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showInkAnnotation="0" autoCompressPictures="0"/>
  <mc:AlternateContent xmlns:mc="http://schemas.openxmlformats.org/markup-compatibility/2006">
    <mc:Choice Requires="x15">
      <x15ac:absPath xmlns:x15ac="http://schemas.microsoft.com/office/spreadsheetml/2010/11/ac" url="P:\Travail\LHST\Assistant-étudiants\2025 AE Jiaming Jiang\"/>
    </mc:Choice>
  </mc:AlternateContent>
  <xr:revisionPtr revIDLastSave="0" documentId="13_ncr:1_{53D946D5-C035-4988-825D-66F1B4FAAE3E}" xr6:coauthVersionLast="47" xr6:coauthVersionMax="47" xr10:uidLastSave="{00000000-0000-0000-0000-000000000000}"/>
  <bookViews>
    <workbookView xWindow="0" yWindow="1536" windowWidth="22992" windowHeight="12048" tabRatio="500" xr2:uid="{00000000-000D-0000-FFFF-FFFF00000000}"/>
  </bookViews>
  <sheets>
    <sheet name="Feuil1" sheetId="1" r:id="rId1"/>
  </sheets>
  <definedNames>
    <definedName name="_xlnm._FilterDatabase" localSheetId="0" hidden="1">Feuil1!#REF!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13437" i="1" l="1"/>
  <c r="D13436" i="1"/>
  <c r="D13435" i="1"/>
  <c r="D13434" i="1"/>
  <c r="D13433" i="1"/>
  <c r="D13432" i="1"/>
  <c r="D13431" i="1"/>
  <c r="D13430" i="1"/>
  <c r="D13429" i="1"/>
  <c r="D13428" i="1"/>
  <c r="D13427" i="1"/>
  <c r="D13426" i="1"/>
  <c r="D13425" i="1"/>
  <c r="D13424" i="1"/>
  <c r="D13423" i="1"/>
  <c r="D13422" i="1"/>
  <c r="D13421" i="1"/>
  <c r="D13420" i="1"/>
  <c r="D13419" i="1"/>
  <c r="D13418" i="1"/>
  <c r="D13417" i="1"/>
  <c r="D13416" i="1"/>
  <c r="D13415" i="1"/>
  <c r="D13414" i="1"/>
  <c r="D13413" i="1"/>
  <c r="D13412" i="1"/>
  <c r="D13411" i="1"/>
  <c r="D13410" i="1"/>
  <c r="D13409" i="1"/>
  <c r="D13408" i="1"/>
  <c r="D13407" i="1"/>
  <c r="D13406" i="1"/>
  <c r="D13405" i="1"/>
  <c r="D13404" i="1"/>
  <c r="D13403" i="1"/>
  <c r="D13402" i="1"/>
  <c r="D13401" i="1"/>
  <c r="D13400" i="1"/>
  <c r="D13399" i="1"/>
  <c r="D13398" i="1"/>
  <c r="D13397" i="1"/>
  <c r="D13396" i="1"/>
  <c r="D13395" i="1"/>
  <c r="D13394" i="1"/>
  <c r="D13393" i="1"/>
  <c r="D13392" i="1"/>
  <c r="D13391" i="1"/>
  <c r="D13390" i="1"/>
  <c r="D13389" i="1"/>
  <c r="D13388" i="1"/>
  <c r="D13387" i="1"/>
  <c r="D13386" i="1"/>
  <c r="D13385" i="1"/>
  <c r="D13384" i="1"/>
  <c r="D13382" i="1"/>
  <c r="D13381" i="1"/>
  <c r="D13380" i="1"/>
  <c r="D13379" i="1"/>
  <c r="D13378" i="1"/>
  <c r="D13377" i="1"/>
  <c r="D13375" i="1"/>
  <c r="D13374" i="1"/>
  <c r="D13373" i="1"/>
  <c r="D13372" i="1"/>
  <c r="D13371" i="1"/>
  <c r="D13370" i="1"/>
  <c r="D13369" i="1"/>
  <c r="D13368" i="1"/>
  <c r="D13367" i="1"/>
  <c r="D13366" i="1"/>
  <c r="D13365" i="1"/>
  <c r="D13364" i="1"/>
  <c r="D13363" i="1"/>
  <c r="D13362" i="1"/>
  <c r="D13361" i="1"/>
  <c r="D13360" i="1"/>
  <c r="D13359" i="1"/>
  <c r="D13358" i="1"/>
  <c r="D13357" i="1"/>
  <c r="D13356" i="1"/>
  <c r="D13355" i="1"/>
  <c r="D13354" i="1"/>
  <c r="D13353" i="1"/>
  <c r="D13352" i="1"/>
  <c r="D13351" i="1"/>
  <c r="D13350" i="1"/>
  <c r="D13349" i="1"/>
  <c r="D13348" i="1"/>
  <c r="D13347" i="1"/>
  <c r="D13346" i="1"/>
  <c r="D13345" i="1"/>
  <c r="D13344" i="1"/>
  <c r="D13343" i="1"/>
  <c r="D13342" i="1"/>
  <c r="D13341" i="1"/>
  <c r="D13340" i="1"/>
  <c r="D13339" i="1"/>
  <c r="D13338" i="1"/>
  <c r="D13337" i="1"/>
  <c r="D13336" i="1"/>
  <c r="D13335" i="1"/>
  <c r="D13334" i="1"/>
  <c r="D13333" i="1"/>
  <c r="D13332" i="1"/>
  <c r="D13331" i="1"/>
  <c r="D13330" i="1"/>
  <c r="D13329" i="1"/>
  <c r="D13328" i="1"/>
  <c r="D13327" i="1"/>
  <c r="D13326" i="1"/>
  <c r="D13325" i="1"/>
  <c r="D13324" i="1"/>
  <c r="D13323" i="1"/>
  <c r="D13322" i="1"/>
  <c r="D13321" i="1"/>
  <c r="D13320" i="1"/>
  <c r="D13319" i="1"/>
  <c r="D13318" i="1"/>
  <c r="D13317" i="1"/>
  <c r="D13316" i="1"/>
  <c r="D13315" i="1"/>
  <c r="D13314" i="1"/>
  <c r="D13313" i="1"/>
  <c r="D13312" i="1"/>
  <c r="D13311" i="1"/>
  <c r="D13310" i="1"/>
  <c r="D13309" i="1"/>
  <c r="D13308" i="1"/>
  <c r="D13307" i="1"/>
  <c r="D13306" i="1"/>
  <c r="D13305" i="1"/>
  <c r="D13304" i="1"/>
  <c r="D13303" i="1"/>
  <c r="D13302" i="1"/>
  <c r="D13301" i="1"/>
  <c r="D13300" i="1"/>
  <c r="D13299" i="1"/>
  <c r="D13298" i="1"/>
  <c r="D13297" i="1"/>
  <c r="D13296" i="1"/>
  <c r="D13295" i="1"/>
  <c r="D13294" i="1"/>
  <c r="D13293" i="1"/>
  <c r="D13292" i="1"/>
  <c r="D13291" i="1"/>
  <c r="D13290" i="1"/>
  <c r="D13289" i="1"/>
  <c r="D13288" i="1"/>
  <c r="D13287" i="1"/>
  <c r="D13286" i="1"/>
  <c r="D13285" i="1"/>
  <c r="D13284" i="1"/>
  <c r="D13283" i="1"/>
  <c r="D13282" i="1"/>
  <c r="D13281" i="1"/>
  <c r="D13280" i="1"/>
  <c r="D13279" i="1"/>
  <c r="D13278" i="1"/>
  <c r="D13277" i="1"/>
  <c r="D13276" i="1"/>
  <c r="D13275" i="1"/>
  <c r="D13274" i="1"/>
  <c r="D13273" i="1"/>
  <c r="D13272" i="1"/>
  <c r="D13271" i="1"/>
  <c r="D13270" i="1"/>
  <c r="D13269" i="1"/>
  <c r="D13268" i="1"/>
  <c r="D13267" i="1"/>
  <c r="D13266" i="1"/>
  <c r="D13265" i="1"/>
  <c r="D13264" i="1"/>
  <c r="D13263" i="1"/>
  <c r="D13262" i="1"/>
  <c r="D13261" i="1"/>
  <c r="D13260" i="1"/>
  <c r="D13259" i="1"/>
  <c r="D13258" i="1"/>
  <c r="D13257" i="1"/>
  <c r="D13256" i="1"/>
  <c r="D13255" i="1"/>
  <c r="D13254" i="1"/>
  <c r="D13253" i="1"/>
  <c r="D13252" i="1"/>
  <c r="D13251" i="1"/>
  <c r="D13250" i="1"/>
  <c r="D13249" i="1"/>
  <c r="D13248" i="1"/>
  <c r="D13247" i="1"/>
  <c r="D13246" i="1"/>
  <c r="D13245" i="1"/>
  <c r="D13244" i="1"/>
  <c r="D13243" i="1"/>
  <c r="D13242" i="1"/>
  <c r="D13241" i="1"/>
  <c r="D13240" i="1"/>
  <c r="D13239" i="1"/>
  <c r="D13238" i="1"/>
  <c r="D13237" i="1"/>
  <c r="D13236" i="1"/>
  <c r="D13235" i="1"/>
  <c r="D13234" i="1"/>
  <c r="D13233" i="1"/>
  <c r="D13232" i="1"/>
  <c r="D13231" i="1"/>
  <c r="D13230" i="1"/>
  <c r="D13229" i="1"/>
  <c r="D13228" i="1"/>
  <c r="D13227" i="1"/>
  <c r="D13226" i="1"/>
  <c r="D13225" i="1"/>
  <c r="D13224" i="1"/>
  <c r="D13223" i="1"/>
  <c r="D13222" i="1"/>
  <c r="D13221" i="1"/>
  <c r="D13220" i="1"/>
  <c r="D13219" i="1"/>
  <c r="D13218" i="1"/>
  <c r="D13217" i="1"/>
  <c r="D13216" i="1"/>
  <c r="D13215" i="1"/>
  <c r="D13214" i="1"/>
  <c r="D13213" i="1"/>
  <c r="D13212" i="1"/>
  <c r="D13211" i="1"/>
  <c r="D13210" i="1"/>
  <c r="D13209" i="1"/>
  <c r="D13208" i="1"/>
  <c r="D13207" i="1"/>
  <c r="D13206" i="1"/>
  <c r="D13205" i="1"/>
  <c r="D13204" i="1"/>
  <c r="D13203" i="1"/>
  <c r="D13202" i="1"/>
  <c r="D13201" i="1"/>
  <c r="D13200" i="1"/>
  <c r="D13199" i="1"/>
  <c r="D13198" i="1"/>
  <c r="D13197" i="1"/>
  <c r="D13196" i="1"/>
  <c r="D13195" i="1"/>
  <c r="D13194" i="1"/>
  <c r="D13193" i="1"/>
  <c r="D13192" i="1"/>
  <c r="D13191" i="1"/>
  <c r="D13190" i="1"/>
  <c r="D13189" i="1"/>
  <c r="D13188" i="1"/>
  <c r="D13187" i="1"/>
  <c r="D13186" i="1"/>
  <c r="D13185" i="1"/>
  <c r="D13184" i="1"/>
  <c r="D13183" i="1"/>
  <c r="D13182" i="1"/>
  <c r="D13181" i="1"/>
  <c r="D13180" i="1"/>
  <c r="D13179" i="1"/>
  <c r="D13178" i="1"/>
  <c r="D13177" i="1"/>
  <c r="D13176" i="1"/>
  <c r="D13175" i="1"/>
  <c r="D13174" i="1"/>
  <c r="D13173" i="1"/>
  <c r="D13172" i="1"/>
  <c r="D13171" i="1"/>
  <c r="D13170" i="1"/>
  <c r="D13169" i="1"/>
  <c r="D13168" i="1"/>
  <c r="D13167" i="1"/>
  <c r="D13166" i="1"/>
  <c r="D13165" i="1"/>
  <c r="D13164" i="1"/>
  <c r="D13163" i="1"/>
  <c r="D13162" i="1"/>
  <c r="D13161" i="1"/>
  <c r="D13160" i="1"/>
  <c r="D13159" i="1"/>
  <c r="D13158" i="1"/>
  <c r="D13157" i="1"/>
  <c r="D13156" i="1"/>
  <c r="D13155" i="1"/>
  <c r="D13154" i="1"/>
  <c r="D13153" i="1"/>
  <c r="D13152" i="1"/>
  <c r="D13151" i="1"/>
  <c r="D13150" i="1"/>
  <c r="D13149" i="1"/>
  <c r="D13148" i="1"/>
  <c r="D13147" i="1"/>
  <c r="D13146" i="1"/>
  <c r="D13145" i="1"/>
  <c r="D13144" i="1"/>
  <c r="D13143" i="1"/>
  <c r="D13142" i="1"/>
  <c r="D13141" i="1"/>
  <c r="D13140" i="1"/>
  <c r="D13139" i="1"/>
  <c r="D13138" i="1"/>
  <c r="D13137" i="1"/>
  <c r="D13136" i="1"/>
  <c r="D13135" i="1"/>
  <c r="D13134" i="1"/>
  <c r="D13133" i="1"/>
  <c r="D13132" i="1"/>
  <c r="D13131" i="1"/>
  <c r="D13130" i="1"/>
  <c r="D13129" i="1"/>
  <c r="D13128" i="1"/>
  <c r="D13127" i="1"/>
  <c r="D13126" i="1"/>
  <c r="D13125" i="1"/>
  <c r="D13124" i="1"/>
  <c r="D13123" i="1"/>
  <c r="D13122" i="1"/>
  <c r="D13121" i="1"/>
  <c r="D13120" i="1"/>
  <c r="D13119" i="1"/>
  <c r="D13118" i="1"/>
  <c r="D13117" i="1"/>
  <c r="D13116" i="1"/>
  <c r="D13115" i="1"/>
  <c r="D13114" i="1"/>
  <c r="D13113" i="1"/>
  <c r="D13112" i="1"/>
  <c r="D13111" i="1"/>
  <c r="D13110" i="1"/>
  <c r="D13109" i="1"/>
  <c r="D13108" i="1"/>
  <c r="D13107" i="1"/>
  <c r="D13106" i="1"/>
  <c r="D13105" i="1"/>
  <c r="D13104" i="1"/>
  <c r="D13103" i="1"/>
  <c r="D13102" i="1"/>
  <c r="D13101" i="1"/>
  <c r="D13100" i="1"/>
  <c r="D13099" i="1"/>
  <c r="D13098" i="1"/>
  <c r="D13097" i="1"/>
  <c r="D13096" i="1"/>
  <c r="D13095" i="1"/>
  <c r="D13094" i="1"/>
  <c r="D13093" i="1"/>
  <c r="D13092" i="1"/>
  <c r="D13091" i="1"/>
  <c r="D13090" i="1"/>
  <c r="D13089" i="1"/>
  <c r="D13087" i="1"/>
  <c r="D13086" i="1"/>
  <c r="D13085" i="1"/>
  <c r="D13084" i="1"/>
  <c r="D13083" i="1"/>
  <c r="D13082" i="1"/>
  <c r="D13081" i="1"/>
  <c r="D13080" i="1"/>
  <c r="D13079" i="1"/>
  <c r="D13078" i="1"/>
  <c r="D13077" i="1"/>
  <c r="D13076" i="1"/>
  <c r="D13075" i="1"/>
  <c r="D13074" i="1"/>
  <c r="D13073" i="1"/>
  <c r="D13072" i="1"/>
  <c r="D13071" i="1"/>
  <c r="D13070" i="1"/>
  <c r="D13069" i="1"/>
  <c r="D13068" i="1"/>
  <c r="D13067" i="1"/>
  <c r="D13066" i="1"/>
  <c r="D13065" i="1"/>
  <c r="D13064" i="1"/>
  <c r="D13063" i="1"/>
  <c r="D13062" i="1"/>
  <c r="D13061" i="1"/>
  <c r="D13060" i="1"/>
  <c r="D13059" i="1"/>
  <c r="D13058" i="1"/>
  <c r="D13057" i="1"/>
  <c r="D13056" i="1"/>
  <c r="D13055" i="1"/>
  <c r="D13054" i="1"/>
  <c r="D13053" i="1"/>
  <c r="D13052" i="1"/>
  <c r="D13051" i="1"/>
  <c r="D13050" i="1"/>
  <c r="D13049" i="1"/>
  <c r="D13048" i="1"/>
  <c r="D13047" i="1"/>
  <c r="D13046" i="1"/>
  <c r="D13045" i="1"/>
  <c r="D13044" i="1"/>
  <c r="D13043" i="1"/>
  <c r="D13042" i="1"/>
  <c r="D13041" i="1"/>
  <c r="D13040" i="1"/>
  <c r="D13039" i="1"/>
  <c r="D13038" i="1"/>
  <c r="D13037" i="1"/>
  <c r="D13036" i="1"/>
  <c r="D13035" i="1"/>
  <c r="D13034" i="1"/>
  <c r="D13033" i="1"/>
  <c r="D13032" i="1"/>
  <c r="D13031" i="1"/>
  <c r="D13030" i="1"/>
  <c r="D13029" i="1"/>
  <c r="D13028" i="1"/>
  <c r="D13027" i="1"/>
  <c r="D13026" i="1"/>
  <c r="D13025" i="1"/>
  <c r="D13024" i="1"/>
  <c r="D13023" i="1"/>
  <c r="D13022" i="1"/>
  <c r="D13021" i="1"/>
  <c r="D13020" i="1"/>
  <c r="D13019" i="1"/>
  <c r="D13018" i="1"/>
  <c r="D13017" i="1"/>
  <c r="D13016" i="1"/>
  <c r="D13015" i="1"/>
  <c r="D13014" i="1"/>
  <c r="D13013" i="1"/>
  <c r="D13012" i="1"/>
  <c r="D13011" i="1"/>
  <c r="D13010" i="1"/>
  <c r="D13009" i="1"/>
  <c r="D13008" i="1"/>
  <c r="D13007" i="1"/>
  <c r="D13006" i="1"/>
  <c r="D13005" i="1"/>
  <c r="D13004" i="1"/>
  <c r="D13003" i="1"/>
  <c r="D13002" i="1"/>
  <c r="D13001" i="1"/>
  <c r="D13000" i="1"/>
  <c r="D12999" i="1"/>
  <c r="D12998" i="1"/>
  <c r="D12997" i="1"/>
  <c r="D12996" i="1"/>
  <c r="D12995" i="1"/>
  <c r="D12994" i="1"/>
  <c r="D12993" i="1"/>
  <c r="D12991" i="1"/>
  <c r="D12990" i="1"/>
  <c r="D12989" i="1"/>
  <c r="D12988" i="1"/>
  <c r="D12987" i="1"/>
  <c r="D12986" i="1"/>
  <c r="D12985" i="1"/>
  <c r="D12984" i="1"/>
  <c r="D12983" i="1"/>
  <c r="D12982" i="1"/>
  <c r="D12981" i="1"/>
  <c r="D12980" i="1"/>
  <c r="D12979" i="1"/>
  <c r="D12978" i="1"/>
  <c r="D12977" i="1"/>
  <c r="D12976" i="1"/>
  <c r="D12975" i="1"/>
  <c r="D12974" i="1"/>
  <c r="D12973" i="1"/>
  <c r="D12972" i="1"/>
  <c r="D12971" i="1"/>
  <c r="D12970" i="1"/>
  <c r="D12969" i="1"/>
  <c r="D12968" i="1"/>
  <c r="D12967" i="1"/>
  <c r="D12966" i="1"/>
  <c r="D12965" i="1"/>
  <c r="D12964" i="1"/>
  <c r="D12963" i="1"/>
  <c r="D12962" i="1"/>
  <c r="D12961" i="1"/>
  <c r="D12960" i="1"/>
  <c r="D12959" i="1"/>
  <c r="D12958" i="1"/>
  <c r="D12957" i="1"/>
  <c r="D12956" i="1"/>
  <c r="D12955" i="1"/>
  <c r="D12954" i="1"/>
  <c r="D12953" i="1"/>
  <c r="D12952" i="1"/>
  <c r="D12951" i="1"/>
  <c r="D12950" i="1"/>
  <c r="D12949" i="1"/>
  <c r="D12948" i="1"/>
  <c r="D12947" i="1"/>
  <c r="D12946" i="1"/>
  <c r="D12945" i="1"/>
  <c r="D12944" i="1"/>
  <c r="D12943" i="1"/>
  <c r="D12942" i="1"/>
  <c r="D12941" i="1"/>
  <c r="D12940" i="1"/>
  <c r="D12939" i="1"/>
  <c r="D12938" i="1"/>
  <c r="D12937" i="1"/>
  <c r="D12936" i="1"/>
  <c r="D12935" i="1"/>
  <c r="D12934" i="1"/>
  <c r="D12933" i="1"/>
  <c r="D12932" i="1"/>
  <c r="D12931" i="1"/>
  <c r="D12930" i="1"/>
  <c r="D12929" i="1"/>
  <c r="D12928" i="1"/>
  <c r="D12927" i="1"/>
  <c r="D12926" i="1"/>
  <c r="D12925" i="1"/>
  <c r="D12924" i="1"/>
  <c r="D12923" i="1"/>
  <c r="D12922" i="1"/>
  <c r="D12921" i="1"/>
  <c r="D12920" i="1"/>
  <c r="D12919" i="1"/>
  <c r="D12918" i="1"/>
  <c r="D12917" i="1"/>
  <c r="D12916" i="1"/>
  <c r="D12915" i="1"/>
  <c r="D12914" i="1"/>
  <c r="D12913" i="1"/>
  <c r="D12912" i="1"/>
  <c r="D12911" i="1"/>
  <c r="D12910" i="1"/>
  <c r="D12909" i="1"/>
  <c r="D12908" i="1"/>
  <c r="D12907" i="1"/>
  <c r="D12906" i="1"/>
  <c r="D12905" i="1"/>
  <c r="D12904" i="1"/>
  <c r="D12903" i="1"/>
  <c r="D12902" i="1"/>
  <c r="D12901" i="1"/>
  <c r="D12900" i="1"/>
  <c r="D12899" i="1"/>
  <c r="D12898" i="1"/>
  <c r="D12897" i="1"/>
  <c r="D12896" i="1"/>
  <c r="D12895" i="1"/>
  <c r="D12894" i="1"/>
  <c r="D12893" i="1"/>
  <c r="D12892" i="1"/>
  <c r="D12891" i="1"/>
  <c r="D12890" i="1"/>
  <c r="D12889" i="1"/>
  <c r="D12888" i="1"/>
  <c r="D12887" i="1"/>
  <c r="D12886" i="1"/>
  <c r="D12885" i="1"/>
  <c r="D12884" i="1"/>
  <c r="D12883" i="1"/>
  <c r="D12882" i="1"/>
  <c r="D12881" i="1"/>
  <c r="D12880" i="1"/>
  <c r="D12879" i="1"/>
  <c r="D12878" i="1"/>
  <c r="D12877" i="1"/>
  <c r="D12876" i="1"/>
  <c r="D12875" i="1"/>
  <c r="D12874" i="1"/>
  <c r="D12873" i="1"/>
  <c r="D12872" i="1"/>
  <c r="D12871" i="1"/>
  <c r="D12870" i="1"/>
  <c r="D12869" i="1"/>
  <c r="D12868" i="1"/>
  <c r="D12867" i="1"/>
  <c r="D12866" i="1"/>
  <c r="D12865" i="1"/>
  <c r="D12864" i="1"/>
  <c r="D12863" i="1"/>
  <c r="D12862" i="1"/>
  <c r="D12861" i="1"/>
  <c r="D12860" i="1"/>
  <c r="D12859" i="1"/>
  <c r="D12858" i="1"/>
  <c r="D12857" i="1"/>
  <c r="D12856" i="1"/>
  <c r="D12855" i="1"/>
  <c r="D12854" i="1"/>
  <c r="D12853" i="1"/>
  <c r="D12852" i="1"/>
  <c r="D12851" i="1"/>
  <c r="D12850" i="1"/>
  <c r="D12849" i="1"/>
  <c r="D12848" i="1"/>
  <c r="D12847" i="1"/>
  <c r="D12846" i="1"/>
  <c r="D12845" i="1"/>
  <c r="D12844" i="1"/>
  <c r="D12843" i="1"/>
  <c r="D12842" i="1"/>
  <c r="D12841" i="1"/>
  <c r="D12840" i="1"/>
  <c r="D12839" i="1"/>
  <c r="D12838" i="1"/>
  <c r="D12837" i="1"/>
  <c r="D12836" i="1"/>
  <c r="D12835" i="1"/>
  <c r="D12834" i="1"/>
  <c r="D12833" i="1"/>
  <c r="D12832" i="1"/>
  <c r="D12831" i="1"/>
  <c r="D12830" i="1"/>
  <c r="D12829" i="1"/>
  <c r="D12828" i="1"/>
  <c r="D12827" i="1"/>
  <c r="D12826" i="1"/>
  <c r="D12825" i="1"/>
  <c r="D12824" i="1"/>
  <c r="D12823" i="1"/>
  <c r="D12822" i="1"/>
  <c r="D12821" i="1"/>
  <c r="D12820" i="1"/>
  <c r="D12819" i="1"/>
  <c r="D12818" i="1"/>
  <c r="D12817" i="1"/>
  <c r="D12816" i="1"/>
  <c r="D12815" i="1"/>
  <c r="D12814" i="1"/>
  <c r="D12813" i="1"/>
  <c r="D12812" i="1"/>
  <c r="D12811" i="1"/>
  <c r="D12810" i="1"/>
  <c r="D12809" i="1"/>
  <c r="D12808" i="1"/>
  <c r="D12807" i="1"/>
  <c r="D12806" i="1"/>
  <c r="D12805" i="1"/>
  <c r="D12804" i="1"/>
  <c r="D12803" i="1"/>
  <c r="D12802" i="1"/>
  <c r="D12801" i="1"/>
  <c r="D12800" i="1"/>
  <c r="D12799" i="1"/>
  <c r="D12798" i="1"/>
  <c r="D12797" i="1"/>
  <c r="D12796" i="1"/>
  <c r="D12795" i="1"/>
  <c r="D12794" i="1"/>
  <c r="D12793" i="1"/>
  <c r="D12792" i="1"/>
  <c r="D12791" i="1"/>
  <c r="D12790" i="1"/>
  <c r="D12789" i="1"/>
  <c r="D12788" i="1"/>
  <c r="D12787" i="1"/>
  <c r="D12786" i="1"/>
  <c r="D12785" i="1"/>
  <c r="D12784" i="1"/>
  <c r="D12783" i="1"/>
  <c r="D12782" i="1"/>
  <c r="D12781" i="1"/>
  <c r="D12780" i="1"/>
  <c r="D12779" i="1"/>
  <c r="D12778" i="1"/>
  <c r="D12777" i="1"/>
  <c r="D12776" i="1"/>
  <c r="D12775" i="1"/>
  <c r="D12774" i="1"/>
  <c r="D12773" i="1"/>
  <c r="D12772" i="1"/>
  <c r="D12771" i="1"/>
  <c r="D12770" i="1"/>
  <c r="D12769" i="1"/>
  <c r="D12768" i="1"/>
  <c r="D12767" i="1"/>
  <c r="D12766" i="1"/>
  <c r="D12765" i="1"/>
  <c r="D12764" i="1"/>
  <c r="D12763" i="1"/>
  <c r="D12762" i="1"/>
  <c r="D12761" i="1"/>
  <c r="D12760" i="1"/>
  <c r="D12759" i="1"/>
  <c r="D12758" i="1"/>
  <c r="D12757" i="1"/>
  <c r="D12756" i="1"/>
  <c r="D12755" i="1"/>
  <c r="D12754" i="1"/>
  <c r="D12753" i="1"/>
  <c r="D12752" i="1"/>
  <c r="D12751" i="1"/>
  <c r="D12750" i="1"/>
  <c r="D12749" i="1"/>
  <c r="D12748" i="1"/>
  <c r="D12747" i="1"/>
  <c r="D12746" i="1"/>
  <c r="D12745" i="1"/>
  <c r="D12744" i="1"/>
  <c r="D12743" i="1"/>
  <c r="D12742" i="1"/>
  <c r="D12741" i="1"/>
  <c r="D12740" i="1"/>
  <c r="D12739" i="1"/>
  <c r="D12738" i="1"/>
  <c r="D12737" i="1"/>
  <c r="D12736" i="1"/>
  <c r="D12735" i="1"/>
  <c r="D12734" i="1"/>
  <c r="D12733" i="1"/>
  <c r="D12732" i="1"/>
  <c r="D12731" i="1"/>
  <c r="D12730" i="1"/>
  <c r="D12729" i="1"/>
  <c r="D12728" i="1"/>
  <c r="D12727" i="1"/>
  <c r="D12726" i="1"/>
  <c r="D12725" i="1"/>
  <c r="D12724" i="1"/>
  <c r="D12723" i="1"/>
  <c r="D12722" i="1"/>
  <c r="D12721" i="1"/>
  <c r="D12720" i="1"/>
  <c r="D12719" i="1"/>
  <c r="D12718" i="1"/>
  <c r="D12717" i="1"/>
  <c r="D12716" i="1"/>
  <c r="D12715" i="1"/>
  <c r="D12714" i="1"/>
  <c r="D12713" i="1"/>
  <c r="D12712" i="1"/>
  <c r="D12711" i="1"/>
  <c r="D12710" i="1"/>
  <c r="D12709" i="1"/>
  <c r="D12708" i="1"/>
  <c r="D12707" i="1"/>
  <c r="D12706" i="1"/>
  <c r="D12705" i="1"/>
  <c r="D12704" i="1"/>
  <c r="D12703" i="1"/>
  <c r="D12702" i="1"/>
  <c r="D12701" i="1"/>
  <c r="D12700" i="1"/>
  <c r="D12699" i="1"/>
  <c r="D12698" i="1"/>
  <c r="D12697" i="1"/>
  <c r="D12696" i="1"/>
  <c r="D12695" i="1"/>
  <c r="D12694" i="1"/>
  <c r="D12693" i="1"/>
  <c r="D12692" i="1"/>
  <c r="D12691" i="1"/>
  <c r="D12690" i="1"/>
  <c r="D12689" i="1"/>
  <c r="D12688" i="1"/>
  <c r="D12687" i="1"/>
  <c r="D12686" i="1"/>
  <c r="D12685" i="1"/>
  <c r="D12684" i="1"/>
  <c r="D12683" i="1"/>
  <c r="D12682" i="1"/>
  <c r="D12681" i="1"/>
  <c r="D12680" i="1"/>
  <c r="D12679" i="1"/>
  <c r="D12678" i="1"/>
  <c r="D12677" i="1"/>
  <c r="D12676" i="1"/>
  <c r="D12675" i="1"/>
  <c r="D12674" i="1"/>
  <c r="D12673" i="1"/>
  <c r="D12672" i="1"/>
  <c r="D12671" i="1"/>
  <c r="D12670" i="1"/>
  <c r="D12669" i="1"/>
  <c r="D12668" i="1"/>
  <c r="D12667" i="1"/>
  <c r="D12666" i="1"/>
  <c r="D12665" i="1"/>
  <c r="D12664" i="1"/>
  <c r="D12663" i="1"/>
  <c r="D12662" i="1"/>
  <c r="D12661" i="1"/>
  <c r="D12660" i="1"/>
  <c r="D12659" i="1"/>
  <c r="D12658" i="1"/>
  <c r="D12657" i="1"/>
  <c r="D12656" i="1"/>
  <c r="D12655" i="1"/>
  <c r="D12654" i="1"/>
  <c r="D12653" i="1"/>
  <c r="D12652" i="1"/>
  <c r="D12651" i="1"/>
  <c r="D12650" i="1"/>
  <c r="D12649" i="1"/>
  <c r="D12648" i="1"/>
  <c r="D12647" i="1"/>
  <c r="D12646" i="1"/>
  <c r="D12645" i="1"/>
  <c r="D12644" i="1"/>
  <c r="D12643" i="1"/>
  <c r="D12642" i="1"/>
  <c r="D12641" i="1"/>
  <c r="D12640" i="1"/>
  <c r="D12639" i="1"/>
  <c r="D12638" i="1"/>
  <c r="D12637" i="1"/>
  <c r="D12636" i="1"/>
  <c r="D12635" i="1"/>
  <c r="D12634" i="1"/>
  <c r="D12633" i="1"/>
  <c r="D12632" i="1"/>
  <c r="D12631" i="1"/>
  <c r="D12630" i="1"/>
  <c r="D12629" i="1"/>
  <c r="D12628" i="1"/>
  <c r="D12627" i="1"/>
  <c r="D12626" i="1"/>
  <c r="D12625" i="1"/>
  <c r="D12624" i="1"/>
  <c r="D12623" i="1"/>
  <c r="D12622" i="1"/>
  <c r="D12621" i="1"/>
  <c r="D12620" i="1"/>
  <c r="D12619" i="1"/>
  <c r="D12618" i="1"/>
  <c r="D12617" i="1"/>
  <c r="D12616" i="1"/>
  <c r="D12615" i="1"/>
  <c r="D12614" i="1"/>
  <c r="D12613" i="1"/>
  <c r="D12612" i="1"/>
  <c r="D12611" i="1"/>
  <c r="D12610" i="1"/>
  <c r="D12609" i="1"/>
  <c r="D12608" i="1"/>
  <c r="D12607" i="1"/>
  <c r="D12606" i="1"/>
  <c r="D12605" i="1"/>
  <c r="D12604" i="1"/>
  <c r="D12603" i="1"/>
  <c r="D12602" i="1"/>
  <c r="D12601" i="1"/>
  <c r="D12600" i="1"/>
  <c r="D12599" i="1"/>
  <c r="D12598" i="1"/>
  <c r="D12597" i="1"/>
  <c r="D12596" i="1"/>
  <c r="D12595" i="1"/>
  <c r="D12594" i="1"/>
  <c r="D12593" i="1"/>
  <c r="D12592" i="1"/>
  <c r="D12591" i="1"/>
  <c r="D12590" i="1"/>
  <c r="D12589" i="1"/>
  <c r="D12588" i="1"/>
  <c r="D12587" i="1"/>
  <c r="D12586" i="1"/>
  <c r="D12585" i="1"/>
  <c r="D12584" i="1"/>
  <c r="D12583" i="1"/>
  <c r="D12582" i="1"/>
  <c r="D12581" i="1"/>
  <c r="D12580" i="1"/>
  <c r="D12579" i="1"/>
  <c r="D12578" i="1"/>
  <c r="D12577" i="1"/>
  <c r="D12576" i="1"/>
  <c r="D12575" i="1"/>
  <c r="D12574" i="1"/>
  <c r="D12573" i="1"/>
  <c r="D12572" i="1"/>
  <c r="D12571" i="1"/>
  <c r="D12570" i="1"/>
  <c r="D12569" i="1"/>
  <c r="D12568" i="1"/>
  <c r="D12567" i="1"/>
  <c r="D12566" i="1"/>
  <c r="D12565" i="1"/>
  <c r="D12564" i="1"/>
  <c r="D12563" i="1"/>
  <c r="D12562" i="1"/>
  <c r="D12561" i="1"/>
  <c r="D12560" i="1"/>
  <c r="D12559" i="1"/>
  <c r="D12558" i="1"/>
  <c r="D12557" i="1"/>
  <c r="D12556" i="1"/>
  <c r="D12555" i="1"/>
  <c r="D12554" i="1"/>
  <c r="D12553" i="1"/>
  <c r="D12552" i="1"/>
  <c r="D12551" i="1"/>
  <c r="D12550" i="1"/>
  <c r="D12549" i="1"/>
  <c r="D12548" i="1"/>
  <c r="D12547" i="1"/>
  <c r="D12546" i="1"/>
  <c r="D12545" i="1"/>
  <c r="D12544" i="1"/>
  <c r="D12543" i="1"/>
  <c r="D12542" i="1"/>
  <c r="D12541" i="1"/>
  <c r="D12540" i="1"/>
  <c r="D12539" i="1"/>
  <c r="D12538" i="1"/>
  <c r="D12537" i="1"/>
  <c r="D12536" i="1"/>
  <c r="D12535" i="1"/>
  <c r="D12534" i="1"/>
  <c r="D12533" i="1"/>
  <c r="D12532" i="1"/>
  <c r="D12531" i="1"/>
  <c r="D12530" i="1"/>
  <c r="D12529" i="1"/>
  <c r="D12528" i="1"/>
  <c r="D12527" i="1"/>
  <c r="D12526" i="1"/>
  <c r="D12525" i="1"/>
  <c r="D12524" i="1"/>
  <c r="D12523" i="1"/>
  <c r="D12522" i="1"/>
  <c r="D12521" i="1"/>
  <c r="D12520" i="1"/>
  <c r="D12519" i="1"/>
  <c r="D12518" i="1"/>
  <c r="D12517" i="1"/>
  <c r="D12516" i="1"/>
  <c r="D12515" i="1"/>
  <c r="D12514" i="1"/>
  <c r="D12513" i="1"/>
  <c r="D12512" i="1"/>
  <c r="D12511" i="1"/>
  <c r="D12510" i="1"/>
  <c r="D12509" i="1"/>
  <c r="D12508" i="1"/>
  <c r="D12507" i="1"/>
  <c r="D12506" i="1"/>
  <c r="D12505" i="1"/>
  <c r="D12504" i="1"/>
  <c r="D12503" i="1"/>
  <c r="D12502" i="1"/>
  <c r="D12501" i="1"/>
  <c r="D12500" i="1"/>
  <c r="D12499" i="1"/>
  <c r="D12498" i="1"/>
  <c r="D12497" i="1"/>
  <c r="D12496" i="1"/>
  <c r="D12495" i="1"/>
  <c r="D12494" i="1"/>
  <c r="D12493" i="1"/>
  <c r="D12492" i="1"/>
  <c r="D12491" i="1"/>
  <c r="D12490" i="1"/>
  <c r="D12489" i="1"/>
  <c r="D12488" i="1"/>
  <c r="D12487" i="1"/>
  <c r="D12486" i="1"/>
  <c r="D12485" i="1"/>
  <c r="D12484" i="1"/>
  <c r="D12483" i="1"/>
  <c r="D12482" i="1"/>
  <c r="D12481" i="1"/>
  <c r="D12480" i="1"/>
  <c r="D12479" i="1"/>
  <c r="D12478" i="1"/>
  <c r="D12477" i="1"/>
  <c r="D12476" i="1"/>
  <c r="D12475" i="1"/>
  <c r="D12474" i="1"/>
  <c r="D12473" i="1"/>
  <c r="D12472" i="1"/>
  <c r="D12471" i="1"/>
  <c r="D12470" i="1"/>
  <c r="D12469" i="1"/>
  <c r="D12468" i="1"/>
  <c r="D12467" i="1"/>
  <c r="D12466" i="1"/>
  <c r="D12465" i="1"/>
  <c r="D12464" i="1"/>
  <c r="D12463" i="1"/>
  <c r="D12462" i="1"/>
  <c r="D12461" i="1"/>
  <c r="D12460" i="1"/>
  <c r="D12459" i="1"/>
  <c r="D12458" i="1"/>
  <c r="D12457" i="1"/>
  <c r="D12456" i="1"/>
  <c r="D12455" i="1"/>
  <c r="D12454" i="1"/>
  <c r="D12453" i="1"/>
  <c r="D12452" i="1"/>
  <c r="D12451" i="1"/>
  <c r="D12450" i="1"/>
  <c r="D12449" i="1"/>
  <c r="D12448" i="1"/>
  <c r="D12447" i="1"/>
  <c r="D12446" i="1"/>
  <c r="D12445" i="1"/>
  <c r="D12444" i="1"/>
  <c r="D12443" i="1"/>
  <c r="D12442" i="1"/>
  <c r="D12441" i="1"/>
  <c r="D12440" i="1"/>
  <c r="D12439" i="1"/>
  <c r="D12438" i="1"/>
  <c r="D12437" i="1"/>
  <c r="D12436" i="1"/>
  <c r="D12435" i="1"/>
  <c r="D12434" i="1"/>
  <c r="D12433" i="1"/>
  <c r="D12432" i="1"/>
  <c r="D12431" i="1"/>
  <c r="D12430" i="1"/>
  <c r="D12429" i="1"/>
  <c r="D12428" i="1"/>
  <c r="D12427" i="1"/>
  <c r="D12426" i="1"/>
  <c r="D12425" i="1"/>
  <c r="D12424" i="1"/>
  <c r="D12423" i="1"/>
  <c r="D12422" i="1"/>
  <c r="D12421" i="1"/>
  <c r="D12420" i="1"/>
  <c r="D12419" i="1"/>
  <c r="D12418" i="1"/>
  <c r="D12417" i="1"/>
  <c r="D12416" i="1"/>
  <c r="D12415" i="1"/>
  <c r="D12414" i="1"/>
  <c r="D12413" i="1"/>
  <c r="D12412" i="1"/>
  <c r="D12411" i="1"/>
  <c r="D12410" i="1"/>
  <c r="D12409" i="1"/>
  <c r="D12408" i="1"/>
  <c r="D12407" i="1"/>
  <c r="D12406" i="1"/>
  <c r="D12405" i="1"/>
  <c r="D12404" i="1"/>
  <c r="D12403" i="1"/>
  <c r="D12402" i="1"/>
  <c r="D12401" i="1"/>
  <c r="D12400" i="1"/>
  <c r="D12399" i="1"/>
  <c r="D12398" i="1"/>
  <c r="D12397" i="1"/>
  <c r="D12396" i="1"/>
  <c r="D12395" i="1"/>
  <c r="D12394" i="1"/>
  <c r="D12393" i="1"/>
  <c r="D12392" i="1"/>
  <c r="D12391" i="1"/>
  <c r="D12390" i="1"/>
  <c r="D12389" i="1"/>
  <c r="D12388" i="1"/>
  <c r="D12387" i="1"/>
  <c r="D12386" i="1"/>
  <c r="D12385" i="1"/>
  <c r="D12384" i="1"/>
  <c r="D12383" i="1"/>
  <c r="D12382" i="1"/>
  <c r="D12381" i="1"/>
  <c r="D12380" i="1"/>
  <c r="D12379" i="1"/>
  <c r="D12378" i="1"/>
  <c r="D12377" i="1"/>
  <c r="D12376" i="1"/>
  <c r="D12375" i="1"/>
  <c r="D12374" i="1"/>
  <c r="D12373" i="1"/>
  <c r="D12372" i="1"/>
  <c r="D12371" i="1"/>
  <c r="D12370" i="1"/>
  <c r="D12369" i="1"/>
  <c r="D12368" i="1"/>
  <c r="D12367" i="1"/>
  <c r="D12366" i="1"/>
  <c r="D12365" i="1"/>
  <c r="D12364" i="1"/>
  <c r="D12363" i="1"/>
  <c r="D12362" i="1"/>
  <c r="D12361" i="1"/>
  <c r="D12360" i="1"/>
  <c r="D12359" i="1"/>
  <c r="D12358" i="1"/>
  <c r="D12357" i="1"/>
  <c r="D12356" i="1"/>
  <c r="D12355" i="1"/>
  <c r="D12354" i="1"/>
  <c r="D12353" i="1"/>
  <c r="D12352" i="1"/>
  <c r="D12351" i="1"/>
  <c r="D12350" i="1"/>
  <c r="D12349" i="1"/>
  <c r="D12348" i="1"/>
  <c r="D12347" i="1"/>
  <c r="D12346" i="1"/>
  <c r="D12345" i="1"/>
  <c r="D12344" i="1"/>
  <c r="D12343" i="1"/>
  <c r="D12342" i="1"/>
  <c r="D12341" i="1"/>
  <c r="D12340" i="1"/>
  <c r="D12339" i="1"/>
  <c r="D12338" i="1"/>
  <c r="D12337" i="1"/>
  <c r="D12336" i="1"/>
  <c r="D12335" i="1"/>
  <c r="D12334" i="1"/>
  <c r="D12333" i="1"/>
  <c r="D12332" i="1"/>
  <c r="D12331" i="1"/>
  <c r="D12330" i="1"/>
  <c r="D12329" i="1"/>
  <c r="D12328" i="1"/>
  <c r="D12327" i="1"/>
  <c r="D12326" i="1"/>
  <c r="D12325" i="1"/>
  <c r="D12324" i="1"/>
  <c r="D12323" i="1"/>
  <c r="D12322" i="1"/>
  <c r="D12321" i="1"/>
  <c r="D12320" i="1"/>
  <c r="D12319" i="1"/>
  <c r="D12318" i="1"/>
  <c r="D12317" i="1"/>
  <c r="D12316" i="1"/>
  <c r="D12315" i="1"/>
  <c r="D12314" i="1"/>
  <c r="D12313" i="1"/>
  <c r="D12312" i="1"/>
  <c r="D12311" i="1"/>
  <c r="D12310" i="1"/>
  <c r="D12309" i="1"/>
  <c r="D12308" i="1"/>
  <c r="D12307" i="1"/>
  <c r="D12306" i="1"/>
  <c r="D12305" i="1"/>
  <c r="D12304" i="1"/>
  <c r="D12303" i="1"/>
  <c r="D12302" i="1"/>
  <c r="D12301" i="1"/>
  <c r="D12300" i="1"/>
  <c r="D12299" i="1"/>
  <c r="D12298" i="1"/>
  <c r="D12297" i="1"/>
  <c r="D12296" i="1"/>
  <c r="D12295" i="1"/>
  <c r="D12294" i="1"/>
  <c r="D12293" i="1"/>
  <c r="D12292" i="1"/>
  <c r="D12291" i="1"/>
  <c r="D12290" i="1"/>
  <c r="D12289" i="1"/>
  <c r="D12288" i="1"/>
  <c r="D12287" i="1"/>
  <c r="D12286" i="1"/>
  <c r="D12285" i="1"/>
  <c r="D12284" i="1"/>
  <c r="D12283" i="1"/>
  <c r="D12282" i="1"/>
  <c r="D12281" i="1"/>
  <c r="D12280" i="1"/>
  <c r="D12279" i="1"/>
  <c r="D12278" i="1"/>
  <c r="D12277" i="1"/>
  <c r="D12276" i="1"/>
  <c r="D12275" i="1"/>
  <c r="D12274" i="1"/>
  <c r="D12273" i="1"/>
  <c r="D12272" i="1"/>
  <c r="D12271" i="1"/>
  <c r="D12270" i="1"/>
  <c r="D12269" i="1"/>
  <c r="D12268" i="1"/>
  <c r="D12267" i="1"/>
  <c r="D12266" i="1"/>
  <c r="D12265" i="1"/>
  <c r="D12264" i="1"/>
  <c r="D12263" i="1"/>
  <c r="D12262" i="1"/>
  <c r="D12261" i="1"/>
  <c r="D12260" i="1"/>
  <c r="D12259" i="1"/>
  <c r="D12258" i="1"/>
  <c r="D12257" i="1"/>
  <c r="D12256" i="1"/>
  <c r="D12255" i="1"/>
  <c r="D12254" i="1"/>
  <c r="D12253" i="1"/>
  <c r="D12252" i="1"/>
  <c r="D12251" i="1"/>
  <c r="D12250" i="1"/>
  <c r="D12249" i="1"/>
  <c r="D12248" i="1"/>
  <c r="D12247" i="1"/>
  <c r="D12246" i="1"/>
  <c r="D12245" i="1"/>
  <c r="D12244" i="1"/>
  <c r="D12243" i="1"/>
  <c r="D12242" i="1"/>
  <c r="D12241" i="1"/>
  <c r="D12240" i="1"/>
  <c r="D12239" i="1"/>
  <c r="D12238" i="1"/>
  <c r="D12237" i="1"/>
  <c r="D12236" i="1"/>
  <c r="D12235" i="1"/>
  <c r="D12234" i="1"/>
  <c r="D12233" i="1"/>
  <c r="D12232" i="1"/>
  <c r="D12231" i="1"/>
  <c r="D12230" i="1"/>
  <c r="D12229" i="1"/>
  <c r="D12228" i="1"/>
  <c r="D12227" i="1"/>
  <c r="D12226" i="1"/>
  <c r="D12225" i="1"/>
  <c r="D12224" i="1"/>
  <c r="D12223" i="1"/>
  <c r="D12222" i="1"/>
  <c r="D12221" i="1"/>
  <c r="D12220" i="1"/>
  <c r="D12219" i="1"/>
  <c r="D12218" i="1"/>
  <c r="D12217" i="1"/>
  <c r="D12216" i="1"/>
  <c r="D12215" i="1"/>
  <c r="D12214" i="1"/>
  <c r="D12213" i="1"/>
  <c r="D12212" i="1"/>
  <c r="D12211" i="1"/>
  <c r="D12210" i="1"/>
  <c r="D12209" i="1"/>
  <c r="D12208" i="1"/>
  <c r="D12207" i="1"/>
  <c r="D12206" i="1"/>
  <c r="D12205" i="1"/>
  <c r="D12204" i="1"/>
  <c r="D12203" i="1"/>
  <c r="D12202" i="1"/>
  <c r="D12201" i="1"/>
  <c r="D12200" i="1"/>
  <c r="D12199" i="1"/>
  <c r="D12198" i="1"/>
  <c r="D12197" i="1"/>
  <c r="D12196" i="1"/>
  <c r="D12195" i="1"/>
  <c r="D12194" i="1"/>
  <c r="D12193" i="1"/>
  <c r="D12192" i="1"/>
  <c r="D12191" i="1"/>
  <c r="D12190" i="1"/>
  <c r="D12189" i="1"/>
  <c r="D12188" i="1"/>
  <c r="D12187" i="1"/>
  <c r="D12186" i="1"/>
  <c r="D12185" i="1"/>
  <c r="D12184" i="1"/>
  <c r="D12183" i="1"/>
  <c r="D12182" i="1"/>
  <c r="D12181" i="1"/>
  <c r="D12180" i="1"/>
  <c r="D12179" i="1"/>
  <c r="D12178" i="1"/>
  <c r="D12177" i="1"/>
  <c r="D12176" i="1"/>
  <c r="D12175" i="1"/>
  <c r="D12174" i="1"/>
  <c r="D12173" i="1"/>
  <c r="D12172" i="1"/>
  <c r="D12171" i="1"/>
  <c r="D12170" i="1"/>
  <c r="D12169" i="1"/>
  <c r="D12168" i="1"/>
  <c r="D12167" i="1"/>
  <c r="D12166" i="1"/>
  <c r="D12165" i="1"/>
  <c r="D12164" i="1"/>
  <c r="D12163" i="1"/>
  <c r="D12162" i="1"/>
  <c r="D12161" i="1"/>
  <c r="D12160" i="1"/>
  <c r="D12159" i="1"/>
  <c r="D12158" i="1"/>
  <c r="D12157" i="1"/>
  <c r="D12156" i="1"/>
  <c r="D12155" i="1"/>
  <c r="D12154" i="1"/>
  <c r="D12153" i="1"/>
  <c r="D12152" i="1"/>
  <c r="D12151" i="1"/>
  <c r="D12150" i="1"/>
  <c r="D12149" i="1"/>
  <c r="D12148" i="1"/>
  <c r="D12147" i="1"/>
  <c r="D12146" i="1"/>
  <c r="D12145" i="1"/>
  <c r="D12144" i="1"/>
  <c r="D12143" i="1"/>
  <c r="D12142" i="1"/>
  <c r="D12141" i="1"/>
  <c r="D12140" i="1"/>
  <c r="D12139" i="1"/>
  <c r="D12138" i="1"/>
  <c r="D12137" i="1"/>
  <c r="D12136" i="1"/>
  <c r="D12135" i="1"/>
  <c r="D12134" i="1"/>
  <c r="D12133" i="1"/>
  <c r="D12132" i="1"/>
  <c r="D12131" i="1"/>
  <c r="D12130" i="1"/>
  <c r="D12129" i="1"/>
  <c r="D12128" i="1"/>
  <c r="D12127" i="1"/>
  <c r="D12125" i="1"/>
  <c r="D12124" i="1"/>
  <c r="D12123" i="1"/>
  <c r="D12122" i="1"/>
  <c r="D12121" i="1"/>
  <c r="D12120" i="1"/>
  <c r="D12119" i="1"/>
  <c r="D12118" i="1"/>
  <c r="D12117" i="1"/>
  <c r="D12116" i="1"/>
  <c r="D12115" i="1"/>
  <c r="D12114" i="1"/>
  <c r="D12113" i="1"/>
  <c r="D12112" i="1"/>
  <c r="D12111" i="1"/>
  <c r="D12110" i="1"/>
  <c r="D12109" i="1"/>
  <c r="D12108" i="1"/>
  <c r="D12107" i="1"/>
  <c r="D12106" i="1"/>
  <c r="D12105" i="1"/>
  <c r="D12104" i="1"/>
  <c r="D12103" i="1"/>
  <c r="D12102" i="1"/>
  <c r="D12101" i="1"/>
  <c r="D12100" i="1"/>
  <c r="D12099" i="1"/>
  <c r="D12098" i="1"/>
  <c r="D12097" i="1"/>
  <c r="D12096" i="1"/>
  <c r="D12095" i="1"/>
  <c r="D12094" i="1"/>
  <c r="D12093" i="1"/>
  <c r="D12092" i="1"/>
  <c r="D12091" i="1"/>
  <c r="D12090" i="1"/>
  <c r="D12089" i="1"/>
  <c r="D12088" i="1"/>
  <c r="D12087" i="1"/>
  <c r="D12086" i="1"/>
  <c r="D12085" i="1"/>
  <c r="D12084" i="1"/>
  <c r="D12083" i="1"/>
  <c r="D12082" i="1"/>
  <c r="D12081" i="1"/>
  <c r="D12080" i="1"/>
  <c r="D12079" i="1"/>
  <c r="D12078" i="1"/>
  <c r="D12077" i="1"/>
  <c r="D12076" i="1"/>
  <c r="D12075" i="1"/>
  <c r="D12074" i="1"/>
  <c r="D12073" i="1"/>
  <c r="D12072" i="1"/>
  <c r="D12071" i="1"/>
  <c r="D12070" i="1"/>
  <c r="D12069" i="1"/>
  <c r="D12068" i="1"/>
  <c r="D12067" i="1"/>
  <c r="D12066" i="1"/>
  <c r="D12065" i="1"/>
  <c r="D12064" i="1"/>
  <c r="D12063" i="1"/>
  <c r="D12062" i="1"/>
  <c r="D12061" i="1"/>
  <c r="D12060" i="1"/>
  <c r="D12059" i="1"/>
  <c r="D12058" i="1"/>
  <c r="D12057" i="1"/>
  <c r="D12056" i="1"/>
  <c r="D12055" i="1"/>
  <c r="D12054" i="1"/>
  <c r="D12053" i="1"/>
  <c r="D12052" i="1"/>
  <c r="D12051" i="1"/>
  <c r="D12050" i="1"/>
  <c r="D12049" i="1"/>
  <c r="D12048" i="1"/>
  <c r="D12047" i="1"/>
  <c r="D12046" i="1"/>
  <c r="D12045" i="1"/>
  <c r="D12044" i="1"/>
  <c r="D12043" i="1"/>
  <c r="D12042" i="1"/>
  <c r="D12041" i="1"/>
  <c r="D12040" i="1"/>
  <c r="D12039" i="1"/>
  <c r="D12038" i="1"/>
  <c r="D12037" i="1"/>
  <c r="D12036" i="1"/>
  <c r="D12035" i="1"/>
  <c r="D12034" i="1"/>
  <c r="D12033" i="1"/>
  <c r="D12032" i="1"/>
  <c r="D12031" i="1"/>
  <c r="D12030" i="1"/>
  <c r="D12029" i="1"/>
  <c r="D12028" i="1"/>
  <c r="D12027" i="1"/>
  <c r="D12026" i="1"/>
  <c r="D12025" i="1"/>
  <c r="D12024" i="1"/>
  <c r="D12023" i="1"/>
  <c r="D12022" i="1"/>
  <c r="D12021" i="1"/>
  <c r="D12020" i="1"/>
  <c r="D12019" i="1"/>
  <c r="D12018" i="1"/>
  <c r="D12017" i="1"/>
  <c r="D12016" i="1"/>
  <c r="D12015" i="1"/>
  <c r="D12014" i="1"/>
  <c r="D12013" i="1"/>
  <c r="D12012" i="1"/>
  <c r="D12011" i="1"/>
  <c r="D12010" i="1"/>
  <c r="D12009" i="1"/>
  <c r="D12008" i="1"/>
  <c r="D12007" i="1"/>
  <c r="D12006" i="1"/>
  <c r="D12005" i="1"/>
  <c r="D12004" i="1"/>
  <c r="D12003" i="1"/>
  <c r="D12002" i="1"/>
  <c r="D12001" i="1"/>
  <c r="D12000" i="1"/>
  <c r="D11999" i="1"/>
  <c r="D11998" i="1"/>
  <c r="D11997" i="1"/>
  <c r="D11996" i="1"/>
  <c r="D11995" i="1"/>
  <c r="D11994" i="1"/>
  <c r="D11993" i="1"/>
  <c r="D11992" i="1"/>
  <c r="D11991" i="1"/>
  <c r="D11990" i="1"/>
  <c r="D11989" i="1"/>
  <c r="D11988" i="1"/>
  <c r="D11987" i="1"/>
  <c r="D11986" i="1"/>
  <c r="D11985" i="1"/>
  <c r="D11984" i="1"/>
  <c r="D11983" i="1"/>
  <c r="D11982" i="1"/>
  <c r="D11981" i="1"/>
  <c r="D11980" i="1"/>
  <c r="D11979" i="1"/>
  <c r="D11978" i="1"/>
  <c r="D11977" i="1"/>
  <c r="D11976" i="1"/>
  <c r="D11975" i="1"/>
  <c r="D11974" i="1"/>
  <c r="D11973" i="1"/>
  <c r="D11972" i="1"/>
  <c r="D11971" i="1"/>
  <c r="D11970" i="1"/>
  <c r="D11969" i="1"/>
  <c r="D11968" i="1"/>
  <c r="D11967" i="1"/>
  <c r="D11966" i="1"/>
  <c r="D11965" i="1"/>
  <c r="D11964" i="1"/>
  <c r="D11963" i="1"/>
  <c r="D11962" i="1"/>
  <c r="D11961" i="1"/>
  <c r="D11960" i="1"/>
  <c r="D11959" i="1"/>
  <c r="D11958" i="1"/>
  <c r="D11957" i="1"/>
  <c r="D11956" i="1"/>
  <c r="D11955" i="1"/>
  <c r="D11954" i="1"/>
  <c r="D11953" i="1"/>
  <c r="D11952" i="1"/>
  <c r="D11951" i="1"/>
  <c r="D11950" i="1"/>
  <c r="D11949" i="1"/>
  <c r="D11948" i="1"/>
  <c r="D11947" i="1"/>
  <c r="D11946" i="1"/>
  <c r="D11945" i="1"/>
  <c r="D11944" i="1"/>
  <c r="D11943" i="1"/>
  <c r="D11942" i="1"/>
  <c r="D11941" i="1"/>
  <c r="D11940" i="1"/>
  <c r="D11939" i="1"/>
  <c r="D11938" i="1"/>
  <c r="D11937" i="1"/>
  <c r="D11936" i="1"/>
  <c r="D11935" i="1"/>
  <c r="D11934" i="1"/>
  <c r="D11933" i="1"/>
  <c r="D11932" i="1"/>
  <c r="D11931" i="1"/>
  <c r="D11930" i="1"/>
  <c r="D11929" i="1"/>
  <c r="D11928" i="1"/>
  <c r="D11927" i="1"/>
  <c r="D11926" i="1"/>
  <c r="D11925" i="1"/>
  <c r="D11924" i="1"/>
  <c r="D11923" i="1"/>
  <c r="D11922" i="1"/>
  <c r="D11921" i="1"/>
  <c r="D11920" i="1"/>
  <c r="D11919" i="1"/>
  <c r="D11918" i="1"/>
  <c r="D11917" i="1"/>
  <c r="D11916" i="1"/>
  <c r="D11915" i="1"/>
  <c r="D11914" i="1"/>
  <c r="D11913" i="1"/>
  <c r="D11912" i="1"/>
  <c r="D11911" i="1"/>
  <c r="D11910" i="1"/>
  <c r="D11909" i="1"/>
  <c r="D11908" i="1"/>
  <c r="D11907" i="1"/>
  <c r="D11906" i="1"/>
  <c r="D11905" i="1"/>
  <c r="D11904" i="1"/>
  <c r="D11903" i="1"/>
  <c r="D11902" i="1"/>
  <c r="D11901" i="1"/>
  <c r="D11900" i="1"/>
  <c r="D11899" i="1"/>
  <c r="D11898" i="1"/>
  <c r="D11897" i="1"/>
  <c r="D11896" i="1"/>
  <c r="D11895" i="1"/>
  <c r="D11894" i="1"/>
  <c r="D11893" i="1"/>
  <c r="D11892" i="1"/>
  <c r="D11891" i="1"/>
  <c r="D11890" i="1"/>
  <c r="D11889" i="1"/>
  <c r="D11888" i="1"/>
  <c r="D11887" i="1"/>
  <c r="D11886" i="1"/>
  <c r="D11885" i="1"/>
  <c r="D11884" i="1"/>
  <c r="D11883" i="1"/>
  <c r="D11882" i="1"/>
  <c r="D11881" i="1"/>
  <c r="D11880" i="1"/>
  <c r="D11879" i="1"/>
  <c r="D11878" i="1"/>
  <c r="D11877" i="1"/>
  <c r="D11876" i="1"/>
  <c r="D11875" i="1"/>
  <c r="D11874" i="1"/>
  <c r="D11873" i="1"/>
  <c r="D11872" i="1"/>
  <c r="D11871" i="1"/>
  <c r="D11870" i="1"/>
  <c r="D11869" i="1"/>
  <c r="D11868" i="1"/>
  <c r="D11867" i="1"/>
  <c r="D11866" i="1"/>
  <c r="D11865" i="1"/>
  <c r="D11864" i="1"/>
  <c r="D11863" i="1"/>
  <c r="D11862" i="1"/>
  <c r="D11861" i="1"/>
  <c r="D11860" i="1"/>
  <c r="D11859" i="1"/>
  <c r="D11858" i="1"/>
  <c r="D11857" i="1"/>
  <c r="D11856" i="1"/>
  <c r="D11855" i="1"/>
  <c r="D11854" i="1"/>
  <c r="D11853" i="1"/>
  <c r="D11852" i="1"/>
  <c r="D11851" i="1"/>
  <c r="D11850" i="1"/>
  <c r="D11849" i="1"/>
  <c r="D11848" i="1"/>
  <c r="D11847" i="1"/>
  <c r="D11846" i="1"/>
  <c r="D11845" i="1"/>
  <c r="D11844" i="1"/>
  <c r="D11843" i="1"/>
  <c r="D11842" i="1"/>
  <c r="D11841" i="1"/>
  <c r="D11840" i="1"/>
  <c r="D11839" i="1"/>
  <c r="D11838" i="1"/>
  <c r="D11837" i="1"/>
  <c r="D11836" i="1"/>
  <c r="D11835" i="1"/>
  <c r="D11834" i="1"/>
  <c r="D11833" i="1"/>
  <c r="D11832" i="1"/>
  <c r="D11831" i="1"/>
  <c r="D11830" i="1"/>
  <c r="D11829" i="1"/>
  <c r="D11828" i="1"/>
  <c r="D11827" i="1"/>
  <c r="D11826" i="1"/>
  <c r="D11825" i="1"/>
  <c r="D11824" i="1"/>
  <c r="D11823" i="1"/>
  <c r="D11822" i="1"/>
  <c r="D11821" i="1"/>
  <c r="D11820" i="1"/>
  <c r="D11819" i="1"/>
  <c r="D11818" i="1"/>
  <c r="D11817" i="1"/>
  <c r="D11816" i="1"/>
  <c r="D11815" i="1"/>
  <c r="D11814" i="1"/>
  <c r="D11813" i="1"/>
  <c r="D11812" i="1"/>
  <c r="D11811" i="1"/>
  <c r="D11810" i="1"/>
  <c r="D11809" i="1"/>
  <c r="D11808" i="1"/>
  <c r="D11807" i="1"/>
  <c r="D11806" i="1"/>
  <c r="D11805" i="1"/>
  <c r="D11804" i="1"/>
  <c r="D11803" i="1"/>
  <c r="D11802" i="1"/>
  <c r="D11801" i="1"/>
  <c r="D11800" i="1"/>
  <c r="D11799" i="1"/>
  <c r="D11798" i="1"/>
  <c r="D11797" i="1"/>
  <c r="D11796" i="1"/>
  <c r="D11795" i="1"/>
  <c r="D11794" i="1"/>
  <c r="D11793" i="1"/>
  <c r="D11792" i="1"/>
  <c r="D11791" i="1"/>
  <c r="D11790" i="1"/>
  <c r="D11789" i="1"/>
  <c r="D11788" i="1"/>
  <c r="D11787" i="1"/>
  <c r="D11786" i="1"/>
  <c r="D11785" i="1"/>
  <c r="D11784" i="1"/>
  <c r="D11783" i="1"/>
  <c r="D11782" i="1"/>
  <c r="D11781" i="1"/>
  <c r="D11780" i="1"/>
  <c r="D11779" i="1"/>
  <c r="D11778" i="1"/>
  <c r="D11777" i="1"/>
  <c r="D11776" i="1"/>
  <c r="D11775" i="1"/>
  <c r="D11774" i="1"/>
  <c r="D11773" i="1"/>
  <c r="D11772" i="1"/>
  <c r="D11771" i="1"/>
  <c r="D11770" i="1"/>
  <c r="D11769" i="1"/>
  <c r="D11768" i="1"/>
  <c r="D11767" i="1"/>
  <c r="D11766" i="1"/>
  <c r="D11765" i="1"/>
  <c r="D11764" i="1"/>
  <c r="D11763" i="1"/>
  <c r="D11762" i="1"/>
  <c r="D11761" i="1"/>
  <c r="D11760" i="1"/>
  <c r="D11759" i="1"/>
  <c r="D11758" i="1"/>
  <c r="D11757" i="1"/>
  <c r="D11756" i="1"/>
  <c r="D11755" i="1"/>
  <c r="D11754" i="1"/>
  <c r="D11753" i="1"/>
  <c r="D11752" i="1"/>
  <c r="D11751" i="1"/>
  <c r="D11750" i="1"/>
  <c r="D11749" i="1"/>
  <c r="D11748" i="1"/>
  <c r="D11747" i="1"/>
  <c r="D11746" i="1"/>
  <c r="D11745" i="1"/>
  <c r="D11744" i="1"/>
  <c r="D11743" i="1"/>
  <c r="D11742" i="1"/>
  <c r="D11741" i="1"/>
  <c r="D11740" i="1"/>
  <c r="D11739" i="1"/>
  <c r="D11738" i="1"/>
  <c r="D11737" i="1"/>
  <c r="D11736" i="1"/>
  <c r="D11735" i="1"/>
  <c r="D11734" i="1"/>
  <c r="D11733" i="1"/>
  <c r="D11732" i="1"/>
  <c r="D11731" i="1"/>
  <c r="D11730" i="1"/>
  <c r="D11729" i="1"/>
  <c r="D11728" i="1"/>
  <c r="D11727" i="1"/>
  <c r="D11726" i="1"/>
  <c r="D11725" i="1"/>
  <c r="D11724" i="1"/>
  <c r="D11723" i="1"/>
  <c r="D11722" i="1"/>
  <c r="D11721" i="1"/>
  <c r="D11720" i="1"/>
  <c r="D11719" i="1"/>
  <c r="D11718" i="1"/>
  <c r="D11717" i="1"/>
  <c r="D11716" i="1"/>
  <c r="D11715" i="1"/>
  <c r="D11714" i="1"/>
  <c r="D11713" i="1"/>
  <c r="D11712" i="1"/>
  <c r="D11711" i="1"/>
  <c r="D11710" i="1"/>
  <c r="D11709" i="1"/>
  <c r="D11708" i="1"/>
  <c r="D11707" i="1"/>
  <c r="D11706" i="1"/>
  <c r="D11705" i="1"/>
  <c r="D11704" i="1"/>
  <c r="D11703" i="1"/>
  <c r="D11702" i="1"/>
  <c r="D11701" i="1"/>
  <c r="D11700" i="1"/>
  <c r="D11699" i="1"/>
  <c r="D11698" i="1"/>
  <c r="D11697" i="1"/>
  <c r="D11696" i="1"/>
  <c r="D11695" i="1"/>
  <c r="D11694" i="1"/>
  <c r="D11693" i="1"/>
  <c r="D11692" i="1"/>
  <c r="D11691" i="1"/>
  <c r="D11690" i="1"/>
  <c r="D11689" i="1"/>
  <c r="D11688" i="1"/>
  <c r="D11687" i="1"/>
  <c r="D11686" i="1"/>
  <c r="D11685" i="1"/>
  <c r="D11684" i="1"/>
  <c r="D11683" i="1"/>
  <c r="D11682" i="1"/>
  <c r="D11681" i="1"/>
  <c r="D11680" i="1"/>
  <c r="D11679" i="1"/>
  <c r="D11678" i="1"/>
  <c r="D11677" i="1"/>
  <c r="D11676" i="1"/>
  <c r="D11675" i="1"/>
  <c r="D11674" i="1"/>
  <c r="D11673" i="1"/>
  <c r="D11672" i="1"/>
  <c r="D11671" i="1"/>
  <c r="D11670" i="1"/>
  <c r="D11669" i="1"/>
  <c r="D11668" i="1"/>
  <c r="D11667" i="1"/>
  <c r="D11666" i="1"/>
  <c r="D11665" i="1"/>
  <c r="D11664" i="1"/>
  <c r="D11663" i="1"/>
  <c r="D11662" i="1"/>
  <c r="D11661" i="1"/>
  <c r="D11660" i="1"/>
  <c r="D11659" i="1"/>
  <c r="D11658" i="1"/>
  <c r="D11657" i="1"/>
  <c r="D11656" i="1"/>
  <c r="D11655" i="1"/>
  <c r="D11654" i="1"/>
  <c r="D11653" i="1"/>
  <c r="D11652" i="1"/>
  <c r="D11651" i="1"/>
  <c r="D11650" i="1"/>
  <c r="D11649" i="1"/>
  <c r="D11648" i="1"/>
  <c r="D11647" i="1"/>
  <c r="D11646" i="1"/>
  <c r="D11645" i="1"/>
  <c r="D11644" i="1"/>
  <c r="D11643" i="1"/>
  <c r="D11642" i="1"/>
  <c r="D11641" i="1"/>
  <c r="D11640" i="1"/>
  <c r="D11639" i="1"/>
  <c r="D11638" i="1"/>
  <c r="D11637" i="1"/>
  <c r="D11636" i="1"/>
  <c r="D11635" i="1"/>
  <c r="D11634" i="1"/>
  <c r="D11633" i="1"/>
  <c r="D11632" i="1"/>
  <c r="D11631" i="1"/>
  <c r="D11630" i="1"/>
  <c r="D11629" i="1"/>
  <c r="D11628" i="1"/>
  <c r="D11627" i="1"/>
  <c r="D11626" i="1"/>
  <c r="D11625" i="1"/>
  <c r="D11624" i="1"/>
  <c r="D11623" i="1"/>
  <c r="D11622" i="1"/>
  <c r="D11621" i="1"/>
  <c r="D11620" i="1"/>
  <c r="D11619" i="1"/>
  <c r="D11618" i="1"/>
  <c r="D11617" i="1"/>
  <c r="D11616" i="1"/>
  <c r="D11615" i="1"/>
  <c r="D11614" i="1"/>
  <c r="D11613" i="1"/>
  <c r="D11612" i="1"/>
  <c r="D11611" i="1"/>
  <c r="D11610" i="1"/>
  <c r="D11609" i="1"/>
  <c r="D11608" i="1"/>
  <c r="D11607" i="1"/>
  <c r="D11606" i="1"/>
  <c r="D11605" i="1"/>
  <c r="D11604" i="1"/>
  <c r="D11603" i="1"/>
  <c r="D11602" i="1"/>
  <c r="D11601" i="1"/>
  <c r="D11600" i="1"/>
  <c r="D11599" i="1"/>
  <c r="D11598" i="1"/>
  <c r="D11597" i="1"/>
  <c r="D11596" i="1"/>
  <c r="D11595" i="1"/>
  <c r="D11594" i="1"/>
  <c r="D11593" i="1"/>
  <c r="D11592" i="1"/>
  <c r="D11591" i="1"/>
  <c r="D11590" i="1"/>
  <c r="D11589" i="1"/>
  <c r="D11588" i="1"/>
  <c r="D11587" i="1"/>
  <c r="D11586" i="1"/>
  <c r="D11585" i="1"/>
  <c r="D11584" i="1"/>
  <c r="D11583" i="1"/>
  <c r="D11582" i="1"/>
  <c r="D11581" i="1"/>
  <c r="D11580" i="1"/>
  <c r="D11579" i="1"/>
  <c r="D11578" i="1"/>
  <c r="D11577" i="1"/>
  <c r="D11576" i="1"/>
  <c r="D11575" i="1"/>
  <c r="D11574" i="1"/>
  <c r="D11573" i="1"/>
  <c r="D11572" i="1"/>
  <c r="D11571" i="1"/>
  <c r="D11570" i="1"/>
  <c r="D11569" i="1"/>
  <c r="D11568" i="1"/>
  <c r="D11567" i="1"/>
  <c r="D11566" i="1"/>
  <c r="D11565" i="1"/>
  <c r="D11564" i="1"/>
  <c r="D11563" i="1"/>
  <c r="D11562" i="1"/>
  <c r="D11561" i="1"/>
  <c r="D11560" i="1"/>
  <c r="D11559" i="1"/>
  <c r="D11558" i="1"/>
  <c r="D11557" i="1"/>
  <c r="D11556" i="1"/>
  <c r="D11555" i="1"/>
  <c r="D11554" i="1"/>
  <c r="D11553" i="1"/>
  <c r="D11552" i="1"/>
  <c r="D11551" i="1"/>
  <c r="D11550" i="1"/>
  <c r="D11549" i="1"/>
  <c r="D11548" i="1"/>
  <c r="D11547" i="1"/>
  <c r="D11546" i="1"/>
  <c r="D11545" i="1"/>
  <c r="D11544" i="1"/>
  <c r="D11543" i="1"/>
  <c r="D11542" i="1"/>
  <c r="D11541" i="1"/>
  <c r="D11540" i="1"/>
  <c r="D11539" i="1"/>
  <c r="D11538" i="1"/>
  <c r="D11537" i="1"/>
  <c r="D11536" i="1"/>
  <c r="D11535" i="1"/>
  <c r="D11534" i="1"/>
  <c r="D11533" i="1"/>
  <c r="D11532" i="1"/>
  <c r="D11531" i="1"/>
  <c r="D11530" i="1"/>
  <c r="D11529" i="1"/>
  <c r="D11528" i="1"/>
  <c r="D11527" i="1"/>
  <c r="D11526" i="1"/>
  <c r="D11525" i="1"/>
  <c r="D11524" i="1"/>
  <c r="D11523" i="1"/>
  <c r="D11522" i="1"/>
  <c r="D11521" i="1"/>
  <c r="D11520" i="1"/>
  <c r="D11519" i="1"/>
  <c r="D11518" i="1"/>
  <c r="D11517" i="1"/>
  <c r="D11516" i="1"/>
  <c r="D11515" i="1"/>
  <c r="D11514" i="1"/>
  <c r="D11513" i="1"/>
  <c r="D11512" i="1"/>
  <c r="D11511" i="1"/>
  <c r="D11510" i="1"/>
  <c r="D11509" i="1"/>
  <c r="D11508" i="1"/>
  <c r="D11507" i="1"/>
  <c r="D11506" i="1"/>
  <c r="D11505" i="1"/>
  <c r="D11504" i="1"/>
  <c r="D11503" i="1"/>
  <c r="D11502" i="1"/>
  <c r="D11501" i="1"/>
  <c r="D11500" i="1"/>
  <c r="D11499" i="1"/>
  <c r="D11498" i="1"/>
  <c r="D11497" i="1"/>
  <c r="D11496" i="1"/>
  <c r="D11495" i="1"/>
  <c r="D11494" i="1"/>
  <c r="D11493" i="1"/>
  <c r="D11492" i="1"/>
  <c r="D11491" i="1"/>
  <c r="D11490" i="1"/>
  <c r="D11489" i="1"/>
  <c r="D11488" i="1"/>
  <c r="D11487" i="1"/>
  <c r="D11486" i="1"/>
  <c r="D11485" i="1"/>
  <c r="D11484" i="1"/>
  <c r="D11483" i="1"/>
  <c r="D11482" i="1"/>
  <c r="D11481" i="1"/>
  <c r="D11480" i="1"/>
  <c r="D11479" i="1"/>
  <c r="D11478" i="1"/>
  <c r="D11477" i="1"/>
  <c r="D11476" i="1"/>
  <c r="D11475" i="1"/>
  <c r="D11474" i="1"/>
  <c r="D11473" i="1"/>
  <c r="D11472" i="1"/>
  <c r="D11471" i="1"/>
  <c r="D11470" i="1"/>
  <c r="D11469" i="1"/>
  <c r="D11468" i="1"/>
  <c r="D11467" i="1"/>
  <c r="D11466" i="1"/>
  <c r="D11465" i="1"/>
  <c r="D11464" i="1"/>
  <c r="D11463" i="1"/>
  <c r="D11462" i="1"/>
  <c r="D11461" i="1"/>
  <c r="D11460" i="1"/>
  <c r="D11459" i="1"/>
  <c r="D11458" i="1"/>
  <c r="D11457" i="1"/>
  <c r="D11456" i="1"/>
  <c r="D11455" i="1"/>
  <c r="D11454" i="1"/>
  <c r="D11453" i="1"/>
  <c r="D11452" i="1"/>
  <c r="D11451" i="1"/>
  <c r="D11450" i="1"/>
  <c r="D11449" i="1"/>
  <c r="D11448" i="1"/>
  <c r="D11447" i="1"/>
  <c r="D11446" i="1"/>
  <c r="D11445" i="1"/>
  <c r="D11444" i="1"/>
  <c r="D11443" i="1"/>
  <c r="D11442" i="1"/>
  <c r="D11441" i="1"/>
  <c r="D11440" i="1"/>
  <c r="D11439" i="1"/>
  <c r="D11438" i="1"/>
  <c r="D11437" i="1"/>
  <c r="D11436" i="1"/>
  <c r="D11435" i="1"/>
  <c r="D11434" i="1"/>
  <c r="D11433" i="1"/>
  <c r="D11432" i="1"/>
  <c r="D11431" i="1"/>
  <c r="D11430" i="1"/>
  <c r="D11429" i="1"/>
  <c r="D11428" i="1"/>
  <c r="D11427" i="1"/>
  <c r="D11426" i="1"/>
  <c r="D11425" i="1"/>
  <c r="D11424" i="1"/>
  <c r="D11423" i="1"/>
  <c r="D11422" i="1"/>
  <c r="D11421" i="1"/>
  <c r="D11420" i="1"/>
  <c r="D11419" i="1"/>
  <c r="D11418" i="1"/>
  <c r="D11417" i="1"/>
  <c r="D11416" i="1"/>
  <c r="D11415" i="1"/>
  <c r="D11414" i="1"/>
  <c r="D11413" i="1"/>
  <c r="D11412" i="1"/>
  <c r="D11411" i="1"/>
  <c r="D11410" i="1"/>
  <c r="D11409" i="1"/>
  <c r="D11408" i="1"/>
  <c r="D11407" i="1"/>
  <c r="D11406" i="1"/>
  <c r="D11405" i="1"/>
  <c r="D11404" i="1"/>
  <c r="D11403" i="1"/>
  <c r="D11402" i="1"/>
  <c r="D11401" i="1"/>
  <c r="D11400" i="1"/>
  <c r="D11399" i="1"/>
  <c r="D11398" i="1"/>
  <c r="D11397" i="1"/>
  <c r="D11396" i="1"/>
  <c r="D11395" i="1"/>
  <c r="D11394" i="1"/>
  <c r="D11393" i="1"/>
  <c r="D11392" i="1"/>
  <c r="D11391" i="1"/>
  <c r="D11390" i="1"/>
  <c r="D11389" i="1"/>
  <c r="D11388" i="1"/>
  <c r="D11387" i="1"/>
  <c r="D11386" i="1"/>
  <c r="D11385" i="1"/>
  <c r="D11384" i="1"/>
  <c r="D11383" i="1"/>
  <c r="D11382" i="1"/>
  <c r="D11381" i="1"/>
  <c r="D11380" i="1"/>
  <c r="D11379" i="1"/>
  <c r="D11378" i="1"/>
  <c r="D11377" i="1"/>
  <c r="D11376" i="1"/>
  <c r="D11375" i="1"/>
  <c r="D11374" i="1"/>
  <c r="D11373" i="1"/>
  <c r="D11372" i="1"/>
  <c r="D11371" i="1"/>
  <c r="D11370" i="1"/>
  <c r="D11369" i="1"/>
  <c r="D11368" i="1"/>
  <c r="D11367" i="1"/>
  <c r="D11366" i="1"/>
  <c r="D11365" i="1"/>
  <c r="D11364" i="1"/>
  <c r="D11363" i="1"/>
  <c r="D11362" i="1"/>
  <c r="D11361" i="1"/>
  <c r="D11360" i="1"/>
  <c r="D11359" i="1"/>
  <c r="D11358" i="1"/>
  <c r="D11357" i="1"/>
  <c r="D11356" i="1"/>
  <c r="D11355" i="1"/>
  <c r="D11354" i="1"/>
  <c r="D11353" i="1"/>
  <c r="D11352" i="1"/>
  <c r="D11351" i="1"/>
  <c r="D11350" i="1"/>
  <c r="D11349" i="1"/>
  <c r="D11348" i="1"/>
  <c r="D11347" i="1"/>
  <c r="D11346" i="1"/>
  <c r="D11345" i="1"/>
  <c r="D11344" i="1"/>
  <c r="D11343" i="1"/>
  <c r="D11342" i="1"/>
  <c r="D11341" i="1"/>
  <c r="D11340" i="1"/>
  <c r="D11339" i="1"/>
  <c r="D11338" i="1"/>
  <c r="D11337" i="1"/>
  <c r="D11336" i="1"/>
  <c r="D11335" i="1"/>
  <c r="D11334" i="1"/>
  <c r="D11333" i="1"/>
  <c r="D11332" i="1"/>
  <c r="D11331" i="1"/>
  <c r="D11330" i="1"/>
  <c r="D11329" i="1"/>
  <c r="D11328" i="1"/>
  <c r="D11327" i="1"/>
  <c r="D11326" i="1"/>
  <c r="D11325" i="1"/>
  <c r="D11324" i="1"/>
  <c r="D11323" i="1"/>
  <c r="D11322" i="1"/>
  <c r="D11321" i="1"/>
  <c r="D11320" i="1"/>
  <c r="D11319" i="1"/>
  <c r="D11318" i="1"/>
  <c r="D11317" i="1"/>
  <c r="D11316" i="1"/>
  <c r="D11315" i="1"/>
  <c r="D11314" i="1"/>
  <c r="D11313" i="1"/>
  <c r="D11312" i="1"/>
  <c r="D11311" i="1"/>
  <c r="D11310" i="1"/>
  <c r="D11309" i="1"/>
  <c r="D11308" i="1"/>
  <c r="D11307" i="1"/>
  <c r="D11306" i="1"/>
  <c r="D11305" i="1"/>
  <c r="D11304" i="1"/>
  <c r="D11303" i="1"/>
  <c r="D11302" i="1"/>
  <c r="D11301" i="1"/>
  <c r="D11300" i="1"/>
  <c r="D11299" i="1"/>
  <c r="D11298" i="1"/>
  <c r="D11297" i="1"/>
  <c r="D11296" i="1"/>
  <c r="D11295" i="1"/>
  <c r="D11294" i="1"/>
  <c r="D11293" i="1"/>
  <c r="D11292" i="1"/>
  <c r="D11291" i="1"/>
  <c r="D11290" i="1"/>
  <c r="D11289" i="1"/>
  <c r="D11288" i="1"/>
  <c r="D11287" i="1"/>
  <c r="D11286" i="1"/>
  <c r="D11285" i="1"/>
  <c r="D11284" i="1"/>
  <c r="D11283" i="1"/>
  <c r="D11282" i="1"/>
  <c r="D11281" i="1"/>
  <c r="D11280" i="1"/>
  <c r="D11279" i="1"/>
  <c r="D11278" i="1"/>
  <c r="D11277" i="1"/>
  <c r="D11276" i="1"/>
  <c r="D11275" i="1"/>
  <c r="D11274" i="1"/>
  <c r="D11273" i="1"/>
  <c r="D11272" i="1"/>
  <c r="D11271" i="1"/>
  <c r="D11270" i="1"/>
  <c r="D11269" i="1"/>
  <c r="D11268" i="1"/>
  <c r="D11267" i="1"/>
  <c r="D11266" i="1"/>
  <c r="D11265" i="1"/>
  <c r="D11264" i="1"/>
  <c r="D11263" i="1"/>
  <c r="D11262" i="1"/>
  <c r="D11261" i="1"/>
  <c r="D11260" i="1"/>
  <c r="D11259" i="1"/>
  <c r="D11258" i="1"/>
  <c r="D11257" i="1"/>
  <c r="D11256" i="1"/>
  <c r="D11255" i="1"/>
  <c r="D11254" i="1"/>
  <c r="D11253" i="1"/>
  <c r="D11252" i="1"/>
  <c r="D11251" i="1"/>
  <c r="D11250" i="1"/>
  <c r="D11249" i="1"/>
  <c r="D11248" i="1"/>
  <c r="D11247" i="1"/>
  <c r="D11246" i="1"/>
  <c r="D11245" i="1"/>
  <c r="D11244" i="1"/>
  <c r="D11243" i="1"/>
  <c r="D11242" i="1"/>
  <c r="D11241" i="1"/>
  <c r="D11240" i="1"/>
  <c r="D11239" i="1"/>
  <c r="D11238" i="1"/>
  <c r="D11237" i="1"/>
  <c r="D11236" i="1"/>
  <c r="D11235" i="1"/>
  <c r="D11234" i="1"/>
  <c r="D11233" i="1"/>
  <c r="D11232" i="1"/>
  <c r="D11231" i="1"/>
  <c r="D11230" i="1"/>
  <c r="D11229" i="1"/>
  <c r="D11228" i="1"/>
  <c r="D11227" i="1"/>
  <c r="D11226" i="1"/>
  <c r="D11225" i="1"/>
  <c r="D11224" i="1"/>
  <c r="D11223" i="1"/>
  <c r="D11222" i="1"/>
  <c r="D11221" i="1"/>
  <c r="D11220" i="1"/>
  <c r="D11219" i="1"/>
  <c r="D11218" i="1"/>
  <c r="D11217" i="1"/>
  <c r="D11216" i="1"/>
  <c r="D11215" i="1"/>
  <c r="D11214" i="1"/>
  <c r="D11213" i="1"/>
  <c r="D11212" i="1"/>
  <c r="D11211" i="1"/>
  <c r="D11210" i="1"/>
  <c r="D11209" i="1"/>
  <c r="D11208" i="1"/>
  <c r="D11207" i="1"/>
  <c r="D11206" i="1"/>
  <c r="D11205" i="1"/>
  <c r="D11204" i="1"/>
  <c r="D11203" i="1"/>
  <c r="D11202" i="1"/>
  <c r="D11201" i="1"/>
  <c r="D11200" i="1"/>
  <c r="D11199" i="1"/>
  <c r="D11198" i="1"/>
  <c r="D11197" i="1"/>
  <c r="D11196" i="1"/>
  <c r="D11195" i="1"/>
  <c r="D11194" i="1"/>
  <c r="D11193" i="1"/>
  <c r="D11192" i="1"/>
  <c r="D11191" i="1"/>
  <c r="D11190" i="1"/>
  <c r="D11189" i="1"/>
  <c r="D11188" i="1"/>
  <c r="D11187" i="1"/>
  <c r="D11186" i="1"/>
  <c r="D11185" i="1"/>
  <c r="D11184" i="1"/>
  <c r="D11183" i="1"/>
  <c r="D11182" i="1"/>
  <c r="D11181" i="1"/>
  <c r="D11180" i="1"/>
  <c r="D11179" i="1"/>
  <c r="D11178" i="1"/>
  <c r="D11177" i="1"/>
  <c r="D11176" i="1"/>
  <c r="D11175" i="1"/>
  <c r="D11174" i="1"/>
  <c r="D11173" i="1"/>
  <c r="D11172" i="1"/>
  <c r="D11171" i="1"/>
  <c r="D11170" i="1"/>
  <c r="D11169" i="1"/>
  <c r="D11168" i="1"/>
  <c r="D11167" i="1"/>
  <c r="D11166" i="1"/>
  <c r="D11165" i="1"/>
  <c r="D11164" i="1"/>
  <c r="D11163" i="1"/>
  <c r="D11162" i="1"/>
  <c r="D11161" i="1"/>
  <c r="D11160" i="1"/>
  <c r="D11159" i="1"/>
  <c r="D11158" i="1"/>
  <c r="D11157" i="1"/>
  <c r="D11156" i="1"/>
  <c r="D11155" i="1"/>
  <c r="D11154" i="1"/>
  <c r="D11153" i="1"/>
  <c r="D11152" i="1"/>
  <c r="D11151" i="1"/>
  <c r="D11150" i="1"/>
  <c r="D11149" i="1"/>
  <c r="D11148" i="1"/>
  <c r="D11147" i="1"/>
  <c r="D11146" i="1"/>
  <c r="D11145" i="1"/>
  <c r="D11144" i="1"/>
  <c r="D11143" i="1"/>
  <c r="D11142" i="1"/>
  <c r="D11141" i="1"/>
  <c r="D11140" i="1"/>
  <c r="D11139" i="1"/>
  <c r="D11138" i="1"/>
  <c r="D11137" i="1"/>
  <c r="D11136" i="1"/>
  <c r="D11135" i="1"/>
  <c r="D11134" i="1"/>
  <c r="D11133" i="1"/>
  <c r="D11132" i="1"/>
  <c r="D11131" i="1"/>
  <c r="D11130" i="1"/>
  <c r="D11129" i="1"/>
  <c r="D11128" i="1"/>
  <c r="D11127" i="1"/>
  <c r="D11126" i="1"/>
  <c r="D11124" i="1"/>
  <c r="D11123" i="1"/>
  <c r="D11122" i="1"/>
  <c r="D11121" i="1"/>
  <c r="D11120" i="1"/>
  <c r="D11119" i="1"/>
  <c r="D11118" i="1"/>
  <c r="D11117" i="1"/>
  <c r="D11116" i="1"/>
  <c r="D11115" i="1"/>
  <c r="D11114" i="1"/>
  <c r="D11113" i="1"/>
  <c r="D11112" i="1"/>
  <c r="D11111" i="1"/>
  <c r="D11110" i="1"/>
  <c r="D11109" i="1"/>
  <c r="D11108" i="1"/>
  <c r="D11107" i="1"/>
  <c r="D11106" i="1"/>
  <c r="D11105" i="1"/>
  <c r="D11104" i="1"/>
  <c r="D11103" i="1"/>
  <c r="D11102" i="1"/>
  <c r="D11101" i="1"/>
  <c r="D11100" i="1"/>
  <c r="D11099" i="1"/>
  <c r="D11098" i="1"/>
  <c r="D11097" i="1"/>
  <c r="D11096" i="1"/>
  <c r="D11095" i="1"/>
  <c r="D11094" i="1"/>
  <c r="D11093" i="1"/>
  <c r="D11092" i="1"/>
  <c r="D11091" i="1"/>
  <c r="D11090" i="1"/>
  <c r="D11089" i="1"/>
  <c r="D11088" i="1"/>
  <c r="D11087" i="1"/>
  <c r="D11086" i="1"/>
  <c r="D11085" i="1"/>
  <c r="D11084" i="1"/>
  <c r="D11083" i="1"/>
  <c r="D11082" i="1"/>
  <c r="D11081" i="1"/>
  <c r="D11080" i="1"/>
  <c r="D11079" i="1"/>
  <c r="D11078" i="1"/>
  <c r="D11077" i="1"/>
  <c r="D11076" i="1"/>
  <c r="D11075" i="1"/>
  <c r="D11074" i="1"/>
  <c r="D11073" i="1"/>
  <c r="D11072" i="1"/>
  <c r="D11071" i="1"/>
  <c r="D11070" i="1"/>
  <c r="D11069" i="1"/>
  <c r="D11068" i="1"/>
  <c r="D11067" i="1"/>
  <c r="D11066" i="1"/>
  <c r="D11065" i="1"/>
  <c r="D11064" i="1"/>
  <c r="D11063" i="1"/>
  <c r="D11062" i="1"/>
  <c r="D11061" i="1"/>
  <c r="D11060" i="1"/>
  <c r="D11059" i="1"/>
  <c r="D11058" i="1"/>
  <c r="D11057" i="1"/>
  <c r="D11056" i="1"/>
  <c r="D11055" i="1"/>
  <c r="D11054" i="1"/>
  <c r="D11053" i="1"/>
  <c r="D11052" i="1"/>
  <c r="D11051" i="1"/>
  <c r="D11050" i="1"/>
  <c r="D11049" i="1"/>
  <c r="D11048" i="1"/>
  <c r="D11047" i="1"/>
  <c r="D11046" i="1"/>
  <c r="D11045" i="1"/>
  <c r="D11044" i="1"/>
  <c r="D11043" i="1"/>
  <c r="D11042" i="1"/>
  <c r="D11041" i="1"/>
  <c r="D11040" i="1"/>
  <c r="D11039" i="1"/>
  <c r="D11038" i="1"/>
  <c r="D11037" i="1"/>
  <c r="D11036" i="1"/>
  <c r="D11035" i="1"/>
  <c r="D11034" i="1"/>
  <c r="D11033" i="1"/>
  <c r="D11032" i="1"/>
  <c r="D11031" i="1"/>
  <c r="D11030" i="1"/>
  <c r="D11029" i="1"/>
  <c r="D11028" i="1"/>
  <c r="D11027" i="1"/>
  <c r="D11026" i="1"/>
  <c r="D11025" i="1"/>
  <c r="D11024" i="1"/>
  <c r="D11023" i="1"/>
  <c r="D11022" i="1"/>
  <c r="D11021" i="1"/>
  <c r="D11020" i="1"/>
  <c r="D11019" i="1"/>
  <c r="D11018" i="1"/>
  <c r="D11017" i="1"/>
  <c r="D11016" i="1"/>
  <c r="D11015" i="1"/>
  <c r="D11014" i="1"/>
  <c r="D11013" i="1"/>
  <c r="D11012" i="1"/>
  <c r="D11011" i="1"/>
  <c r="D11010" i="1"/>
  <c r="D11009" i="1"/>
  <c r="D11008" i="1"/>
  <c r="D11007" i="1"/>
  <c r="D11006" i="1"/>
  <c r="D11005" i="1"/>
  <c r="D11004" i="1"/>
  <c r="D11003" i="1"/>
  <c r="D11002" i="1"/>
  <c r="D11001" i="1"/>
  <c r="D11000" i="1"/>
  <c r="D10999" i="1"/>
  <c r="D10998" i="1"/>
  <c r="D10997" i="1"/>
  <c r="D10996" i="1"/>
  <c r="D10995" i="1"/>
  <c r="D10994" i="1"/>
  <c r="D10993" i="1"/>
  <c r="D10992" i="1"/>
  <c r="D10991" i="1"/>
  <c r="D10990" i="1"/>
  <c r="D10989" i="1"/>
  <c r="D10988" i="1"/>
  <c r="D10987" i="1"/>
  <c r="D10986" i="1"/>
  <c r="D10985" i="1"/>
  <c r="D10984" i="1"/>
  <c r="D10983" i="1"/>
  <c r="D10982" i="1"/>
  <c r="D10981" i="1"/>
  <c r="D10980" i="1"/>
  <c r="D10979" i="1"/>
  <c r="D10978" i="1"/>
  <c r="D10977" i="1"/>
  <c r="D10976" i="1"/>
  <c r="D10975" i="1"/>
  <c r="D10974" i="1"/>
  <c r="D10973" i="1"/>
  <c r="D10972" i="1"/>
  <c r="D10971" i="1"/>
  <c r="D10970" i="1"/>
  <c r="D10969" i="1"/>
  <c r="D10968" i="1"/>
  <c r="D10967" i="1"/>
  <c r="D10966" i="1"/>
  <c r="D10965" i="1"/>
  <c r="D10964" i="1"/>
  <c r="D10963" i="1"/>
  <c r="D10962" i="1"/>
  <c r="D10961" i="1"/>
  <c r="D10960" i="1"/>
  <c r="D10959" i="1"/>
  <c r="D10958" i="1"/>
  <c r="D10957" i="1"/>
  <c r="D10956" i="1"/>
  <c r="D10955" i="1"/>
  <c r="D10954" i="1"/>
  <c r="D10953" i="1"/>
  <c r="D10952" i="1"/>
  <c r="D10951" i="1"/>
  <c r="D10950" i="1"/>
  <c r="D10949" i="1"/>
  <c r="D10948" i="1"/>
  <c r="D10947" i="1"/>
  <c r="D10946" i="1"/>
  <c r="D10945" i="1"/>
  <c r="D10944" i="1"/>
  <c r="D10943" i="1"/>
  <c r="D10942" i="1"/>
  <c r="D10941" i="1"/>
  <c r="D10940" i="1"/>
  <c r="D10939" i="1"/>
  <c r="D10938" i="1"/>
  <c r="D10937" i="1"/>
  <c r="D10936" i="1"/>
  <c r="D10935" i="1"/>
  <c r="D10934" i="1"/>
  <c r="D10933" i="1"/>
  <c r="D10932" i="1"/>
  <c r="D10931" i="1"/>
  <c r="D10930" i="1"/>
  <c r="D10929" i="1"/>
  <c r="D10928" i="1"/>
  <c r="D10927" i="1"/>
  <c r="D10926" i="1"/>
  <c r="D10925" i="1"/>
  <c r="D10924" i="1"/>
  <c r="D10923" i="1"/>
  <c r="D10922" i="1"/>
  <c r="D10921" i="1"/>
  <c r="D10920" i="1"/>
  <c r="D10919" i="1"/>
  <c r="D10918" i="1"/>
  <c r="D10917" i="1"/>
  <c r="D10916" i="1"/>
  <c r="D10915" i="1"/>
  <c r="D10914" i="1"/>
  <c r="D10913" i="1"/>
  <c r="D10912" i="1"/>
  <c r="D10911" i="1"/>
  <c r="D10910" i="1"/>
  <c r="D10909" i="1"/>
  <c r="D10908" i="1"/>
  <c r="D10907" i="1"/>
  <c r="D10906" i="1"/>
  <c r="D10905" i="1"/>
  <c r="D10904" i="1"/>
  <c r="D10903" i="1"/>
  <c r="D10902" i="1"/>
  <c r="D10901" i="1"/>
  <c r="D10900" i="1"/>
  <c r="D10899" i="1"/>
  <c r="D10898" i="1"/>
  <c r="D10897" i="1"/>
  <c r="D10896" i="1"/>
  <c r="D10895" i="1"/>
  <c r="D10894" i="1"/>
  <c r="D10893" i="1"/>
  <c r="D10892" i="1"/>
  <c r="D10891" i="1"/>
  <c r="D10890" i="1"/>
  <c r="D10889" i="1"/>
  <c r="D10888" i="1"/>
  <c r="D10887" i="1"/>
  <c r="D10886" i="1"/>
  <c r="D10885" i="1"/>
  <c r="D10884" i="1"/>
  <c r="D10883" i="1"/>
  <c r="D10882" i="1"/>
  <c r="D10881" i="1"/>
  <c r="D10880" i="1"/>
  <c r="D10879" i="1"/>
  <c r="D10878" i="1"/>
  <c r="D10877" i="1"/>
  <c r="D10876" i="1"/>
  <c r="D10875" i="1"/>
  <c r="D10874" i="1"/>
  <c r="D10873" i="1"/>
  <c r="D10872" i="1"/>
  <c r="D10871" i="1"/>
  <c r="D10870" i="1"/>
  <c r="D10869" i="1"/>
  <c r="D10868" i="1"/>
  <c r="D10867" i="1"/>
  <c r="D10866" i="1"/>
  <c r="D10865" i="1"/>
  <c r="D10864" i="1"/>
  <c r="D10863" i="1"/>
  <c r="D10862" i="1"/>
  <c r="D10861" i="1"/>
  <c r="D10860" i="1"/>
  <c r="D10859" i="1"/>
  <c r="D10858" i="1"/>
  <c r="D10857" i="1"/>
  <c r="D10856" i="1"/>
  <c r="D10855" i="1"/>
  <c r="D10854" i="1"/>
  <c r="D10853" i="1"/>
  <c r="D10852" i="1"/>
  <c r="D10851" i="1"/>
  <c r="D10850" i="1"/>
  <c r="D10849" i="1"/>
  <c r="D10848" i="1"/>
  <c r="D10847" i="1"/>
  <c r="D10846" i="1"/>
  <c r="D10845" i="1"/>
  <c r="D10844" i="1"/>
  <c r="D10843" i="1"/>
  <c r="D10842" i="1"/>
  <c r="D10841" i="1"/>
  <c r="D10840" i="1"/>
  <c r="D10839" i="1"/>
  <c r="D10838" i="1"/>
  <c r="D10837" i="1"/>
  <c r="D10836" i="1"/>
  <c r="D10835" i="1"/>
  <c r="D10834" i="1"/>
  <c r="D10833" i="1"/>
  <c r="D10832" i="1"/>
  <c r="D10831" i="1"/>
  <c r="D10830" i="1"/>
  <c r="D10829" i="1"/>
  <c r="D10828" i="1"/>
  <c r="D10827" i="1"/>
  <c r="D10826" i="1"/>
  <c r="D10825" i="1"/>
  <c r="D10824" i="1"/>
  <c r="D10823" i="1"/>
  <c r="D10822" i="1"/>
  <c r="D10821" i="1"/>
  <c r="D10820" i="1"/>
  <c r="D10819" i="1"/>
  <c r="D10818" i="1"/>
  <c r="D10817" i="1"/>
  <c r="D10816" i="1"/>
  <c r="D10815" i="1"/>
  <c r="D10814" i="1"/>
  <c r="D10813" i="1"/>
  <c r="D10812" i="1"/>
  <c r="D10811" i="1"/>
  <c r="D10810" i="1"/>
  <c r="D10809" i="1"/>
  <c r="D10808" i="1"/>
  <c r="D10807" i="1"/>
  <c r="D10806" i="1"/>
  <c r="D10805" i="1"/>
  <c r="D10804" i="1"/>
  <c r="D10803" i="1"/>
  <c r="D10802" i="1"/>
  <c r="D10801" i="1"/>
  <c r="D10800" i="1"/>
  <c r="D10799" i="1"/>
  <c r="D10798" i="1"/>
  <c r="D10797" i="1"/>
  <c r="D10796" i="1"/>
  <c r="D10795" i="1"/>
  <c r="D10794" i="1"/>
  <c r="D10793" i="1"/>
  <c r="D10792" i="1"/>
  <c r="D10791" i="1"/>
  <c r="D10790" i="1"/>
  <c r="D10789" i="1"/>
  <c r="D10788" i="1"/>
  <c r="D10787" i="1"/>
  <c r="D10786" i="1"/>
  <c r="D10785" i="1"/>
  <c r="D10784" i="1"/>
  <c r="D10783" i="1"/>
  <c r="D10782" i="1"/>
  <c r="D10781" i="1"/>
  <c r="D10780" i="1"/>
  <c r="D10779" i="1"/>
  <c r="D10778" i="1"/>
  <c r="D10777" i="1"/>
  <c r="D10776" i="1"/>
  <c r="D10775" i="1"/>
  <c r="D10774" i="1"/>
  <c r="D10773" i="1"/>
  <c r="D10772" i="1"/>
  <c r="D10771" i="1"/>
  <c r="D10770" i="1"/>
  <c r="D10769" i="1"/>
  <c r="D10768" i="1"/>
  <c r="D10767" i="1"/>
  <c r="D10766" i="1"/>
  <c r="D10765" i="1"/>
  <c r="D10764" i="1"/>
  <c r="D10763" i="1"/>
  <c r="D10762" i="1"/>
  <c r="D10761" i="1"/>
  <c r="D10760" i="1"/>
  <c r="D10759" i="1"/>
  <c r="D10758" i="1"/>
  <c r="D10757" i="1"/>
  <c r="D10756" i="1"/>
  <c r="D10755" i="1"/>
  <c r="D10754" i="1"/>
  <c r="D10753" i="1"/>
  <c r="D10752" i="1"/>
  <c r="D10751" i="1"/>
  <c r="D10750" i="1"/>
  <c r="D10749" i="1"/>
  <c r="D10748" i="1"/>
  <c r="D10747" i="1"/>
  <c r="D10746" i="1"/>
  <c r="D10745" i="1"/>
  <c r="D10744" i="1"/>
  <c r="D10743" i="1"/>
  <c r="D10742" i="1"/>
  <c r="D10741" i="1"/>
  <c r="D10740" i="1"/>
  <c r="D10739" i="1"/>
  <c r="D10738" i="1"/>
  <c r="D10737" i="1"/>
  <c r="D10736" i="1"/>
  <c r="D10735" i="1"/>
  <c r="D10734" i="1"/>
  <c r="D10733" i="1"/>
  <c r="D10732" i="1"/>
  <c r="D10731" i="1"/>
  <c r="D10730" i="1"/>
  <c r="D10729" i="1"/>
  <c r="D10728" i="1"/>
  <c r="D10727" i="1"/>
  <c r="D10726" i="1"/>
  <c r="D10725" i="1"/>
  <c r="D10724" i="1"/>
  <c r="D10723" i="1"/>
  <c r="D10722" i="1"/>
  <c r="D10721" i="1"/>
  <c r="D10720" i="1"/>
  <c r="D10719" i="1"/>
  <c r="D10718" i="1"/>
  <c r="D10717" i="1"/>
  <c r="D10716" i="1"/>
  <c r="D10715" i="1"/>
  <c r="D10714" i="1"/>
  <c r="D10713" i="1"/>
  <c r="D10712" i="1"/>
  <c r="D10711" i="1"/>
  <c r="D10710" i="1"/>
  <c r="D10709" i="1"/>
  <c r="D10708" i="1"/>
  <c r="D10707" i="1"/>
  <c r="D10706" i="1"/>
  <c r="D10705" i="1"/>
  <c r="D10704" i="1"/>
  <c r="D10703" i="1"/>
  <c r="D10702" i="1"/>
  <c r="D10701" i="1"/>
  <c r="D10700" i="1"/>
  <c r="D10699" i="1"/>
  <c r="D10698" i="1"/>
  <c r="D10697" i="1"/>
  <c r="D10696" i="1"/>
  <c r="D10695" i="1"/>
  <c r="D10694" i="1"/>
  <c r="D10693" i="1"/>
  <c r="D10692" i="1"/>
  <c r="D10691" i="1"/>
  <c r="D10690" i="1"/>
  <c r="D10689" i="1"/>
  <c r="D10688" i="1"/>
  <c r="D10687" i="1"/>
  <c r="D10686" i="1"/>
  <c r="D10685" i="1"/>
  <c r="D10684" i="1"/>
  <c r="D10683" i="1"/>
  <c r="D10682" i="1"/>
  <c r="D10681" i="1"/>
  <c r="D10680" i="1"/>
  <c r="D10679" i="1"/>
  <c r="D10678" i="1"/>
  <c r="D10677" i="1"/>
  <c r="D10676" i="1"/>
  <c r="D10675" i="1"/>
  <c r="D10674" i="1"/>
  <c r="D10673" i="1"/>
  <c r="D10672" i="1"/>
  <c r="D10671" i="1"/>
  <c r="D10670" i="1"/>
  <c r="D10669" i="1"/>
  <c r="D10668" i="1"/>
  <c r="D10667" i="1"/>
  <c r="D10666" i="1"/>
  <c r="D10665" i="1"/>
  <c r="D10664" i="1"/>
  <c r="D10663" i="1"/>
  <c r="D10662" i="1"/>
  <c r="D10661" i="1"/>
  <c r="D10660" i="1"/>
  <c r="D10659" i="1"/>
  <c r="D10658" i="1"/>
  <c r="D10657" i="1"/>
  <c r="D10656" i="1"/>
  <c r="D10655" i="1"/>
  <c r="D10654" i="1"/>
  <c r="D10653" i="1"/>
  <c r="D10652" i="1"/>
  <c r="D10651" i="1"/>
  <c r="D10650" i="1"/>
  <c r="D10649" i="1"/>
  <c r="D10648" i="1"/>
  <c r="D10647" i="1"/>
  <c r="D10646" i="1"/>
  <c r="D10645" i="1"/>
  <c r="D10644" i="1"/>
  <c r="D10643" i="1"/>
  <c r="D10642" i="1"/>
  <c r="D10641" i="1"/>
  <c r="D10640" i="1"/>
  <c r="D10639" i="1"/>
  <c r="D10638" i="1"/>
  <c r="D10637" i="1"/>
  <c r="D10636" i="1"/>
  <c r="D10635" i="1"/>
  <c r="D10634" i="1"/>
  <c r="D10633" i="1"/>
  <c r="D10632" i="1"/>
  <c r="D10631" i="1"/>
  <c r="D10630" i="1"/>
  <c r="D10629" i="1"/>
  <c r="D10628" i="1"/>
  <c r="D10627" i="1"/>
  <c r="D10626" i="1"/>
  <c r="D10625" i="1"/>
  <c r="D10624" i="1"/>
  <c r="D10623" i="1"/>
  <c r="D10622" i="1"/>
  <c r="D10621" i="1"/>
  <c r="D10620" i="1"/>
  <c r="D10619" i="1"/>
  <c r="D10618" i="1"/>
  <c r="D10617" i="1"/>
  <c r="D10616" i="1"/>
  <c r="D10615" i="1"/>
  <c r="D10614" i="1"/>
  <c r="D10613" i="1"/>
  <c r="D10612" i="1"/>
  <c r="D10611" i="1"/>
  <c r="D10610" i="1"/>
  <c r="D10609" i="1"/>
  <c r="D10608" i="1"/>
  <c r="D10607" i="1"/>
  <c r="D10606" i="1"/>
  <c r="D10605" i="1"/>
  <c r="D10604" i="1"/>
  <c r="D10603" i="1"/>
  <c r="D10602" i="1"/>
  <c r="D10601" i="1"/>
  <c r="D10600" i="1"/>
  <c r="D10599" i="1"/>
  <c r="D10598" i="1"/>
  <c r="D10597" i="1"/>
  <c r="D10596" i="1"/>
  <c r="D10595" i="1"/>
  <c r="D10594" i="1"/>
  <c r="D10593" i="1"/>
  <c r="D10592" i="1"/>
  <c r="D10591" i="1"/>
  <c r="D10590" i="1"/>
  <c r="D10589" i="1"/>
  <c r="D10588" i="1"/>
  <c r="D10587" i="1"/>
  <c r="D10586" i="1"/>
  <c r="D10585" i="1"/>
  <c r="D10584" i="1"/>
  <c r="D10583" i="1"/>
  <c r="D10582" i="1"/>
  <c r="D10581" i="1"/>
  <c r="D10580" i="1"/>
  <c r="D10579" i="1"/>
  <c r="D10578" i="1"/>
  <c r="D10577" i="1"/>
  <c r="D10576" i="1"/>
  <c r="D10575" i="1"/>
  <c r="D10574" i="1"/>
  <c r="D10573" i="1"/>
  <c r="D10572" i="1"/>
  <c r="D10571" i="1"/>
  <c r="D10570" i="1"/>
  <c r="D10569" i="1"/>
  <c r="D10568" i="1"/>
  <c r="D10567" i="1"/>
  <c r="D10566" i="1"/>
  <c r="D10565" i="1"/>
  <c r="D10564" i="1"/>
  <c r="D10563" i="1"/>
  <c r="D10562" i="1"/>
  <c r="D10561" i="1"/>
  <c r="D10560" i="1"/>
  <c r="D10559" i="1"/>
  <c r="D10558" i="1"/>
  <c r="D10557" i="1"/>
  <c r="D10556" i="1"/>
  <c r="D10555" i="1"/>
  <c r="D10554" i="1"/>
  <c r="D10553" i="1"/>
  <c r="D10552" i="1"/>
  <c r="D10551" i="1"/>
  <c r="D10550" i="1"/>
  <c r="D10549" i="1"/>
  <c r="D10548" i="1"/>
  <c r="D10547" i="1"/>
  <c r="D10546" i="1"/>
  <c r="D10545" i="1"/>
  <c r="D10544" i="1"/>
  <c r="D10543" i="1"/>
  <c r="D10542" i="1"/>
  <c r="D10541" i="1"/>
  <c r="D10540" i="1"/>
  <c r="D10539" i="1"/>
  <c r="D10538" i="1"/>
  <c r="D10537" i="1"/>
  <c r="D10536" i="1"/>
  <c r="D10535" i="1"/>
  <c r="D10534" i="1"/>
  <c r="D10533" i="1"/>
  <c r="D10532" i="1"/>
  <c r="D10531" i="1"/>
  <c r="D10530" i="1"/>
  <c r="D10529" i="1"/>
  <c r="D10528" i="1"/>
  <c r="D10527" i="1"/>
  <c r="D10526" i="1"/>
  <c r="D10525" i="1"/>
  <c r="D10524" i="1"/>
  <c r="D10523" i="1"/>
  <c r="D10522" i="1"/>
  <c r="D10521" i="1"/>
  <c r="D10520" i="1"/>
  <c r="D10519" i="1"/>
  <c r="D10518" i="1"/>
  <c r="D10517" i="1"/>
  <c r="D10516" i="1"/>
  <c r="D10515" i="1"/>
  <c r="D10514" i="1"/>
  <c r="D10513" i="1"/>
  <c r="D10512" i="1"/>
  <c r="D10511" i="1"/>
  <c r="D10510" i="1"/>
  <c r="D10509" i="1"/>
  <c r="D10508" i="1"/>
  <c r="D10507" i="1"/>
  <c r="D10506" i="1"/>
  <c r="D10505" i="1"/>
  <c r="D10504" i="1"/>
  <c r="D10503" i="1"/>
  <c r="D10502" i="1"/>
  <c r="D10501" i="1"/>
  <c r="D10500" i="1"/>
  <c r="D10499" i="1"/>
  <c r="D10498" i="1"/>
  <c r="D10497" i="1"/>
  <c r="D10496" i="1"/>
  <c r="D10495" i="1"/>
  <c r="D10494" i="1"/>
  <c r="D10493" i="1"/>
  <c r="D10492" i="1"/>
  <c r="D10491" i="1"/>
  <c r="D10490" i="1"/>
  <c r="D10489" i="1"/>
  <c r="D10488" i="1"/>
  <c r="D10487" i="1"/>
  <c r="D10486" i="1"/>
  <c r="D10485" i="1"/>
  <c r="D10484" i="1"/>
  <c r="D10483" i="1"/>
  <c r="D10482" i="1"/>
  <c r="D10481" i="1"/>
  <c r="D10480" i="1"/>
  <c r="D10479" i="1"/>
  <c r="D10478" i="1"/>
  <c r="D10477" i="1"/>
  <c r="D10476" i="1"/>
  <c r="D10475" i="1"/>
  <c r="D10474" i="1"/>
  <c r="D10473" i="1"/>
  <c r="D10472" i="1"/>
  <c r="D10471" i="1"/>
  <c r="D10470" i="1"/>
  <c r="D10469" i="1"/>
  <c r="D10468" i="1"/>
  <c r="D10467" i="1"/>
  <c r="D10466" i="1"/>
  <c r="D10465" i="1"/>
  <c r="D10464" i="1"/>
  <c r="D10463" i="1"/>
  <c r="D10462" i="1"/>
  <c r="D10461" i="1"/>
  <c r="D10460" i="1"/>
  <c r="D10459" i="1"/>
  <c r="D10458" i="1"/>
  <c r="D10457" i="1"/>
  <c r="D10456" i="1"/>
  <c r="D10455" i="1"/>
  <c r="D10454" i="1"/>
  <c r="D10453" i="1"/>
  <c r="D10452" i="1"/>
  <c r="D10451" i="1"/>
  <c r="D10450" i="1"/>
  <c r="D10449" i="1"/>
  <c r="D10448" i="1"/>
  <c r="D10447" i="1"/>
  <c r="D10446" i="1"/>
  <c r="D10445" i="1"/>
  <c r="D10444" i="1"/>
  <c r="D10443" i="1"/>
  <c r="D10442" i="1"/>
  <c r="D10441" i="1"/>
  <c r="D10440" i="1"/>
  <c r="D10439" i="1"/>
  <c r="D10438" i="1"/>
  <c r="D10437" i="1"/>
  <c r="D10436" i="1"/>
  <c r="D10435" i="1"/>
  <c r="D10434" i="1"/>
  <c r="D10433" i="1"/>
  <c r="D10432" i="1"/>
  <c r="D10431" i="1"/>
  <c r="D10430" i="1"/>
  <c r="D10429" i="1"/>
  <c r="D10428" i="1"/>
  <c r="D10427" i="1"/>
  <c r="D10426" i="1"/>
  <c r="D10425" i="1"/>
  <c r="D10424" i="1"/>
  <c r="D10423" i="1"/>
  <c r="D10422" i="1"/>
  <c r="D10421" i="1"/>
  <c r="D10420" i="1"/>
  <c r="D10419" i="1"/>
  <c r="D10418" i="1"/>
  <c r="D10417" i="1"/>
  <c r="D10416" i="1"/>
  <c r="D10415" i="1"/>
  <c r="D10414" i="1"/>
  <c r="D10413" i="1"/>
  <c r="D10412" i="1"/>
  <c r="D10411" i="1"/>
  <c r="D10410" i="1"/>
  <c r="D10409" i="1"/>
  <c r="D10408" i="1"/>
  <c r="D10407" i="1"/>
  <c r="D10406" i="1"/>
  <c r="D10405" i="1"/>
  <c r="D10404" i="1"/>
  <c r="D10403" i="1"/>
  <c r="D10402" i="1"/>
  <c r="D10401" i="1"/>
  <c r="D10400" i="1"/>
  <c r="D10399" i="1"/>
  <c r="D10398" i="1"/>
  <c r="D10397" i="1"/>
  <c r="D10396" i="1"/>
  <c r="D10395" i="1"/>
  <c r="D10394" i="1"/>
  <c r="D10393" i="1"/>
  <c r="D10392" i="1"/>
  <c r="D10391" i="1"/>
  <c r="D10390" i="1"/>
  <c r="D10389" i="1"/>
  <c r="D10388" i="1"/>
  <c r="D10387" i="1"/>
  <c r="D10386" i="1"/>
  <c r="D10385" i="1"/>
  <c r="D10384" i="1"/>
  <c r="D10383" i="1"/>
  <c r="D10382" i="1"/>
  <c r="D10381" i="1"/>
  <c r="D10380" i="1"/>
  <c r="D10379" i="1"/>
  <c r="D10378" i="1"/>
  <c r="D10377" i="1"/>
  <c r="D10376" i="1"/>
  <c r="D10375" i="1"/>
  <c r="D10374" i="1"/>
  <c r="D10373" i="1"/>
  <c r="D10372" i="1"/>
  <c r="D10371" i="1"/>
  <c r="D10370" i="1"/>
  <c r="D10369" i="1"/>
  <c r="D10368" i="1"/>
  <c r="D10367" i="1"/>
  <c r="D10366" i="1"/>
  <c r="D10365" i="1"/>
  <c r="D10364" i="1"/>
  <c r="D10363" i="1"/>
  <c r="D10362" i="1"/>
  <c r="D10361" i="1"/>
  <c r="D10360" i="1"/>
  <c r="D10359" i="1"/>
  <c r="D10358" i="1"/>
  <c r="D10357" i="1"/>
  <c r="D10356" i="1"/>
  <c r="D10355" i="1"/>
  <c r="D10354" i="1"/>
  <c r="D10353" i="1"/>
  <c r="D10352" i="1"/>
  <c r="D10351" i="1"/>
  <c r="D10350" i="1"/>
  <c r="D10349" i="1"/>
  <c r="D10348" i="1"/>
  <c r="D10347" i="1"/>
  <c r="D10346" i="1"/>
  <c r="D10345" i="1"/>
  <c r="D10344" i="1"/>
  <c r="D10343" i="1"/>
  <c r="D10342" i="1"/>
  <c r="D10341" i="1"/>
  <c r="D10340" i="1"/>
  <c r="D10339" i="1"/>
  <c r="D10338" i="1"/>
  <c r="D10337" i="1"/>
  <c r="D10336" i="1"/>
  <c r="D10335" i="1"/>
  <c r="D10334" i="1"/>
  <c r="D10333" i="1"/>
  <c r="D10332" i="1"/>
  <c r="D10331" i="1"/>
  <c r="D10330" i="1"/>
  <c r="D10329" i="1"/>
  <c r="D10328" i="1"/>
  <c r="D10327" i="1"/>
  <c r="D10326" i="1"/>
  <c r="D10325" i="1"/>
  <c r="D10324" i="1"/>
  <c r="D10323" i="1"/>
  <c r="D10322" i="1"/>
  <c r="D10321" i="1"/>
  <c r="D10320" i="1"/>
  <c r="D10319" i="1"/>
  <c r="D10318" i="1"/>
  <c r="D10317" i="1"/>
  <c r="D10316" i="1"/>
  <c r="D10315" i="1"/>
  <c r="D10314" i="1"/>
  <c r="D10313" i="1"/>
  <c r="D10312" i="1"/>
  <c r="D10311" i="1"/>
  <c r="D10310" i="1"/>
  <c r="D10309" i="1"/>
  <c r="D10308" i="1"/>
  <c r="D10307" i="1"/>
  <c r="D10306" i="1"/>
  <c r="D10305" i="1"/>
  <c r="D10304" i="1"/>
  <c r="D10303" i="1"/>
  <c r="D10302" i="1"/>
  <c r="D10301" i="1"/>
  <c r="D10300" i="1"/>
  <c r="D10299" i="1"/>
  <c r="D10298" i="1"/>
  <c r="D10297" i="1"/>
  <c r="D10296" i="1"/>
  <c r="D10295" i="1"/>
  <c r="D10294" i="1"/>
  <c r="D10293" i="1"/>
  <c r="D10292" i="1"/>
  <c r="D10291" i="1"/>
  <c r="D10290" i="1"/>
  <c r="D10289" i="1"/>
  <c r="D10288" i="1"/>
  <c r="D10287" i="1"/>
  <c r="D10286" i="1"/>
  <c r="D10285" i="1"/>
  <c r="D10284" i="1"/>
  <c r="D10283" i="1"/>
  <c r="D10282" i="1"/>
  <c r="D10281" i="1"/>
  <c r="D10280" i="1"/>
  <c r="D10279" i="1"/>
  <c r="D10278" i="1"/>
  <c r="D10277" i="1"/>
  <c r="D10275" i="1"/>
  <c r="D10274" i="1"/>
  <c r="D10273" i="1"/>
  <c r="D10272" i="1"/>
  <c r="D10271" i="1"/>
  <c r="D10270" i="1"/>
  <c r="D10269" i="1"/>
  <c r="D10268" i="1"/>
  <c r="D10267" i="1"/>
  <c r="D10266" i="1"/>
  <c r="D10265" i="1"/>
  <c r="D10264" i="1"/>
  <c r="D10263" i="1"/>
  <c r="D10262" i="1"/>
  <c r="D10261" i="1"/>
  <c r="D10260" i="1"/>
  <c r="D10259" i="1"/>
  <c r="D10258" i="1"/>
  <c r="D10257" i="1"/>
  <c r="D10256" i="1"/>
  <c r="D10255" i="1"/>
  <c r="D10254" i="1"/>
  <c r="D10253" i="1"/>
  <c r="D10252" i="1"/>
  <c r="D10251" i="1"/>
  <c r="D10250" i="1"/>
  <c r="D10249" i="1"/>
  <c r="D10248" i="1"/>
  <c r="D10247" i="1"/>
  <c r="D10246" i="1"/>
  <c r="D10245" i="1"/>
  <c r="D10244" i="1"/>
  <c r="D10243" i="1"/>
  <c r="D10242" i="1"/>
  <c r="D10241" i="1"/>
  <c r="D10240" i="1"/>
  <c r="D10239" i="1"/>
  <c r="D10238" i="1"/>
  <c r="D10237" i="1"/>
  <c r="D10236" i="1"/>
  <c r="D10235" i="1"/>
  <c r="D10234" i="1"/>
  <c r="D10233" i="1"/>
  <c r="D10232" i="1"/>
  <c r="D10231" i="1"/>
  <c r="D10230" i="1"/>
  <c r="D10229" i="1"/>
  <c r="D10228" i="1"/>
  <c r="D10227" i="1"/>
  <c r="D10226" i="1"/>
  <c r="D10225" i="1"/>
  <c r="D10224" i="1"/>
  <c r="D10223" i="1"/>
  <c r="D10222" i="1"/>
  <c r="D10221" i="1"/>
  <c r="D10220" i="1"/>
  <c r="D10219" i="1"/>
  <c r="D10218" i="1"/>
  <c r="D10217" i="1"/>
  <c r="D10216" i="1"/>
  <c r="D10215" i="1"/>
  <c r="D10214" i="1"/>
  <c r="D10213" i="1"/>
  <c r="D10212" i="1"/>
  <c r="D10211" i="1"/>
  <c r="D10210" i="1"/>
  <c r="D10209" i="1"/>
  <c r="D10208" i="1"/>
  <c r="D10207" i="1"/>
  <c r="D10206" i="1"/>
  <c r="D10205" i="1"/>
  <c r="D10204" i="1"/>
  <c r="D10203" i="1"/>
  <c r="D10202" i="1"/>
  <c r="D10201" i="1"/>
  <c r="D10200" i="1"/>
  <c r="D10199" i="1"/>
  <c r="D10198" i="1"/>
  <c r="D10197" i="1"/>
  <c r="D10196" i="1"/>
  <c r="D10195" i="1"/>
  <c r="D10194" i="1"/>
  <c r="D10193" i="1"/>
  <c r="D10192" i="1"/>
  <c r="D10191" i="1"/>
  <c r="D10190" i="1"/>
  <c r="D10189" i="1"/>
  <c r="D10188" i="1"/>
  <c r="D10187" i="1"/>
  <c r="D10186" i="1"/>
  <c r="D10185" i="1"/>
  <c r="D10184" i="1"/>
  <c r="D10183" i="1"/>
  <c r="D10182" i="1"/>
  <c r="D10181" i="1"/>
  <c r="D10180" i="1"/>
  <c r="D10179" i="1"/>
  <c r="D10178" i="1"/>
  <c r="D10177" i="1"/>
  <c r="D10176" i="1"/>
  <c r="D10175" i="1"/>
  <c r="D10174" i="1"/>
  <c r="D10173" i="1"/>
  <c r="D10172" i="1"/>
  <c r="D10171" i="1"/>
  <c r="D10170" i="1"/>
  <c r="D10169" i="1"/>
  <c r="D10168" i="1"/>
  <c r="D10167" i="1"/>
  <c r="D10166" i="1"/>
  <c r="D10165" i="1"/>
  <c r="D10164" i="1"/>
  <c r="D10163" i="1"/>
  <c r="D10162" i="1"/>
  <c r="D10161" i="1"/>
  <c r="D10160" i="1"/>
  <c r="D10159" i="1"/>
  <c r="D10158" i="1"/>
  <c r="D10157" i="1"/>
  <c r="D10156" i="1"/>
  <c r="D10155" i="1"/>
  <c r="D10154" i="1"/>
  <c r="D10153" i="1"/>
  <c r="D10152" i="1"/>
  <c r="D10151" i="1"/>
  <c r="D10150" i="1"/>
  <c r="D10149" i="1"/>
  <c r="D10148" i="1"/>
  <c r="D10147" i="1"/>
  <c r="D10146" i="1"/>
  <c r="D10145" i="1"/>
  <c r="D10144" i="1"/>
  <c r="D10143" i="1"/>
  <c r="D10142" i="1"/>
  <c r="D10141" i="1"/>
  <c r="D10140" i="1"/>
  <c r="D10139" i="1"/>
  <c r="D10138" i="1"/>
  <c r="D10137" i="1"/>
  <c r="D10136" i="1"/>
  <c r="D10135" i="1"/>
  <c r="D10134" i="1"/>
  <c r="D10133" i="1"/>
  <c r="D10132" i="1"/>
  <c r="D10131" i="1"/>
  <c r="D10130" i="1"/>
  <c r="D10129" i="1"/>
  <c r="D10128" i="1"/>
  <c r="D10127" i="1"/>
  <c r="D10126" i="1"/>
  <c r="D10125" i="1"/>
  <c r="D10124" i="1"/>
  <c r="D10123" i="1"/>
  <c r="D10122" i="1"/>
  <c r="D10121" i="1"/>
  <c r="D10120" i="1"/>
  <c r="D10119" i="1"/>
  <c r="D10118" i="1"/>
  <c r="D10117" i="1"/>
  <c r="D10116" i="1"/>
  <c r="D10115" i="1"/>
  <c r="D10114" i="1"/>
  <c r="D10113" i="1"/>
  <c r="D10112" i="1"/>
  <c r="D10111" i="1"/>
  <c r="D10110" i="1"/>
  <c r="D10109" i="1"/>
  <c r="D10108" i="1"/>
  <c r="D10107" i="1"/>
  <c r="D10106" i="1"/>
  <c r="D10105" i="1"/>
  <c r="D10104" i="1"/>
  <c r="D10103" i="1"/>
  <c r="D10102" i="1"/>
  <c r="D10101" i="1"/>
  <c r="D10100" i="1"/>
  <c r="D10099" i="1"/>
  <c r="D10098" i="1"/>
  <c r="D10097" i="1"/>
  <c r="D10096" i="1"/>
  <c r="D10095" i="1"/>
  <c r="D10094" i="1"/>
  <c r="D10093" i="1"/>
  <c r="D10092" i="1"/>
  <c r="D10091" i="1"/>
  <c r="D10090" i="1"/>
  <c r="D10089" i="1"/>
  <c r="D10088" i="1"/>
  <c r="D10087" i="1"/>
  <c r="D10086" i="1"/>
  <c r="D10085" i="1"/>
  <c r="D10084" i="1"/>
  <c r="D10083" i="1"/>
  <c r="D10082" i="1"/>
  <c r="D10081" i="1"/>
  <c r="D10080" i="1"/>
  <c r="D10079" i="1"/>
  <c r="D10078" i="1"/>
  <c r="D10077" i="1"/>
  <c r="D10076" i="1"/>
  <c r="D10075" i="1"/>
  <c r="D10074" i="1"/>
  <c r="D10073" i="1"/>
  <c r="D10072" i="1"/>
  <c r="D10071" i="1"/>
  <c r="D10070" i="1"/>
  <c r="D10069" i="1"/>
  <c r="D10068" i="1"/>
  <c r="D10067" i="1"/>
  <c r="D10066" i="1"/>
  <c r="D10065" i="1"/>
  <c r="D10064" i="1"/>
  <c r="D10063" i="1"/>
  <c r="D10062" i="1"/>
  <c r="D10061" i="1"/>
  <c r="D10060" i="1"/>
  <c r="D10059" i="1"/>
  <c r="D10058" i="1"/>
  <c r="D10057" i="1"/>
  <c r="D10056" i="1"/>
  <c r="D10055" i="1"/>
  <c r="D10054" i="1"/>
  <c r="D10053" i="1"/>
  <c r="D10052" i="1"/>
  <c r="D10051" i="1"/>
  <c r="D10050" i="1"/>
  <c r="D10049" i="1"/>
  <c r="D10048" i="1"/>
  <c r="D10047" i="1"/>
  <c r="D10046" i="1"/>
  <c r="D10045" i="1"/>
  <c r="D10044" i="1"/>
  <c r="D10043" i="1"/>
  <c r="D10042" i="1"/>
  <c r="D10041" i="1"/>
  <c r="D10040" i="1"/>
  <c r="D10039" i="1"/>
  <c r="D10038" i="1"/>
  <c r="D10037" i="1"/>
  <c r="D10036" i="1"/>
  <c r="D10035" i="1"/>
  <c r="D10034" i="1"/>
  <c r="D10033" i="1"/>
  <c r="D10032" i="1"/>
  <c r="D10031" i="1"/>
  <c r="D10030" i="1"/>
  <c r="D10029" i="1"/>
  <c r="D10028" i="1"/>
  <c r="D10027" i="1"/>
  <c r="D10026" i="1"/>
  <c r="D10025" i="1"/>
  <c r="D10024" i="1"/>
  <c r="D10023" i="1"/>
  <c r="D10022" i="1"/>
  <c r="D10021" i="1"/>
  <c r="D10020" i="1"/>
  <c r="D10019" i="1"/>
  <c r="D10018" i="1"/>
  <c r="D10017" i="1"/>
  <c r="D10016" i="1"/>
  <c r="D10015" i="1"/>
  <c r="D10014" i="1"/>
  <c r="D10013" i="1"/>
  <c r="D10012" i="1"/>
  <c r="D10011" i="1"/>
  <c r="D10010" i="1"/>
  <c r="D10009" i="1"/>
  <c r="D10008" i="1"/>
  <c r="D10007" i="1"/>
  <c r="D10006" i="1"/>
  <c r="D10005" i="1"/>
  <c r="D10004" i="1"/>
  <c r="D10003" i="1"/>
  <c r="D10002" i="1"/>
  <c r="D10001" i="1"/>
  <c r="D10000" i="1"/>
  <c r="D9999" i="1"/>
  <c r="D9998" i="1"/>
  <c r="D9997" i="1"/>
  <c r="D9996" i="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<sst xmlns="http://schemas.openxmlformats.org/spreadsheetml/2006/main" count="94050" uniqueCount="54576">
  <si>
    <t>b1</t>
  </si>
  <si>
    <t>i3142</t>
  </si>
  <si>
    <t>26/07/1801</t>
  </si>
  <si>
    <t>Dolfus Nicolas</t>
  </si>
  <si>
    <t>Mulhouse (Haut-Rhin)</t>
  </si>
  <si>
    <t>Procédés relatifs à la fabrication de l'acide muriatique oxigéné et à son emploi dans le blanchîment des toiles</t>
  </si>
  <si>
    <t>Invention</t>
  </si>
  <si>
    <t>i5132</t>
  </si>
  <si>
    <t>Jaegerschmidt Alexandre</t>
  </si>
  <si>
    <t>b2</t>
  </si>
  <si>
    <t>i1715</t>
  </si>
  <si>
    <t>21/08/1823</t>
  </si>
  <si>
    <t>Carpentier-Leperre</t>
  </si>
  <si>
    <t>Lille, département du Nord</t>
  </si>
  <si>
    <t>Chaudière nécessaire à la fabrication de l'acide muriatique oxigéné, ou liqueur à blanchir toute sorte de toile et de coton</t>
  </si>
  <si>
    <t>Importation</t>
  </si>
  <si>
    <t>b3</t>
  </si>
  <si>
    <t>i5451</t>
  </si>
  <si>
    <t>29/10/1810</t>
  </si>
  <si>
    <t>Kurtz</t>
  </si>
  <si>
    <t>Paris, rue de Ménil-Montant</t>
  </si>
  <si>
    <t>Paris</t>
  </si>
  <si>
    <t>26/06/1812</t>
  </si>
  <si>
    <t>Appareil ou Fourneau propre à extraire l'acide pyroligneux et le goudron de toutes les substances végétales</t>
  </si>
  <si>
    <t>i6204</t>
  </si>
  <si>
    <t>Lhomond</t>
  </si>
  <si>
    <t>b4</t>
  </si>
  <si>
    <t>i1854</t>
  </si>
  <si>
    <t>Chamberlain</t>
  </si>
  <si>
    <t>Honfleur (Calvados)</t>
  </si>
  <si>
    <t>Procédés relatifs à la fabrication de l'acide sulfurique</t>
  </si>
  <si>
    <t>b5</t>
  </si>
  <si>
    <t>i2150</t>
  </si>
  <si>
    <t>4/11/1810</t>
  </si>
  <si>
    <t>Clément Nicolas</t>
  </si>
  <si>
    <t>Paris, rue de Touraine, n°6</t>
  </si>
  <si>
    <t>Procédés propres à la fabrication de l'acide sulfurique</t>
  </si>
  <si>
    <t>b6</t>
  </si>
  <si>
    <t>i7553</t>
  </si>
  <si>
    <t>12/11/1810</t>
  </si>
  <si>
    <t>Pelletan Pierre</t>
  </si>
  <si>
    <t>Appareils et procédés propres à fabriquer l'acide sulfurique</t>
  </si>
  <si>
    <t>b7</t>
  </si>
  <si>
    <t>i3417</t>
  </si>
  <si>
    <t>14/08/1807</t>
  </si>
  <si>
    <t>Dupont</t>
  </si>
  <si>
    <t>Moyen de souder l'acider avec la fonte, de manière à ce qu'ils ne puissent être séparés</t>
  </si>
  <si>
    <t>b8</t>
  </si>
  <si>
    <t>i4457</t>
  </si>
  <si>
    <t>17/08/1807</t>
  </si>
  <si>
    <t>Gouvy frères</t>
  </si>
  <si>
    <t>Forges de Goffontaine, ancien département de la Sarre</t>
  </si>
  <si>
    <t>Ustensiles et procédés chimiques et mécaniques propres à fabriquer des aciers naturels de fusion, façon de Styrie</t>
  </si>
  <si>
    <t>b9</t>
  </si>
  <si>
    <t>i1566</t>
  </si>
  <si>
    <t>25/04/1812</t>
  </si>
  <si>
    <t>Busine</t>
  </si>
  <si>
    <t>Tournay, ancien département de Jemmapes</t>
  </si>
  <si>
    <t>Procédé propre à fabriquer de l'acier fondu</t>
  </si>
  <si>
    <t>i8685</t>
  </si>
  <si>
    <t>Salmon</t>
  </si>
  <si>
    <t>b10</t>
  </si>
  <si>
    <t>i5096</t>
  </si>
  <si>
    <t>26/01/1819</t>
  </si>
  <si>
    <t>Jackson James</t>
  </si>
  <si>
    <t>Saint-Etienne (Loire)</t>
  </si>
  <si>
    <t>Procédé de fabrication de l'acier cémenté et de l'acier fondu</t>
  </si>
  <si>
    <t>b11</t>
  </si>
  <si>
    <t>i5352</t>
  </si>
  <si>
    <t>15/04/1824</t>
  </si>
  <si>
    <t>Jumel Nicolas-Albert</t>
  </si>
  <si>
    <t>Paris, rue Feydeau, n°17</t>
  </si>
  <si>
    <t>Machine à air atmospérique et à calorique, appelée aérocome, dirigée par la main d'un homme ou par un régulateur mécanique</t>
  </si>
  <si>
    <t>i6333</t>
  </si>
  <si>
    <t>Luzarche Louis</t>
  </si>
  <si>
    <t>Paris, rue de la Sorbonne, n°4</t>
  </si>
  <si>
    <t>b12</t>
  </si>
  <si>
    <t>i9593</t>
  </si>
  <si>
    <t>1/06/1818</t>
  </si>
  <si>
    <t>Verger</t>
  </si>
  <si>
    <t>Paris, boulevard du Temple, n°9</t>
  </si>
  <si>
    <t>Procédés de construction d'un aérostat, nommé aérostat-baleine</t>
  </si>
  <si>
    <t>b13</t>
  </si>
  <si>
    <t>i4821</t>
  </si>
  <si>
    <t>24/07/1804</t>
  </si>
  <si>
    <t>Hawkins Samuel</t>
  </si>
  <si>
    <t>New-York, à paris rue de la Loi, hôtel de Richelieu</t>
  </si>
  <si>
    <t>Nouvelle méthode de construire des affûts de canons de remparts ou de vaisseaux</t>
  </si>
  <si>
    <t>b14</t>
  </si>
  <si>
    <t>i3659</t>
  </si>
  <si>
    <t>24/01/1822</t>
  </si>
  <si>
    <t>Fabrique d'aiguilles de l'Aigle</t>
  </si>
  <si>
    <t>au nom de la fabrique d'aiguilles établie à Laigle, département de l'Orne</t>
  </si>
  <si>
    <t>Mécanique propre à canneler et à percer les aiguilles</t>
  </si>
  <si>
    <t>b15</t>
  </si>
  <si>
    <t>i2094</t>
  </si>
  <si>
    <t>29/09/1818</t>
  </si>
  <si>
    <t>Choulot</t>
  </si>
  <si>
    <t>Paris, rue de St-Pierre, quai de Chaillot</t>
  </si>
  <si>
    <t>Procédés à l'aide desquels on dirige, chauffe ou refroidit l'air dans les habitations ou dans les ateliers</t>
  </si>
  <si>
    <t>b16</t>
  </si>
  <si>
    <t>i1761</t>
  </si>
  <si>
    <t>18/09/1816</t>
  </si>
  <si>
    <t>Castellane (Comte de) Louis-Joseph-Alphonse-Jules</t>
  </si>
  <si>
    <t>Marseille, rue de Paradis, n°26</t>
  </si>
  <si>
    <t>Appareil propre à renouveler l'air vicié des mines</t>
  </si>
  <si>
    <t>b17</t>
  </si>
  <si>
    <t>i2049</t>
  </si>
  <si>
    <t>31/07/1818</t>
  </si>
  <si>
    <t>Chevalier</t>
  </si>
  <si>
    <t>Paris, quai de l'Horloge, n°1</t>
  </si>
  <si>
    <t>Alambic propre à l'essai des vins destinés à servir soit de boisson, soit à être distillés ou convertis en vinaigre</t>
  </si>
  <si>
    <t>i3001</t>
  </si>
  <si>
    <t>Descroizilles Paul</t>
  </si>
  <si>
    <t>Paris, rue des Bons-Enfans, n°7</t>
  </si>
  <si>
    <t>b18</t>
  </si>
  <si>
    <t>i3609</t>
  </si>
  <si>
    <t>7/08/1821</t>
  </si>
  <si>
    <t>Esperon</t>
  </si>
  <si>
    <t>Aix (Bouches-du-Rhône)</t>
  </si>
  <si>
    <t>Appareil de distillation, appelé alambic à circonvolution</t>
  </si>
  <si>
    <t>i48</t>
  </si>
  <si>
    <t>Aiguesparches</t>
  </si>
  <si>
    <t>b19</t>
  </si>
  <si>
    <t>i79</t>
  </si>
  <si>
    <t>23/05/1821</t>
  </si>
  <si>
    <t>Alleau Simon</t>
  </si>
  <si>
    <t>St-Jean-d'Angely (Charente-Inférieure)</t>
  </si>
  <si>
    <t>Alambic hydraulique propre à l'arrosement des lessives</t>
  </si>
  <si>
    <t>b20</t>
  </si>
  <si>
    <t>i6116</t>
  </si>
  <si>
    <t>30/06/1825</t>
  </si>
  <si>
    <t>Leroy Théodore</t>
  </si>
  <si>
    <t>Paris, Palais-Royal, n°114</t>
  </si>
  <si>
    <t>Genre d'albâtre, appelé albâtre français agathisé, propre à la fabrication des vases, pendules, etc.</t>
  </si>
  <si>
    <t>Invention et perfectionnement</t>
  </si>
  <si>
    <t>b21</t>
  </si>
  <si>
    <t>i23</t>
  </si>
  <si>
    <t>1/06/1801</t>
  </si>
  <si>
    <t>Adam Edouard</t>
  </si>
  <si>
    <t>Montpellier</t>
  </si>
  <si>
    <t>Procédé pour retirer du vin tout l'alcool qu'il contient</t>
  </si>
  <si>
    <t>b22</t>
  </si>
  <si>
    <t>24/10/1817</t>
  </si>
  <si>
    <t>Beauvoir-sur-Niort (Deux-Sèvres)</t>
  </si>
  <si>
    <t>Appareil destiné à la distillation de l'alcool</t>
  </si>
  <si>
    <t>Appareil distillatoire</t>
  </si>
  <si>
    <t>b23</t>
  </si>
  <si>
    <t>i1480</t>
  </si>
  <si>
    <t>26/02/1792</t>
  </si>
  <si>
    <t>Brun Antoine-Michel</t>
  </si>
  <si>
    <t>Paris, 17 rue Phélipeaux</t>
  </si>
  <si>
    <t>Alliage ou Composition métallique, propre à faire des jetons, des médailles, etc.</t>
  </si>
  <si>
    <t>b24</t>
  </si>
  <si>
    <t>i2965</t>
  </si>
  <si>
    <t>31/03/1825</t>
  </si>
  <si>
    <t>Deriard Antoine-Auguste</t>
  </si>
  <si>
    <t>Lyon, place Confort, n°16</t>
  </si>
  <si>
    <t>Composition d'un métal propre à remplacer la poterie d'étain</t>
  </si>
  <si>
    <t>b25</t>
  </si>
  <si>
    <t>i2504</t>
  </si>
  <si>
    <t>8/03/1805</t>
  </si>
  <si>
    <t>Curaudeau François-René</t>
  </si>
  <si>
    <t>Paris, 696, rue grenier Saint-Lazare</t>
  </si>
  <si>
    <t>Fabrication de l'alun de Rome</t>
  </si>
  <si>
    <t>b26</t>
  </si>
  <si>
    <t>i4352</t>
  </si>
  <si>
    <t>9/03/1825</t>
  </si>
  <si>
    <t>Giudicelli Joseph-Marie</t>
  </si>
  <si>
    <t>Paris, rue des Fossés-St-Jacques, n°6</t>
  </si>
  <si>
    <t>14/09/1825</t>
  </si>
  <si>
    <t>Ame mécanique, propre à produire immédiatement le mouvement circulaire par la vapeur, par d'autres fluides aériformes et par l'eau</t>
  </si>
  <si>
    <t>b27</t>
  </si>
  <si>
    <t>i9448</t>
  </si>
  <si>
    <t>21/06/1822</t>
  </si>
  <si>
    <t>Urling George-Frédéric</t>
  </si>
  <si>
    <t>Londres</t>
  </si>
  <si>
    <t>Nouveau procédé propre à fabriquer l'amidon</t>
  </si>
  <si>
    <t>b28</t>
  </si>
  <si>
    <t>i5584</t>
  </si>
  <si>
    <t>2/05/1822</t>
  </si>
  <si>
    <t>Lambert Richard</t>
  </si>
  <si>
    <t>Paris, rue de Richelieu, n°17, mandataire Skinner</t>
  </si>
  <si>
    <t>Ancre de vaisseau dont la crosse et la verge sont de deux pièces séparées, et le jas à charnière, de manière à pouvoir en replier les branches contre la verge</t>
  </si>
  <si>
    <t>Importation et perfectionnement</t>
  </si>
  <si>
    <t>i916</t>
  </si>
  <si>
    <t>Blackford John</t>
  </si>
  <si>
    <t>b29</t>
  </si>
  <si>
    <t>4/05/1822</t>
  </si>
  <si>
    <t>Paris, rue de Richelieu, n°17</t>
  </si>
  <si>
    <t>21/12/1822</t>
  </si>
  <si>
    <t>Procédés de fabrication d'une nouvelle ancre destinée au service des navires</t>
  </si>
  <si>
    <t>b30</t>
  </si>
  <si>
    <t>i6845</t>
  </si>
  <si>
    <t>10/11/1824</t>
  </si>
  <si>
    <t>Michel Hubert-Etienne</t>
  </si>
  <si>
    <t>Chateauroux (Indre)</t>
  </si>
  <si>
    <t>Anille ronde employée dans la construction d'un moulin</t>
  </si>
  <si>
    <t>b31</t>
  </si>
  <si>
    <t>i7794</t>
  </si>
  <si>
    <t>6/05/1819</t>
  </si>
  <si>
    <t>Pinson Pierre-François</t>
  </si>
  <si>
    <t>Paris, rue de Béthisy, n°18</t>
  </si>
  <si>
    <t>b32</t>
  </si>
  <si>
    <t>i625</t>
  </si>
  <si>
    <t>4/05/1820</t>
  </si>
  <si>
    <t>Beauvisage Antoine-Jean</t>
  </si>
  <si>
    <t>Paris, rue des Marmouzets, n°8</t>
  </si>
  <si>
    <t>Moyens propres à l'apprêt mat de toute sorte de tissus de laine, fil, coton et soie, et principalement des étoffes dites mérinos</t>
  </si>
  <si>
    <t>b33</t>
  </si>
  <si>
    <t>i50</t>
  </si>
  <si>
    <t>19/02/1824</t>
  </si>
  <si>
    <t>Ainsworth Thomas</t>
  </si>
  <si>
    <t>Lille (Nord)</t>
  </si>
  <si>
    <t>Machines propres à donner l'apprêt convenable aux étoffes de coton et de lin au moyen de la vapeur</t>
  </si>
  <si>
    <t>i7844</t>
  </si>
  <si>
    <t>Pluchart-Brabant Jean-Baptiste Charles</t>
  </si>
  <si>
    <t>St-Quentin (Aisne)</t>
  </si>
  <si>
    <t>b34</t>
  </si>
  <si>
    <t>i7137</t>
  </si>
  <si>
    <t>3/08/1822</t>
  </si>
  <si>
    <t>Mourey Victor</t>
  </si>
  <si>
    <t>Paris, rue St-Maur, n°84</t>
  </si>
  <si>
    <t>Machine propre à scier les arbres sur pied</t>
  </si>
  <si>
    <t>b35</t>
  </si>
  <si>
    <t>i167</t>
  </si>
  <si>
    <t>27/10/1818</t>
  </si>
  <si>
    <t>Annesley William</t>
  </si>
  <si>
    <t>Paris, rue de Sèvres, n°85, chez le consul américain (il est américain)</t>
  </si>
  <si>
    <t>Nouveau système d'architecture navale</t>
  </si>
  <si>
    <t>b36</t>
  </si>
  <si>
    <t>i8875</t>
  </si>
  <si>
    <t>21/10/1824</t>
  </si>
  <si>
    <t>Serbat Louis</t>
  </si>
  <si>
    <t>Paris, à l'hôtel des Monnaies, 120 rue Montmartre</t>
  </si>
  <si>
    <t>Procédés relatifs à l'affinage des matières d'argent à bas titre, au moyen du soufre</t>
  </si>
  <si>
    <t>b37</t>
  </si>
  <si>
    <t>i2841</t>
  </si>
  <si>
    <t>25/05/1825</t>
  </si>
  <si>
    <t>Delaval frères et Cie</t>
  </si>
  <si>
    <t>Paris, rue Chapon, n°16</t>
  </si>
  <si>
    <t>Composition d'un métal appelé Argentan</t>
  </si>
  <si>
    <t>b38</t>
  </si>
  <si>
    <t>i3673</t>
  </si>
  <si>
    <t>4/09/1823</t>
  </si>
  <si>
    <t>Falhon Jean-Baptiste</t>
  </si>
  <si>
    <t>Paris, quai des Augustins, n°15</t>
  </si>
  <si>
    <t>Procédés relatifs aux bordures argentées et dorées, et à des objets propres à la sellerie</t>
  </si>
  <si>
    <t>b39</t>
  </si>
  <si>
    <t>i5686</t>
  </si>
  <si>
    <t>22/02/1823</t>
  </si>
  <si>
    <t>Latourette Marie</t>
  </si>
  <si>
    <t>Paris, rue de Bourbon, n°97</t>
  </si>
  <si>
    <t>Petit casier désigné sous la dénomination d'Arguphule, propre à séparer et à faire reconnaître la mise au jeu des joueurs</t>
  </si>
  <si>
    <t>b40</t>
  </si>
  <si>
    <t>i2871</t>
  </si>
  <si>
    <t>21/11/1810</t>
  </si>
  <si>
    <t>Delhougne Jean-Mathieu</t>
  </si>
  <si>
    <t>Aix-la-Chappelle</t>
  </si>
  <si>
    <t>Manières différentes de disposer l'armature des métiers à fabriquer les casimirs à deux cordes</t>
  </si>
  <si>
    <t>b41</t>
  </si>
  <si>
    <t>i1934</t>
  </si>
  <si>
    <t>23/09/1808</t>
  </si>
  <si>
    <t>Charlier</t>
  </si>
  <si>
    <t>Cologne</t>
  </si>
  <si>
    <t>Armature d'un métier propre à fabriquer, à l'aide de plusieurs ensouples et sans marche de poil, le velours léger, même celui en couleur, entièrement uni, et sans qu'on y aperçoive des raies ou sillons</t>
  </si>
  <si>
    <t>Métier à tisser</t>
  </si>
  <si>
    <t>i2542</t>
  </si>
  <si>
    <t>Daber</t>
  </si>
  <si>
    <t>i8207</t>
  </si>
  <si>
    <t>Remy</t>
  </si>
  <si>
    <t>b42</t>
  </si>
  <si>
    <t>i7946</t>
  </si>
  <si>
    <t>Poulet André</t>
  </si>
  <si>
    <t>Lyon, rue Lafond, n°2 (Rhône)</t>
  </si>
  <si>
    <t>Mécanisme propre à la fabrication d'une étoffe fond de dentelle façonnée au corps d'étoffe, telle que taffetas, serge, satin, etc., par le moyen d'une quatrième armure au métier de Jacquart</t>
  </si>
  <si>
    <t>b43</t>
  </si>
  <si>
    <t>i3513</t>
  </si>
  <si>
    <t>13/05/1809</t>
  </si>
  <si>
    <t>Duval</t>
  </si>
  <si>
    <t>Clichy</t>
  </si>
  <si>
    <t>Perfectionnements relatifs à la construction des armes à feu ordinaires</t>
  </si>
  <si>
    <t>b44</t>
  </si>
  <si>
    <t>i7507</t>
  </si>
  <si>
    <t>29/09/1812</t>
  </si>
  <si>
    <t>Pauly Jean</t>
  </si>
  <si>
    <t>Paris, rue des Trois-Frères, n°4</t>
  </si>
  <si>
    <t>Armes à feu à piston et se chargeant par la culasse</t>
  </si>
  <si>
    <t>b45</t>
  </si>
  <si>
    <t>i6104</t>
  </si>
  <si>
    <t>8/09/1815</t>
  </si>
  <si>
    <t>Leroy (Julien)</t>
  </si>
  <si>
    <t>Paris, rue des Saints-Pères, n°27</t>
  </si>
  <si>
    <t>11/12/1817</t>
  </si>
  <si>
    <t>14/02/1822</t>
  </si>
  <si>
    <t>Armes à feu se chargeant par la culasse ou par les moyens ordinaires, platines et canons de fusil d'un nouveau genre</t>
  </si>
  <si>
    <t>b46</t>
  </si>
  <si>
    <t>i4660</t>
  </si>
  <si>
    <t>11/01/1817</t>
  </si>
  <si>
    <t>Guillemin</t>
  </si>
  <si>
    <t>Paris, rue d'Enghien, n°16</t>
  </si>
  <si>
    <t>Procédés de fabrication d'une arme à feu à bascule</t>
  </si>
  <si>
    <t>b47</t>
  </si>
  <si>
    <t>i8731</t>
  </si>
  <si>
    <t>20/05/1817</t>
  </si>
  <si>
    <t>Sartoris Pierre-Urbain</t>
  </si>
  <si>
    <t>Paris, rue d'Artois, n°11</t>
  </si>
  <si>
    <t>Procédés de fabrication d'une arme à feu qui se charge par la culasse</t>
  </si>
  <si>
    <t>b48</t>
  </si>
  <si>
    <t>i2306</t>
  </si>
  <si>
    <t>5/08/1819</t>
  </si>
  <si>
    <t>Coolidge Cornélius</t>
  </si>
  <si>
    <t>Boston, alors à Paris, rue Poissonnière, n°21 (mandataire : Andelle)</t>
  </si>
  <si>
    <t>Arme à feu à l'aide de laquelle on peut tirer plusieurs coups sans qu'il soit besoin de la recharger</t>
  </si>
  <si>
    <t>b49</t>
  </si>
  <si>
    <t>i2732</t>
  </si>
  <si>
    <t>22/09/1820</t>
  </si>
  <si>
    <t>Deboubert</t>
  </si>
  <si>
    <t>Paris, rue du Helder, n°16</t>
  </si>
  <si>
    <t>Arme à feu qui s'amorce et détonne au moyen de la poudre fulminante</t>
  </si>
  <si>
    <t>b50</t>
  </si>
  <si>
    <t>i6451</t>
  </si>
  <si>
    <t>24/09/1821</t>
  </si>
  <si>
    <t>Manceaux Joseph-François</t>
  </si>
  <si>
    <t>Paris, rue Lenoir-St-Honoré, n°3</t>
  </si>
  <si>
    <t>Nécessaire contenant les outils propres à monter et à démonter les armes à feu</t>
  </si>
  <si>
    <t>b51</t>
  </si>
  <si>
    <t>i5894</t>
  </si>
  <si>
    <t>26/06/1823</t>
  </si>
  <si>
    <t>Lee William Elliott</t>
  </si>
  <si>
    <t>de Londres, à Paris, rue St-Marc, n°12</t>
  </si>
  <si>
    <t>Arme à feu avec laquelle on peut tirer d'une manière prompte et sûre plusieurs coups successifs</t>
  </si>
  <si>
    <t>b52</t>
  </si>
  <si>
    <t>i8576</t>
  </si>
  <si>
    <t>Roux Henri</t>
  </si>
  <si>
    <t>Paris, rue d'Artois, n°24</t>
  </si>
  <si>
    <t>23/01/1825</t>
  </si>
  <si>
    <t>Perfectionnements apportés au système d'armes, connu sous le nom d'armes de l'invention Pauly</t>
  </si>
  <si>
    <t>b53</t>
  </si>
  <si>
    <t>i2529</t>
  </si>
  <si>
    <t>3/12/1823</t>
  </si>
  <si>
    <t>d'Espinay (marquis) Pierre-Marie</t>
  </si>
  <si>
    <t>Paris, rue des Petits-Augustins, n°15, chez Huard. Saint-Georges (château de Saint-Denis, Rhône)</t>
  </si>
  <si>
    <t>Système de charnières brisées s'adaptant à toute espèce d'armes à feu et autres</t>
  </si>
  <si>
    <t>b54</t>
  </si>
  <si>
    <t>i8108</t>
  </si>
  <si>
    <t>15/06/1824</t>
  </si>
  <si>
    <t>Ramel Claudius</t>
  </si>
  <si>
    <t>Paris; quai de l'École, n°20</t>
  </si>
  <si>
    <t>Procédés propres à la confection des armes à feu de toute espèce, avec lesquelles on peut tirer plusieurs coups d'une seule charge</t>
  </si>
  <si>
    <t>b55</t>
  </si>
  <si>
    <t>i7929</t>
  </si>
  <si>
    <t>9/09/1824</t>
  </si>
  <si>
    <t>Pottet-Delcusse Henri</t>
  </si>
  <si>
    <t>Paris; rie de Seine-St-Germain, n°56</t>
  </si>
  <si>
    <t>18/05/1827</t>
  </si>
  <si>
    <t>Fabrication d'une arme à feu se chargeant par la culasse</t>
  </si>
  <si>
    <t>b56</t>
  </si>
  <si>
    <t>i4422</t>
  </si>
  <si>
    <t>Gosset Louis-Marin</t>
  </si>
  <si>
    <t>Paris, allée d'Antin, n°15, aux Champs-Elysées</t>
  </si>
  <si>
    <t>Perfectionnement de fusils, carabnies, et pistolets se chargeant avec de la poudre fulminante, au moyen d'une poire à poudre</t>
  </si>
  <si>
    <t>b57</t>
  </si>
  <si>
    <t>i7842</t>
  </si>
  <si>
    <t>Plomdeur Jacques-Joseph</t>
  </si>
  <si>
    <t>Paris, rue des Fossés-Montmartre, n°25</t>
  </si>
  <si>
    <t>17/11/1825</t>
  </si>
  <si>
    <t>Perfectionnements apportés au système d'arme de l'invention Pauly, et invention d'une amorce en cuivre en forme de chapiteau</t>
  </si>
  <si>
    <t>b58</t>
  </si>
  <si>
    <t>i450</t>
  </si>
  <si>
    <t>18/02/1814</t>
  </si>
  <si>
    <t>Barbot</t>
  </si>
  <si>
    <t>Composition ou alliage métallique mimant l'or, nommé métal artimomantico</t>
  </si>
  <si>
    <t>i4537</t>
  </si>
  <si>
    <t>Grilli François</t>
  </si>
  <si>
    <t>b59</t>
  </si>
  <si>
    <t>i9189</t>
  </si>
  <si>
    <t>30/09/1817</t>
  </si>
  <si>
    <t>Ternaux et fils</t>
  </si>
  <si>
    <t>Paris, rue des Fossés-Montmartre, n°2</t>
  </si>
  <si>
    <t>Fabrication de nouvelles étoffes appelées asimodes</t>
  </si>
  <si>
    <t>b60</t>
  </si>
  <si>
    <t>i7870</t>
  </si>
  <si>
    <t>20/11/1791</t>
  </si>
  <si>
    <t>Poissault Silvain-Joseph</t>
  </si>
  <si>
    <t>Paris, 38 rue Saint-Louis, Marais</t>
  </si>
  <si>
    <t>18/12/1791</t>
  </si>
  <si>
    <t>Bureaux d'échange d'assignats avec garantie et provision</t>
  </si>
  <si>
    <t>b61</t>
  </si>
  <si>
    <t>i3511</t>
  </si>
  <si>
    <t>10/03/1792</t>
  </si>
  <si>
    <t>Dutruy Auguste</t>
  </si>
  <si>
    <t>Paris, 44 rue du Mail</t>
  </si>
  <si>
    <t>Contrôle d'assignats nationaux avec garantie</t>
  </si>
  <si>
    <t>i5997</t>
  </si>
  <si>
    <t>Leleu Jean-Mathieu</t>
  </si>
  <si>
    <t>Versailles, 1 rue de Paris</t>
  </si>
  <si>
    <t>b62</t>
  </si>
  <si>
    <t>i5000</t>
  </si>
  <si>
    <t>16/10/1823</t>
  </si>
  <si>
    <t>Hubert Jean-Baptiste</t>
  </si>
  <si>
    <t>Rochefort (Charente-Inférieure)</t>
  </si>
  <si>
    <t>Système d'aubes mobiles, au moyen duquel on peut donner à volonté toutes les combinaisons de mouvement de translation et de rotation aux navires, et qui dispense ainsi de l'usage du gouvernail</t>
  </si>
  <si>
    <t>b63</t>
  </si>
  <si>
    <t>i8864</t>
  </si>
  <si>
    <t>22/03/1817</t>
  </si>
  <si>
    <t>Sence Philémon</t>
  </si>
  <si>
    <t>Havre (Seine-Inférieure)</t>
  </si>
  <si>
    <t>Aune cylindrique</t>
  </si>
  <si>
    <t>b64</t>
  </si>
  <si>
    <t>i4775</t>
  </si>
  <si>
    <t>17/02/1818</t>
  </si>
  <si>
    <t>Hanin Paul</t>
  </si>
  <si>
    <t>Saint Romain de Colbosc, arrondissement du Havre (Seine-Inférieure)</t>
  </si>
  <si>
    <t>Avant-soc à bascule avec un régulateur, destiné à être adapté aux charrues ordinaires</t>
  </si>
  <si>
    <t>Charrue</t>
  </si>
  <si>
    <t>invention</t>
  </si>
  <si>
    <t>b65</t>
  </si>
  <si>
    <t>i6964</t>
  </si>
  <si>
    <t>30/09/1824</t>
  </si>
  <si>
    <t>Mombet Marc</t>
  </si>
  <si>
    <t>Paris, rue des Coquilles, n. 2</t>
  </si>
  <si>
    <t>Procédés propres à la préparation d'un sucre appelé azucarillos.</t>
  </si>
  <si>
    <t>b66</t>
  </si>
  <si>
    <t>i9455</t>
  </si>
  <si>
    <t>17/04/1801</t>
  </si>
  <si>
    <t>Vachette Joseph-Adrien</t>
  </si>
  <si>
    <t>Paris, rue des Graviliers</t>
  </si>
  <si>
    <t>Machine destinée à accélérer la marche des bacs et bachots</t>
  </si>
  <si>
    <t>b67</t>
  </si>
  <si>
    <t>i9320</t>
  </si>
  <si>
    <t>13/07/1793</t>
  </si>
  <si>
    <t>Torchon Claude-François-Marcel</t>
  </si>
  <si>
    <t>Marché-le-Pot (Somme) / Paris, la Selette Rouge, rue Saint-Denis</t>
  </si>
  <si>
    <t>Baignoire à l'usage des chevaux</t>
  </si>
  <si>
    <t>b68</t>
  </si>
  <si>
    <t>i4059</t>
  </si>
  <si>
    <t>23/02/1815</t>
  </si>
  <si>
    <t>Gales</t>
  </si>
  <si>
    <t>Paris, rue Saint-Martin, n. 16</t>
  </si>
  <si>
    <t>29/11/1815</t>
  </si>
  <si>
    <t>Appareils ou baignoires fumigatoires pour prendre des bains à vapeurs sulfureuses, etc.</t>
  </si>
  <si>
    <t>b69</t>
  </si>
  <si>
    <t>i912</t>
  </si>
  <si>
    <t>6/06/1820</t>
  </si>
  <si>
    <t>Bizet Louis-Jean-Baptiste</t>
  </si>
  <si>
    <t>Paris, rue St.-Lazare, n. 89</t>
  </si>
  <si>
    <t>Procédés de construction d'une baignoire dite à circulation, dans laquelle l'eau qui sert au bain se chauffe d'elle-même et s'entretient dans sa chaleur au moyen d'un petit foyer pratiqué au pied de ladite baignoire.</t>
  </si>
  <si>
    <t>b70</t>
  </si>
  <si>
    <t>i8879</t>
  </si>
  <si>
    <t>30/06/1821</t>
  </si>
  <si>
    <t>Serre</t>
  </si>
  <si>
    <t>Paris, rue de l'Egout-St.-Paul, n. 3</t>
  </si>
  <si>
    <t>Baignoire à réservoir, appelée Baignoire-Serre.</t>
  </si>
  <si>
    <t>24/11/1825</t>
  </si>
  <si>
    <t>b71</t>
  </si>
  <si>
    <t>i9474</t>
  </si>
  <si>
    <t>8/10/1818</t>
  </si>
  <si>
    <t>Valette frère et sœur (Jean-Baptiste et Jeanne)</t>
  </si>
  <si>
    <t>Paris, rue St.-Sébastien, n. 26</t>
  </si>
  <si>
    <t>10/09/1821</t>
  </si>
  <si>
    <t>Moyens de transport à domicile d'eaux minérales et d'eau naturelle épurée, chaudes ou froides, et procédés de fabrication de baignoires en cuivre verni.</t>
  </si>
  <si>
    <t>b72</t>
  </si>
  <si>
    <t>i6011</t>
  </si>
  <si>
    <t>28/02/1820</t>
  </si>
  <si>
    <t>Lemaire d'Angerville Paul-César-Auguste-Dominique</t>
  </si>
  <si>
    <t>Paris, rue et porte St.-Honoré, n. 414</t>
  </si>
  <si>
    <t>Appareil à l'aide duquel on peut donner des bains de vapeur à domicile.</t>
  </si>
  <si>
    <t>b73</t>
  </si>
  <si>
    <t>i7420</t>
  </si>
  <si>
    <t>6/03/1821</t>
  </si>
  <si>
    <t>Palyart-Lépinois Jean-Baptiste</t>
  </si>
  <si>
    <t>Paris, rue de Cléry, n. 16.</t>
  </si>
  <si>
    <t>21/05/1821</t>
  </si>
  <si>
    <t>Transport des bains chauds à domicile.</t>
  </si>
  <si>
    <t>b74</t>
  </si>
  <si>
    <t>i8442</t>
  </si>
  <si>
    <t>Roger Joseph-Hyppolite</t>
  </si>
  <si>
    <t>Paris, rue Menars, n. 8</t>
  </si>
  <si>
    <t>Moyens d'offrir au public des bains d'eau chaude dans des baignoires en cuivre, appelés Bains ambulans.</t>
  </si>
  <si>
    <t>b75</t>
  </si>
  <si>
    <t>i1355</t>
  </si>
  <si>
    <t>15/05/1823</t>
  </si>
  <si>
    <t>Bremond</t>
  </si>
  <si>
    <t>Paris, rue Saint-Martin, n. 85.</t>
  </si>
  <si>
    <t>Appareil propre au transport et au chauffage des bains à domicile.</t>
  </si>
  <si>
    <t>b76</t>
  </si>
  <si>
    <t>i9328</t>
  </si>
  <si>
    <t>19/05/1825</t>
  </si>
  <si>
    <t>Touchard Louis-Jean</t>
  </si>
  <si>
    <t>Paris, rue Ste.-Anne, n. 5.</t>
  </si>
  <si>
    <t>8/07/1825</t>
  </si>
  <si>
    <t>Bains froids, mécaniques, mobiles et flottans.</t>
  </si>
  <si>
    <t>b77</t>
  </si>
  <si>
    <t>i3374</t>
  </si>
  <si>
    <t>12/03/1816</t>
  </si>
  <si>
    <t>Dumont</t>
  </si>
  <si>
    <t>Metz (Moselle) / mandataire : Delamarre, 12 rue du Foin-Saint-jacques, Paris</t>
  </si>
  <si>
    <t>Balance dite Balance-pendule.</t>
  </si>
  <si>
    <t>b78</t>
  </si>
  <si>
    <t>i8067</t>
  </si>
  <si>
    <t>9/02/1822</t>
  </si>
  <si>
    <t>Quintenz Aloïs</t>
  </si>
  <si>
    <t>Stransbourg (Bas-Rhin)</t>
  </si>
  <si>
    <t>2/03/1825</t>
  </si>
  <si>
    <t>Balance à bascule portative à l'usage du commerce.</t>
  </si>
  <si>
    <t>b79</t>
  </si>
  <si>
    <t>i8823</t>
  </si>
  <si>
    <t>24/07/1823</t>
  </si>
  <si>
    <t>Schwilgué Jean-Baptiste</t>
  </si>
  <si>
    <t>Schelestadt (Bas-Rhin)</t>
  </si>
  <si>
    <t>Balance dite à pont, perfectionnée, et propre à peser les voitures chargées.</t>
  </si>
  <si>
    <t>Perfectionnement</t>
  </si>
  <si>
    <t>b80</t>
  </si>
  <si>
    <t>i77</t>
  </si>
  <si>
    <t>Allard Jean-Joseph</t>
  </si>
  <si>
    <t>Paris, rue Saint-Denis, n. 368</t>
  </si>
  <si>
    <t>Moteur appelé par l'inventeur balancier thermique.</t>
  </si>
  <si>
    <t>b81</t>
  </si>
  <si>
    <t>i774</t>
  </si>
  <si>
    <t>Bernardière Achille</t>
  </si>
  <si>
    <t>Paris, boulevard St.-Martin, n. 8</t>
  </si>
  <si>
    <t>Moyens propres à rendre la baleine de remplacer avec avantage toute espèce de matières filamenteuses, et application et emploi de cette substance à la teinture de divers tissus, des fleurs artificielles, etc.</t>
  </si>
  <si>
    <t>b82</t>
  </si>
  <si>
    <t>i7457</t>
  </si>
  <si>
    <t>30/03/1818</t>
  </si>
  <si>
    <t>Parkin Thomas</t>
  </si>
  <si>
    <t>Valenciennes (Nord)</t>
  </si>
  <si>
    <t>Composition d'une matière pour fabriquer les balles élastiques à l'usage des imprimeurs.</t>
  </si>
  <si>
    <t>b83</t>
  </si>
  <si>
    <t>i8065</t>
  </si>
  <si>
    <t>21/05/1813</t>
  </si>
  <si>
    <t>Quinet</t>
  </si>
  <si>
    <t>Lyon / Paris, rue Dauphine, n°44.</t>
  </si>
  <si>
    <t>Bandage herniaire à simple ou double ressort spiral ou angulaire</t>
  </si>
  <si>
    <t>b84</t>
  </si>
  <si>
    <t>i7329</t>
  </si>
  <si>
    <t>17/08/1814</t>
  </si>
  <si>
    <t>Ody</t>
  </si>
  <si>
    <t>Paris, rue Pavée, n°8, au Marais.</t>
  </si>
  <si>
    <t>Bandages élastiques de formes et construction particulières</t>
  </si>
  <si>
    <t>i8688</t>
  </si>
  <si>
    <t>Salmon John</t>
  </si>
  <si>
    <t>Londres, 292 Strand St / Paris, rue Pavée, n°8, au Marais.</t>
  </si>
  <si>
    <t>b85</t>
  </si>
  <si>
    <t>i2120</t>
  </si>
  <si>
    <t>28/02/1815</t>
  </si>
  <si>
    <t>Clament Lapeyrière Jean-Baptiste</t>
  </si>
  <si>
    <t>Paris, rue Ventadour, n°9.</t>
  </si>
  <si>
    <t>Bandage mécanique à pivot, propre à contenir méthodiquement les hernies ou descentes</t>
  </si>
  <si>
    <t>b86</t>
  </si>
  <si>
    <t>i4803</t>
  </si>
  <si>
    <t>19/10/1815</t>
  </si>
  <si>
    <t>Hart Théodore</t>
  </si>
  <si>
    <t>Paris / USA</t>
  </si>
  <si>
    <t>b87</t>
  </si>
  <si>
    <t>i5140</t>
  </si>
  <si>
    <t>12/08/1817</t>
  </si>
  <si>
    <t>Jalade-Lafont Guillaume</t>
  </si>
  <si>
    <t>Paris, rue de Richelieu, n°46</t>
  </si>
  <si>
    <t>Procédés de fabrication de banages herniaires appelés rénixigrades.</t>
  </si>
  <si>
    <t>b88</t>
  </si>
  <si>
    <t>i4195</t>
  </si>
  <si>
    <t>16/03/1820</t>
  </si>
  <si>
    <t>Gawan Thomas</t>
  </si>
  <si>
    <t>Londres (mandataire : Antoine Perpigna, 12 rue Caumartin, Paris)</t>
  </si>
  <si>
    <t>Bandages propres à contenir les hernies ombilicales et inguinales</t>
  </si>
  <si>
    <t>b89</t>
  </si>
  <si>
    <t>i910</t>
  </si>
  <si>
    <t>31/08/1820</t>
  </si>
  <si>
    <t>Bittleston John</t>
  </si>
  <si>
    <t>Procédés de fabrication de bandages herniaires à ressorts tournants</t>
  </si>
  <si>
    <t>b90</t>
  </si>
  <si>
    <t>i9471</t>
  </si>
  <si>
    <t>30/12/1820</t>
  </si>
  <si>
    <t>Valérius Philippe-Claude</t>
  </si>
  <si>
    <t>Paris, rue de la Harpe, n°31</t>
  </si>
  <si>
    <t>Nouveaux bandages herniaires</t>
  </si>
  <si>
    <t>b91</t>
  </si>
  <si>
    <t>i4802</t>
  </si>
  <si>
    <t>31/08/1821</t>
  </si>
  <si>
    <t>Hart Harry</t>
  </si>
  <si>
    <t>Paris, rue Baillif, hôtel de Brabant</t>
  </si>
  <si>
    <t>7/02/1822</t>
  </si>
  <si>
    <t>Procédés de fabrication de nouveaux bandages herniaires à ressorts.</t>
  </si>
  <si>
    <t>b92</t>
  </si>
  <si>
    <t>15/11/1821</t>
  </si>
  <si>
    <t>Paris, rue de Richelieu, n°46.</t>
  </si>
  <si>
    <t>Bandages herniaires à deux pelotes, que l'inventeur appelle bandages anglais et rénixigrades.</t>
  </si>
  <si>
    <t>b93</t>
  </si>
  <si>
    <t>i9844</t>
  </si>
  <si>
    <t>30/06/1824</t>
  </si>
  <si>
    <t>Wickham John-Johnson</t>
  </si>
  <si>
    <t>Mandataire : Truffaut Louis-Henry-Joseph, Paris, rue St-hOnoré, n°257</t>
  </si>
  <si>
    <t>3/02/1825</t>
  </si>
  <si>
    <t>Bandages herniaires scientifiques et chirurgicaux</t>
  </si>
  <si>
    <t>b94</t>
  </si>
  <si>
    <t>i3949</t>
  </si>
  <si>
    <t>1/07/1824</t>
  </si>
  <si>
    <t>Fournier de Lempdes François</t>
  </si>
  <si>
    <t>Clermont-Ferrand (Puy-de-Dôme)</t>
  </si>
  <si>
    <t>Bandages herniaires à pelotes mobiles et de rechange</t>
  </si>
  <si>
    <t>b95</t>
  </si>
  <si>
    <t>i6529</t>
  </si>
  <si>
    <t>Marin Jean-Baptiste</t>
  </si>
  <si>
    <t>Marseille (Bouches-du-Rhône)</t>
  </si>
  <si>
    <t>Perfectionnements apportés aux bandages inventés par le sieur Salmon</t>
  </si>
  <si>
    <t>b96</t>
  </si>
  <si>
    <t>i8005</t>
  </si>
  <si>
    <t>3/09/1810</t>
  </si>
  <si>
    <t>Princeps Jean-Pierre</t>
  </si>
  <si>
    <t>Strasbourg</t>
  </si>
  <si>
    <t>Manière de fabriquer des bandes à pansement</t>
  </si>
  <si>
    <t>b97</t>
  </si>
  <si>
    <t>i7931</t>
  </si>
  <si>
    <t>6/01/1792</t>
  </si>
  <si>
    <t>Pottin de Vauvineux Louis-Philippe</t>
  </si>
  <si>
    <t>Paris, 80 rue de Vaugirard</t>
  </si>
  <si>
    <t>Bureaux d'une banque française ou caisse intermédiaire.</t>
  </si>
  <si>
    <t>b98</t>
  </si>
  <si>
    <t>i2176</t>
  </si>
  <si>
    <t>28/07/1791</t>
  </si>
  <si>
    <t>Cochet</t>
  </si>
  <si>
    <t>Lyon / Paris, place du Chevalier-du-Guet, hôtel Henri IV</t>
  </si>
  <si>
    <t>Procédés propres à faire des bas ondés, brillant come le satin, et du tricot-dentelle, que l'on peut couper sans qu'il s'effile</t>
  </si>
  <si>
    <t>i5260</t>
  </si>
  <si>
    <t>Jolivet</t>
  </si>
  <si>
    <t>Lyon, rue Bourchanin</t>
  </si>
  <si>
    <t>b99</t>
  </si>
  <si>
    <t>i2756</t>
  </si>
  <si>
    <t>24/02/1796</t>
  </si>
  <si>
    <t>Decroix Honoré-Pierre</t>
  </si>
  <si>
    <t>Paris, 80 rue des Gravilliers</t>
  </si>
  <si>
    <t>Fabrication de bas coupés à la pièce, de la même manière que les tailleurs font des habits</t>
  </si>
  <si>
    <t>b100</t>
  </si>
  <si>
    <t>i1007</t>
  </si>
  <si>
    <t>3/10/1823</t>
  </si>
  <si>
    <t>Boinet</t>
  </si>
  <si>
    <t>Paris, rue du Roule, n°1.</t>
  </si>
  <si>
    <t>Marchand</t>
  </si>
  <si>
    <t>15/11/1823</t>
  </si>
  <si>
    <t>Bas-jarretières</t>
  </si>
  <si>
    <t>i6490</t>
  </si>
  <si>
    <t>Marchal</t>
  </si>
  <si>
    <t>b101</t>
  </si>
  <si>
    <t>i5206</t>
  </si>
  <si>
    <t>15/03/1803</t>
  </si>
  <si>
    <t>Jeandeau Pierre</t>
  </si>
  <si>
    <t>Liancourt (Oise)</t>
  </si>
  <si>
    <t>3/04/1804</t>
  </si>
  <si>
    <t>25/04/1806</t>
  </si>
  <si>
    <t>Métiers à bas perfectionnés</t>
  </si>
  <si>
    <t>b102</t>
  </si>
  <si>
    <t>i231</t>
  </si>
  <si>
    <t>21/02/1804</t>
  </si>
  <si>
    <t>Armitage George</t>
  </si>
  <si>
    <t>Paris, 5 rue Thévenot</t>
  </si>
  <si>
    <t>Perfectionnements apportés au métier à bas, qui le rendent propre à fabriquer la dentelle</t>
  </si>
  <si>
    <t>i7033</t>
  </si>
  <si>
    <t>Moor John</t>
  </si>
  <si>
    <t>b103</t>
  </si>
  <si>
    <t>i3731</t>
  </si>
  <si>
    <t>Favreau Etienne</t>
  </si>
  <si>
    <t>Paris, 216, rue du Faubourg Saint-Martin</t>
  </si>
  <si>
    <t>Métier à bas à manivelle ou à rotation continue</t>
  </si>
  <si>
    <t>i9238</t>
  </si>
  <si>
    <t>Thiébault Louis</t>
  </si>
  <si>
    <t>b104</t>
  </si>
  <si>
    <t>i665</t>
  </si>
  <si>
    <t>8/11/1805</t>
  </si>
  <si>
    <t>Bellemère François</t>
  </si>
  <si>
    <t>Paris, 1 rue Copeau, maison de l'hospice des orphelins</t>
  </si>
  <si>
    <t>Métier à bas à côtes dites anglaises, mu par un double levier et balancier</t>
  </si>
  <si>
    <t>b105</t>
  </si>
  <si>
    <t>i2422</t>
  </si>
  <si>
    <t>2/09/1808</t>
  </si>
  <si>
    <t>Coutan Pierre</t>
  </si>
  <si>
    <t>Paris, rue des Fossés-St-Germain-l'Auxerrois</t>
  </si>
  <si>
    <t>Métier à bas perfectionné</t>
  </si>
  <si>
    <t>b106</t>
  </si>
  <si>
    <t>i5952</t>
  </si>
  <si>
    <t>14/09/1813</t>
  </si>
  <si>
    <t>Léger-Roizard Jean-Baptiste</t>
  </si>
  <si>
    <t>Sai,t-Martin-des-Vignes, près Troyes (Aube)</t>
  </si>
  <si>
    <t>Métier à bas perfectionné, propre à faire des bas à mailles droites et à mailles obliques, formant des semi-côtes en zigzag de haut en bas</t>
  </si>
  <si>
    <t>b107</t>
  </si>
  <si>
    <t>i5463</t>
  </si>
  <si>
    <t>Labbaye</t>
  </si>
  <si>
    <t>Paris, rue de Grenelle-Saint-Germain, n°39</t>
  </si>
  <si>
    <t>Changements faits à une basse d'harmonie, appelée ophicléïde</t>
  </si>
  <si>
    <t>b108</t>
  </si>
  <si>
    <t>i8812</t>
  </si>
  <si>
    <t>11/11/1808</t>
  </si>
  <si>
    <t>Schuldres</t>
  </si>
  <si>
    <t>Paris, 7 rue des Francs-Bourgeois, plaine Saint-Michel</t>
  </si>
  <si>
    <t>Nouvelle espèce de bassinoire</t>
  </si>
  <si>
    <t>b109</t>
  </si>
  <si>
    <t>i8514</t>
  </si>
  <si>
    <t>6/07/1801</t>
  </si>
  <si>
    <t>Rotch François</t>
  </si>
  <si>
    <t>natif de Nantucket, réside en France depuis 20 ans à Bordeaux (Gironde)</t>
  </si>
  <si>
    <t>Nouvelle construction de bateaux propres à la pêche de la baleine, et d'autre bâtiments</t>
  </si>
  <si>
    <t>b110</t>
  </si>
  <si>
    <t>27/06/1806</t>
  </si>
  <si>
    <t>Bordeaux, maison Fonfrède (Gironde)</t>
  </si>
  <si>
    <t>Bateaux de construction particulière et propres à la pêche de la baleine et à d'autres usages</t>
  </si>
  <si>
    <t>b111</t>
  </si>
  <si>
    <t>i9775</t>
  </si>
  <si>
    <t>2/06/1815</t>
  </si>
  <si>
    <t>Walters John</t>
  </si>
  <si>
    <t>Londres (Fechurch Buildings) / chez Mme Schwartz, Paris, rue Plumet, n°16</t>
  </si>
  <si>
    <t>Vaisseau construit sur de nouveaux principes et radoubé d'une nouvelle manière</t>
  </si>
  <si>
    <t>b112</t>
  </si>
  <si>
    <t>i6446</t>
  </si>
  <si>
    <t>28/05/1821</t>
  </si>
  <si>
    <t>Manby Aaron</t>
  </si>
  <si>
    <t>Birmingham, demeurant à Paris, rue Pigale, n°10.</t>
  </si>
  <si>
    <t>Construction de vaisseaux et de bateaux en fer, et machine à vapeur à cylindres oscillants</t>
  </si>
  <si>
    <t>b113</t>
  </si>
  <si>
    <t>i3087</t>
  </si>
  <si>
    <t>2/11/1821</t>
  </si>
  <si>
    <t>Dickinson Robert</t>
  </si>
  <si>
    <t>Londres, représenté par Thomas Stavely, Versailles, avenue de Sceaux, n°8</t>
  </si>
  <si>
    <t>Orocédés propres à construire les navires et autres bâtimets en grande partie en fer et fonte de fer</t>
  </si>
  <si>
    <t>b114</t>
  </si>
  <si>
    <t>i2468</t>
  </si>
  <si>
    <t>11/10/1817</t>
  </si>
  <si>
    <t>Crevel</t>
  </si>
  <si>
    <t>Paris, rue St Dominique, n°111</t>
  </si>
  <si>
    <t>Bateaux-viviers, destinés au transport et à la conservation des poissons de mer vivant</t>
  </si>
  <si>
    <t>b115</t>
  </si>
  <si>
    <t>i7636</t>
  </si>
  <si>
    <t>27/11/1817</t>
  </si>
  <si>
    <t>Perrissol Jean-Baptiste</t>
  </si>
  <si>
    <t>Houillère-de-Champagny, arrondissement de Lure( Haute-Saône)</t>
  </si>
  <si>
    <t>Bateau à machines hydrauliques</t>
  </si>
  <si>
    <t>b116</t>
  </si>
  <si>
    <t>i4809</t>
  </si>
  <si>
    <t>29/06/1822</t>
  </si>
  <si>
    <t>Haton Augustin</t>
  </si>
  <si>
    <t>Paris, rue regratière, n°12</t>
  </si>
  <si>
    <t>Bateau insubmersible</t>
  </si>
  <si>
    <t>b117</t>
  </si>
  <si>
    <t>i4025</t>
  </si>
  <si>
    <t>28/12/1822</t>
  </si>
  <si>
    <t>Frossard André-François</t>
  </si>
  <si>
    <t>Paris, rue de Buffaut, n°5</t>
  </si>
  <si>
    <t>17/04/1823</t>
  </si>
  <si>
    <t>3/03/1826</t>
  </si>
  <si>
    <t>Bateau articulé, composé de deux bateaux qui s'mboitent l'un dans l'autre</t>
  </si>
  <si>
    <t>i6512</t>
  </si>
  <si>
    <t>Margeridon François</t>
  </si>
  <si>
    <t>Paris, rue de Lancry, n°6</t>
  </si>
  <si>
    <t>b118</t>
  </si>
  <si>
    <t>i2587</t>
  </si>
  <si>
    <t>31/07/1823</t>
  </si>
  <si>
    <t>Danré Georges</t>
  </si>
  <si>
    <t>Bateau à vapeur desiné à transporter des ports de Cancale, Saint-Malo et autres de la Manche, les huîtres, poissons, coquillages de tout genre, vivants, etc.</t>
  </si>
  <si>
    <t>Invention, importation et perfectionnement</t>
  </si>
  <si>
    <t>b119</t>
  </si>
  <si>
    <t>i5064</t>
  </si>
  <si>
    <t>Huvelin de Bavilliers James</t>
  </si>
  <si>
    <t>Prémery (Nièvre)</t>
  </si>
  <si>
    <t>Bateau à lessive</t>
  </si>
  <si>
    <t>b120</t>
  </si>
  <si>
    <t>i2989</t>
  </si>
  <si>
    <t>17/04/1802</t>
  </si>
  <si>
    <t>Desblancs Joseph</t>
  </si>
  <si>
    <t>Trévoux (Ain)</t>
  </si>
  <si>
    <t>Remontage des bateaux par le moyen de la pompe à feu</t>
  </si>
  <si>
    <t>b121</t>
  </si>
  <si>
    <t>i2368</t>
  </si>
  <si>
    <t>21/09/1804</t>
  </si>
  <si>
    <t>Cotte de la Tour</t>
  </si>
  <si>
    <t>Pouzzole (Hérault)</t>
  </si>
  <si>
    <t>2/06/1805</t>
  </si>
  <si>
    <t>Procédé pour faire remonter les bateaux contre le courant des rivières, sans le secours d'aucun moteur animé</t>
  </si>
  <si>
    <t>b122</t>
  </si>
  <si>
    <t>i1987</t>
  </si>
  <si>
    <t>18/01/1811</t>
  </si>
  <si>
    <t>Chaudeau Pierre-Jean-Laurent</t>
  </si>
  <si>
    <t>Orléans</t>
  </si>
  <si>
    <t>Machine propre à remonter les bateaux au moyen d'un moulin à vent sans le secours de mâts et voiles</t>
  </si>
  <si>
    <t>i8226</t>
  </si>
  <si>
    <t>Renault Jean-Louis</t>
  </si>
  <si>
    <t>i9183</t>
  </si>
  <si>
    <t>Tellier Jean-François-Joseph</t>
  </si>
  <si>
    <t>b123</t>
  </si>
  <si>
    <t>i878</t>
  </si>
  <si>
    <t>30/03/1816</t>
  </si>
  <si>
    <t>Biesta de Bonval</t>
  </si>
  <si>
    <t>Paris, rue de Grammont, n°16 / Saint-Germain-en-Laye, 8 rue de Poissy</t>
  </si>
  <si>
    <t>Bateau mécanique propre à faire remontre les fleuves et les rivières à d'autres bateaux</t>
  </si>
  <si>
    <t>b124</t>
  </si>
  <si>
    <t>i5304</t>
  </si>
  <si>
    <t>23/04/1816</t>
  </si>
  <si>
    <t>Jouffroy d'Abbans Claude-François-Dorothée</t>
  </si>
  <si>
    <t>Paris, rue Poissonnière, n°44</t>
  </si>
  <si>
    <t>Procédés de construction d'un bateau à vapeur propre à faire remonter les courants des fleuves et des rivières</t>
  </si>
  <si>
    <t>b125</t>
  </si>
  <si>
    <t>i7773</t>
  </si>
  <si>
    <t>17/10/1816</t>
  </si>
  <si>
    <t>Pilardeau</t>
  </si>
  <si>
    <t>Paris, rue Mazarine, n°22</t>
  </si>
  <si>
    <t>Mécanisme destiné à faire remonter les bateaux sur les fleuves et rivières rapides</t>
  </si>
  <si>
    <t>b126</t>
  </si>
  <si>
    <t>i8215</t>
  </si>
  <si>
    <t>25/03/1817</t>
  </si>
  <si>
    <t>Renaud Blanchet Jacques</t>
  </si>
  <si>
    <t>Paris, quai Malaquais, n°17</t>
  </si>
  <si>
    <t>Procédés de construction de bateaux destinés à remonter les fleuves par le moyen de pompes à feu</t>
  </si>
  <si>
    <t>i898</t>
  </si>
  <si>
    <t>Binet Pierre-Jacques</t>
  </si>
  <si>
    <t>b127</t>
  </si>
  <si>
    <t>i2528</t>
  </si>
  <si>
    <t>17/04/1817</t>
  </si>
  <si>
    <t>D'Ayme Louis-Henri-Daniel</t>
  </si>
  <si>
    <t>Paris, rue Pastourelle, n°5</t>
  </si>
  <si>
    <t>Nouveau système de remonte des rivières</t>
  </si>
  <si>
    <t>i7026</t>
  </si>
  <si>
    <t>Montgolfier Pierre-François</t>
  </si>
  <si>
    <t>b128</t>
  </si>
  <si>
    <t>i4646</t>
  </si>
  <si>
    <t>24/01/1820</t>
  </si>
  <si>
    <t>Guillaume</t>
  </si>
  <si>
    <t>Paris, rue de Buffaut, n°14</t>
  </si>
  <si>
    <t>Machines destinées à remonter les bateaux contre le courant des fleuves et des rivières, appelée bateau à double gouvernail</t>
  </si>
  <si>
    <t>b129</t>
  </si>
  <si>
    <t>i9329</t>
  </si>
  <si>
    <t>31/03/1821</t>
  </si>
  <si>
    <t>Touchard Pierre</t>
  </si>
  <si>
    <t>Bordeaux, rue Ste Catherine, n°54</t>
  </si>
  <si>
    <t>Machine destinée à être adaptée à un bateau à canal et propre à le remonter contre les courants</t>
  </si>
  <si>
    <t>b130</t>
  </si>
  <si>
    <t>i5313</t>
  </si>
  <si>
    <t>10/07/1823</t>
  </si>
  <si>
    <t>Jourdan Antoine</t>
  </si>
  <si>
    <t>Ganges (Hérault)</t>
  </si>
  <si>
    <t>Mécanisme propre à faire remonter les bateaux contre le courant le plus rapide, sans le secours du tirage ou d'une machine à feu</t>
  </si>
  <si>
    <t>b131</t>
  </si>
  <si>
    <t>i2664</t>
  </si>
  <si>
    <t>De Bergue Louis-Nicolas</t>
  </si>
  <si>
    <t>Paris, rue Mauconseil, n°3</t>
  </si>
  <si>
    <t>Système appelé par les inventeurs archimédien, propre à faire remonter aux vaisseaux et bateaux les fleuves et rivières, au moyen de deux vis placées horizontalement et mises en mouvement par une pompe à vapeur, ou par toute autre force)</t>
  </si>
  <si>
    <t>i3256</t>
  </si>
  <si>
    <t>Dubois Victor-Simon</t>
  </si>
  <si>
    <t>b132</t>
  </si>
  <si>
    <t>i8294</t>
  </si>
  <si>
    <t>Richard Laurent</t>
  </si>
  <si>
    <t>Paris, chez le vicomte de Pernety, rue de Vaugirard, n°50</t>
  </si>
  <si>
    <t>1/12/1825</t>
  </si>
  <si>
    <t>25/05/1827</t>
  </si>
  <si>
    <t>Procédé propre à faire remonter les bateaux chargés contre les courants les plus rapides, en employant pour moteur principal la vitesse même du courant</t>
  </si>
  <si>
    <t>b133</t>
  </si>
  <si>
    <t>i4639</t>
  </si>
  <si>
    <t>29/09/1821</t>
  </si>
  <si>
    <t>Guilbaud Pierre-Alexandre</t>
  </si>
  <si>
    <t>Nantes, 1 rue Montesquieu</t>
  </si>
  <si>
    <t>Bateaux remorqueurs mis en mouvement par la force des animaux, appelés bateaux zooliques.</t>
  </si>
  <si>
    <t>b134</t>
  </si>
  <si>
    <t>i9179</t>
  </si>
  <si>
    <t>Teissier Jean-Antoine</t>
  </si>
  <si>
    <t>Paris, rue des Messageries, n°4</t>
  </si>
  <si>
    <t>Machine applicable aux bateaux à vapeur, dite remorqueur à point d'appui</t>
  </si>
  <si>
    <t>b135</t>
  </si>
  <si>
    <t>i1244</t>
  </si>
  <si>
    <t>20/11/1824</t>
  </si>
  <si>
    <t>Bourdon frères, François et Auguste</t>
  </si>
  <si>
    <t>Saint-Laurent-de-l'Ain (Saône-et-Loire) / Mâcon (Saône et Loire) chez Bourdon père</t>
  </si>
  <si>
    <t>Système de remorque au moyen de machines à vapeur prenant leur point d'appui dans le lit des rivières</t>
  </si>
  <si>
    <t>b136</t>
  </si>
  <si>
    <t>i3261</t>
  </si>
  <si>
    <t>Dubost fils Basile-Jean</t>
  </si>
  <si>
    <t>chez le sieur Lafont, avoué à Lyon, 36, quai Saint-Antoine</t>
  </si>
  <si>
    <t>Combinaison de machines à vapeur avec emploi de chevaux de hallage, à l'effet de remorquer les bateaux sur les fleuves et rivières</t>
  </si>
  <si>
    <t>b137</t>
  </si>
  <si>
    <t>i3822</t>
  </si>
  <si>
    <t>29/11/1791</t>
  </si>
  <si>
    <t>Fitch</t>
  </si>
  <si>
    <t>Philadelphie (Etats-Unis). Mandataire Aaron Vail, à New-Yprk et Paris, 20 rue du Doyenné. Profession du mandataire : négociant.</t>
  </si>
  <si>
    <t>Mécanisme propre à faire ouvoir des bateaux par le moyen d'une machine à feu</t>
  </si>
  <si>
    <t>b138</t>
  </si>
  <si>
    <t>i469</t>
  </si>
  <si>
    <t>24/08/1793</t>
  </si>
  <si>
    <t>Barlow Joël</t>
  </si>
  <si>
    <t>Américain, à Paris hôtel de la Grande-Bretagne, rue Jacob</t>
  </si>
  <si>
    <t>Appareils dits fourneaux à chaudières, et moyen propr eà faire mouvoir les bateaux par la vapeur.</t>
  </si>
  <si>
    <t>b139</t>
  </si>
  <si>
    <t>i149</t>
  </si>
  <si>
    <t>27/01/1815</t>
  </si>
  <si>
    <t>Andriel-Perin et Cie</t>
  </si>
  <si>
    <t>Paris, rue Thiroux, n°8</t>
  </si>
  <si>
    <t>Bâtiments de navigation combinés avec des machines à vapeur, et organisés pour marcher, quels que soient les courants.</t>
  </si>
  <si>
    <t>b140</t>
  </si>
  <si>
    <t>i8172</t>
  </si>
  <si>
    <t>Redon</t>
  </si>
  <si>
    <t>Bordeaux, et à Paris, rue Saint-Georges, n°32. Mandataire : Delpuch</t>
  </si>
  <si>
    <t>Machine à vapeur et mécanisme adaptés à un vaisseau et servant à faire naviguer un bateau ou un vaisseau</t>
  </si>
  <si>
    <t>b141</t>
  </si>
  <si>
    <t>i384</t>
  </si>
  <si>
    <t>Bagneris Jean-Pierre</t>
  </si>
  <si>
    <t>Trèbes (Aude) et Paris, place de l'Hôtel-de-Ville, n°15</t>
  </si>
  <si>
    <t>24/05/1817</t>
  </si>
  <si>
    <t>Mécanisme mu par une machine à vapeur et servant à faire naviguer un bateau ou un vaisseau</t>
  </si>
  <si>
    <t>b142</t>
  </si>
  <si>
    <t>i5226</t>
  </si>
  <si>
    <t>20/11/1817</t>
  </si>
  <si>
    <t>Jernstedt Pierre</t>
  </si>
  <si>
    <t>ayant élu domicile chez le Sieur Surtées, à Dinan (Côte-du-Nord) (l'inventeur est de Londres ?)</t>
  </si>
  <si>
    <t>Procédés de construction d'un bateau à vapeur et à canal</t>
  </si>
  <si>
    <t>b143</t>
  </si>
  <si>
    <t>i2109</t>
  </si>
  <si>
    <t>22/07/1818</t>
  </si>
  <si>
    <t>Church Edward</t>
  </si>
  <si>
    <t>Paris, rue de Sèvres, n°85</t>
  </si>
  <si>
    <t>Application au bateaux à vapeur et aux machines à eau, d'une roue à rames constamment perpendiculaire</t>
  </si>
  <si>
    <t>b144</t>
  </si>
  <si>
    <t>i3187</t>
  </si>
  <si>
    <t>8/09/1821</t>
  </si>
  <si>
    <t>Douglas James</t>
  </si>
  <si>
    <t>Paris, rue de Rivoli, n°32</t>
  </si>
  <si>
    <t>Machine propre à faire manœuvrer les bateaux à vapeur</t>
  </si>
  <si>
    <t>b145</t>
  </si>
  <si>
    <t>i1267</t>
  </si>
  <si>
    <t>31/12/1821</t>
  </si>
  <si>
    <t>Bourlier Nicolas</t>
  </si>
  <si>
    <t>Paris, rue de Sèvres</t>
  </si>
  <si>
    <t>Mécanisme composé d'un système de gaffes et de treuils propre à mettre les bateaux à vapeur en mouvement</t>
  </si>
  <si>
    <t>i6926</t>
  </si>
  <si>
    <t>Mistral Louis</t>
  </si>
  <si>
    <t>Chaillot, rue de Long-Champ, n°6</t>
  </si>
  <si>
    <t>b146</t>
  </si>
  <si>
    <t>16/08/1822</t>
  </si>
  <si>
    <t>Paris, rue Cadet, n°36</t>
  </si>
  <si>
    <t>Nageoires d'une combinaison nouvelle, applicables aux bateaux à vapeur, appelées nageoires hydro-arques</t>
  </si>
  <si>
    <t>b147</t>
  </si>
  <si>
    <t>i9336</t>
  </si>
  <si>
    <t>29/04/1824</t>
  </si>
  <si>
    <t>Tourasse Ambroise-Théodore</t>
  </si>
  <si>
    <t>Paris, rue des Tournelles, n°52</t>
  </si>
  <si>
    <t>Nouveau système d'appareils et de bateaux à vapeurs</t>
  </si>
  <si>
    <t>b148</t>
  </si>
  <si>
    <t>i4486</t>
  </si>
  <si>
    <t>1/12/1824</t>
  </si>
  <si>
    <t>Granier Joseph-Modeste</t>
  </si>
  <si>
    <t>Treffort (Ain)</t>
  </si>
  <si>
    <t>10/02/1825</t>
  </si>
  <si>
    <t>Machine applicable au mouvement des bateaux à vapeur</t>
  </si>
  <si>
    <t>b149</t>
  </si>
  <si>
    <t>i1239</t>
  </si>
  <si>
    <t>Bourdeil-Desarnod Joseph-François</t>
  </si>
  <si>
    <t>Lyon, rue Lafont, n°4 / Toulouse, 20 allée Saint-Etienne, Haute-Garonne</t>
  </si>
  <si>
    <t>Appareil appliqué aux bateaux à vapeur et autres, et propre à paralyser, quelle que soit la célérité de leur marche, l'effet destructeur du flux ou remous des eaux</t>
  </si>
  <si>
    <t>b150</t>
  </si>
  <si>
    <t>i6921</t>
  </si>
  <si>
    <t>21/04/1825</t>
  </si>
  <si>
    <t>Miremont de Tesseires de, Paul-Phillipe</t>
  </si>
  <si>
    <t>Vienne (France)</t>
  </si>
  <si>
    <t>Moyen de mouvoir les embarcations par la vapeur, et qui consiste à employer cet agent à lancer horizontalement de l'eau dans le sens opposé à la direction qu'on veut leur donner</t>
  </si>
  <si>
    <t>b151</t>
  </si>
  <si>
    <t>i8519</t>
  </si>
  <si>
    <t>6/08/1810</t>
  </si>
  <si>
    <t>Rouan Jean-Baptiste</t>
  </si>
  <si>
    <t>Paris, 3 rue de Louvois</t>
  </si>
  <si>
    <t>Batelet insubmersible</t>
  </si>
  <si>
    <t>b152</t>
  </si>
  <si>
    <t>i2497</t>
  </si>
  <si>
    <t>17/05/1816</t>
  </si>
  <si>
    <t>Culhat Antoine</t>
  </si>
  <si>
    <t>Lyon</t>
  </si>
  <si>
    <t>Consutrction de deux battants à bras à navettes changeantes de plusieurs manières différentes, propres au tissage des étoffes</t>
  </si>
  <si>
    <t>b153</t>
  </si>
  <si>
    <t>i52</t>
  </si>
  <si>
    <t>Ajac Victor</t>
  </si>
  <si>
    <t>Lyon, rue des Capucines, n°8</t>
  </si>
  <si>
    <t>Battant mécanique propre à la fabrication des étoffes</t>
  </si>
  <si>
    <t>b154</t>
  </si>
  <si>
    <t>i428</t>
  </si>
  <si>
    <t>Banse Théophile-Joseph</t>
  </si>
  <si>
    <t>Lyon, rue Royale, n°25</t>
  </si>
  <si>
    <t>Mécanisme destiné à être adapté au battant ordinaire des étoffes de soie, et propre à déterminer le jeu de deux navettes</t>
  </si>
  <si>
    <t>b155</t>
  </si>
  <si>
    <t>i3469</t>
  </si>
  <si>
    <t>10/06/1824</t>
  </si>
  <si>
    <t>Durand Quentin</t>
  </si>
  <si>
    <t>Paris, rue de Bussi, n°19</t>
  </si>
  <si>
    <t>Bêches angulaires et ceintrées, à simple, double et triples pointes, proportionnées aux différentes espèces de terrains</t>
  </si>
  <si>
    <t>b156</t>
  </si>
  <si>
    <t>i193</t>
  </si>
  <si>
    <t>3/11/1797</t>
  </si>
  <si>
    <t>Argand Ami</t>
  </si>
  <si>
    <t>Versoix (Suisse)</t>
  </si>
  <si>
    <t>26/05/1798</t>
  </si>
  <si>
    <t>Bélier hydraulique dont l'effet est d'élever les eaux des rivières au moyen de leur pente naturelle, sans pompes ni roues, etc.</t>
  </si>
  <si>
    <t>i7025</t>
  </si>
  <si>
    <t>Montgolfier Joseph et Etienne</t>
  </si>
  <si>
    <t>Voiron (Isère) et Lyon (Rhône)</t>
  </si>
  <si>
    <t>b157</t>
  </si>
  <si>
    <t>i7151</t>
  </si>
  <si>
    <t>3/03/1812</t>
  </si>
  <si>
    <t>Moyaux</t>
  </si>
  <si>
    <t>Paris, 252 rue Saint-Jacques</t>
  </si>
  <si>
    <t>Machine propre à râper la betterave</t>
  </si>
  <si>
    <t>i7735</t>
  </si>
  <si>
    <t>Pichon</t>
  </si>
  <si>
    <t>Paris, 27 rue de la Vieille-Estrapade</t>
  </si>
  <si>
    <t>b158</t>
  </si>
  <si>
    <t>i5733</t>
  </si>
  <si>
    <t>4/09/1812</t>
  </si>
  <si>
    <t>Lauvergnat Louis</t>
  </si>
  <si>
    <t>Passy, près Paris, rue de la Montagne</t>
  </si>
  <si>
    <t>Machine propre à séparer le marc des betteraves</t>
  </si>
  <si>
    <t>b159</t>
  </si>
  <si>
    <t>i1809</t>
  </si>
  <si>
    <t>16/11/1811</t>
  </si>
  <si>
    <t>Cellier-Blumenthal Jean-Baptiste</t>
  </si>
  <si>
    <t>Paris, rue Croix des petits Champs</t>
  </si>
  <si>
    <t>Appareils propres à réduire en pulpe et sécher la betterave, à la mettre en digestion avec l'alcool, au bain-marie, à extraire la matière sucrée de cette digestion par la distillation, et à cristalliser le produit de la distillation</t>
  </si>
  <si>
    <t>i5645</t>
  </si>
  <si>
    <t>Laporte</t>
  </si>
  <si>
    <t>b160</t>
  </si>
  <si>
    <t>i9245</t>
  </si>
  <si>
    <t>6/03/1812</t>
  </si>
  <si>
    <t>Thiéry</t>
  </si>
  <si>
    <t>Parisn 16 rue Saint-Dominique</t>
  </si>
  <si>
    <t>Machine propre à réduire en pulpe toutes sortes de racines, et notamment la betterave</t>
  </si>
  <si>
    <t>b161</t>
  </si>
  <si>
    <t>i2685</t>
  </si>
  <si>
    <t>16/04/1812</t>
  </si>
  <si>
    <t>Manneville de la Marche de, Léonard-Thomas</t>
  </si>
  <si>
    <t>Manneville-la-Raoult (Eure)</t>
  </si>
  <si>
    <t>Machine à réduire en pulpe les betteraves et autres tubercules</t>
  </si>
  <si>
    <t>b162</t>
  </si>
  <si>
    <t>i5087</t>
  </si>
  <si>
    <t>17/08/1813</t>
  </si>
  <si>
    <t>Isnard Maximilien</t>
  </si>
  <si>
    <t>Presse continue à double effet, propre à l'expression du suc de betteraves</t>
  </si>
  <si>
    <t>b163</t>
  </si>
  <si>
    <t>i7448</t>
  </si>
  <si>
    <t>27/05/1812</t>
  </si>
  <si>
    <t>Paris Jean-Etienne</t>
  </si>
  <si>
    <t>Nîmes</t>
  </si>
  <si>
    <t>Procédé d'évaporation permanente, pour la cuisson du sucre de betteraves, mout et autres liquides</t>
  </si>
  <si>
    <t>b164</t>
  </si>
  <si>
    <t>i4167</t>
  </si>
  <si>
    <t>Gaultier Pierre-Marie</t>
  </si>
  <si>
    <t>Nantes (Loire-Inférieure)</t>
  </si>
  <si>
    <t>Procédés propres à purifier, saler et conserver le beurre</t>
  </si>
  <si>
    <t>b165</t>
  </si>
  <si>
    <t>i1374</t>
  </si>
  <si>
    <t>Breton Marine-Madeleine-Adélaîde</t>
  </si>
  <si>
    <t>Paris, rue du Faubourg-Monmartre, n°24</t>
  </si>
  <si>
    <t>7/04/1826</t>
  </si>
  <si>
    <t>Biberon propre à l'allaitement artificiel des enfants</t>
  </si>
  <si>
    <t>b166</t>
  </si>
  <si>
    <t>i2821</t>
  </si>
  <si>
    <t>23/11/1816</t>
  </si>
  <si>
    <t>Delapierre</t>
  </si>
  <si>
    <t>Département de la Marne</t>
  </si>
  <si>
    <t>Fabrication de bière sans substance farineuse</t>
  </si>
  <si>
    <t>b167</t>
  </si>
  <si>
    <t>Chaillot, rue des Batailles, n°7 (chez Derosne)</t>
  </si>
  <si>
    <t>Appareil destiné à rafraîchir la bière</t>
  </si>
  <si>
    <t>b168</t>
  </si>
  <si>
    <t>i2375</t>
  </si>
  <si>
    <t>Coudun</t>
  </si>
  <si>
    <t>Amiens (Somme)</t>
  </si>
  <si>
    <t>Appareil propre à refroidir la bière</t>
  </si>
  <si>
    <t>i2823</t>
  </si>
  <si>
    <t>Delaporte-Leroy</t>
  </si>
  <si>
    <t>b169</t>
  </si>
  <si>
    <t>i2726</t>
  </si>
  <si>
    <t>16/06/1821</t>
  </si>
  <si>
    <t>Debaussaux François-Nicolas</t>
  </si>
  <si>
    <t>Amiens (Somme), rue de Bourdon</t>
  </si>
  <si>
    <t>Appareil propre à refroidir promptement la bière, et à l'empêcher de tourner dans toutes les saisons de l'année</t>
  </si>
  <si>
    <t>b170</t>
  </si>
  <si>
    <t>i7340</t>
  </si>
  <si>
    <t>Oliveras</t>
  </si>
  <si>
    <t>Paris, rue du Renard-Saint-Sauveur, n°5</t>
  </si>
  <si>
    <t>Procédés propres à appliquer, sans soudure, de l'or de couleur et de l'acier sur l'or destiné à la fabrication des bijoux</t>
  </si>
  <si>
    <t>b171</t>
  </si>
  <si>
    <t>i5200</t>
  </si>
  <si>
    <t>9/10/1820</t>
  </si>
  <si>
    <t>Jean</t>
  </si>
  <si>
    <t>Paris, rue Saint-Antoine, n°205</t>
  </si>
  <si>
    <t>Procédés de construction d'un nouveau billard, qui, par sa forme en console, a l'avantage de réunir à la commodité la plus grande justesse</t>
  </si>
  <si>
    <t>b172</t>
  </si>
  <si>
    <t>i3046</t>
  </si>
  <si>
    <t>Dessaux-Lebreton frères</t>
  </si>
  <si>
    <t>Saint-Omer (Pas-de-Calais)</t>
  </si>
  <si>
    <t>Instrument aratoire appelé binot-bascule à trois socs, servant à labourer la terre</t>
  </si>
  <si>
    <t>b173</t>
  </si>
  <si>
    <t>i6196</t>
  </si>
  <si>
    <t>17/12/1812</t>
  </si>
  <si>
    <t>Lewille</t>
  </si>
  <si>
    <t>Paris, rue de Bourbon, n°97 et Paris, 97 rue de Lille</t>
  </si>
  <si>
    <t>Appareil propre à extraire le bitume ou goudron contenu dans le charbon-de-terre (houille)</t>
  </si>
  <si>
    <t>b174</t>
  </si>
  <si>
    <t>i2046</t>
  </si>
  <si>
    <t>Chervau frères Prosper et Charles</t>
  </si>
  <si>
    <t>Dijon (Côte-d'Or)</t>
  </si>
  <si>
    <t>Procédé propre à extraire le bitume des roches qui le contiennent</t>
  </si>
  <si>
    <t>b175</t>
  </si>
  <si>
    <t>i6102</t>
  </si>
  <si>
    <t>5/01/1825</t>
  </si>
  <si>
    <t>Leroux-Lajonkaire Michel-Louis-Lajonkaire</t>
  </si>
  <si>
    <t>Paris, rue de Courcelles, n°6</t>
  </si>
  <si>
    <t>Procédés propres à la fabrication du blanc de baleine</t>
  </si>
  <si>
    <t>b176</t>
  </si>
  <si>
    <t>i1834</t>
  </si>
  <si>
    <t>31/07/1791</t>
  </si>
  <si>
    <t>Chaillot de Prusse Jean-Baptiste</t>
  </si>
  <si>
    <t>Paris, 9 rue du faubourg-Saint-Denis</t>
  </si>
  <si>
    <t>Procédés de fabrication du blanc de céruse</t>
  </si>
  <si>
    <t>b177</t>
  </si>
  <si>
    <t>i1750</t>
  </si>
  <si>
    <t>19/01/1792</t>
  </si>
  <si>
    <t>Casaurane de Saint-Paul Simon-Léon</t>
  </si>
  <si>
    <t>Lagny-sur-Marne (Seine-et-Marne), place du marché / mandataire : Pierre-Nicolas d'Haraneder-Macaye</t>
  </si>
  <si>
    <t>Fabrication du blanc de céruse, façon de Hollande</t>
  </si>
  <si>
    <t>b178</t>
  </si>
  <si>
    <t>i1350</t>
  </si>
  <si>
    <t>26/08/1808</t>
  </si>
  <si>
    <t>Bréchot Claude</t>
  </si>
  <si>
    <t>Pontoise (Seine-et-Oise)</t>
  </si>
  <si>
    <t>Appareils et procédés propres à fabriquer l'acide carbonique, et procédé propre à fabriquer le blanc de plomb</t>
  </si>
  <si>
    <t>i6128</t>
  </si>
  <si>
    <t>Lescure gabriel-Louis</t>
  </si>
  <si>
    <t>b179</t>
  </si>
  <si>
    <t>i2065</t>
  </si>
  <si>
    <t>30/03/1811</t>
  </si>
  <si>
    <t>Chevremont</t>
  </si>
  <si>
    <t>Liège</t>
  </si>
  <si>
    <t>Appareil et procédé chimique propres à fabriquer du carbonate de plomb, ou blanc de plomb</t>
  </si>
  <si>
    <t>b180</t>
  </si>
  <si>
    <t>i8691</t>
  </si>
  <si>
    <t>12/07/1822</t>
  </si>
  <si>
    <t>Salomon</t>
  </si>
  <si>
    <t>Marseille</t>
  </si>
  <si>
    <t>Procédés tendant à perfectionner la fabrication du blanc de céruse</t>
  </si>
  <si>
    <t>b181</t>
  </si>
  <si>
    <t>i9256</t>
  </si>
  <si>
    <t>13/11/1812</t>
  </si>
  <si>
    <t>Thiria fils</t>
  </si>
  <si>
    <t>Ste-Memmie, près Châlons (Marne)</t>
  </si>
  <si>
    <t>Moulin et procédés propres à raffiner le blanc dit d'Espagne</t>
  </si>
  <si>
    <t>b182</t>
  </si>
  <si>
    <t>i1215</t>
  </si>
  <si>
    <t>24/01/1806</t>
  </si>
  <si>
    <t>Boulanger</t>
  </si>
  <si>
    <t>Saint-Julieu, près Troyes</t>
  </si>
  <si>
    <t>Appareil de blanchiment des toiles, par le moyen du gaz muriatique oxigéné</t>
  </si>
  <si>
    <t>b183</t>
  </si>
  <si>
    <t>i7406</t>
  </si>
  <si>
    <t>29/09/1809</t>
  </si>
  <si>
    <t>Paisant de la Motte Pierre-Frédéric</t>
  </si>
  <si>
    <t>Lille (mandataire : Virnot Pierre-Urbain, banquier) / Trith-Saint-Léger, à la blanchisserie</t>
  </si>
  <si>
    <t>17/11/1809</t>
  </si>
  <si>
    <t>Procédés propres à extraire des matières fécales ou excréments et urines des hommes et des bêtes à cornes, un liquide et une substance propres au blanchiment du lin, du chanvre, du coton et de tous fils et tissus</t>
  </si>
  <si>
    <t>b184</t>
  </si>
  <si>
    <t>Pluchart-Brabant Jean-Baptiste-Charles</t>
  </si>
  <si>
    <t>Procédé de blanchiment du lin, du chanvre et du coton, en remplaçant les potasses étrangères par les alcalis retirés de la cendre des tiges des plantes oléagineuses</t>
  </si>
  <si>
    <t>b185</t>
  </si>
  <si>
    <t>i2500</t>
  </si>
  <si>
    <t>23/07/1819</t>
  </si>
  <si>
    <t>Cummings</t>
  </si>
  <si>
    <t>de Londres, représenté par le sieur Gaugain, Paris, rue du Petit-Carreau, n°18</t>
  </si>
  <si>
    <t>Amélioration dans l'art de blanchir le coton, la laine, la toile, les draps écrus ou de couleur, et les chiffons destinés à la fabrication du papier</t>
  </si>
  <si>
    <t>b186</t>
  </si>
  <si>
    <t>i7850</t>
  </si>
  <si>
    <t>6/04/1799</t>
  </si>
  <si>
    <t>Pochon Jean-Marie</t>
  </si>
  <si>
    <t>Paris, 17 rue Saint-Benoit</t>
  </si>
  <si>
    <t>Moyens mécaniques propres à laver et à sécher le linge</t>
  </si>
  <si>
    <t>b187</t>
  </si>
  <si>
    <t>i9525</t>
  </si>
  <si>
    <t>17/11/1815</t>
  </si>
  <si>
    <t>Vanhouten et Cie</t>
  </si>
  <si>
    <t>Bercy, rue Grange-aux-Merciers, n°6, près Paris</t>
  </si>
  <si>
    <t>Mécanique et ustensiles propres à remplacer la main-d'œuvre dans le blanchissage du linge</t>
  </si>
  <si>
    <t>b188</t>
  </si>
  <si>
    <t>i8978</t>
  </si>
  <si>
    <t>8/04/1825</t>
  </si>
  <si>
    <t>Smith Junius</t>
  </si>
  <si>
    <t>Paris, chez le sieur Albert, rue Neuve-Saint-Augustin, n°28 / Phippsbridge (comté de Surrey, Angleterre). Profession du mandataire : ingénieur</t>
  </si>
  <si>
    <t>Albert</t>
  </si>
  <si>
    <t>Procédé propre à laver et blanchir, par les effets dissolvants de la vapeur, le linge, la bonneterie et toute espèce d'étoffes et tissus</t>
  </si>
  <si>
    <t>i9438</t>
  </si>
  <si>
    <t>Tyrrel John</t>
  </si>
  <si>
    <t>b189</t>
  </si>
  <si>
    <t>i7327</t>
  </si>
  <si>
    <t>15/05/1824</t>
  </si>
  <si>
    <t>Odier père, Jean-Baptiste</t>
  </si>
  <si>
    <t>Saint-Alban-du-Rhône (Isère)</t>
  </si>
  <si>
    <t>Moulin destiné à nettoyer et à épurer les blés et autres productions céréales</t>
  </si>
  <si>
    <t>b190</t>
  </si>
  <si>
    <t>i9095</t>
  </si>
  <si>
    <t>Story William</t>
  </si>
  <si>
    <t>Fontenay-sous-Bois, près Vincennes (chez Wuny, distillateur) / originaire d'Angleterre</t>
  </si>
  <si>
    <t>Fabrication d'un bleu anglais céleste</t>
  </si>
  <si>
    <t>b191</t>
  </si>
  <si>
    <t>i3617</t>
  </si>
  <si>
    <t>25/03/1811</t>
  </si>
  <si>
    <t>Estève Pierre</t>
  </si>
  <si>
    <t>Flessingue (Pays-Bas)</t>
  </si>
  <si>
    <t>Procédés à fabriquer le bleu dit bleu anglais</t>
  </si>
  <si>
    <t>b192</t>
  </si>
  <si>
    <t>i9907</t>
  </si>
  <si>
    <t>23/11/1811</t>
  </si>
  <si>
    <t>Wuy</t>
  </si>
  <si>
    <t>Paris (Fontenay-Sous-Bois, Seine)</t>
  </si>
  <si>
    <t>Bleu céleste extrait de la fécule colorante du pastel</t>
  </si>
  <si>
    <t>b193</t>
  </si>
  <si>
    <t>29/06/1811</t>
  </si>
  <si>
    <t>Paris, originaire d'Angleterre</t>
  </si>
  <si>
    <t>Bleu propre à teindre et azurer la soie, le coton, etc.</t>
  </si>
  <si>
    <t>b194</t>
  </si>
  <si>
    <t>i739</t>
  </si>
  <si>
    <t>7/12/1814</t>
  </si>
  <si>
    <t>Berger-Steigen Georges</t>
  </si>
  <si>
    <t>Paris, rue de l'Échiquier, hôtel de Londres</t>
  </si>
  <si>
    <t>Procédé de fabrication de bleus d'indigo et du bleu de Prusse, propres au blanchiment des toiles ou du linge, et à asurer le papier</t>
  </si>
  <si>
    <t>b195</t>
  </si>
  <si>
    <t>i153</t>
  </si>
  <si>
    <t>Andrieux Clément-Joseph</t>
  </si>
  <si>
    <t>Machine propre à remplir de trames les bobines dont les tisserands se servent pour mettre dans leurs navettes</t>
  </si>
  <si>
    <t>b196</t>
  </si>
  <si>
    <t>i4000</t>
  </si>
  <si>
    <t>28/07/1800</t>
  </si>
  <si>
    <t>Fremin</t>
  </si>
  <si>
    <t>Paris, rue du Faubourg Saint-Martin</t>
  </si>
  <si>
    <t>Carbonisation du bois par distillation</t>
  </si>
  <si>
    <t>b197</t>
  </si>
  <si>
    <t>i1485</t>
  </si>
  <si>
    <t>13/03/1801</t>
  </si>
  <si>
    <t>Brune Denis-François</t>
  </si>
  <si>
    <t>Sorel (Eure-et-Loir)</t>
  </si>
  <si>
    <t>Nouveaux fourneaux propres à la carbonisation du bois</t>
  </si>
  <si>
    <t>b198</t>
  </si>
  <si>
    <t>i6961</t>
  </si>
  <si>
    <t>28/09/1804</t>
  </si>
  <si>
    <t>Mollerat Jean-Baptiste</t>
  </si>
  <si>
    <t>Appareil dit charbonnière, propre à distiller, en grand, et à convertir en charbon, le bois, la houille et la tourbe</t>
  </si>
  <si>
    <t>b199</t>
  </si>
  <si>
    <t>i6208</t>
  </si>
  <si>
    <t>28/03/1806</t>
  </si>
  <si>
    <t>Liard Nicolas</t>
  </si>
  <si>
    <t>22/08/1806</t>
  </si>
  <si>
    <t>10/06/1808</t>
  </si>
  <si>
    <t>Appareil propre à carboniser le bois et à extraire des fumées qui en proviennent 'lacide pyroligneux et le goudron qu'elles renferment</t>
  </si>
  <si>
    <t>b200</t>
  </si>
  <si>
    <t>i5423</t>
  </si>
  <si>
    <t>23/05/1806</t>
  </si>
  <si>
    <t>Koch Pierre</t>
  </si>
  <si>
    <t>Fourneau économique transportable, propre à la carbonisation du bois</t>
  </si>
  <si>
    <t>b201</t>
  </si>
  <si>
    <t>i1106</t>
  </si>
  <si>
    <t>7/01/1808</t>
  </si>
  <si>
    <t>Bordier Joseph</t>
  </si>
  <si>
    <t>Nemours (Seine-et-Marne)</t>
  </si>
  <si>
    <t>Fourneau propre à la carbonisation du bois, avec distillation d'acide et de goudron</t>
  </si>
  <si>
    <t>b202</t>
  </si>
  <si>
    <t>i3910</t>
  </si>
  <si>
    <t>23/06/1810</t>
  </si>
  <si>
    <t>Foucaud André</t>
  </si>
  <si>
    <t>Bordeaux (chez Thévenot, hors la barrière de la gare) (Gironde)</t>
  </si>
  <si>
    <t>Procédés de carbonisation du bois par distillation.</t>
  </si>
  <si>
    <t>b203</t>
  </si>
  <si>
    <t>i6896</t>
  </si>
  <si>
    <t>7/05/1816</t>
  </si>
  <si>
    <t>Millien</t>
  </si>
  <si>
    <t>Paris, chez Brun, négociant, 65 faubourg Saint-Denis</t>
  </si>
  <si>
    <t>Carbonisation du bois dans des vases clos.</t>
  </si>
  <si>
    <t>i8414</t>
  </si>
  <si>
    <t>Roche</t>
  </si>
  <si>
    <t>b204</t>
  </si>
  <si>
    <t>i5239</t>
  </si>
  <si>
    <t>3/03/1817</t>
  </si>
  <si>
    <t>Joannis de, Jean-Baptiste</t>
  </si>
  <si>
    <t>Turquan (Maine-et-Loire) / Paris, 4 rue du Petit-Lion-Saint-Sulpice, hôtel de l'Ecole de droit</t>
  </si>
  <si>
    <t>Procédés ayant pour objet la carbonisation et la distillation du bois</t>
  </si>
  <si>
    <t>b205</t>
  </si>
  <si>
    <t>21/07/1819</t>
  </si>
  <si>
    <t>Foucaud André et Cie</t>
  </si>
  <si>
    <t>Port de Bercy, n°29 / Bordeaux (Gironde)</t>
  </si>
  <si>
    <t>Appareils destinés à abriter les bois carbonisés dans les forêts par le procédé de la suffocation</t>
  </si>
  <si>
    <t>b206</t>
  </si>
  <si>
    <t>i4387</t>
  </si>
  <si>
    <t>15/03/1820</t>
  </si>
  <si>
    <t>Gohier</t>
  </si>
  <si>
    <t>Paris, rue du Regard, n°17</t>
  </si>
  <si>
    <t>Fourneau portatif propre à la carbonisation du bois et à l'extraction des acides pyroligneux et du goudron</t>
  </si>
  <si>
    <t>b207</t>
  </si>
  <si>
    <t>i1017</t>
  </si>
  <si>
    <t>6/03/1823</t>
  </si>
  <si>
    <t>Boisset Etienne</t>
  </si>
  <si>
    <t>Paris, rue Guénégaud, n°15</t>
  </si>
  <si>
    <t>Four servant à carboniser le bois et la tourbe, en épurant le charbon-de-terre</t>
  </si>
  <si>
    <t>b208</t>
  </si>
  <si>
    <t>i8114</t>
  </si>
  <si>
    <t>23/02/1825</t>
  </si>
  <si>
    <t>Ramus père et fils (Michel, Hyppolite et Antoine-Barthélémy)</t>
  </si>
  <si>
    <t>Châlons-sur-Saône (Saône-et-Loire)</t>
  </si>
  <si>
    <t>Appareil propre à la carbonisation de la houille, du bois, de la tourbe et du lignite</t>
  </si>
  <si>
    <t>b209</t>
  </si>
  <si>
    <t>Pouilly s/ Saône / Paris, chez le sieur Clément, rue Saint-Martin, n°92 (profession du mandataire : ingénieur de manufacture)</t>
  </si>
  <si>
    <t>Système de carbonisation sans perte de charbon, et praticable dans les forêts</t>
  </si>
  <si>
    <t>b210</t>
  </si>
  <si>
    <t>i8721</t>
  </si>
  <si>
    <t>22/12/1820</t>
  </si>
  <si>
    <t>Sargent Isaac</t>
  </si>
  <si>
    <t>Paris, rue de hôtel du Helder, n°9 / Angleterre</t>
  </si>
  <si>
    <t>23/03/1822</t>
  </si>
  <si>
    <t>Procédé chimique et appareil émcanique pour préarer les bois à droit fil et autres, etc.</t>
  </si>
  <si>
    <t>b211</t>
  </si>
  <si>
    <t>i1586</t>
  </si>
  <si>
    <t>30/08/1822</t>
  </si>
  <si>
    <t>Cabrol Joseph</t>
  </si>
  <si>
    <t>Bordeaux (64 rue du Palais Galien)</t>
  </si>
  <si>
    <t>Machine propre à débiter de grosses pièces de bois en lattes et pouvant être mise en mouvement par divers moteurs</t>
  </si>
  <si>
    <t>b212</t>
  </si>
  <si>
    <t>i9423</t>
  </si>
  <si>
    <t>17/06/1811</t>
  </si>
  <si>
    <t>Tschaggeny Pierre-Henri-Béat</t>
  </si>
  <si>
    <t>Neufchâtel (Suisse) / Paris, 131 rue Montmartre</t>
  </si>
  <si>
    <t>Moulin à scié ç manège, propre à débiter les bois en planches de différentes épaisseurs</t>
  </si>
  <si>
    <t>b213</t>
  </si>
  <si>
    <t>i8448</t>
  </si>
  <si>
    <t>15/03/1817</t>
  </si>
  <si>
    <t>Roguin Louis-Victor-Joseph-Marc</t>
  </si>
  <si>
    <t>Paris, rue du Faubourg Montmartre, n°67</t>
  </si>
  <si>
    <t>Machine à travailler le bois de toute nature et de toute dimension</t>
  </si>
  <si>
    <t>b214</t>
  </si>
  <si>
    <t>i7715</t>
  </si>
  <si>
    <t>7/10/1824</t>
  </si>
  <si>
    <t>Phillix François</t>
  </si>
  <si>
    <t>Marseille, rue Sainte, n°32</t>
  </si>
  <si>
    <t>Mécanique propre à scier et à réduire en planches toutes les qualités de bois de service, et principalement des billots de plus de deux mètres de long</t>
  </si>
  <si>
    <t>b215</t>
  </si>
  <si>
    <t>Manneville De la Marche de, Léonard-Thomas</t>
  </si>
  <si>
    <t>Paris, chez le sieur Dorival, rue de Paradis, n°31/ Gonneville-sur-Honfleur (Calvados)</t>
  </si>
  <si>
    <t>28/04/1825</t>
  </si>
  <si>
    <t>Procédés mécaniques propres à faire toute espèce de parquets et autres ouvrages de menuiserie, ainsi que pour polir, bouveter et joindre des planches de toutes dimensions</t>
  </si>
  <si>
    <t>b216</t>
  </si>
  <si>
    <t>i9191</t>
  </si>
  <si>
    <t>18/06/1810</t>
  </si>
  <si>
    <t>Ternaux frères</t>
  </si>
  <si>
    <t>Paris, 3 place des Victoires</t>
  </si>
  <si>
    <t>Machine propre à couper les bois de teinture</t>
  </si>
  <si>
    <t>b217</t>
  </si>
  <si>
    <t>i2775</t>
  </si>
  <si>
    <t>Degrand Elzéard</t>
  </si>
  <si>
    <t>Machine à pulvériser les bois de teinture</t>
  </si>
  <si>
    <t>b218</t>
  </si>
  <si>
    <t>i2420</t>
  </si>
  <si>
    <t>Coutagne Jean</t>
  </si>
  <si>
    <t>Vienne (Isère) / Lyon (Rhône)</t>
  </si>
  <si>
    <t>Machine propr eà réduire en copeaux toute espèce de ois destinés à la teinture</t>
  </si>
  <si>
    <t>b219</t>
  </si>
  <si>
    <t>i1795</t>
  </si>
  <si>
    <t>28/02/1811</t>
  </si>
  <si>
    <t>Cavillon Prosper-Joseph</t>
  </si>
  <si>
    <t>Paris, 279 rue Saint-Denis</t>
  </si>
  <si>
    <t>Procédés propres à tisser le crin et à en faire des coiffures militaires, destinées à remplacer celles garnies de peau d'ours et autres du Canada</t>
  </si>
  <si>
    <t>b220</t>
  </si>
  <si>
    <t>i6714</t>
  </si>
  <si>
    <t>7/07/1809</t>
  </si>
  <si>
    <t>Mazzoni Vincent</t>
  </si>
  <si>
    <t>Livourne</t>
  </si>
  <si>
    <t>Procédés de fabrication de bonnets tissus en laine, dits bonnets du Levant</t>
  </si>
  <si>
    <t>i7383</t>
  </si>
  <si>
    <t>Pacchiani Joachim et Vincent</t>
  </si>
  <si>
    <t>Prato</t>
  </si>
  <si>
    <t>b221</t>
  </si>
  <si>
    <t>i3000</t>
  </si>
  <si>
    <t>19/08/1814</t>
  </si>
  <si>
    <t>Descroizilles François-Antoine-Henry</t>
  </si>
  <si>
    <t>Paris, rue de la Ville-l'Evêque, n.56</t>
  </si>
  <si>
    <t>Bordures métalliques destinées à renforcer toute espèce de chaussure</t>
  </si>
  <si>
    <t>b222</t>
  </si>
  <si>
    <t>i2904</t>
  </si>
  <si>
    <t>21/02/1806</t>
  </si>
  <si>
    <t>Delvau Didier</t>
  </si>
  <si>
    <t>Paris, 12 rue Gaillou</t>
  </si>
  <si>
    <t>Procédés employés à faire des bottes sans couture</t>
  </si>
  <si>
    <t>b223</t>
  </si>
  <si>
    <t>i4717</t>
  </si>
  <si>
    <t>31/07/1816</t>
  </si>
  <si>
    <t>Guyaux, dit Duras Augustin-Joseph</t>
  </si>
  <si>
    <t>Paris, rue de Bagneux, n.7</t>
  </si>
  <si>
    <t>Machine propre à fabriquer les bouchons de liège</t>
  </si>
  <si>
    <t>i6674</t>
  </si>
  <si>
    <t>Maupassant de Rancy Jean-Baptiste</t>
  </si>
  <si>
    <t>b224</t>
  </si>
  <si>
    <t>2/12/1817</t>
  </si>
  <si>
    <t>Paris, rue Saint-Jacques, n.241</t>
  </si>
  <si>
    <t>Machine destinée à la fabrication des bouchons de liège</t>
  </si>
  <si>
    <t>b225</t>
  </si>
  <si>
    <t>Paris, rue des Irlandais, n.4</t>
  </si>
  <si>
    <t>12/09/1822</t>
  </si>
  <si>
    <t>Machines et mécaniques propres à fabriquer les bouchons, et à garnir de liège les cylindres destinés aux métiers à filer le coton et autres matières filamenteuses</t>
  </si>
  <si>
    <t>25/04/1822</t>
  </si>
  <si>
    <t>b226</t>
  </si>
  <si>
    <t>Montmartre, près Paris, petite rue Royale, n.36 / originaire de Neufchâtel (Suisse)</t>
  </si>
  <si>
    <t>Instrument propre à fabriquer des bouchons</t>
  </si>
  <si>
    <t>b227</t>
  </si>
  <si>
    <t>i2584</t>
  </si>
  <si>
    <t>28/02/1822</t>
  </si>
  <si>
    <t>Danker Heinrich</t>
  </si>
  <si>
    <t>Paris, rue de la Sourdière, n.16</t>
  </si>
  <si>
    <t>27/09/1822</t>
  </si>
  <si>
    <t>Procédés de fabrication d'une nouvelle bougie, appelée bougie diaphane</t>
  </si>
  <si>
    <t>b228</t>
  </si>
  <si>
    <t>i6781</t>
  </si>
  <si>
    <t>22/06/1822</t>
  </si>
  <si>
    <t>Merijot</t>
  </si>
  <si>
    <t>Paris, rue Picpus, n.50</t>
  </si>
  <si>
    <t>Procédés de fabrication d'une nouvelle sorte de bougie que l'auteur appelle bougie optime</t>
  </si>
  <si>
    <t>b229</t>
  </si>
  <si>
    <t>i1632</t>
  </si>
  <si>
    <t>Cambacérès Jules-Léonard-Louis</t>
  </si>
  <si>
    <t>Paris, rue Saint-Merry, n.14</t>
  </si>
  <si>
    <t>8/06/1836</t>
  </si>
  <si>
    <t>Emploi des acides stéarique, margarique et oléique à la fabrication de bougies appelées goubies oxigénées</t>
  </si>
  <si>
    <t>23/12/1835</t>
  </si>
  <si>
    <t>b230</t>
  </si>
  <si>
    <t>i3668</t>
  </si>
  <si>
    <t>18/09/1823</t>
  </si>
  <si>
    <t>Faivre Claude-François</t>
  </si>
  <si>
    <t>Paris, rue des Marmouzets, n.15</t>
  </si>
  <si>
    <t>Mécanique propre à fabriquer les bourses en soie, or et argent, mailles doubles, simples et à dessin</t>
  </si>
  <si>
    <t>b231</t>
  </si>
  <si>
    <t>i9780</t>
  </si>
  <si>
    <t>23/06/1809</t>
  </si>
  <si>
    <t>Ward Richard</t>
  </si>
  <si>
    <t>Etats-Unis</t>
  </si>
  <si>
    <t>Marin</t>
  </si>
  <si>
    <t>Nouveau moyen d'éclairer les boussoles dans l'habitacle d'un vaisseau</t>
  </si>
  <si>
    <t>b232</t>
  </si>
  <si>
    <t>i8786</t>
  </si>
  <si>
    <t>31/03/1808</t>
  </si>
  <si>
    <t>Schey</t>
  </si>
  <si>
    <t>Paris, rue du Faubourg-Saint-Denis, n.93</t>
  </si>
  <si>
    <t>Procédés propres à rendre l'acier fondu susceptible d'être frappé ou estampé sous le balancier et de servir en conséquence à la fabrication des boutons et autres objets</t>
  </si>
  <si>
    <t>b233</t>
  </si>
  <si>
    <t>i5565</t>
  </si>
  <si>
    <t>24/12/1813</t>
  </si>
  <si>
    <t>Lalouet-Puissant Michel-Louis</t>
  </si>
  <si>
    <t>Balancier propre à la fabrication des boutons</t>
  </si>
  <si>
    <t>b234</t>
  </si>
  <si>
    <t>i6825</t>
  </si>
  <si>
    <t>Meyrac Victor</t>
  </si>
  <si>
    <t>Bordeaux (Gironde) / Dax (Landes)</t>
  </si>
  <si>
    <t>Procédés propres à la fabrication du brai végéto-minéral</t>
  </si>
  <si>
    <t>b235</t>
  </si>
  <si>
    <t>i4907</t>
  </si>
  <si>
    <t>31/12/1819</t>
  </si>
  <si>
    <t>Hertault Louis-François</t>
  </si>
  <si>
    <t>Paris, rue des Fourreurs, n.11</t>
  </si>
  <si>
    <t>Figures mécaniques, soit en stuc, bronze, plâtre, cire, mastic, soit en bois</t>
  </si>
  <si>
    <t>b236</t>
  </si>
  <si>
    <t>i9766</t>
  </si>
  <si>
    <t>17/08/1791</t>
  </si>
  <si>
    <t>Walker John</t>
  </si>
  <si>
    <t>Paris, petite rue Taranne</t>
  </si>
  <si>
    <t>Bretelles et ceintures élastiques</t>
  </si>
  <si>
    <t>b237</t>
  </si>
  <si>
    <t>i3040</t>
  </si>
  <si>
    <t>23/01/1814</t>
  </si>
  <si>
    <t>Desquiron Madame, née Saint-Laurent</t>
  </si>
  <si>
    <t>Bretelles élastiques</t>
  </si>
  <si>
    <t>b238</t>
  </si>
  <si>
    <t>i472</t>
  </si>
  <si>
    <t>8/09/1809</t>
  </si>
  <si>
    <t>Barnet Isaac-Cox</t>
  </si>
  <si>
    <t>Paris, 14 rue de Fleurus / Etats-Unis</t>
  </si>
  <si>
    <t>Bride de cheval dite américaine</t>
  </si>
  <si>
    <t>b239</t>
  </si>
  <si>
    <t>i4542</t>
  </si>
  <si>
    <t>14/04/1819</t>
  </si>
  <si>
    <t>Grimoult</t>
  </si>
  <si>
    <t>Paris, place des Victoires, n.2</t>
  </si>
  <si>
    <t>Nouveau mécanisme adapté aux brides des chevaux, et à l'aide duquel on peut se rendre maître d'un cheval emporté</t>
  </si>
  <si>
    <t>b240</t>
  </si>
  <si>
    <t>i4944</t>
  </si>
  <si>
    <t>6/08/1824</t>
  </si>
  <si>
    <t>Hodgkin Thomas</t>
  </si>
  <si>
    <t>Paris, allée d'Antin, n°23</t>
  </si>
  <si>
    <t>11/05/1827</t>
  </si>
  <si>
    <t>Procédés propres à la confection des briques, tuiles, carreaux et autres poteries</t>
  </si>
  <si>
    <t>Paris, allée d'Antin, n°19 / Anglais</t>
  </si>
  <si>
    <t>b241</t>
  </si>
  <si>
    <t>i1232</t>
  </si>
  <si>
    <t>Bounin fils, François-Hippolyte</t>
  </si>
  <si>
    <t>Roquevaire (Bouches-du-Rhône)</t>
  </si>
  <si>
    <t>Nouveau procédé relatif à la fabrication des briques dites mallons, destinées aux planchers des appartements</t>
  </si>
  <si>
    <t>b242</t>
  </si>
  <si>
    <t>i4450</t>
  </si>
  <si>
    <t>Gourlier Charles-Pierre</t>
  </si>
  <si>
    <t>Paris, rue Cassette, n.20 / Ganges (Hérault)</t>
  </si>
  <si>
    <t>Briques propres à la construction des tuyaux de cheminée des ventouses et autres pratiquées dans l'épaisseur des murs</t>
  </si>
  <si>
    <t>b243</t>
  </si>
  <si>
    <t>i3249</t>
  </si>
  <si>
    <t>16/06/1809</t>
  </si>
  <si>
    <t>Dubois Jean</t>
  </si>
  <si>
    <t>Lyon, 163 rue Saint-Joseph</t>
  </si>
  <si>
    <t>Briquet pneumatique perfectionné</t>
  </si>
  <si>
    <t>b244</t>
  </si>
  <si>
    <t>i2962</t>
  </si>
  <si>
    <t>30/06/1809</t>
  </si>
  <si>
    <t>Derepas Gaspard</t>
  </si>
  <si>
    <t>Paris, 23 Palais Royal, galerie de Pierres</t>
  </si>
  <si>
    <t>Composition chimique, nommée mastic inflammable, propre à faire des briquets</t>
  </si>
  <si>
    <t>b245</t>
  </si>
  <si>
    <t>i1597</t>
  </si>
  <si>
    <t>10/08/1810</t>
  </si>
  <si>
    <t>Cagniard</t>
  </si>
  <si>
    <t>Paris, 2 rue des Poulies</t>
  </si>
  <si>
    <t>Briquets phosphoriques à flacons de métal</t>
  </si>
  <si>
    <t>b246</t>
  </si>
  <si>
    <t>i8238</t>
  </si>
  <si>
    <t>4/12/1820</t>
  </si>
  <si>
    <t>Renon Jean-Baptiste</t>
  </si>
  <si>
    <t>Paris, allée d'Antin, n.11, aux Champs-Elysées</t>
  </si>
  <si>
    <t>Briquet à muriate suroxigéné, avec un bouchon à longue tige, que l'inventeur appelle source perpétuelle de lumière</t>
  </si>
  <si>
    <t>b247</t>
  </si>
  <si>
    <t>i7951</t>
  </si>
  <si>
    <t>23/03/1825</t>
  </si>
  <si>
    <t>Poupard Louis</t>
  </si>
  <si>
    <t>Paris, rue des Fontaines, n.12</t>
  </si>
  <si>
    <t>Briquet lanterne à réflecteur, appelé microphare</t>
  </si>
  <si>
    <t>b248</t>
  </si>
  <si>
    <t>i1544</t>
  </si>
  <si>
    <t>12/06/1811</t>
  </si>
  <si>
    <t>Burette</t>
  </si>
  <si>
    <t>Paris, rue St-Victor, n.3</t>
  </si>
  <si>
    <t>Procédé propre à réunir en briquettes solides, sans le secours de l'argile même, le charbon-de-terre employé au chauffage domestique</t>
  </si>
  <si>
    <t>b249</t>
  </si>
  <si>
    <t>i8056</t>
  </si>
  <si>
    <t>Quest</t>
  </si>
  <si>
    <t>Paris, 20 rue des Fossés-du-Temple</t>
  </si>
  <si>
    <t>Moyens de former avec de la terre argileuse et du charbon-de-terre des masses de ces deux matières mélangées que l'on nomme briquettes</t>
  </si>
  <si>
    <t>b250</t>
  </si>
  <si>
    <t>i3841</t>
  </si>
  <si>
    <t>26/07/1805</t>
  </si>
  <si>
    <t>Fleury-Delorme</t>
  </si>
  <si>
    <t>Broderie en velours</t>
  </si>
  <si>
    <t>b251</t>
  </si>
  <si>
    <t>i2567</t>
  </si>
  <si>
    <t>10/07/1819</t>
  </si>
  <si>
    <t>dame Macquer, veuve Cavaroz, Anne-Philippine</t>
  </si>
  <si>
    <t>Paris, rue Neuve-Saint-Eustache, n.35</t>
  </si>
  <si>
    <t>Broderies en appier lisse, velouté, imperméable, etc., sur toute espèce d'étoffes</t>
  </si>
  <si>
    <t>b252</t>
  </si>
  <si>
    <t>i3133</t>
  </si>
  <si>
    <t>Doderet François</t>
  </si>
  <si>
    <t>Paris, rue Bar-du-Bec, n.13</t>
  </si>
  <si>
    <t>Emploi dans les broderies de découpes transparentes et opaques, de plumes, d'écaille et de baleine</t>
  </si>
  <si>
    <t>b253</t>
  </si>
  <si>
    <t>i7218</t>
  </si>
  <si>
    <t>Naudin Jacques-Pierre</t>
  </si>
  <si>
    <t>Paris, rue des Arcis, n.16</t>
  </si>
  <si>
    <t>Procédé de fabrication d'une brosse à dents à trois fins</t>
  </si>
  <si>
    <t>b254</t>
  </si>
  <si>
    <t>i4234</t>
  </si>
  <si>
    <t>19/03/1821</t>
  </si>
  <si>
    <t>Gentillot Pierre</t>
  </si>
  <si>
    <t>Vayres, arrondissement de Libourne (Gironde)</t>
  </si>
  <si>
    <t>Brouette nouvelle appelée goulet</t>
  </si>
  <si>
    <t>b255</t>
  </si>
  <si>
    <t>i9456</t>
  </si>
  <si>
    <t>6/09/1821</t>
  </si>
  <si>
    <t>Vachier Joseph</t>
  </si>
  <si>
    <t>Aix (Bouches-du-Rhône) / Paris, chez Hacks, mécanicien, 47 cours Saint-Louis, rue du Faubourg Saint-Antoine</t>
  </si>
  <si>
    <t>Hacks</t>
  </si>
  <si>
    <t>Machine propre à pulvériser et à bluter les matières compactes qui entrent dans la fabrication des soudes factices, ainsi que toutes celles qui doivent être mises en état de pulvérisation, telles que la garance, le plâtre, le ciment, le tan, etc.</t>
  </si>
  <si>
    <t>b256</t>
  </si>
  <si>
    <t>i5452</t>
  </si>
  <si>
    <t>14/09/1815</t>
  </si>
  <si>
    <t>L'Hermillier Antoine-Laurent</t>
  </si>
  <si>
    <t>Allonne (Voisinlieu, Oise)</t>
  </si>
  <si>
    <t>Mécanisme destiné à lever les pilons et foulons dans les moulins à fouler les draps, à piler le tan, le ciment et autres matières</t>
  </si>
  <si>
    <t>i6054</t>
  </si>
  <si>
    <t>Lenoir Ambroise-Joseph</t>
  </si>
  <si>
    <t>Beauvais (Oise)</t>
  </si>
  <si>
    <t>i6393</t>
  </si>
  <si>
    <t>Mailliet Pierre-Barbe</t>
  </si>
  <si>
    <t>b257</t>
  </si>
  <si>
    <t>21/06/1800</t>
  </si>
  <si>
    <t>Paris, maison de l'Univers, 121 rue Croix des petits Champs</t>
  </si>
  <si>
    <t>Buanderies communes, d'après de nouveaux moyens mécaniques</t>
  </si>
  <si>
    <t>b258</t>
  </si>
  <si>
    <t>i5926</t>
  </si>
  <si>
    <t>Lefort</t>
  </si>
  <si>
    <t>Paris, rue des Prouvaires, n.10</t>
  </si>
  <si>
    <t>Buanderies publiques</t>
  </si>
  <si>
    <t>b259</t>
  </si>
  <si>
    <t>i1667</t>
  </si>
  <si>
    <t>Cantwell Robert</t>
  </si>
  <si>
    <t>chez le sieur Ganning, jurisconsulte, Paris, rue du Faubourg-St-Honoré, n.12 / Angleterre, Londres</t>
  </si>
  <si>
    <t>Cabinets d'aisance inodores à soupapes</t>
  </si>
  <si>
    <t>b260</t>
  </si>
  <si>
    <t>i3498</t>
  </si>
  <si>
    <t>17/11/1810</t>
  </si>
  <si>
    <t>Dussordet Jean-Baptiste</t>
  </si>
  <si>
    <t>Dreux (Eure-et-Loir)</t>
  </si>
  <si>
    <t>Machines à câbler et à retordre</t>
  </si>
  <si>
    <t>b261</t>
  </si>
  <si>
    <t>i4529</t>
  </si>
  <si>
    <t>27/07/1818</t>
  </si>
  <si>
    <t>Grierson John</t>
  </si>
  <si>
    <t>Londres / Paris chez Bachelier, libraire pour la marine, 55 quai des Augustins</t>
  </si>
  <si>
    <t>Procédés de fabrication de câbles en chaînes de fer destinés au service de la marine</t>
  </si>
  <si>
    <t>b262</t>
  </si>
  <si>
    <t>i3939</t>
  </si>
  <si>
    <t>24/04/1823</t>
  </si>
  <si>
    <t>Fourmand Bertrand</t>
  </si>
  <si>
    <t>Fabrication de câbles de fer propres au service de la marine</t>
  </si>
  <si>
    <t>b263</t>
  </si>
  <si>
    <t>i7859</t>
  </si>
  <si>
    <t>22/02/1810</t>
  </si>
  <si>
    <t>Poincelet</t>
  </si>
  <si>
    <t>Machine propre à broyer le cacao</t>
  </si>
  <si>
    <t>b264</t>
  </si>
  <si>
    <t>i9688</t>
  </si>
  <si>
    <t>17/12/1814</t>
  </si>
  <si>
    <t>Villalon-Calero</t>
  </si>
  <si>
    <t>Bordeaux (Gironde)</t>
  </si>
  <si>
    <t>Machine mue par un manège ; et propre à broyer le cacao et à fabriquer le chocolat</t>
  </si>
  <si>
    <t>b265</t>
  </si>
  <si>
    <t>i2234</t>
  </si>
  <si>
    <t>27/12/1819</t>
  </si>
  <si>
    <t>Collier John</t>
  </si>
  <si>
    <t>Paris, rue Richer, n.20</t>
  </si>
  <si>
    <t>Machine à éplucher le poil de cachemire et à séparer le jarre des laines fines</t>
  </si>
  <si>
    <t>b266</t>
  </si>
  <si>
    <t>i4452</t>
  </si>
  <si>
    <t>Gout Pierre-Victor</t>
  </si>
  <si>
    <t>Paris, rue Neuve-Saint-Eustache, n.39</t>
  </si>
  <si>
    <t>Fabrication d'une étoffe avec le poil de lapin, que les auteurs nomment cachemire de Paris</t>
  </si>
  <si>
    <t>i8948</t>
  </si>
  <si>
    <t>Simons François</t>
  </si>
  <si>
    <t>Paris, 9 rue Notre-Dame-des-Victoires</t>
  </si>
  <si>
    <t>b267</t>
  </si>
  <si>
    <t>31/01/1812</t>
  </si>
  <si>
    <t>Cadran horizontal, équinoxial, universel, solaire et lunaire</t>
  </si>
  <si>
    <t>b268</t>
  </si>
  <si>
    <t>i2710</t>
  </si>
  <si>
    <t>25/02/1817</t>
  </si>
  <si>
    <t>de Rydt</t>
  </si>
  <si>
    <t>Paris, rue Baillif, n.8</t>
  </si>
  <si>
    <t>Procédé de fabrication de cadrans carrés, susceptibles d'être adaptés aux montres et aux pendules</t>
  </si>
  <si>
    <t>b269</t>
  </si>
  <si>
    <t>i6536</t>
  </si>
  <si>
    <t>23/10/1810</t>
  </si>
  <si>
    <t>Mariotte</t>
  </si>
  <si>
    <t>Paris, rue Notre-Dame-de-Nazareth, n.14</t>
  </si>
  <si>
    <t>Mécanisme destiné à s'adapter à toutes sortes de fermetures nommé cadran de sûreté</t>
  </si>
  <si>
    <t>b270</t>
  </si>
  <si>
    <t>i5970</t>
  </si>
  <si>
    <t>29/07/1808</t>
  </si>
  <si>
    <t>Legras</t>
  </si>
  <si>
    <t>Bruxelles</t>
  </si>
  <si>
    <t>Nouvelle espèce de café</t>
  </si>
  <si>
    <t>b271</t>
  </si>
  <si>
    <t>i2566</t>
  </si>
  <si>
    <t>10/03/1810</t>
  </si>
  <si>
    <t>dame Legrand</t>
  </si>
  <si>
    <t>Composition d'une poudre imitant le café</t>
  </si>
  <si>
    <t>b272</t>
  </si>
  <si>
    <t>i2746</t>
  </si>
  <si>
    <t>26/12/1810</t>
  </si>
  <si>
    <t>Deceuleneer-Bosch Pierre-François</t>
  </si>
  <si>
    <t>Maestricht</t>
  </si>
  <si>
    <t>Composition d'un café indigène</t>
  </si>
  <si>
    <t>b273</t>
  </si>
  <si>
    <t>i9631</t>
  </si>
  <si>
    <t>20/07/1811</t>
  </si>
  <si>
    <t>veuve Call Larue-Françoise-Elisabeth, née Cazin</t>
  </si>
  <si>
    <t>Paris, 10 rue neuve-du-Luxembourg</t>
  </si>
  <si>
    <t>b274</t>
  </si>
  <si>
    <t>i579</t>
  </si>
  <si>
    <t>31/12/1818</t>
  </si>
  <si>
    <t>Baumann</t>
  </si>
  <si>
    <t>Stasbourg, représenté par le sieur Geenen, à Paris, quai de l'Horloge, n.47</t>
  </si>
  <si>
    <t>Procédé de fabrication des cafés de chicorée, de carottes et d'amandes</t>
  </si>
  <si>
    <t>b275</t>
  </si>
  <si>
    <t>i390</t>
  </si>
  <si>
    <t>Bailliart Achille</t>
  </si>
  <si>
    <t>Fabrication d'une poudre dite petit café</t>
  </si>
  <si>
    <t>b276</t>
  </si>
  <si>
    <t>i5396</t>
  </si>
  <si>
    <t>Kint Charles-Jacques</t>
  </si>
  <si>
    <t>Paris, rue de la Bibliothèque, n.17, natif de gand</t>
  </si>
  <si>
    <t>Café-seigle</t>
  </si>
  <si>
    <t>b277</t>
  </si>
  <si>
    <t>i2946</t>
  </si>
  <si>
    <t>25/05/1802</t>
  </si>
  <si>
    <t>Denoble Pierre-Joseph</t>
  </si>
  <si>
    <t>Paris, rue de Richelieu, n.19</t>
  </si>
  <si>
    <t>Cafetière pharmaco-chimique à influsion</t>
  </si>
  <si>
    <t>i4866</t>
  </si>
  <si>
    <t>Henrion</t>
  </si>
  <si>
    <t>i8524</t>
  </si>
  <si>
    <t>Rouch</t>
  </si>
  <si>
    <t>b278</t>
  </si>
  <si>
    <t>i4738</t>
  </si>
  <si>
    <t>20/06/1806</t>
  </si>
  <si>
    <t>Hadrot</t>
  </si>
  <si>
    <t>Paris, 43 rue Saint-Sauveur</t>
  </si>
  <si>
    <t>Cafetière filtrante sans ébullition et à bain d'air</t>
  </si>
  <si>
    <t>b279</t>
  </si>
  <si>
    <t>i8865</t>
  </si>
  <si>
    <t>Sené</t>
  </si>
  <si>
    <t>Paris, passage du Saumon, n.31 et 32</t>
  </si>
  <si>
    <t>Cafetière propre à faire du café sans ébullition, dite cafetière-Sené</t>
  </si>
  <si>
    <t>b280</t>
  </si>
  <si>
    <t>i5709</t>
  </si>
  <si>
    <t>19/04/1819</t>
  </si>
  <si>
    <t>Laurens Joseph-Henry-Marie</t>
  </si>
  <si>
    <t>Paris, passage du Saumon, n.31</t>
  </si>
  <si>
    <t>Procédé de fabrication d'une cafetière à filtrer sans évaporation</t>
  </si>
  <si>
    <t>b281</t>
  </si>
  <si>
    <t>i7093</t>
  </si>
  <si>
    <t>14/12/1819</t>
  </si>
  <si>
    <t>Morize Jean-Louis</t>
  </si>
  <si>
    <t>Paris, rue Boucher, n.10</t>
  </si>
  <si>
    <t>Cafetière d'une forme particulière à double filtre, destinée à faire le caé sans ébullition et sans évaporation</t>
  </si>
  <si>
    <t>b282</t>
  </si>
  <si>
    <t>i4157</t>
  </si>
  <si>
    <t>15/04/1820</t>
  </si>
  <si>
    <t>Gaudet Jean-Ambroise</t>
  </si>
  <si>
    <t>Paris, rue de la Croix, n.19</t>
  </si>
  <si>
    <t>Procédé de fabrication d'une cafetière à double filtre, propre à faire le café avec ébullition, sans évaporation</t>
  </si>
  <si>
    <t>b283</t>
  </si>
  <si>
    <t>i1752</t>
  </si>
  <si>
    <t>Caseneuve André</t>
  </si>
  <si>
    <t>Paris, place de Vannes, marché neuf Saint-Martin, n.6</t>
  </si>
  <si>
    <t>Cafetière dite économique, conservant sans évaporation le principe aromatique du café</t>
  </si>
  <si>
    <t>b284</t>
  </si>
  <si>
    <t>i8397</t>
  </si>
  <si>
    <t>13/08/1817</t>
  </si>
  <si>
    <t>Robin de la Quintynie Léonard-François</t>
  </si>
  <si>
    <t>Paris, rue de la Bibliothèque, n.21 / Angoulême (Charente)</t>
  </si>
  <si>
    <t>Procédés de construction d'une caisse en fer, dite métalli-mécanique, destinée à l'encaissement des arbres</t>
  </si>
  <si>
    <t>b285</t>
  </si>
  <si>
    <t>i5520</t>
  </si>
  <si>
    <t>22/08/1791</t>
  </si>
  <si>
    <t>Lafarge Joachim</t>
  </si>
  <si>
    <t>Paris, 153 rue des Blancs-Manteaux</t>
  </si>
  <si>
    <t>Caisse d'Epargnes et de Bienfaisance</t>
  </si>
  <si>
    <t>i6929</t>
  </si>
  <si>
    <t>Mitouflet Louis-Charles</t>
  </si>
  <si>
    <t>Paris, 5, rue Serpente</t>
  </si>
  <si>
    <t>b286</t>
  </si>
  <si>
    <t>i8498</t>
  </si>
  <si>
    <t>6/10/1791</t>
  </si>
  <si>
    <t>Rose de Chantoiseau Mathurin</t>
  </si>
  <si>
    <t>Paris, rue de Bicci, hôtel de Bucci</t>
  </si>
  <si>
    <t>Caisse de crédit national</t>
  </si>
  <si>
    <t>b287</t>
  </si>
  <si>
    <t>i1638</t>
  </si>
  <si>
    <t>30/11/1791</t>
  </si>
  <si>
    <t>Caminade-Castres Marc-Alexandre</t>
  </si>
  <si>
    <t>Paris, rue du faubourg Saint-Honoré, hôtel de Bourbon</t>
  </si>
  <si>
    <t>Bureaux d'une caisse d'emprunts et de prêts publics</t>
  </si>
  <si>
    <t>b288</t>
  </si>
  <si>
    <t>i5503</t>
  </si>
  <si>
    <t>17/12/1791</t>
  </si>
  <si>
    <t>Lacornée Antoine</t>
  </si>
  <si>
    <t>Paris, 20 rue de Verneuil</t>
  </si>
  <si>
    <t>Bureaux d'une caisse de commerce pour favoriser les marchands et artisans</t>
  </si>
  <si>
    <t>b289</t>
  </si>
  <si>
    <t>i2247</t>
  </si>
  <si>
    <t>29/03/1792</t>
  </si>
  <si>
    <t>Colombat Claude-Antoine</t>
  </si>
  <si>
    <t>Paris, 8 rue des Fossés-Saint-Germain</t>
  </si>
  <si>
    <t>Caisse d'échange d'assignats en louis d'or et en écus, à quatre pour cent, par la voie du sort</t>
  </si>
  <si>
    <t>i2393</t>
  </si>
  <si>
    <t>Courbin</t>
  </si>
  <si>
    <t>b290</t>
  </si>
  <si>
    <t>i6751</t>
  </si>
  <si>
    <t>23/04/1792</t>
  </si>
  <si>
    <t>Mengin Philippe-Martin</t>
  </si>
  <si>
    <t>Paris, rue du Faubourg Saint-Denis</t>
  </si>
  <si>
    <t>Caisse hypothécaire d'agriculture, de commerce et de navigation</t>
  </si>
  <si>
    <t>b291</t>
  </si>
  <si>
    <t>21/12/1793</t>
  </si>
  <si>
    <t>Fitch John</t>
  </si>
  <si>
    <t>Philadelphie / Lorient, chez Aaron Vail, agent des Etats-Unis, Morbihan</t>
  </si>
  <si>
    <t>Instrument nommé le prompt calculateur marin</t>
  </si>
  <si>
    <t>b292</t>
  </si>
  <si>
    <t>i4580</t>
  </si>
  <si>
    <t>30/06/1820</t>
  </si>
  <si>
    <t>Guenal</t>
  </si>
  <si>
    <t>Paris, rue des Saints-Pères, n.16</t>
  </si>
  <si>
    <t>Machine propre à opérer les quatre règles de l'arithmétique, appelée vérificateur ou calculateur mécanique</t>
  </si>
  <si>
    <t>Machine à calculer</t>
  </si>
  <si>
    <t>b293</t>
  </si>
  <si>
    <t>i9267</t>
  </si>
  <si>
    <t>18/11/1820</t>
  </si>
  <si>
    <t>Thomas Charles-Xavier</t>
  </si>
  <si>
    <t>Paris, rue de l'Echiquier, n.33 / Colmar (Haut-Rhin)</t>
  </si>
  <si>
    <t>Machine appelée arithmomètre, propre à suppléer à la mémoire et à l'intelligence dans toutes les opérations d'arithmétique</t>
  </si>
  <si>
    <t>b294</t>
  </si>
  <si>
    <t>i6320</t>
  </si>
  <si>
    <t>Luna Calderon</t>
  </si>
  <si>
    <t>Paris, rue de la Place-Vendôme, n.24</t>
  </si>
  <si>
    <t>Calèches, chariots, etc., de construction et formes particulières</t>
  </si>
  <si>
    <t>b295</t>
  </si>
  <si>
    <t>i9683</t>
  </si>
  <si>
    <t>13/12/1815</t>
  </si>
  <si>
    <t>Villain</t>
  </si>
  <si>
    <t>Paris, rue de Seine-Saint-Germain, n.85</t>
  </si>
  <si>
    <t>Procédé chimique propre à raffiner le camphre</t>
  </si>
  <si>
    <t>b296</t>
  </si>
  <si>
    <t>i9170</t>
  </si>
  <si>
    <t>8/05/1825</t>
  </si>
  <si>
    <t>Taylor Jean</t>
  </si>
  <si>
    <t>Paris, rue Charlot, n.41 / Originaire du Canada</t>
  </si>
  <si>
    <t>Boisson dite canadienne, faite avec l'extrait du pin (essence of spence) de l'Amérique du Nord</t>
  </si>
  <si>
    <t>b297</t>
  </si>
  <si>
    <t>i2558</t>
  </si>
  <si>
    <t>29/08/1806</t>
  </si>
  <si>
    <t>Dalmas Victor</t>
  </si>
  <si>
    <t>Toulouse</t>
  </si>
  <si>
    <t>Machine destinée à nettoyer les canaux, rivières, etc.</t>
  </si>
  <si>
    <t>b298</t>
  </si>
  <si>
    <t>i4491</t>
  </si>
  <si>
    <t>28/10/1824</t>
  </si>
  <si>
    <t>Grasset-Tamagnon Jean-Joseph</t>
  </si>
  <si>
    <t>Tarascon (Bouches-du-Rhône)</t>
  </si>
  <si>
    <t>Procédé applicable aux travaux des canaux à creuser, au moyen duquel on transporte les déblais sur les chaussées avec une économie manuelle</t>
  </si>
  <si>
    <t>b299</t>
  </si>
  <si>
    <t>i8428</t>
  </si>
  <si>
    <t>Rodier Denis</t>
  </si>
  <si>
    <t>Nîmes, chemin d'Avignon, maison de la veuve Picard au portail de fer (Gard)</t>
  </si>
  <si>
    <t>Appareil destiné àc reuser toute espèce de fossés et canaux et à en élever la terre sur les chaussées</t>
  </si>
  <si>
    <t>b300</t>
  </si>
  <si>
    <t>i4030</t>
  </si>
  <si>
    <t>17/02/1798</t>
  </si>
  <si>
    <t>Fulton Robert</t>
  </si>
  <si>
    <t>Canaux navigables sans écluses, au moyen de plans inclinés et de petits bateaux de forme nouvelle</t>
  </si>
  <si>
    <t>b301</t>
  </si>
  <si>
    <t>i6015</t>
  </si>
  <si>
    <t>27/01/1818</t>
  </si>
  <si>
    <t>Lemaistre Félix-Alexandre</t>
  </si>
  <si>
    <t>Paris, rue de la Calandre, n.8</t>
  </si>
  <si>
    <t>Canne destinée à la navigation</t>
  </si>
  <si>
    <t>b302</t>
  </si>
  <si>
    <t>i5341</t>
  </si>
  <si>
    <t>23/02/1813</t>
  </si>
  <si>
    <t>Jullien</t>
  </si>
  <si>
    <t>Paris, rue Saint-Sauveur, n.18</t>
  </si>
  <si>
    <t>Appareils et ustensiles propres à décanter les liquides en bouteilles ou en tonneaux, nommés cannelle, siphon et entonnoir aérifères</t>
  </si>
  <si>
    <t>b303</t>
  </si>
  <si>
    <t>24/09/1819</t>
  </si>
  <si>
    <t>Strasbourg / Paris, 77 rue des Saints-Pères</t>
  </si>
  <si>
    <t>Machines à cannettes à l'usage des tissus en soie et en coton</t>
  </si>
  <si>
    <t>b304</t>
  </si>
  <si>
    <t>i5198</t>
  </si>
  <si>
    <t>13/02/1792</t>
  </si>
  <si>
    <t>Javelle Jean</t>
  </si>
  <si>
    <t>Machines propres à polir et achever extérieurement les canons de fusils, sans le secours des meules</t>
  </si>
  <si>
    <t>b305</t>
  </si>
  <si>
    <t>18/03/1824</t>
  </si>
  <si>
    <t>Lyon, quai des Augustins, n.52</t>
  </si>
  <si>
    <t>Cantre régulière propre à l'oudissage des chaînes des étoffes de soie</t>
  </si>
  <si>
    <t>b306</t>
  </si>
  <si>
    <t>i2479</t>
  </si>
  <si>
    <t>Crombette Hippolyte</t>
  </si>
  <si>
    <t>Paris, rue d'Anjou Saint-Honoré, n.60</t>
  </si>
  <si>
    <t>27/11/1823</t>
  </si>
  <si>
    <t>Nouvelle capote propre à être adaptée à toute espèce de voitures, désignée sous la dénomination de disparaît.</t>
  </si>
  <si>
    <t>i5855</t>
  </si>
  <si>
    <t>Leclercq</t>
  </si>
  <si>
    <t>b307</t>
  </si>
  <si>
    <t>i7046</t>
  </si>
  <si>
    <t>8/02/1821</t>
  </si>
  <si>
    <t>Moreau Alexis</t>
  </si>
  <si>
    <t>Paris, rue Montorgueil, n.50</t>
  </si>
  <si>
    <t>Fabrique d'une arme à feu dite à capote</t>
  </si>
  <si>
    <t>b308</t>
  </si>
  <si>
    <t>i9707</t>
  </si>
  <si>
    <t>31/07/1804</t>
  </si>
  <si>
    <t>Vincard</t>
  </si>
  <si>
    <t>Paris, rue des Prêtres-Saint-Séverin</t>
  </si>
  <si>
    <t>Nouveaux caractères d'imprimerie dénommés hamapolygrammatiques</t>
  </si>
  <si>
    <t>b309</t>
  </si>
  <si>
    <t>i3096</t>
  </si>
  <si>
    <t>1/03/1805</t>
  </si>
  <si>
    <t>Didot Henri</t>
  </si>
  <si>
    <t>Paris, 820 rue du Regard</t>
  </si>
  <si>
    <t>Machine propre à fondre toutes sortes de caractères d'imprimerie</t>
  </si>
  <si>
    <t>b310</t>
  </si>
  <si>
    <t>i3095</t>
  </si>
  <si>
    <t>16/05/1806</t>
  </si>
  <si>
    <t>Didot Ambroise-Firmin</t>
  </si>
  <si>
    <t>Paris, 1 rue du Regard</t>
  </si>
  <si>
    <t>Moyens de graver et fondre les caractères d'éritures, ronde, bâtarde, coulée et anglaise, suivant un nouveau procédé</t>
  </si>
  <si>
    <t>b311</t>
  </si>
  <si>
    <t>i3410</t>
  </si>
  <si>
    <t>18/09/1807</t>
  </si>
  <si>
    <t>Duplat Jean-Louis</t>
  </si>
  <si>
    <t>Paris, 32 rue des Maçons-Sorbonne</t>
  </si>
  <si>
    <t>Procédés typographiques ayant pour but d'imiter toutes les formes que la plume peut tracer, et qui réunissent le double avantage des caractères mobiles et de la gravure, procédés auxquels les inventeurs donnent le nom de stéréo-calli-typographiques.</t>
  </si>
  <si>
    <t>i997</t>
  </si>
  <si>
    <t>Boileau Etienne-Marie</t>
  </si>
  <si>
    <t>Paris, 32 rue du Théâtre-Français</t>
  </si>
  <si>
    <t>b312</t>
  </si>
  <si>
    <t>i2807</t>
  </si>
  <si>
    <t>5/11/1812</t>
  </si>
  <si>
    <t>Delalain Jacques-Auguste</t>
  </si>
  <si>
    <t>Paris, 5 rue des Mathurins</t>
  </si>
  <si>
    <t>Nouveaux caractères d'imprimerie économiques et rendus solides</t>
  </si>
  <si>
    <t>b313</t>
  </si>
  <si>
    <t>i3094</t>
  </si>
  <si>
    <t>16/04/1813</t>
  </si>
  <si>
    <t>Didot (aîné)</t>
  </si>
  <si>
    <t>Paris, 6 rue du Pont-de-Lodi</t>
  </si>
  <si>
    <t>Moule propre à fondre à la fois un grand nombre de lettres ou de caractères d'imprimerie</t>
  </si>
  <si>
    <t>i9644</t>
  </si>
  <si>
    <t>Vibert Joseph</t>
  </si>
  <si>
    <t>Paris, rue Maxou, n.10</t>
  </si>
  <si>
    <t>b314</t>
  </si>
  <si>
    <t>26/10/1813</t>
  </si>
  <si>
    <t>Paris, rue du Petit-Vaugirard, n.13</t>
  </si>
  <si>
    <t>Moule à refouloir propre à la fonte par multiplication des gros et petits caractères, vignettes et tous autres objets qui entrent dans la fonderie de l'imprimerie</t>
  </si>
  <si>
    <t>b315</t>
  </si>
  <si>
    <t>29/01/1815</t>
  </si>
  <si>
    <t>Paris, rue Jacob, n.24</t>
  </si>
  <si>
    <t>Moules, fourneaux, ustensiles, instruments et procédés propres à la fonte des caractères d'imprimerie</t>
  </si>
  <si>
    <t>b316</t>
  </si>
  <si>
    <t>Paris, 24 rue Jacob</t>
  </si>
  <si>
    <t>Moule à caractères d'imprimerie</t>
  </si>
  <si>
    <t>b317</t>
  </si>
  <si>
    <t>i8841</t>
  </si>
  <si>
    <t>Segaux Henri-Auguste</t>
  </si>
  <si>
    <t>Moule propre à fondre les caractères d'imprimerie</t>
  </si>
  <si>
    <t>b318</t>
  </si>
  <si>
    <t>i1618</t>
  </si>
  <si>
    <t>5/04/1803</t>
  </si>
  <si>
    <t>Calla François-Étienne</t>
  </si>
  <si>
    <t>Paris, 28 rue du Faubourg Poissonnière</t>
  </si>
  <si>
    <t>Machine à carder le coton, la laine et autres matières</t>
  </si>
  <si>
    <t>b319</t>
  </si>
  <si>
    <t>i6634</t>
  </si>
  <si>
    <t>Mather Henri</t>
  </si>
  <si>
    <t>Mons, 40 rue des Capucins (Belgique)</t>
  </si>
  <si>
    <t>25/06/1813</t>
  </si>
  <si>
    <t>Machine propre à imprimer le mouvement de rotation, à force de bras, aux machines à carder et filer le coton, la laine, etc.</t>
  </si>
  <si>
    <t>b320</t>
  </si>
  <si>
    <t>i6411</t>
  </si>
  <si>
    <t>8/02/1817</t>
  </si>
  <si>
    <t>Maizière Louis-Nicolas</t>
  </si>
  <si>
    <t>Rouen, 2 rue Pavée, faubourg Saint-Sever</t>
  </si>
  <si>
    <t>26/04/1817</t>
  </si>
  <si>
    <t>Mécanisme destiné à imprimer le mouvement au peigne des machines à carder la laine et le coton</t>
  </si>
  <si>
    <t>b321</t>
  </si>
  <si>
    <t>i7304</t>
  </si>
  <si>
    <t>19/02/1820</t>
  </si>
  <si>
    <t>Noury</t>
  </si>
  <si>
    <t>Rouen, rue d'Elbeuf, n.8</t>
  </si>
  <si>
    <t>Mouvement de peigne propre à carder le coton</t>
  </si>
  <si>
    <t>b322</t>
  </si>
  <si>
    <t>i2233</t>
  </si>
  <si>
    <t>5/09/1806</t>
  </si>
  <si>
    <t>Collier James</t>
  </si>
  <si>
    <t>Cylindres de cardes pour le coton et la laine</t>
  </si>
  <si>
    <t>b323</t>
  </si>
  <si>
    <t>31/12/1811</t>
  </si>
  <si>
    <t>4/02/1812</t>
  </si>
  <si>
    <t>24/08/1815</t>
  </si>
  <si>
    <t>Machine à fabriquer les cardes</t>
  </si>
  <si>
    <t>b324</t>
  </si>
  <si>
    <t>i9632</t>
  </si>
  <si>
    <t>10/12/1813</t>
  </si>
  <si>
    <t>veuve Scrive et fils</t>
  </si>
  <si>
    <t>Lille</t>
  </si>
  <si>
    <t>Améliorations apportées à la machine à fabriquer des dents de cardes</t>
  </si>
  <si>
    <t>b325</t>
  </si>
  <si>
    <t>i4388</t>
  </si>
  <si>
    <t>13/12/1817</t>
  </si>
  <si>
    <t>Gohin Louis-Julien</t>
  </si>
  <si>
    <t>Paris, rue du Faubourg-Saint-Martin, n.63</t>
  </si>
  <si>
    <t>i6645</t>
  </si>
  <si>
    <t>Mathieu Jean</t>
  </si>
  <si>
    <t>Paris, rue Galande, n.52</t>
  </si>
  <si>
    <t>b326</t>
  </si>
  <si>
    <t>i2888</t>
  </si>
  <si>
    <t>29/04/1818</t>
  </si>
  <si>
    <t>Delon Adolphe-Marcellin</t>
  </si>
  <si>
    <t>Paris, rue de l'Echiquier, n.20 / Saint-Ramber-l'île-Barbe (Rhône)</t>
  </si>
  <si>
    <t>Carde émcanique destinée à carder les bourres et les déchets de soie</t>
  </si>
  <si>
    <t>b327</t>
  </si>
  <si>
    <t>i2022</t>
  </si>
  <si>
    <t>7/11/1818</t>
  </si>
  <si>
    <t>Chaverondier</t>
  </si>
  <si>
    <t>Roanne (Loire)</t>
  </si>
  <si>
    <t>Appareil destiné à remplacer les peignes à carder la laine et le coton</t>
  </si>
  <si>
    <t>b328</t>
  </si>
  <si>
    <t>31/03/1823</t>
  </si>
  <si>
    <t>Paris, rue du Faubourg Poissonnière, n.62</t>
  </si>
  <si>
    <t>Machine propre à fabriquer les garnitures de cardes à laine</t>
  </si>
  <si>
    <t>b329</t>
  </si>
  <si>
    <t>i6261</t>
  </si>
  <si>
    <t>7/06/1822</t>
  </si>
  <si>
    <t>Lolot Nicolas-Rémi</t>
  </si>
  <si>
    <t>Charleville (Ardennes) / Paris, 47 rue de Richelieu, hôtel de Bruxelles</t>
  </si>
  <si>
    <t>Mouvements applicables à une machine propre à fabriquer les cardes par une seule opération</t>
  </si>
  <si>
    <t>b330</t>
  </si>
  <si>
    <t>i3064</t>
  </si>
  <si>
    <t>Deverte François-Xavier</t>
  </si>
  <si>
    <t>Reims (Marne) / Paris, 17 rue Mauconseil</t>
  </si>
  <si>
    <t>Laminoir à cardes, propre à étirer la laine peignée</t>
  </si>
  <si>
    <t>i9531</t>
  </si>
  <si>
    <t>Varagnac Pierre-François</t>
  </si>
  <si>
    <t>Rethel (Ardennes) / Paris, 17 rue Mauconseil</t>
  </si>
  <si>
    <t>b331</t>
  </si>
  <si>
    <t>i6958</t>
  </si>
  <si>
    <t>19/06/1823</t>
  </si>
  <si>
    <t>Molinié Louis</t>
  </si>
  <si>
    <t>Saint-Pons (Hérault)</t>
  </si>
  <si>
    <t>Moyens de perfectionnement des drousses-cardes, servant à travailler la laine et le coton</t>
  </si>
  <si>
    <t>b332</t>
  </si>
  <si>
    <t>i1740</t>
  </si>
  <si>
    <t>Cartier Jean-Baptiste</t>
  </si>
  <si>
    <t>Paris, faubourg Saint-Denis, n.21</t>
  </si>
  <si>
    <t>Mécanique servant à carder les laines à matelas</t>
  </si>
  <si>
    <t>b333</t>
  </si>
  <si>
    <t>i7488</t>
  </si>
  <si>
    <t>Pastor Guillaume</t>
  </si>
  <si>
    <t>Sedan (Ardennes)</t>
  </si>
  <si>
    <t>Cardes reboutées sur plaques à métal et en bois, destinées à la fabrication des fils de lisières de draps</t>
  </si>
  <si>
    <t>b334</t>
  </si>
  <si>
    <t>i3122</t>
  </si>
  <si>
    <t>2/09/1824</t>
  </si>
  <si>
    <t>Dixon John</t>
  </si>
  <si>
    <t>représentés par Risler-Heilman, négociant, à Paris, passage Saulnier, n.6 / Cernay (Haut-Rhin)</t>
  </si>
  <si>
    <t>Machine propre à aiguiser les chapeaux de cardes à coton et à laine</t>
  </si>
  <si>
    <t>i8349</t>
  </si>
  <si>
    <t>Risler frères</t>
  </si>
  <si>
    <t>b335</t>
  </si>
  <si>
    <t>Machine propre à débourrer les chapeaux de cardes, et pour quelques améliorations dans les cardes elles-mêmes</t>
  </si>
  <si>
    <t>b336</t>
  </si>
  <si>
    <t>i8829</t>
  </si>
  <si>
    <t>Scrive frères</t>
  </si>
  <si>
    <t>Machine propre à la fabrication du fil de fer à cardes</t>
  </si>
  <si>
    <t>b337</t>
  </si>
  <si>
    <t>i1187</t>
  </si>
  <si>
    <t>4/01/1803</t>
  </si>
  <si>
    <t>Boudier père</t>
  </si>
  <si>
    <t>Paris, 1284 rue Saint-Romain</t>
  </si>
  <si>
    <t>Procédés propres à fabriquer des carreaux destinés à construire les âtres de fours de boulangers</t>
  </si>
  <si>
    <t>b338</t>
  </si>
  <si>
    <t>i7579</t>
  </si>
  <si>
    <t>Perez</t>
  </si>
  <si>
    <t>Procédé à l'aide duquel on fabrique des mosaïques modernes, en terre cuite, de diverses couleurs</t>
  </si>
  <si>
    <t>b339</t>
  </si>
  <si>
    <t>i575</t>
  </si>
  <si>
    <t>9/08/1814</t>
  </si>
  <si>
    <t>Baudry Noël-Joseph</t>
  </si>
  <si>
    <t>Bourth (Eure)</t>
  </si>
  <si>
    <t>Moules, ustensiles et procédés propres à fabriquer des pavés ou carreaux de terre de diverses couleurs, nommés pavés mosaïques</t>
  </si>
  <si>
    <t>b340</t>
  </si>
  <si>
    <t>i2935</t>
  </si>
  <si>
    <t>28/03/1816</t>
  </si>
  <si>
    <t>Denière</t>
  </si>
  <si>
    <t>Nibelle (Loiret)</t>
  </si>
  <si>
    <t>Procédés de fabrication de carreaux en terre cuite, coloriés par les oxides métalliques, et de tuiles, briques, etc., également coloriés.</t>
  </si>
  <si>
    <t>i6537</t>
  </si>
  <si>
    <t>i6631</t>
  </si>
  <si>
    <t>Matelin</t>
  </si>
  <si>
    <t>Paris, 58 rue Saint-Louis</t>
  </si>
  <si>
    <t>b341</t>
  </si>
  <si>
    <t>i8572</t>
  </si>
  <si>
    <t>Roux</t>
  </si>
  <si>
    <t>Carreaux de terre cuite propres aux appartements</t>
  </si>
  <si>
    <t>i9649</t>
  </si>
  <si>
    <t>Vidal</t>
  </si>
  <si>
    <t>b342</t>
  </si>
  <si>
    <t>i7767</t>
  </si>
  <si>
    <t>25/09/1823</t>
  </si>
  <si>
    <t>Pignant Toussaint</t>
  </si>
  <si>
    <t>Prémières (Côte d'Or)</t>
  </si>
  <si>
    <t>Machine servant à refouler et rebattre les carreaux, appelée rebattoir mécanique</t>
  </si>
  <si>
    <t>b343</t>
  </si>
  <si>
    <t>i1097</t>
  </si>
  <si>
    <t>Boquet Louis-Honoré</t>
  </si>
  <si>
    <t>Paris, chez le sieur Truffaut, rue Saint-Lazare, n.73</t>
  </si>
  <si>
    <t>Machines propres à dresser les carreaux sur leur surface, et à les régulariser sur six pans, ou sur toute autre forme qu'on voudra leur donner</t>
  </si>
  <si>
    <t>b344</t>
  </si>
  <si>
    <t>i36</t>
  </si>
  <si>
    <t>Adrien Ferdinand</t>
  </si>
  <si>
    <t>Paris, rue des martyrs, n.35</t>
  </si>
  <si>
    <t>Procédés de fabrication de cartelles propres à écrire la musique avec économie</t>
  </si>
  <si>
    <t>b345</t>
  </si>
  <si>
    <t>i3345</t>
  </si>
  <si>
    <t>17/02/1793</t>
  </si>
  <si>
    <t>Dugoure Jean-Démosthène</t>
  </si>
  <si>
    <t>Paris, 21 rue Traversière</t>
  </si>
  <si>
    <t>Nouvelles cartes à jouer</t>
  </si>
  <si>
    <t>i5193</t>
  </si>
  <si>
    <t>Jaume Urbain</t>
  </si>
  <si>
    <t>b346</t>
  </si>
  <si>
    <t>i5540</t>
  </si>
  <si>
    <t>25/07/1806</t>
  </si>
  <si>
    <t>Lagrange Louis</t>
  </si>
  <si>
    <t>La Magdeleine, route de Vienne, près Lyon</t>
  </si>
  <si>
    <t>Jeu de cartes dites cartes mystiques</t>
  </si>
  <si>
    <t>b347</t>
  </si>
  <si>
    <t>Cartes géographiques exécutées au moyen de planches gravées en relief et en creux</t>
  </si>
  <si>
    <t>b348</t>
  </si>
  <si>
    <t>i4811</t>
  </si>
  <si>
    <t>6/11/1807</t>
  </si>
  <si>
    <t>Haudray de Janvry</t>
  </si>
  <si>
    <t>Paris, 15 rue Martel</t>
  </si>
  <si>
    <t>Fabrication d'un carton dit laque français</t>
  </si>
  <si>
    <t>i7019</t>
  </si>
  <si>
    <t>Monteloux-Lavilleneuve</t>
  </si>
  <si>
    <t>Paris, 15 rue Martel, agit au nom des intéressés de la manufacture de vernis sur métaux de Paris</t>
  </si>
  <si>
    <t>b349</t>
  </si>
  <si>
    <t>23/08/1821</t>
  </si>
  <si>
    <t>Paris, rue du Faubourg Saint Martin, n.92</t>
  </si>
  <si>
    <t>Appareil propre à l'absorption des fluides élastiques solubles et autres objets, appelé cascade absorbante</t>
  </si>
  <si>
    <t>b350</t>
  </si>
  <si>
    <t>i7677</t>
  </si>
  <si>
    <t>22/06/1813</t>
  </si>
  <si>
    <t>Petou frères, Jean-Baptiste et ?</t>
  </si>
  <si>
    <t>Louviers (Eure)</t>
  </si>
  <si>
    <t>Procédé propre à confectionner un tricot de genre particulier, nommé casimir cuir de laine</t>
  </si>
  <si>
    <t>b351</t>
  </si>
  <si>
    <t>i4923</t>
  </si>
  <si>
    <t>5/12/1806</t>
  </si>
  <si>
    <t>Heuten</t>
  </si>
  <si>
    <t>Fabrication d'une étoffe dite casimir-satinet, simple, croisé, dont la chaîne est de coton et la trame en laine</t>
  </si>
  <si>
    <t>i4966</t>
  </si>
  <si>
    <t>Hosell</t>
  </si>
  <si>
    <t>b352</t>
  </si>
  <si>
    <t>i2137</t>
  </si>
  <si>
    <t>6/10/1818</t>
  </si>
  <si>
    <t>Claudot-Dumont Prosper-Amable</t>
  </si>
  <si>
    <t>Paris, rue Saint-Jacques, n.151</t>
  </si>
  <si>
    <t>Procédés à l'aide desquels on clarifie et décolore la cassonade</t>
  </si>
  <si>
    <t>b353</t>
  </si>
  <si>
    <t>22/11/1821</t>
  </si>
  <si>
    <t>Paris, rue des Marmouzets, n.8</t>
  </si>
  <si>
    <t>13/12/1821</t>
  </si>
  <si>
    <t>Catissage, à la vapeur, des laines, étoffes de laine, lisses, croisées et légèrement foulées</t>
  </si>
  <si>
    <t>b354</t>
  </si>
  <si>
    <t>i1212</t>
  </si>
  <si>
    <t>Bouis Thomas</t>
  </si>
  <si>
    <t>Paris, rue Poissonnière, n.21</t>
  </si>
  <si>
    <t>Procédés de fabrication de ceintures herniaires</t>
  </si>
  <si>
    <t>b355</t>
  </si>
  <si>
    <t>i8911</t>
  </si>
  <si>
    <t>Sievrac Jean-Henri</t>
  </si>
  <si>
    <t>Paris, rue Neuve-Saint-Roch, n.32 / natif de Toulouse</t>
  </si>
  <si>
    <t>Procédés de construction de voitures dites célérifères</t>
  </si>
  <si>
    <t>b356</t>
  </si>
  <si>
    <t>i2533</t>
  </si>
  <si>
    <t>10/03/1809</t>
  </si>
  <si>
    <t>D'Hennin Charles-Paul-Joseph</t>
  </si>
  <si>
    <t>Paris, rue Saint-Denis, n.10</t>
  </si>
  <si>
    <t>Machine propre à laver les cendres contenant des parcelles d'or et d'argent</t>
  </si>
  <si>
    <t>b357</t>
  </si>
  <si>
    <t>i5546</t>
  </si>
  <si>
    <t>Lainé</t>
  </si>
  <si>
    <t>Paris, 4 cour de Lamoignon, au palais de Justice</t>
  </si>
  <si>
    <t>Moulin ou tooneau propre à laver les cendres des orfèvres et des bjoutiers</t>
  </si>
  <si>
    <t>b358</t>
  </si>
  <si>
    <t>i3175</t>
  </si>
  <si>
    <t>Dory François</t>
  </si>
  <si>
    <t>Paris, rue Simon-le-Franc, n.11</t>
  </si>
  <si>
    <t>Mécanique propre à laver les cendres provenant des matières d'or et d'argent</t>
  </si>
  <si>
    <t>b359</t>
  </si>
  <si>
    <t>i1322</t>
  </si>
  <si>
    <t>29/07/1818</t>
  </si>
  <si>
    <t>Braconnot</t>
  </si>
  <si>
    <t>Nancy (Meurthe)</t>
  </si>
  <si>
    <t>Procédés de fabrication d'une matière analogue à la cire, appelée céromimême</t>
  </si>
  <si>
    <t>i8946</t>
  </si>
  <si>
    <t>Simonin</t>
  </si>
  <si>
    <t>b360</t>
  </si>
  <si>
    <t>i8158</t>
  </si>
  <si>
    <t>Reboul Henri</t>
  </si>
  <si>
    <t>Pézenas (Hérault)</t>
  </si>
  <si>
    <t>Procédés propres à fabriquer la céruse</t>
  </si>
  <si>
    <t>b361</t>
  </si>
  <si>
    <t>i8318</t>
  </si>
  <si>
    <t>Riffé</t>
  </si>
  <si>
    <t>Perfectionnements apportés aux chaises roulantes à bras, dites brouettes, qui les rendent moins sujettes à se renverser</t>
  </si>
  <si>
    <t>b362</t>
  </si>
  <si>
    <t>i9360</t>
  </si>
  <si>
    <t>21/04/1821</t>
  </si>
  <si>
    <t>Tranche-la-Hausse Félix</t>
  </si>
  <si>
    <t>Paris, rue Saint-Joseph, n.3</t>
  </si>
  <si>
    <t>Voiture nommée chaise roulante, propre au transport des malades ou des infirmes</t>
  </si>
  <si>
    <t>b363</t>
  </si>
  <si>
    <t>i8987</t>
  </si>
  <si>
    <t>Soleil</t>
  </si>
  <si>
    <t>Paris, 1 rue des Filles-Saint-Thomas</t>
  </si>
  <si>
    <t>Chambre obscure dite pronopiographe</t>
  </si>
  <si>
    <t>b364</t>
  </si>
  <si>
    <t>i2059</t>
  </si>
  <si>
    <t>Chevallier Vincent</t>
  </si>
  <si>
    <t>Paris, quai de l'Horloge, n.69</t>
  </si>
  <si>
    <t>Chambre obscure dans laquelle la lentille et le miroir sont remplacés par un seul prisme triangulaire à faces planes et courbées, désigné sous le nom de prisme ménisque</t>
  </si>
  <si>
    <t>b365</t>
  </si>
  <si>
    <t>i2675</t>
  </si>
  <si>
    <t>31/01/1806</t>
  </si>
  <si>
    <t>De Girard frères, Philippe-Henri et Charles-Frédéric-Henri</t>
  </si>
  <si>
    <t>Paris, rue de la Fidélité, près Saint-Laurent</t>
  </si>
  <si>
    <t>27/03/1807</t>
  </si>
  <si>
    <t>Chandelier mécanique, dit économique, propre à brûler des bougies ou chandelles dont la mèche est mobile</t>
  </si>
  <si>
    <t>b366</t>
  </si>
  <si>
    <t>i3815</t>
  </si>
  <si>
    <t>Finino Laurent</t>
  </si>
  <si>
    <t>Paris, rue St-Denis, n.7</t>
  </si>
  <si>
    <t>Nouveau chandelier à tirage, nommé brûle-tout</t>
  </si>
  <si>
    <t>b367</t>
  </si>
  <si>
    <t>i9835</t>
  </si>
  <si>
    <t>18/04/1800</t>
  </si>
  <si>
    <t>White James</t>
  </si>
  <si>
    <t>Paris, 648 rue de Lille</t>
  </si>
  <si>
    <t>Appareils pour perfectionner la fabrication des chandelles, des bougies et autres lumières composées de matières inflammables et figées</t>
  </si>
  <si>
    <t>b368</t>
  </si>
  <si>
    <t>i2709</t>
  </si>
  <si>
    <t>10/07/1804</t>
  </si>
  <si>
    <t>DE Rochon Alexis-Marie</t>
  </si>
  <si>
    <t>Paris, rue de Seine, hôtel de la Rochefoucauld / Brest (Finistère)</t>
  </si>
  <si>
    <t>Manière de fabriquer une chandelle économique avec la graisse d'os et du suif de mouton</t>
  </si>
  <si>
    <t>b369</t>
  </si>
  <si>
    <t>i6281</t>
  </si>
  <si>
    <t>19/05/1805</t>
  </si>
  <si>
    <t>Lorraine André</t>
  </si>
  <si>
    <t>Paris, rue du Bout-du-Monde, n.147</t>
  </si>
  <si>
    <t>Procédé propre à la fabrication des chandelles, bougies parfumées, blanches et coloriées</t>
  </si>
  <si>
    <t>b370</t>
  </si>
  <si>
    <t>i4029</t>
  </si>
  <si>
    <t>Fuchs Jean-Baptiste-Marie</t>
  </si>
  <si>
    <t>Paris, rue Notre-Dame-de-Nazareth, n.4</t>
  </si>
  <si>
    <t>Deux machines, l'une propre à fabriquer des chandelles à la baguette, l'autre des chandelles moulées</t>
  </si>
  <si>
    <t>b371</t>
  </si>
  <si>
    <t>i8034</t>
  </si>
  <si>
    <t>8/11/1822</t>
  </si>
  <si>
    <t>Pugh Samuel</t>
  </si>
  <si>
    <t>Rouen, rue d'Elbeuf, n.51</t>
  </si>
  <si>
    <t>Système de fabrication de chandelles de suif azoté avec mèche d'un ou de deux fils, imprégnée ou non imprégnée d'un composé métallique</t>
  </si>
  <si>
    <t>b372</t>
  </si>
  <si>
    <t>i9162</t>
  </si>
  <si>
    <t>Taulet Christophe</t>
  </si>
  <si>
    <t>Paris, rue Sainte-Avoie, n.3</t>
  </si>
  <si>
    <t>Moyens de parvenir à une épuration plus prompte et plus pure du suif, et à une fabrication plus facile et plus économique de la chandelle</t>
  </si>
  <si>
    <t>b373</t>
  </si>
  <si>
    <t>i6159</t>
  </si>
  <si>
    <t>Leubel Jean-Charles-Louis</t>
  </si>
  <si>
    <t>Paris, rue Beauregard, n.39</t>
  </si>
  <si>
    <t>Deux machines propres à fabriquer, l'une la chandelle moulée, l'autre la chandelle à la baguette</t>
  </si>
  <si>
    <t>b374</t>
  </si>
  <si>
    <t>i8434</t>
  </si>
  <si>
    <t>12/02/1824</t>
  </si>
  <si>
    <t>Roehn François-Louis-Auguste</t>
  </si>
  <si>
    <t>Paris, rue de la Chaussée-d'Antin, n.7</t>
  </si>
  <si>
    <t>Appareil propre à opérer, par des moyens économiques, exempts d'inconvénients et de dangers, la fusion des matières grasses, céreuses, résineuses et autres analogues, ainsi que le moulage en chandelles et bougies de toute espèce</t>
  </si>
  <si>
    <t>b375</t>
  </si>
  <si>
    <t>i4117</t>
  </si>
  <si>
    <t>Garin Jacques-Charles</t>
  </si>
  <si>
    <t>Valence (Drôme)</t>
  </si>
  <si>
    <t>Machine propre à accélérer la fabrication des chandelles dites à la baguette</t>
  </si>
  <si>
    <t>b376</t>
  </si>
  <si>
    <t>i896</t>
  </si>
  <si>
    <t>2/11/1799</t>
  </si>
  <si>
    <t>Billion-Durivoire Pierre</t>
  </si>
  <si>
    <t>Montfort-l'Amaury (Seine-et-Oise)</t>
  </si>
  <si>
    <t>Machine à mailler le chanvre par de nouveaux procédés</t>
  </si>
  <si>
    <t>b377</t>
  </si>
  <si>
    <t>i8540</t>
  </si>
  <si>
    <t>25/09/1807</t>
  </si>
  <si>
    <t>Roumieu frères, Vincent et Laurent</t>
  </si>
  <si>
    <t>Paris, 14 rue Tiquetonne / Gournay-sur-Marne (Seine-et-Marne)</t>
  </si>
  <si>
    <t>26/02/1808</t>
  </si>
  <si>
    <t>Procédés propres à donner au chanvre, au lin et à leurs étoupes les propriétés du coton, de la soie et de la bourre de soie</t>
  </si>
  <si>
    <t>b378</t>
  </si>
  <si>
    <t>i5825</t>
  </si>
  <si>
    <t>18/03/1808</t>
  </si>
  <si>
    <t>Lebrun</t>
  </si>
  <si>
    <t>Paris, rue des Fossés-St-Germain-l'Auxerrois, n.26</t>
  </si>
  <si>
    <t>Procédés propres à donner au chanvre et au lin les propriétés de la soie et du coton</t>
  </si>
  <si>
    <t>b379</t>
  </si>
  <si>
    <t>i1529</t>
  </si>
  <si>
    <t>23/10/1817</t>
  </si>
  <si>
    <t>Bundy Guillaume</t>
  </si>
  <si>
    <t>Londres / représentés par Wordley, cour des Fontaines, hôtel de l'Europe, Paris</t>
  </si>
  <si>
    <t>Machines pour broyer, affiner et sérancer le lin et le chanvre, sans soumettre ces matières filamenteuses à l'action du rouissage</t>
  </si>
  <si>
    <t>i4933</t>
  </si>
  <si>
    <t>Hill Samuel</t>
  </si>
  <si>
    <t>Londres /représentés par Wordley, cour des Fontaines, hôtel de l'Europe, Paris</t>
  </si>
  <si>
    <t>b380</t>
  </si>
  <si>
    <t>i7008</t>
  </si>
  <si>
    <t>19/08/1819</t>
  </si>
  <si>
    <t>Montagne</t>
  </si>
  <si>
    <t>Paris, rue du Faubourg Montmartre, n.6</t>
  </si>
  <si>
    <t>Machine à teiller le chanvre et le lin sans rouissage</t>
  </si>
  <si>
    <t>i9310</t>
  </si>
  <si>
    <t>Tissot Blaise-Modeste</t>
  </si>
  <si>
    <t>Paris, rue Bar-du-Bec, n.25</t>
  </si>
  <si>
    <t>b381</t>
  </si>
  <si>
    <t>26/06/1820</t>
  </si>
  <si>
    <t>Machine à teiller le chanvre et le lin</t>
  </si>
  <si>
    <t>b382</t>
  </si>
  <si>
    <t>20/12/1817</t>
  </si>
  <si>
    <t>Paris, rue de Valois, n.4</t>
  </si>
  <si>
    <t>Procédés destinés à préserver de la putréfaction les objets fabriqués avec des étoffes de chanvre et de lin</t>
  </si>
  <si>
    <t>b383</t>
  </si>
  <si>
    <t>i8406</t>
  </si>
  <si>
    <t>12/04/1798</t>
  </si>
  <si>
    <t>Robinson William</t>
  </si>
  <si>
    <t>Paris, 60 rue Notre-Dame-des-Victoires</t>
  </si>
  <si>
    <t>Mécanique à filer le lin et le chanvre</t>
  </si>
  <si>
    <t>b384</t>
  </si>
  <si>
    <t>i2130</t>
  </si>
  <si>
    <t>14/08/1801</t>
  </si>
  <si>
    <t>Clarke Cécile-Louise-Josephe</t>
  </si>
  <si>
    <t>Paris, 161 rue Poissonnière</t>
  </si>
  <si>
    <t>Préparation et filage du lin et du chanvre</t>
  </si>
  <si>
    <t>b385</t>
  </si>
  <si>
    <t>i6105</t>
  </si>
  <si>
    <t>20/03/1807</t>
  </si>
  <si>
    <t>Leroy Alphonse-Marie</t>
  </si>
  <si>
    <t>Paris, 82 rue de Vaugirard</t>
  </si>
  <si>
    <t>Machines à préparer et à filer le lin et le chanvre sans cardage, et dans toute leur longueur</t>
  </si>
  <si>
    <t>b386</t>
  </si>
  <si>
    <t>i6355</t>
  </si>
  <si>
    <t>Madden John-Byrne</t>
  </si>
  <si>
    <t>Versailles, 7 rue Montboron (Seine-et-Oise)</t>
  </si>
  <si>
    <t>Machines à préparer et à filer le lin et le chanvre</t>
  </si>
  <si>
    <t>i7184</t>
  </si>
  <si>
    <t>Munier Georges</t>
  </si>
  <si>
    <t>Versailles, 1 rue Emard (Seine-et-Oise)</t>
  </si>
  <si>
    <t>b387</t>
  </si>
  <si>
    <t>28/07/1810</t>
  </si>
  <si>
    <t>De Girard frères, Philippe-Henri, François-Henri-Joseph, Charles-Frédéric-Henri, et Camille-Henri</t>
  </si>
  <si>
    <t>Paris, rue de Richelieu, n.78</t>
  </si>
  <si>
    <t>Machines à filer le lin et le chanvre</t>
  </si>
  <si>
    <t>b388</t>
  </si>
  <si>
    <t>i2728</t>
  </si>
  <si>
    <t>Debezieux</t>
  </si>
  <si>
    <t>Nice (Var)</t>
  </si>
  <si>
    <t>Machine propre à filer avec économie le chanvre et le lin</t>
  </si>
  <si>
    <t>b389</t>
  </si>
  <si>
    <t>i411</t>
  </si>
  <si>
    <t>Baldwin Silvanus</t>
  </si>
  <si>
    <t>Paris, rue du Petit-Vaugirard, n.10 / Vermont, Etats-Unis</t>
  </si>
  <si>
    <t>Machine propre à filer le lin, le chanvre et autres matières filamenteuses</t>
  </si>
  <si>
    <t>b390</t>
  </si>
  <si>
    <t>i2524</t>
  </si>
  <si>
    <t>17/09/1818</t>
  </si>
  <si>
    <t>D'Argence Mme (marquise)</t>
  </si>
  <si>
    <t>Paris, rue de Vaugirard, n.100</t>
  </si>
  <si>
    <t>Procédés mécaniques appliqés à la filature du lin destiné à la fabrication des toiles diverses et de la dentelle</t>
  </si>
  <si>
    <t>b391</t>
  </si>
  <si>
    <t>i7021</t>
  </si>
  <si>
    <t>Montferrier Sarrazin de, Alexandre-André-Victor</t>
  </si>
  <si>
    <t>Paris, rue du Faubourg-Poissonnière, n.88</t>
  </si>
  <si>
    <t>Procédé propre à filer le chanvre et le lin à la mécanique</t>
  </si>
  <si>
    <t>b392</t>
  </si>
  <si>
    <t>i9643</t>
  </si>
  <si>
    <t>25/11/1824</t>
  </si>
  <si>
    <t>Vibert François-Christophe</t>
  </si>
  <si>
    <t>Paris, rue des Marais, n.19</t>
  </si>
  <si>
    <t>Perfectionnements apportés au système de filature de lin et de chanvre inventé par le sieur Girard, et pour des mécaniques et moyens composant un nouveau système de filature des mêmes substances</t>
  </si>
  <si>
    <t>b393</t>
  </si>
  <si>
    <t>i9530</t>
  </si>
  <si>
    <t>14/04/1825</t>
  </si>
  <si>
    <t>Vantroyen</t>
  </si>
  <si>
    <t>Paris, rue Vieille-du-Temple, n.78</t>
  </si>
  <si>
    <t>Machines propres à la filature du lin et du chanvre</t>
  </si>
  <si>
    <t>b394</t>
  </si>
  <si>
    <t>i2438</t>
  </si>
  <si>
    <t>17/06/1819</t>
  </si>
  <si>
    <t>Couyères Pierre et Florentin</t>
  </si>
  <si>
    <t>Caen (Calvados)</t>
  </si>
  <si>
    <t>Procédés de fabrication d'une espèce de chapeaux que les auteurs nomment de paille blanche ou de riz, et qu'ils annoncent être confectionnés avec des filets de bois</t>
  </si>
  <si>
    <t>b395</t>
  </si>
  <si>
    <t>i2220</t>
  </si>
  <si>
    <t>11/08/1819</t>
  </si>
  <si>
    <t>Colladon Jean-Pierre</t>
  </si>
  <si>
    <t>Paris, rue Bourbon-Villeneuve, n.34</t>
  </si>
  <si>
    <t>Fabrication de chapeaux en tresses de bois de toute finesse, faites à l'aide de procédés mécaniques</t>
  </si>
  <si>
    <t>i4781</t>
  </si>
  <si>
    <t>Haraneder Pierre</t>
  </si>
  <si>
    <t>Paris, rue Saint-Eustache, n.32</t>
  </si>
  <si>
    <t>b396</t>
  </si>
  <si>
    <t>i8726</t>
  </si>
  <si>
    <t>Sarrazin Jean-Marie</t>
  </si>
  <si>
    <t>Mécanique propre à carder et mélanger les laines et poils servant à la fabrication des chapeaux</t>
  </si>
  <si>
    <t>b397</t>
  </si>
  <si>
    <t>i7624</t>
  </si>
  <si>
    <t>25/03/1808</t>
  </si>
  <si>
    <t>Perrin Alexandre</t>
  </si>
  <si>
    <t>Paris, passage des Panoramas</t>
  </si>
  <si>
    <t>Nouveaux moyens de fabriquer les chapeaux ronds</t>
  </si>
  <si>
    <t>b398</t>
  </si>
  <si>
    <t>i1050</t>
  </si>
  <si>
    <t>23/10/1812</t>
  </si>
  <si>
    <t>Bonjour</t>
  </si>
  <si>
    <t>Paris, 43 boulevard Saint-Martin</t>
  </si>
  <si>
    <t>11/05/1813</t>
  </si>
  <si>
    <t>Chapeaux et schakos dits imperméables, confectionnés d'après un procédé particulier</t>
  </si>
  <si>
    <t>i2229</t>
  </si>
  <si>
    <t>Collet Damien</t>
  </si>
  <si>
    <t>b399</t>
  </si>
  <si>
    <t>i6952</t>
  </si>
  <si>
    <t>10/01/1816</t>
  </si>
  <si>
    <t>Moizard</t>
  </si>
  <si>
    <t>Paris, 147 rue Saint-Martin</t>
  </si>
  <si>
    <t>Chapeau à double fond propre à renfermer divers objets</t>
  </si>
  <si>
    <t>b400</t>
  </si>
  <si>
    <t>i3005</t>
  </si>
  <si>
    <t>22/11/1817</t>
  </si>
  <si>
    <t>Desfossés-Poisson Pierre</t>
  </si>
  <si>
    <t>Paris, rue de Bondi, n.20</t>
  </si>
  <si>
    <t>Nouveau procédé de secrétage des poils destinés à la fabrication des chapeaux</t>
  </si>
  <si>
    <t>i6414</t>
  </si>
  <si>
    <t>Malard Louis</t>
  </si>
  <si>
    <t>Paris, rue Vieille du Temple, n.7</t>
  </si>
  <si>
    <t>b401</t>
  </si>
  <si>
    <t>i3370</t>
  </si>
  <si>
    <t>Duméry Louis</t>
  </si>
  <si>
    <t>Paris, rue Bourg-l'Abbé, n.52</t>
  </si>
  <si>
    <t>Chapeaux ordinaires garnis intérieurement de différents médaillons suceptibles de paraître ou de disparaître au moyen d'un mécanique</t>
  </si>
  <si>
    <t>b402</t>
  </si>
  <si>
    <t>i6416</t>
  </si>
  <si>
    <t>Malartre Jean-André</t>
  </si>
  <si>
    <t>Paris, rue Quincampoix, n.64</t>
  </si>
  <si>
    <t>Procédés propres à l'extraction du jarre des peaux dont le duvet sert à la fabrication des chapeaux</t>
  </si>
  <si>
    <t>b403</t>
  </si>
  <si>
    <t>i530</t>
  </si>
  <si>
    <t>17/05/1815</t>
  </si>
  <si>
    <t>Bastier Louis-Auguste</t>
  </si>
  <si>
    <t>Paris, rue des Tournelles, n.66</t>
  </si>
  <si>
    <t>Procédés de culture, de blanchissage et de tressage de la paille destinée à la fabrication de chapeaux dits de paille d'Italie</t>
  </si>
  <si>
    <t>b404</t>
  </si>
  <si>
    <t>27/06/1818</t>
  </si>
  <si>
    <t>De Bernardière Achille</t>
  </si>
  <si>
    <t>Paris, rue de Choiseul, n.1</t>
  </si>
  <si>
    <t>Procédés de préparation de paille indigène destinée à remplacer celle d'Italie dans la confection des chapeaux</t>
  </si>
  <si>
    <t>b405</t>
  </si>
  <si>
    <t>i3432</t>
  </si>
  <si>
    <t>Dupré Alexandre</t>
  </si>
  <si>
    <t>Lyon, rue Clermont, palais Saint-Pierre / Florence, Italie</t>
  </si>
  <si>
    <t>Procédés propres à fabriquer des chapeaux de paille à l'instar de ceux d'Italie, et à préparer et employer des pailles cultivées en France, à la confection desdits chapeaux</t>
  </si>
  <si>
    <t>b406</t>
  </si>
  <si>
    <t>i9849</t>
  </si>
  <si>
    <t>29/07/1803</t>
  </si>
  <si>
    <t>Wilcox John</t>
  </si>
  <si>
    <t>Cauderan (Gironde), d'origine anglaise</t>
  </si>
  <si>
    <t>Procédés de fabrication de chapeaux de soie</t>
  </si>
  <si>
    <t>b407</t>
  </si>
  <si>
    <t>i6924</t>
  </si>
  <si>
    <t>17/01/1810</t>
  </si>
  <si>
    <t>Miroglio François</t>
  </si>
  <si>
    <t>Paris, 26 rue Saint-Thomas-du-Louvre et Paris, 251 rue du faubourg Saint-Martin / Turin (Italie)</t>
  </si>
  <si>
    <t>Procédé propre à confectionner des chapeaux dans la composition desquels il entre de la soie provenant de cocons de graine</t>
  </si>
  <si>
    <t>b408</t>
  </si>
  <si>
    <t>i3395</t>
  </si>
  <si>
    <t>4/08/1817</t>
  </si>
  <si>
    <t>Dunnage Georges</t>
  </si>
  <si>
    <t>Versailles, place d'armes, n.7</t>
  </si>
  <si>
    <t>Procédé de fabrication de chapeaux en soie veloutés</t>
  </si>
  <si>
    <t>i6563</t>
  </si>
  <si>
    <t>Marshall Joseph</t>
  </si>
  <si>
    <t>Neuilly</t>
  </si>
  <si>
    <t>b409</t>
  </si>
  <si>
    <t>i6449</t>
  </si>
  <si>
    <t>16/04/1818</t>
  </si>
  <si>
    <t>Manceau Julie</t>
  </si>
  <si>
    <t>Paris, rue de la Verrerie, n.67</t>
  </si>
  <si>
    <t>11/09/1818</t>
  </si>
  <si>
    <t>Procédés de fabrication d'un tissu en soie écrue, destiné à remplacer la paille d'Italie dans la confection des chapeaux</t>
  </si>
  <si>
    <t>b410</t>
  </si>
  <si>
    <t>i3228</t>
  </si>
  <si>
    <t>Drulhon Pierre</t>
  </si>
  <si>
    <t>Anduze (Gard)</t>
  </si>
  <si>
    <t>Procédé de fabrication de chapeaux d'homme et de femme, en soie, feutre imperméable</t>
  </si>
  <si>
    <t>i6869</t>
  </si>
  <si>
    <t>Miergue Jacques-François</t>
  </si>
  <si>
    <t>b411</t>
  </si>
  <si>
    <t>2/05/1823</t>
  </si>
  <si>
    <t>Paris, rue Saint-Avoie, n.57</t>
  </si>
  <si>
    <t>Tissus de soie imitant la paille d'Italie, et propre à la confection des chapeaux d'hommes et de femmes, etc.</t>
  </si>
  <si>
    <t>b412</t>
  </si>
  <si>
    <t>i4713</t>
  </si>
  <si>
    <t>7/06/1816</t>
  </si>
  <si>
    <t>Gury</t>
  </si>
  <si>
    <t>Paris, quai de la Monnaie, n.25, chez Molard</t>
  </si>
  <si>
    <t>13/06/1817</t>
  </si>
  <si>
    <t>Procédés relatifs à la fabrication des chapeaux en tissus de coton et de toutes autres étoffes filamenteuses</t>
  </si>
  <si>
    <t>b413</t>
  </si>
  <si>
    <t>i5818</t>
  </si>
  <si>
    <t>14/06/1816</t>
  </si>
  <si>
    <t>Lebrec Charles</t>
  </si>
  <si>
    <t>Brest (Finistère)</t>
  </si>
  <si>
    <t>Procédés relatifs à la fabrication de chapeaux de peau de mouton tannée et vernie</t>
  </si>
  <si>
    <t>b414</t>
  </si>
  <si>
    <t>i9233</t>
  </si>
  <si>
    <t>Thibaut Pierre</t>
  </si>
  <si>
    <t>Paris, rue du Faubourg-Saint-Denis, n.19</t>
  </si>
  <si>
    <t>Procédés de fabrication de chapeaux de femme en lacets de coton</t>
  </si>
  <si>
    <t>b415</t>
  </si>
  <si>
    <t>i6883</t>
  </si>
  <si>
    <t>Milcent-Scherckenbick mari et femme</t>
  </si>
  <si>
    <t>Rouen, 197 rue Beauvoisine (Seine-Inférieure)</t>
  </si>
  <si>
    <t>Procédés de fabrication de chapeaux formés de ganses de coton, de fil et de soie</t>
  </si>
  <si>
    <t>b416</t>
  </si>
  <si>
    <t>i3045</t>
  </si>
  <si>
    <t>26/11/1818</t>
  </si>
  <si>
    <t>Dessaux</t>
  </si>
  <si>
    <t>Paris, rue de la Mortellerie, n.152</t>
  </si>
  <si>
    <t>Procédés de fabrication d'un tissu en papier imitant la paille, destiné à confectionner des chapeaux de femme</t>
  </si>
  <si>
    <t>b417</t>
  </si>
  <si>
    <t>i6293</t>
  </si>
  <si>
    <t>4/12/1819</t>
  </si>
  <si>
    <t>Loustau Jacques-Michel</t>
  </si>
  <si>
    <t>Paris, rue Geoffroy-l'Angevin, n.4</t>
  </si>
  <si>
    <t>Nouvelle sorte de chapeaux fabriqués avec des matières filamenteuses</t>
  </si>
  <si>
    <t>b418</t>
  </si>
  <si>
    <t>26/08/1820</t>
  </si>
  <si>
    <t>Milcent-Scherckenbick Marguerite</t>
  </si>
  <si>
    <t>Paris, rue du Faubourg Saint-Martin, n.250 / Rouen (Seine-Inférieure)</t>
  </si>
  <si>
    <t>Différentes formes de chapeaux d'homme et de femme, confectionnés en cachemire, mérinos, laine, poil de chèvre ou de chameau, soie et fil, coton et fil en coton</t>
  </si>
  <si>
    <t>b419</t>
  </si>
  <si>
    <t>Paris, boulevard St-Martin, n.8</t>
  </si>
  <si>
    <t>Procédés de fabrication de chapeaux d'homme et de femme dont la chaîne est en baleine et la trame en soie, coton ou toute autre matière filamenteuses retorse</t>
  </si>
  <si>
    <t>b420</t>
  </si>
  <si>
    <t>i6856</t>
  </si>
  <si>
    <t>Michon Pierre-André</t>
  </si>
  <si>
    <t>Melun (Seine-et-Marne)</t>
  </si>
  <si>
    <t>Procédés propres à fabriquer des chapeaux d'homme et de femme, en natte de paille, osier et baleine, sans couture</t>
  </si>
  <si>
    <t>b421</t>
  </si>
  <si>
    <t>i7446</t>
  </si>
  <si>
    <t>15/11/1822</t>
  </si>
  <si>
    <t>Paris Jacques-Reine</t>
  </si>
  <si>
    <t>Paris, rue de l'Arbre-Sec, n.30 / Dijon (Côte d'Or)</t>
  </si>
  <si>
    <t>Procédé propre à fabriquer des chapeaux en crin</t>
  </si>
  <si>
    <t>b422</t>
  </si>
  <si>
    <t>i974</t>
  </si>
  <si>
    <t>Blouet</t>
  </si>
  <si>
    <t>Mont-Saint-Michel (Manche)</t>
  </si>
  <si>
    <t>Procédé propre à confectionner des chapeaux de paille tissus à l'envers sur baguettes d'osier, de baleine, etc.</t>
  </si>
  <si>
    <t>b423</t>
  </si>
  <si>
    <t>i18</t>
  </si>
  <si>
    <t>Achard, François</t>
  </si>
  <si>
    <t>Lyon, rue Juiverie, n.2</t>
  </si>
  <si>
    <t>Fabrication de chapeaux d'homme et de capotes de femme, en peluche, soie ou coton, montés sur des carcasses faites en carton, cuir et toile imperméable, et pour ceux montés seulement sur toile et papier, imperméable ou non imperméable</t>
  </si>
  <si>
    <t>i313</t>
  </si>
  <si>
    <t>Audet Pierre</t>
  </si>
  <si>
    <t>b424</t>
  </si>
  <si>
    <t>i453</t>
  </si>
  <si>
    <t>8/07/1824</t>
  </si>
  <si>
    <t>Bard Jean-Célestin</t>
  </si>
  <si>
    <t>Paris, rue St-Germain-l'Auxerrois, n.66</t>
  </si>
  <si>
    <t>Chapeaux en bois et en soie, dits antifeutres</t>
  </si>
  <si>
    <t>i766</t>
  </si>
  <si>
    <t>Bernard Jacques-Bernard-Hippolyte</t>
  </si>
  <si>
    <t>Paris, rue de Montmorency, n.13</t>
  </si>
  <si>
    <t>b425</t>
  </si>
  <si>
    <t>i6608</t>
  </si>
  <si>
    <t>12/08/1824</t>
  </si>
  <si>
    <t>Masnyac Pierre</t>
  </si>
  <si>
    <t>la Rassade, commune de Rongnac, canton d'Auzances, arrondissement d'Aubusson (Creuse)</t>
  </si>
  <si>
    <t>27/10/1826</t>
  </si>
  <si>
    <t>Procédé propre à la fabrication des chapeaux avec des plumes de volaille</t>
  </si>
  <si>
    <t>b426</t>
  </si>
  <si>
    <t>Paris, rue du Petit-Reposoir, n.6</t>
  </si>
  <si>
    <t>Remplacement de l'arçon par la corde dans la fabrication des chapeaux, et emploi, par ce moyen, des duvets de cachemire</t>
  </si>
  <si>
    <t>b427</t>
  </si>
  <si>
    <t>i1654</t>
  </si>
  <si>
    <t>Camus Valérien</t>
  </si>
  <si>
    <t>Raucourt (Ardennes)</t>
  </si>
  <si>
    <t>Chapes à boucles en fil de fer</t>
  </si>
  <si>
    <t>b428</t>
  </si>
  <si>
    <t>i2692</t>
  </si>
  <si>
    <t>27/09/1819</t>
  </si>
  <si>
    <t>De Lorimier</t>
  </si>
  <si>
    <t>Paris, rue des Moulins, n.11</t>
  </si>
  <si>
    <t>Chapiteau de lampe</t>
  </si>
  <si>
    <t>b429</t>
  </si>
  <si>
    <t>23/05/1817</t>
  </si>
  <si>
    <t>plaine de Grenelle</t>
  </si>
  <si>
    <t>Appareils destinés à calciner les matières animales et les résidus du bleu de Prusse, et à les convertir en charbon</t>
  </si>
  <si>
    <t>i7524</t>
  </si>
  <si>
    <t>Payen Jean-Baptiste-Pierre</t>
  </si>
  <si>
    <t>i7847</t>
  </si>
  <si>
    <t>Pluvinet frères, Bernard-Nicolas et Charles-Pierre</t>
  </si>
  <si>
    <t>Clichy-la-Garenne (Seine)</t>
  </si>
  <si>
    <t>b430</t>
  </si>
  <si>
    <t>i8762</t>
  </si>
  <si>
    <t>Sauzay Michel</t>
  </si>
  <si>
    <t>Paris, 9 rue de Sèvres</t>
  </si>
  <si>
    <t>Moyen d'épurer le charbon de terre</t>
  </si>
  <si>
    <t>b431</t>
  </si>
  <si>
    <t>i6787</t>
  </si>
  <si>
    <t>8/08/1818</t>
  </si>
  <si>
    <t>Merrick Arnold</t>
  </si>
  <si>
    <t>Paris, rue du Faubourg-Saint-Honoré, n.323 / Londres (Angleterre)</t>
  </si>
  <si>
    <t>Nouvelles machines propres à être employées au lieu de chardons pour la fabrication et le lustrage des draps</t>
  </si>
  <si>
    <t>b432</t>
  </si>
  <si>
    <t>30/03/1822</t>
  </si>
  <si>
    <t>Machine propre à nettoyer les chardons destinés à peigner les draps</t>
  </si>
  <si>
    <t>b433</t>
  </si>
  <si>
    <t>i3582</t>
  </si>
  <si>
    <t>14/08/1823</t>
  </si>
  <si>
    <t>Engel Georges</t>
  </si>
  <si>
    <t>Torcy, près Sedan (Ardennes)</t>
  </si>
  <si>
    <t>Brosse cylindrique servant à nettoyer les chardons employés au lainage des draps</t>
  </si>
  <si>
    <t>b434</t>
  </si>
  <si>
    <t>i1606</t>
  </si>
  <si>
    <t>19/10/1801</t>
  </si>
  <si>
    <t>Caillot Jean-Charles</t>
  </si>
  <si>
    <t>Marseille, rue du Village, île 153, maison 4</t>
  </si>
  <si>
    <t>Charettes et brouettes construites sur des principes particuliers</t>
  </si>
  <si>
    <t>b435</t>
  </si>
  <si>
    <t>12/10/1802</t>
  </si>
  <si>
    <t>Paris, rue Montmartre, n.42</t>
  </si>
  <si>
    <t>Nouvelle charrue destinée à la culture des cannes à sucre</t>
  </si>
  <si>
    <t>i6364</t>
  </si>
  <si>
    <t>Magnan Paul</t>
  </si>
  <si>
    <t>i778</t>
  </si>
  <si>
    <t>Berneval Nicolas-François</t>
  </si>
  <si>
    <t>Bayonne (Basses-Pyrénées)</t>
  </si>
  <si>
    <t>b436</t>
  </si>
  <si>
    <t>i4647</t>
  </si>
  <si>
    <t>10/01/1804</t>
  </si>
  <si>
    <t>Guillaume Charles</t>
  </si>
  <si>
    <t>Chaillot, près Paris, 89 rue de Longchamp</t>
  </si>
  <si>
    <t>Charrue économique</t>
  </si>
  <si>
    <t>b437</t>
  </si>
  <si>
    <t>Paris, 8 rue de Longchamp</t>
  </si>
  <si>
    <t>Charrue double</t>
  </si>
  <si>
    <t>b438</t>
  </si>
  <si>
    <t>11/02/1811</t>
  </si>
  <si>
    <t>Charrue de dessèchement propre à creuser des fossés et à relever le sel de dessus les tables des salines</t>
  </si>
  <si>
    <t>b439</t>
  </si>
  <si>
    <t>i7823</t>
  </si>
  <si>
    <t>Plaideux</t>
  </si>
  <si>
    <t>Rully (Oise)</t>
  </si>
  <si>
    <t>Construction d'une charrue double, à oreilles changeantes, dite à tourne-oreille</t>
  </si>
  <si>
    <t>b440</t>
  </si>
  <si>
    <t>13/02/1817</t>
  </si>
  <si>
    <t>Rémouville (Ardennes) / Paris, 8 rue de Longchamp</t>
  </si>
  <si>
    <t>Procédés de construction d'une nouvelle charrue</t>
  </si>
  <si>
    <t>b441</t>
  </si>
  <si>
    <t>i3308</t>
  </si>
  <si>
    <t>Ducos François</t>
  </si>
  <si>
    <t>Paris, 19 rue neuve des Bons Enfants</t>
  </si>
  <si>
    <t>Métier à tisser, perfectionné par l'addition d'une chasse d'un genre particulier</t>
  </si>
  <si>
    <t>b442</t>
  </si>
  <si>
    <t>i2619</t>
  </si>
  <si>
    <t>Daudrez Pierre-François</t>
  </si>
  <si>
    <t>Paris, 3 rue du Doyenné</t>
  </si>
  <si>
    <t>Métier à tisser toutes sortes d'étoofes, perfectionné au moyen d'une chasse mécanique à bascule</t>
  </si>
  <si>
    <t>b443</t>
  </si>
  <si>
    <t>i5214</t>
  </si>
  <si>
    <t>24/09/1809</t>
  </si>
  <si>
    <t>Jecker frères, François-Antoine et ?</t>
  </si>
  <si>
    <t>Chasses de lunettes exécutées par les balanciers, découpoirs et autres machines</t>
  </si>
  <si>
    <t>b444</t>
  </si>
  <si>
    <t>i5991</t>
  </si>
  <si>
    <t>10/08/1822</t>
  </si>
  <si>
    <t>Leiris Jean-Jacques</t>
  </si>
  <si>
    <t>Paris, cul-de-sac du Paon, n.7</t>
  </si>
  <si>
    <t>Machine propre à fabriquer des châssis de croisée en tôle destinés à remplacer ceux en bois</t>
  </si>
  <si>
    <t>b445</t>
  </si>
  <si>
    <t>i5108</t>
  </si>
  <si>
    <t>19/08/1824</t>
  </si>
  <si>
    <t>Jacquemart fils, Joseph-Philippe</t>
  </si>
  <si>
    <t>Paris, rue du Ponceau, n.48</t>
  </si>
  <si>
    <t>Châssis à tabatières en fer</t>
  </si>
  <si>
    <t>b446</t>
  </si>
  <si>
    <t>i9650</t>
  </si>
  <si>
    <t>Paris, rue du Bac, n.81 et 83</t>
  </si>
  <si>
    <t>Procédés à l'aide desquels on peut adapter des chassis mobiles aux portières des voitures dites landau</t>
  </si>
  <si>
    <t>b447</t>
  </si>
  <si>
    <t>i590</t>
  </si>
  <si>
    <t>Bayeul François-Casimir</t>
  </si>
  <si>
    <t>Saint-Léger-du-Bourg-Denis (Seine-Inférieure)</t>
  </si>
  <si>
    <t>Procédés à l'aide desquels on peut mettre en ébullition deux chaudières jumelles et un réservoir en élévation</t>
  </si>
  <si>
    <t>b448</t>
  </si>
  <si>
    <t>i4828</t>
  </si>
  <si>
    <t>Heath George</t>
  </si>
  <si>
    <t>Londres, représenté par le sieur Desormes,employé,  à Paris, rue du Faubourg-Saint-Martin, n.93</t>
  </si>
  <si>
    <t>Méthode propre à tenir une chaudière toujours pleine d'eau, en y produisant et condensant la vapeur</t>
  </si>
  <si>
    <t>b449</t>
  </si>
  <si>
    <t>3/04/1823</t>
  </si>
  <si>
    <t>Paris, rue Regratière, n.12, île Saint Louis</t>
  </si>
  <si>
    <t>Chaudière à vapeur et à ébullition, propre à divers usages, et pouvant servir de poêle hydraulique pour chauffer convenablement de grandes serres</t>
  </si>
  <si>
    <t>b450</t>
  </si>
  <si>
    <t>i2695</t>
  </si>
  <si>
    <t>24/05/1805</t>
  </si>
  <si>
    <t>De Marguerie Pierre-Jean-Louis</t>
  </si>
  <si>
    <t>Paris, 769 rue du Vieux-Colombier</t>
  </si>
  <si>
    <t>Procédé de chauffage économique</t>
  </si>
  <si>
    <t>b451</t>
  </si>
  <si>
    <t>i7342</t>
  </si>
  <si>
    <t>13/09/1805</t>
  </si>
  <si>
    <t>Olivier Louis-François</t>
  </si>
  <si>
    <t>Paris, 39 rue de la Roquette</t>
  </si>
  <si>
    <t>19/12/1806</t>
  </si>
  <si>
    <t>Appareils de chauffage dits calorifères salubres</t>
  </si>
  <si>
    <t>b452</t>
  </si>
  <si>
    <t>i824</t>
  </si>
  <si>
    <t>4/11/1808</t>
  </si>
  <si>
    <t>Bertrand Jean</t>
  </si>
  <si>
    <t>Lyon, rue de la Lune, n.65</t>
  </si>
  <si>
    <t>Appareils propres à chauffer les appartements avec économie</t>
  </si>
  <si>
    <t>b453</t>
  </si>
  <si>
    <t>i2482</t>
  </si>
  <si>
    <t>22/11/1820</t>
  </si>
  <si>
    <t>Crosley Henry</t>
  </si>
  <si>
    <t>chez Mme veuve Bardel, Paris, rue du Faubourg-Montmartre, n.17</t>
  </si>
  <si>
    <t>6/12/1822</t>
  </si>
  <si>
    <t>Procédé propre à chauffer les habitations, ateliers et autres bâtiments, à chauffer ous écher diverses substances, et à faire bouillir et évaporer les liquides, à l'aide d'appareils purgés d'air atmosphérique</t>
  </si>
  <si>
    <t>i4741</t>
  </si>
  <si>
    <t>Hague John</t>
  </si>
  <si>
    <t>b454</t>
  </si>
  <si>
    <t>i1860</t>
  </si>
  <si>
    <t>28/11/1814</t>
  </si>
  <si>
    <t>Chambon de Montaux Augustine</t>
  </si>
  <si>
    <t>Paris, 7 rue Garancière</t>
  </si>
  <si>
    <t>Chaufferettes dont la chaleur est entretenue par une petite lampe, appelées augustines</t>
  </si>
  <si>
    <t>b455</t>
  </si>
  <si>
    <t>i8822</t>
  </si>
  <si>
    <t>Schwickardi Gaspard</t>
  </si>
  <si>
    <t>Paris, 48 rue de la Grande-Truanderie</t>
  </si>
  <si>
    <t>11/11/1816</t>
  </si>
  <si>
    <t>Chauferette dont la chaleur est entretenue par une petite lampe, nommée chauferette lanter à six fins</t>
  </si>
  <si>
    <t>b456</t>
  </si>
  <si>
    <t>i2105</t>
  </si>
  <si>
    <t>6/11/1823</t>
  </si>
  <si>
    <t>Christophe de Saint-Jorre Louis-Claude</t>
  </si>
  <si>
    <t>Paris, rue Poissonnière, n.35</t>
  </si>
  <si>
    <t>22/01/1824</t>
  </si>
  <si>
    <t>Appareil appelé par l'inventeur jorrine ou conservateur de la chaleur, devant remplacer les chaufferettes à l'usage des appartements, et les boules d'eau et réchauds pour le service des tables</t>
  </si>
  <si>
    <t>b457</t>
  </si>
  <si>
    <t>i2676</t>
  </si>
  <si>
    <t>de Gournay-d'Arnonville Abel</t>
  </si>
  <si>
    <t>Paris, rue du Helder, n.9</t>
  </si>
  <si>
    <t>Chaufour économique propre à cuire la chaux, le plâtre et autres matières minérales, et moulin destiné à réduire ces matières en poudre</t>
  </si>
  <si>
    <t>Ganges (Hérault) / Paris, 14 rue des Vieux-Augustins</t>
  </si>
  <si>
    <t>b458</t>
  </si>
  <si>
    <t>i9732</t>
  </si>
  <si>
    <t>1/09/1812</t>
  </si>
  <si>
    <t>Vivion</t>
  </si>
  <si>
    <t>Paris, 7 rue Étienne</t>
  </si>
  <si>
    <t>Chaussures économiques perfectionnées</t>
  </si>
  <si>
    <t>b459</t>
  </si>
  <si>
    <t>i7348</t>
  </si>
  <si>
    <t>21/12/1815</t>
  </si>
  <si>
    <t>Ollivier François-Henri</t>
  </si>
  <si>
    <t>Paris, 31 rue Coquillière et 36 rue de Vaugirard</t>
  </si>
  <si>
    <t>11/07/1817</t>
  </si>
  <si>
    <t>Procédés de fabrication de chaussures</t>
  </si>
  <si>
    <t>b460</t>
  </si>
  <si>
    <t>i4219</t>
  </si>
  <si>
    <t>14/02/1816</t>
  </si>
  <si>
    <t>Gengembre Philippe</t>
  </si>
  <si>
    <t>Mécaniques destinées à remplacer la main d'œuvre dans la fabrication des chaussures, et à découper les broches de fer et d'acier substituées au fil employé actuellement pour la couture</t>
  </si>
  <si>
    <t>i5258</t>
  </si>
  <si>
    <t>Joliclerc</t>
  </si>
  <si>
    <t>b461</t>
  </si>
  <si>
    <t>i4890</t>
  </si>
  <si>
    <t>28/01/1817</t>
  </si>
  <si>
    <t>Herichard Louis-Jean</t>
  </si>
  <si>
    <t>Dieppe (Seine-Inférieure)</t>
  </si>
  <si>
    <t>Procédés de fabrication d'une nouvelle chaussure</t>
  </si>
  <si>
    <t>b462</t>
  </si>
  <si>
    <t>i326</t>
  </si>
  <si>
    <t>Auguste Louis</t>
  </si>
  <si>
    <t>Paris, rue du Faubourg Saint-Antoine, n.212</t>
  </si>
  <si>
    <t>Procédés de fabrication de chaussures dites américaines et moscovites</t>
  </si>
  <si>
    <t>b463</t>
  </si>
  <si>
    <t>i1974</t>
  </si>
  <si>
    <t>1/02/1819</t>
  </si>
  <si>
    <t>Chatel Pierre</t>
  </si>
  <si>
    <t>Rouen, 3 rue des Charelles</t>
  </si>
  <si>
    <t>Procédé géométrique à l'aide duquel toute personne peut prendre mesure de sa chaussure</t>
  </si>
  <si>
    <t>b464</t>
  </si>
  <si>
    <t>i2820</t>
  </si>
  <si>
    <t>Delangre Laurent-Amable</t>
  </si>
  <si>
    <t>Paris, rue des Bernardins, n.34</t>
  </si>
  <si>
    <t>23/12/1824</t>
  </si>
  <si>
    <t>Chaussure appelée chaussure anticrote</t>
  </si>
  <si>
    <t>b465</t>
  </si>
  <si>
    <t>i9393</t>
  </si>
  <si>
    <t>Trinquart-Duclos Jacques-Philippe</t>
  </si>
  <si>
    <t>Veuve (Loir-et-Cher) / Paris, 28 rue Saint-Paul, bureau des diligences</t>
  </si>
  <si>
    <t>Chaussures propres à tenir les pieds chauds, dites chaussures à réchauffoir</t>
  </si>
  <si>
    <t>b466</t>
  </si>
  <si>
    <t>i8666</t>
  </si>
  <si>
    <t>Sakoski Albert</t>
  </si>
  <si>
    <t>Paris, Palais-Royal, galerie vitrée, n.223</t>
  </si>
  <si>
    <t>8/06/1827</t>
  </si>
  <si>
    <t>Procédé de fabrication de chaussures élastiques imperméables, et dont les semelles en cuir fort reçoivent un apprêt de l'invention de l'auteur</t>
  </si>
  <si>
    <t>b467</t>
  </si>
  <si>
    <t>i3386</t>
  </si>
  <si>
    <t>12/06/1824</t>
  </si>
  <si>
    <t>Dumoutier Bon-Pierre</t>
  </si>
  <si>
    <t>Pantin, près Paris, rue de Montreuil, n.55</t>
  </si>
  <si>
    <t>16/11/1827</t>
  </si>
  <si>
    <t>Chaux hydraulique propre aux canaux, bassins, réservoirs, etc.</t>
  </si>
  <si>
    <t>i49</t>
  </si>
  <si>
    <t>Ailland</t>
  </si>
  <si>
    <t>b468</t>
  </si>
  <si>
    <t>i1114</t>
  </si>
  <si>
    <t>15/08/1791</t>
  </si>
  <si>
    <t>Borgnis-Desbordes Jean-Antoine</t>
  </si>
  <si>
    <t>Paris, rue de Bondy, cul de sac de la Pompe, derrière l'Opéra</t>
  </si>
  <si>
    <t>Cheminées économiques en terre cuite ou biscuit, propres à chauffer, si on le désire, deux pièces à la fois</t>
  </si>
  <si>
    <t>i2367</t>
  </si>
  <si>
    <t>Cotte Antoine</t>
  </si>
  <si>
    <t>b469</t>
  </si>
  <si>
    <t>i7154</t>
  </si>
  <si>
    <t>12/06/1800</t>
  </si>
  <si>
    <t>Mozzanino François-Antoine-Marie</t>
  </si>
  <si>
    <t>Paris, 363 rue Basse du Rempart</t>
  </si>
  <si>
    <t>Cheminée mécanique en fonte, dite économique</t>
  </si>
  <si>
    <t>b470</t>
  </si>
  <si>
    <t>i4492</t>
  </si>
  <si>
    <t>2/04/1801</t>
  </si>
  <si>
    <t>Grassot Joseph-Charles</t>
  </si>
  <si>
    <t>Paris, rue de la Ferronnerie 154-155</t>
  </si>
  <si>
    <t>Cheminée économique et à l'abri de la fumée</t>
  </si>
  <si>
    <t>b471</t>
  </si>
  <si>
    <t>i4793</t>
  </si>
  <si>
    <t>27/09/1805</t>
  </si>
  <si>
    <t>Harel</t>
  </si>
  <si>
    <t>Paris, rue de la Fontaine, n.4</t>
  </si>
  <si>
    <t>Cheminée économique, salubre et agréable</t>
  </si>
  <si>
    <t>b472</t>
  </si>
  <si>
    <t>i1437</t>
  </si>
  <si>
    <t>25/10/1805</t>
  </si>
  <si>
    <t>Brochet Bon</t>
  </si>
  <si>
    <t>Paris, 422 rue Favart</t>
  </si>
  <si>
    <t>Nouvelles cheminées à réverbère, économiques et portatives</t>
  </si>
  <si>
    <t>b473</t>
  </si>
  <si>
    <t>i4858</t>
  </si>
  <si>
    <t>22/04/1809</t>
  </si>
  <si>
    <t>Henault François-Nicolas</t>
  </si>
  <si>
    <t>Douai (Nord)</t>
  </si>
  <si>
    <t>Cheminée dite du nord, en fer fondu, propre à la consommation de la houille et de la tourbe</t>
  </si>
  <si>
    <t>b474</t>
  </si>
  <si>
    <t>i6893</t>
  </si>
  <si>
    <t>15/11/1814</t>
  </si>
  <si>
    <t>Millet André</t>
  </si>
  <si>
    <t>Paris, 9 rue Saint-Marc</t>
  </si>
  <si>
    <t>Cheminée économique et préservatrice de la fumée</t>
  </si>
  <si>
    <t>b475</t>
  </si>
  <si>
    <t>i6103</t>
  </si>
  <si>
    <t>24/10/1815</t>
  </si>
  <si>
    <t>Leroy</t>
  </si>
  <si>
    <t>Moules, ustensiles et procédés propres à confectionner des cheminées entièrement en matières combustibles, destinées à brûler pendant plusieurs jours</t>
  </si>
  <si>
    <t>b476</t>
  </si>
  <si>
    <t>i6286</t>
  </si>
  <si>
    <t>Lotz Jean-Baptiste</t>
  </si>
  <si>
    <t>St-Dié (Vosges)</t>
  </si>
  <si>
    <t>Procédés de construction de cheminées en tôle</t>
  </si>
  <si>
    <t>i8929</t>
  </si>
  <si>
    <t>Simon</t>
  </si>
  <si>
    <t>b477</t>
  </si>
  <si>
    <t>i5125</t>
  </si>
  <si>
    <t>22/08/1817</t>
  </si>
  <si>
    <t>Jacquinet Jean-Nicolas</t>
  </si>
  <si>
    <t>Paris, rue Neuve-des-Petits-Champs, n.95</t>
  </si>
  <si>
    <t>b478</t>
  </si>
  <si>
    <t>i1203</t>
  </si>
  <si>
    <t>15/02/1821</t>
  </si>
  <si>
    <t>Bouilhères</t>
  </si>
  <si>
    <t>Paris, Palais Royal, 167, galerie des Pierres</t>
  </si>
  <si>
    <t>Deux appareils de cheminées, se combinant ensemble</t>
  </si>
  <si>
    <t>b479</t>
  </si>
  <si>
    <t>i1129</t>
  </si>
  <si>
    <t>14/06/1822</t>
  </si>
  <si>
    <t>Bosc Louis</t>
  </si>
  <si>
    <t>Montpellier (Hérault)</t>
  </si>
  <si>
    <t>Moyens économiques à employer dans la construction des cheminées, et fourneaux à l'usage des ateliers et fabriques</t>
  </si>
  <si>
    <t>i9270</t>
  </si>
  <si>
    <t>Thomas Jean</t>
  </si>
  <si>
    <t>Alais (Gard)</t>
  </si>
  <si>
    <t>b480</t>
  </si>
  <si>
    <t>Paris, rue Regratière, n.12, île saint Louis</t>
  </si>
  <si>
    <t>Cheminées économiques, appelée augustine, à réverbération et à soupape</t>
  </si>
  <si>
    <t>b481</t>
  </si>
  <si>
    <t>i5878</t>
  </si>
  <si>
    <t>4/09/1824</t>
  </si>
  <si>
    <t>Lecousturier de Courcy</t>
  </si>
  <si>
    <t>Paris, rue de Rohan, n.18</t>
  </si>
  <si>
    <t>Modèle de cheminées fumicalorique, applicable à toutes cheminées existantes</t>
  </si>
  <si>
    <t>b482</t>
  </si>
  <si>
    <t>30/12/1824</t>
  </si>
  <si>
    <t>Paris, rue Richelieu, n.88</t>
  </si>
  <si>
    <t>Façon de chemises portant cols à coupes et à coutures transversales, et faux cols de chemises dans le même système</t>
  </si>
  <si>
    <t>b483</t>
  </si>
  <si>
    <t>i4447</t>
  </si>
  <si>
    <t>7/11/1821</t>
  </si>
  <si>
    <t>Gourdoux Jean-Henri</t>
  </si>
  <si>
    <t>Paris, rue St-Honoré, n.97</t>
  </si>
  <si>
    <t>Cheval mécanique qu'on peut diriger et gouverner à volonté</t>
  </si>
  <si>
    <t>b484</t>
  </si>
  <si>
    <t>i2258</t>
  </si>
  <si>
    <t>Combe Jean</t>
  </si>
  <si>
    <t>Paris, rue du bac, n.106, chez Rouget</t>
  </si>
  <si>
    <t>Cheval émcanique propre à transporter une personne d'un lieu dans un autre</t>
  </si>
  <si>
    <t>b485</t>
  </si>
  <si>
    <t>i6831</t>
  </si>
  <si>
    <t>14/12/1804</t>
  </si>
  <si>
    <t>Michalon Barthélémy</t>
  </si>
  <si>
    <t>Paris, rue de Richelieu, n.299</t>
  </si>
  <si>
    <t>Procédés relatifs au tissage des cheveux</t>
  </si>
  <si>
    <t>b486</t>
  </si>
  <si>
    <t>i2053</t>
  </si>
  <si>
    <t>Chevalier Louis-Pierre</t>
  </si>
  <si>
    <t>Rouen, rue de la Valasse, n.26 / Paris, chez Mlle Blangy, 10 rue Saint-Joseph</t>
  </si>
  <si>
    <t>Procédés propres à teindre les cheveux gris ou blancs en toute couleur</t>
  </si>
  <si>
    <t>b487</t>
  </si>
  <si>
    <t>i1456</t>
  </si>
  <si>
    <t>12/06/1823</t>
  </si>
  <si>
    <t>Brouet Henri-Victor</t>
  </si>
  <si>
    <t>Paris, rue Saint-Jacques, n.162</t>
  </si>
  <si>
    <t>Cheville à frein dont l'effet est de maintenir dans leur accord et dans leur tension les cordes des violons, basses et guitares</t>
  </si>
  <si>
    <t>i2148</t>
  </si>
  <si>
    <t>Clément Jean</t>
  </si>
  <si>
    <t>Paris, rue Croix-des-Petits-Champs, n.23</t>
  </si>
  <si>
    <t>b488</t>
  </si>
  <si>
    <t>i9014</t>
  </si>
  <si>
    <t>26/06/1819</t>
  </si>
  <si>
    <t>Soudan Augustin-Joseph</t>
  </si>
  <si>
    <t>Paris, rue de la Vieille-Monnaie, n.17</t>
  </si>
  <si>
    <t>Procédés de construction d'un fourneau économique destiné à torréfier la racine de chicorée</t>
  </si>
  <si>
    <t>b489</t>
  </si>
  <si>
    <t>i7926</t>
  </si>
  <si>
    <t>29/05/1792</t>
  </si>
  <si>
    <t>Potter Christopher</t>
  </si>
  <si>
    <t>Paris, rue de Crussol</t>
  </si>
  <si>
    <t>Blanchîment des chiffons et de la pâte propre à faire du papier</t>
  </si>
  <si>
    <t>b490</t>
  </si>
  <si>
    <t>i4498</t>
  </si>
  <si>
    <t>28/07/1818</t>
  </si>
  <si>
    <t>Green-Milner thomas</t>
  </si>
  <si>
    <t>Paris, rue des Vieux-Augustins, n.44 / d'origine anglaise</t>
  </si>
  <si>
    <t>Machine destinée à rompre les chiffons de laine</t>
  </si>
  <si>
    <t>b491</t>
  </si>
  <si>
    <t>i4074</t>
  </si>
  <si>
    <t>12/03/1819</t>
  </si>
  <si>
    <t>Galliani de Serri</t>
  </si>
  <si>
    <t>Paris, rue St-Georges, n.16</t>
  </si>
  <si>
    <t>Mécanisme nommé Chiroplaste, destiné à simplifier l'enseignement du piano</t>
  </si>
  <si>
    <t>b492</t>
  </si>
  <si>
    <t>i322</t>
  </si>
  <si>
    <t>15/02/1803</t>
  </si>
  <si>
    <t>Auger Louis-Robert</t>
  </si>
  <si>
    <t>Paris, 288 rue de la Loi</t>
  </si>
  <si>
    <t>Machines et procédés propres à fabriquer le chocolat</t>
  </si>
  <si>
    <t>b493</t>
  </si>
  <si>
    <t>i8317</t>
  </si>
  <si>
    <t>9/03/1822</t>
  </si>
  <si>
    <t>Rieussec Nicolas-Mathieu</t>
  </si>
  <si>
    <t>Paris, rue des Petits-Champs, n.13</t>
  </si>
  <si>
    <t>Garde-Temps, appelé Chronographe</t>
  </si>
  <si>
    <t>b494</t>
  </si>
  <si>
    <t>i5681</t>
  </si>
  <si>
    <t>Lassieur Louis</t>
  </si>
  <si>
    <t>Paris, rue de Savoie, près la Vallée, n.18</t>
  </si>
  <si>
    <t>Chronomètre-Compteur des secondes et de leurs fractions, servant à apprécier la durée de diverses expériences par un procédé de notage perfectionné et généralisé dans ses applications</t>
  </si>
  <si>
    <t>b495</t>
  </si>
  <si>
    <t>i3297</t>
  </si>
  <si>
    <t>Duclos</t>
  </si>
  <si>
    <t>Paris, rue de Gramont, n.27</t>
  </si>
  <si>
    <t>Procédés de construction d'une machine que les auteurs nomment chronomètre français</t>
  </si>
  <si>
    <t>i6059</t>
  </si>
  <si>
    <t>Lenormand</t>
  </si>
  <si>
    <t>Paris, rue de l'Arbre-Sec, n.50</t>
  </si>
  <si>
    <t>i7648</t>
  </si>
  <si>
    <t>Peschot André</t>
  </si>
  <si>
    <t>Paris, rue des Filles-St-Thomas, n.18</t>
  </si>
  <si>
    <t>b496</t>
  </si>
  <si>
    <t>i8121</t>
  </si>
  <si>
    <t>Ranque Hugues-félix</t>
  </si>
  <si>
    <t>Orléans (Loiret)</t>
  </si>
  <si>
    <t>Engrais désigné sous la dénomination de chrysolin, propre à améliorer les terres et à rpéserver les troupeaux de la météorisation</t>
  </si>
  <si>
    <t>b497</t>
  </si>
  <si>
    <t>i5900</t>
  </si>
  <si>
    <t>Lefebvre</t>
  </si>
  <si>
    <t>Paris, rue de la Boule-Rouge, n.9</t>
  </si>
  <si>
    <t>Composition d'un ciment appelé pétrosiliceux, propre à remplacer avantageusement les ciments ordinaires, le plâtre, la chaux, etc.</t>
  </si>
  <si>
    <t>b498</t>
  </si>
  <si>
    <t>i3505</t>
  </si>
  <si>
    <t>Dutillet Claudine-Antoinette, née Rambaud</t>
  </si>
  <si>
    <t>Paris, rue des Messageries, n.4, faubourg Poissonnière</t>
  </si>
  <si>
    <t>Composition d'un ciment romain, propre à faire des statues, bas-reliefs et autres ornements d'architecture et de sculpture</t>
  </si>
  <si>
    <t>b499</t>
  </si>
  <si>
    <t>i2246</t>
  </si>
  <si>
    <t>9/01/1807</t>
  </si>
  <si>
    <t>Colmant</t>
  </si>
  <si>
    <t>Paris, 8 Palais-Royal</t>
  </si>
  <si>
    <t>Composition ou poudre, dite cirage double-noir incorruptible, qui donne de suite le brillant le plus beau aux chaussures, sans former d'épaisseur</t>
  </si>
  <si>
    <t>b500</t>
  </si>
  <si>
    <t>i829</t>
  </si>
  <si>
    <t>Bès</t>
  </si>
  <si>
    <t>Paris, 7 place de grève</t>
  </si>
  <si>
    <t>Composition d'un cirage pour la chaussure</t>
  </si>
  <si>
    <t>b501</t>
  </si>
  <si>
    <t>i4102</t>
  </si>
  <si>
    <t>13/12/1823</t>
  </si>
  <si>
    <t>Gannal Jean-Nicolas</t>
  </si>
  <si>
    <t>Paris, rue du Bouloy, n.13</t>
  </si>
  <si>
    <t>Nouveau cirage</t>
  </si>
  <si>
    <t>b502</t>
  </si>
  <si>
    <t>i5531</t>
  </si>
  <si>
    <t>Laforge Vincent-Narcisse-François</t>
  </si>
  <si>
    <t>Collioure (Pyrénées-Orientales) / Montpellier (Hérault)</t>
  </si>
  <si>
    <t>Fabrication d'une cire à giberne</t>
  </si>
  <si>
    <t>b503</t>
  </si>
  <si>
    <t>i4425</t>
  </si>
  <si>
    <t>11/09/1823</t>
  </si>
  <si>
    <t>Gotten Jean-Christophe</t>
  </si>
  <si>
    <t>Paris, rue de la Reynie, n.4 et 6</t>
  </si>
  <si>
    <t>Chaussure appelée claque, s'adaptant à toute espèce de chaussure</t>
  </si>
  <si>
    <t>i5564</t>
  </si>
  <si>
    <t>Lallouette Charles</t>
  </si>
  <si>
    <t>Paris, rue St-Honoré, n.148</t>
  </si>
  <si>
    <t>b504</t>
  </si>
  <si>
    <t>i9458</t>
  </si>
  <si>
    <t>24/02/1825</t>
  </si>
  <si>
    <t>Vaillant Jacques</t>
  </si>
  <si>
    <t>Paris, rue du Bac, n.101</t>
  </si>
  <si>
    <t>Chaussure appelée claque articulé à gros liège</t>
  </si>
  <si>
    <t>b505</t>
  </si>
  <si>
    <t>i7057</t>
  </si>
  <si>
    <t>Morel</t>
  </si>
  <si>
    <t>Paris, rue Saint-Martin, n.96</t>
  </si>
  <si>
    <t>Petit meuble nommé classeur de papiers ou de notes</t>
  </si>
  <si>
    <t>b506</t>
  </si>
  <si>
    <t>i3105</t>
  </si>
  <si>
    <t>Dietz Jean-Chrétien</t>
  </si>
  <si>
    <t>Paris, rue de la Victoire, n.30</t>
  </si>
  <si>
    <t>Instrument de musique nommé clavi-harpe</t>
  </si>
  <si>
    <t>i8842</t>
  </si>
  <si>
    <t>Segond</t>
  </si>
  <si>
    <t>Paris, 14 place Vendôme</t>
  </si>
  <si>
    <t>b507</t>
  </si>
  <si>
    <t>i9349</t>
  </si>
  <si>
    <t>Toussaint Pierre-François</t>
  </si>
  <si>
    <t>Paris, rue Basse-du-Rempart, n.64</t>
  </si>
  <si>
    <t>Clef avec accessoires, nommée par l'inventeur toussaint-jumelle à double panneton mobile, pour la fermeture des serrures, cadrans, etc.</t>
  </si>
  <si>
    <t>b508</t>
  </si>
  <si>
    <t>i8513</t>
  </si>
  <si>
    <t>Rotch Benjamin</t>
  </si>
  <si>
    <t>Londres / chez Perpigna, à Paris, rue du marché St-Honoré, n.11</t>
  </si>
  <si>
    <t>Clef mobile devant servir à la manœuvre des mâts de hune et de perroquet des vaisseaux de tout tonnage</t>
  </si>
  <si>
    <t>b509</t>
  </si>
  <si>
    <t>i286</t>
  </si>
  <si>
    <t>Attwood Mathias</t>
  </si>
  <si>
    <t>Londres / Paris, chez les sieurs Daly et Robinson, banquiers, rue de Provence, n.26</t>
  </si>
  <si>
    <t>Application et emploi de la cloche du plongeur et de tout autre appareil émcanique propre à plonger, non usités ni appliqués jusqu'à présent dans la pêche du corail</t>
  </si>
  <si>
    <t>i4770</t>
  </si>
  <si>
    <t>Hamlet Thomas</t>
  </si>
  <si>
    <t>i713</t>
  </si>
  <si>
    <t>Benson Thomas-Starling</t>
  </si>
  <si>
    <t>i9450</t>
  </si>
  <si>
    <t>Usborne Henry</t>
  </si>
  <si>
    <t>b510</t>
  </si>
  <si>
    <t>i5175</t>
  </si>
  <si>
    <t>8/05/1806</t>
  </si>
  <si>
    <t>Japy frères, Louis et ?</t>
  </si>
  <si>
    <t>Colmar (Haut-Rhin)</t>
  </si>
  <si>
    <t>Machines propres à fabriquer des vis et des clous d'épingles, dits pointes de Paris</t>
  </si>
  <si>
    <t>b511</t>
  </si>
  <si>
    <t>Machine à couper le sclous et à en frapper la tête en même temps</t>
  </si>
  <si>
    <t>b512</t>
  </si>
  <si>
    <t>16/10/1812</t>
  </si>
  <si>
    <t>Machines et procédés propres à fabriquer des clous découpés à tête frappée et des clous découpés à tête perdue</t>
  </si>
  <si>
    <t>b513</t>
  </si>
  <si>
    <t>i5778</t>
  </si>
  <si>
    <t>31/10/1810</t>
  </si>
  <si>
    <t>Learenwerth</t>
  </si>
  <si>
    <t>Machine propre à découper la tôle ou le fer battu pour en faire des clous</t>
  </si>
  <si>
    <t>b514</t>
  </si>
  <si>
    <t>4/03/1811</t>
  </si>
  <si>
    <t>Paris, hôtel Bretonvilliers, île Saint-Louis</t>
  </si>
  <si>
    <t>Machine propre à suppléer à la main-d'peuvre dans la fabrication des clous d'épingles et clous forgés</t>
  </si>
  <si>
    <t>b515</t>
  </si>
  <si>
    <t>i2547</t>
  </si>
  <si>
    <t>16/07/1816</t>
  </si>
  <si>
    <t>Daguet François</t>
  </si>
  <si>
    <t>Paris, boulevard du Temple, n.5bis</t>
  </si>
  <si>
    <t>Mécanisme à l'aide duquel on fabrique des clous d'épingle</t>
  </si>
  <si>
    <t>b516</t>
  </si>
  <si>
    <t>i5769</t>
  </si>
  <si>
    <t>23/06/1817</t>
  </si>
  <si>
    <t>Lemire père et fils, NoÊl, Guillaume-Noël et Étienne-Joseph</t>
  </si>
  <si>
    <t>Clairvaux (Jura)</t>
  </si>
  <si>
    <t>Procédés mécaniques destinés à fabriquer des clous à froid</t>
  </si>
  <si>
    <t>b517</t>
  </si>
  <si>
    <t>i6440</t>
  </si>
  <si>
    <t>11/12/1821</t>
  </si>
  <si>
    <t>Malliot fils</t>
  </si>
  <si>
    <t>Lyon, rue Grenette, n.36</t>
  </si>
  <si>
    <t>Machine propre à fabriquer des pointes en fil de fer, dites de Paris, ayant le bout tranchant et non pointu</t>
  </si>
  <si>
    <t>b518</t>
  </si>
  <si>
    <t>i2778</t>
  </si>
  <si>
    <t>Degrand-Cornillac Pierre</t>
  </si>
  <si>
    <t>Troyes (Aube)</t>
  </si>
  <si>
    <t>Machine propre à fabriquer des clous à bandes de roues, des rivets à jantes et des chevillettes</t>
  </si>
  <si>
    <t>b519</t>
  </si>
  <si>
    <t>i5662</t>
  </si>
  <si>
    <t>31/01/1822</t>
  </si>
  <si>
    <t>Laroche Etienne</t>
  </si>
  <si>
    <t>Paris, rue du Faubourg-Saint-Denis, n.47</t>
  </si>
  <si>
    <t>Machine propre à fabriquer les clous d'épingle à pointes tournées</t>
  </si>
  <si>
    <t>21/04/1829</t>
  </si>
  <si>
    <t>27/04/1829</t>
  </si>
  <si>
    <t>i7001</t>
  </si>
  <si>
    <t>Monnier Jean-Marie</t>
  </si>
  <si>
    <t>Paris, rue Saint-Martin, n.257</t>
  </si>
  <si>
    <t>b520</t>
  </si>
  <si>
    <t>i5638</t>
  </si>
  <si>
    <t>7/03/1822</t>
  </si>
  <si>
    <t>Lapérouse frères</t>
  </si>
  <si>
    <t>Châtillon-sur-Seine (Côté d'Or)</t>
  </si>
  <si>
    <t>Machine propre à fabriquer les clous à roues, chebillettes, etc., appelée ciseau à bascule</t>
  </si>
  <si>
    <t>b521</t>
  </si>
  <si>
    <t>i2062</t>
  </si>
  <si>
    <t>Chevenier Maurice et Cie</t>
  </si>
  <si>
    <t>Lyon, rue Grolée, n.10</t>
  </si>
  <si>
    <t>26/09/1828</t>
  </si>
  <si>
    <t>Machine propre à faire des clous, dits pointes de Paris, et au moyen de laquelle on peut en fabriquer six mille par heure</t>
  </si>
  <si>
    <t>b522</t>
  </si>
  <si>
    <t>i5082</t>
  </si>
  <si>
    <t>Irroy Stanislas</t>
  </si>
  <si>
    <t>Paris, rue de Valois-Saint-Honoré, n.8</t>
  </si>
  <si>
    <t>Machine propre à la fabrication des clous</t>
  </si>
  <si>
    <t>b523</t>
  </si>
  <si>
    <t>i1505</t>
  </si>
  <si>
    <t>Bruyset et Cie</t>
  </si>
  <si>
    <t>Lyon, 34 quai de Retz / Paris, chez le sieur Guiffre, notaire, rue du Temple, n.40</t>
  </si>
  <si>
    <t>Machine propre à fabriquer des clous d'épingle</t>
  </si>
  <si>
    <t>b524</t>
  </si>
  <si>
    <t>23/06/1825</t>
  </si>
  <si>
    <t>bercy, près Paris</t>
  </si>
  <si>
    <t>Moyen de fabriquer du cock en procurant la vapeur aux pompes à feu</t>
  </si>
  <si>
    <t>b525</t>
  </si>
  <si>
    <t>i982</t>
  </si>
  <si>
    <t>26/10/1793</t>
  </si>
  <si>
    <t>Boby Jean-François</t>
  </si>
  <si>
    <t>Paris, 111 rue de la Mortellerie</t>
  </si>
  <si>
    <t>Fabrication de la colle forte</t>
  </si>
  <si>
    <t>b526</t>
  </si>
  <si>
    <t>i3075</t>
  </si>
  <si>
    <t>Devoulx Louis-Pierre</t>
  </si>
  <si>
    <t>Marseille, quartier du Rouet (Bouches-du-Rhône)</t>
  </si>
  <si>
    <t>Machine propre à couper la colle-forte et autres corps tendres</t>
  </si>
  <si>
    <t>b527</t>
  </si>
  <si>
    <t>i6352</t>
  </si>
  <si>
    <t>8/04/1824</t>
  </si>
  <si>
    <t>Maclagan Jean-Joseph</t>
  </si>
  <si>
    <t>Dunkerque (Nord)</t>
  </si>
  <si>
    <t>Moyen de faire de la colle forte par l'extraction de la gélatine d'os, au moyen de la vapeur</t>
  </si>
  <si>
    <t>b528</t>
  </si>
  <si>
    <t>i7227</t>
  </si>
  <si>
    <t>Negro Barthélémy</t>
  </si>
  <si>
    <t>Paris, rue Saint-Sauveur, n.26</t>
  </si>
  <si>
    <t>Moyens de fabrication d'un étoffe propre à faire des cols</t>
  </si>
  <si>
    <t>i9343</t>
  </si>
  <si>
    <t>Tournus Joseph</t>
  </si>
  <si>
    <t>Paris, rue des Fossés-Saint-Victor, n.37</t>
  </si>
  <si>
    <t>b529</t>
  </si>
  <si>
    <t>i6642</t>
  </si>
  <si>
    <t>6/11/1816</t>
  </si>
  <si>
    <t>Mathieu de Dombasle Christophe-Joseph-Alexandre</t>
  </si>
  <si>
    <t>Nancy (Meurthe) / Vendeoeuvre (Meurthe)</t>
  </si>
  <si>
    <t>19/06/1817</t>
  </si>
  <si>
    <t>Appareil propre à la distillation continue des liquides spiritueux, nommé combineur hydropneumatique</t>
  </si>
  <si>
    <t>b530</t>
  </si>
  <si>
    <t>31/10/1823</t>
  </si>
  <si>
    <t>Paris, rue des Coquilles, n.2, chez Lenoble</t>
  </si>
  <si>
    <t>Moyens de conserver en grand et dans les ménages la viande, le poisson, les légumes, fruits et autres comestibles</t>
  </si>
  <si>
    <t>b531</t>
  </si>
  <si>
    <t>i1774</t>
  </si>
  <si>
    <t>18/10/1822</t>
  </si>
  <si>
    <t>Caubet</t>
  </si>
  <si>
    <t>Perpignan (Pyrénées-Orientales)</t>
  </si>
  <si>
    <t>Compas</t>
  </si>
  <si>
    <t>Instrument propre à tenir lieu de compas et d'équerre</t>
  </si>
  <si>
    <t>b532</t>
  </si>
  <si>
    <t>i4044</t>
  </si>
  <si>
    <t>17/06/1824</t>
  </si>
  <si>
    <t>Gaches cadet, Jean)André</t>
  </si>
  <si>
    <t>Paris, rue Sainte-Anne, n.40</t>
  </si>
  <si>
    <t>Compas, ou mécanisme-patron, propre à la coupe des habillements de toutes grandeurs</t>
  </si>
  <si>
    <t>b533</t>
  </si>
  <si>
    <t>i6200</t>
  </si>
  <si>
    <t>28/09/1810</t>
  </si>
  <si>
    <t>Lhermite</t>
  </si>
  <si>
    <t>Paris, 49 rue Montorgueil</t>
  </si>
  <si>
    <t>Procédé propre à obtenir plusieurs copies d'une lettre en même temps qu'on l'écrit</t>
  </si>
  <si>
    <t>b534</t>
  </si>
  <si>
    <t>i8658</t>
  </si>
  <si>
    <t>24/04/1817</t>
  </si>
  <si>
    <t>Saint-Maurice-Cabany</t>
  </si>
  <si>
    <t>Paris, rue Ste-Avoie, n.57</t>
  </si>
  <si>
    <t>Machine à copier l'écriture</t>
  </si>
  <si>
    <t>b535</t>
  </si>
  <si>
    <t>i2510</t>
  </si>
  <si>
    <t>18/05/1799</t>
  </si>
  <si>
    <t>Cutting Nathaniel</t>
  </si>
  <si>
    <t>Paris, 975 rue d'Anjou-Honoré</t>
  </si>
  <si>
    <t>Machines à fabriquer toutes espèces de cordes, câbles et cordages en général</t>
  </si>
  <si>
    <t>Paris, 970 rue de Vaugirard</t>
  </si>
  <si>
    <t>b536</t>
  </si>
  <si>
    <t>i3266</t>
  </si>
  <si>
    <t>23/08/1816</t>
  </si>
  <si>
    <t>Duboul Bernard</t>
  </si>
  <si>
    <t>Bordeaux, rue Montfaucon, n.33 / Paris, 6 rue Gît-le-Cœur, hôtel de Toulouse</t>
  </si>
  <si>
    <t>Machines propres à la fabrication des cordages</t>
  </si>
  <si>
    <t>b537</t>
  </si>
  <si>
    <t>i6511</t>
  </si>
  <si>
    <t>Margeon</t>
  </si>
  <si>
    <t>Bordeaux</t>
  </si>
  <si>
    <t>Machine propre à fabriquer des cordes et cordages par des mouvements uniformes et réguliers</t>
  </si>
  <si>
    <t>b538</t>
  </si>
  <si>
    <t>i8209</t>
  </si>
  <si>
    <t>Renard</t>
  </si>
  <si>
    <t>les propriétaires des mines de houille dites d'Anzin, Raismes, Fresnes, Vieux-Condé et Saint-Saulve, représentés par le sieur Renard, à Fresnes, près Condé (Nord)</t>
  </si>
  <si>
    <t>Machine propre à fabriquer des cordages plats</t>
  </si>
  <si>
    <t>b539</t>
  </si>
  <si>
    <t>i7841</t>
  </si>
  <si>
    <t>31/12/1810</t>
  </si>
  <si>
    <t>Pleyel Ignace</t>
  </si>
  <si>
    <t>Paris, 8 boulevard Bonne-Nouvelle</t>
  </si>
  <si>
    <t>Procédés de fabrication de cordes en cuivre et en fer, pour le forté-piano et autres instruments</t>
  </si>
  <si>
    <t>b540</t>
  </si>
  <si>
    <t>i7356</t>
  </si>
  <si>
    <t>Oppenheim</t>
  </si>
  <si>
    <t>Moyen de fabriquer des objets de bijouterie avec de la cornaline</t>
  </si>
  <si>
    <t>b541</t>
  </si>
  <si>
    <t>i1024</t>
  </si>
  <si>
    <t>7/09/1811</t>
  </si>
  <si>
    <t>Boivin</t>
  </si>
  <si>
    <t>Paimpol (Côtes-du-Nord)</t>
  </si>
  <si>
    <t>Procédés propres à fabriquer des feuilles transparentes, imitant la corne, avec la peau du ventre du poisson dit le margatte</t>
  </si>
  <si>
    <t>b542</t>
  </si>
  <si>
    <t>i3339</t>
  </si>
  <si>
    <t>23/10/1821</t>
  </si>
  <si>
    <t>Dufourq Jean-Pascal</t>
  </si>
  <si>
    <t>Bordeaux, rue Charron, n.20</t>
  </si>
  <si>
    <t>Corps-morts à quatre ancres, propre sà amarrer toute espèce de vaisseaux dans les rades, ports, rivières, etc.</t>
  </si>
  <si>
    <t>b543</t>
  </si>
  <si>
    <t>i1368</t>
  </si>
  <si>
    <t>28/10/1808</t>
  </si>
  <si>
    <t>Bretel Augustin</t>
  </si>
  <si>
    <t>Paris, 90 rue de la Bibliothèque</t>
  </si>
  <si>
    <t>Corsets à ressorts, dits corsets à la Ninon</t>
  </si>
  <si>
    <t>b544</t>
  </si>
  <si>
    <t>i9591</t>
  </si>
  <si>
    <t>Verdier Jean-Louis-David</t>
  </si>
  <si>
    <t>Montpelier (Hérault)</t>
  </si>
  <si>
    <t>Procédés de fabrication de mouchoirs en soie et coton, dits cotepali</t>
  </si>
  <si>
    <t>b545</t>
  </si>
  <si>
    <t>8/08/1806</t>
  </si>
  <si>
    <t>Aix-la-Chapelle</t>
  </si>
  <si>
    <t>Procédés propres à fabriquer des étoffes nommées côtes de laine, satins de laine à deux faces et autres</t>
  </si>
  <si>
    <t>b546</t>
  </si>
  <si>
    <t>i3570</t>
  </si>
  <si>
    <t>Ellis Jonathan</t>
  </si>
  <si>
    <t>Paris, rue Saint-Dominique, n.25 / Needham (USA, MA)</t>
  </si>
  <si>
    <t>Machine propre à ouvrir et nettoyer le coton et la laine</t>
  </si>
  <si>
    <t>b547</t>
  </si>
  <si>
    <t>i5988</t>
  </si>
  <si>
    <t>6/04/1822</t>
  </si>
  <si>
    <t>Lehoult François-Gabriel</t>
  </si>
  <si>
    <t>Versailles (Seine-et-Oise)</t>
  </si>
  <si>
    <t>Machine propre à préparer le coton susceptible d'être soumis à un second cardage</t>
  </si>
  <si>
    <t>b548</t>
  </si>
  <si>
    <t>i1467</t>
  </si>
  <si>
    <t>3/07/1792</t>
  </si>
  <si>
    <t>Browne John</t>
  </si>
  <si>
    <t>Londres /Versailles</t>
  </si>
  <si>
    <t>Machines à filer le coton</t>
  </si>
  <si>
    <t>i7744</t>
  </si>
  <si>
    <t>Pickford</t>
  </si>
  <si>
    <t>Londres / Versailles</t>
  </si>
  <si>
    <t>b549</t>
  </si>
  <si>
    <t>i7935</t>
  </si>
  <si>
    <t>24/01/1804</t>
  </si>
  <si>
    <t>Pouchet Louis-Ezéchias</t>
  </si>
  <si>
    <t>Rouen (Seine-Inférieure), 31 rue Saint-Nicolas</t>
  </si>
  <si>
    <t>Machines à filer le coton, perfectionnées</t>
  </si>
  <si>
    <t>b550</t>
  </si>
  <si>
    <t>i5465</t>
  </si>
  <si>
    <t>6/03/1807</t>
  </si>
  <si>
    <t>Labbé Jean-Pierre</t>
  </si>
  <si>
    <t>Viroflay (Seine-et-Oise)</t>
  </si>
  <si>
    <t>4/09/1807</t>
  </si>
  <si>
    <t>Méthode de filer le coton sans broches, par le moyen d'un tuyau à volant</t>
  </si>
  <si>
    <t>b551</t>
  </si>
  <si>
    <t>i1963</t>
  </si>
  <si>
    <t>30/03/1807</t>
  </si>
  <si>
    <t>Chassaigne</t>
  </si>
  <si>
    <t>Paris, rue Saint-Victoir, n.115</t>
  </si>
  <si>
    <t>Machine à filer du coton propre à la trame des couvertures et des molletons de coton</t>
  </si>
  <si>
    <t>b552</t>
  </si>
  <si>
    <t>i988</t>
  </si>
  <si>
    <t>18/11/1808</t>
  </si>
  <si>
    <t>Bodmer George</t>
  </si>
  <si>
    <t>Zurich (Suisse) / Paris (chez Benjamin Delessert, rue Coq Héron, Seine)</t>
  </si>
  <si>
    <t>Perfectionnements apportés aux métiers à filer le coton</t>
  </si>
  <si>
    <t>b553</t>
  </si>
  <si>
    <t>i8141</t>
  </si>
  <si>
    <t>1/09/1809</t>
  </si>
  <si>
    <t>Rawle Valentin</t>
  </si>
  <si>
    <t>Déville, près Rouen (Seine-Inférieure)</t>
  </si>
  <si>
    <t>Machines à filer et à carder le coton, perfectionnées</t>
  </si>
  <si>
    <t>b554</t>
  </si>
  <si>
    <t>i8667</t>
  </si>
  <si>
    <t>24/06/1816</t>
  </si>
  <si>
    <t>Saladin Jean-Baptiste</t>
  </si>
  <si>
    <t>Maubuisson, commune de Saint-Ouen, près Pontoise (Seine-et-Oise)</t>
  </si>
  <si>
    <t>26/07/1816</t>
  </si>
  <si>
    <t>Procédés relatifs à la filature du coton sans duvet</t>
  </si>
  <si>
    <t>b555</t>
  </si>
  <si>
    <t>i5861</t>
  </si>
  <si>
    <t>21/04/1818</t>
  </si>
  <si>
    <t>Lecoffre Simon-Narcisse</t>
  </si>
  <si>
    <t>la Luzerne (Manche)</t>
  </si>
  <si>
    <t>Procédés de fabrication de rouleaux de pression à l'usage des filatures de coton</t>
  </si>
  <si>
    <t>b556</t>
  </si>
  <si>
    <t>i2539</t>
  </si>
  <si>
    <t>26/02/1824</t>
  </si>
  <si>
    <t>d'Ours-camp et Cie</t>
  </si>
  <si>
    <t>Paris, place Vendôme, n.12 / mandataire Julien Coic, 30 rue Saint-Louis</t>
  </si>
  <si>
    <t>Machine dite bobinoir, destinée à préparer des mèches de coton ou fil en gros, pour être ensuite filées plus fin</t>
  </si>
  <si>
    <t>b557</t>
  </si>
  <si>
    <t>i5475</t>
  </si>
  <si>
    <t>Laborde Jean-Baptiste</t>
  </si>
  <si>
    <t>Paris, rue Saint-Maur, n.50</t>
  </si>
  <si>
    <t>Machine nommée banc à broches, ou boudinerie à bobine commandée propre à la filature du coton</t>
  </si>
  <si>
    <t>b558</t>
  </si>
  <si>
    <t>Cernay (Haut-Rhin) / Paris, passage Saulnier, n.6</t>
  </si>
  <si>
    <t>Machine appelée fly-frame, ou banc à broches en fin, propre à la filature du coton</t>
  </si>
  <si>
    <t>b559</t>
  </si>
  <si>
    <t>i5757</t>
  </si>
  <si>
    <t>Le Bouyer de Saint-Gervais Bernard</t>
  </si>
  <si>
    <t>Paris, rue Notre-Dame-des-Victoires, n.16</t>
  </si>
  <si>
    <t>Procédés chimiques propre sà la cotonisation des substances ligneuses</t>
  </si>
  <si>
    <t>i8859</t>
  </si>
  <si>
    <t>Selligue Alexandre-François</t>
  </si>
  <si>
    <t>Paris, rue des Vieux-Augustins, n.8</t>
  </si>
  <si>
    <t>b560</t>
  </si>
  <si>
    <t>i2672</t>
  </si>
  <si>
    <t>de Drée Etienne</t>
  </si>
  <si>
    <t>Paris, rue des SS-Pères, n.7</t>
  </si>
  <si>
    <t>Procédés propres à composer diverses couleurs de peinture minérales, à fabriuer le sulfate de cuivre, et à séparer l'or et l'argent du cuivre</t>
  </si>
  <si>
    <t>i7315</t>
  </si>
  <si>
    <t>O'Reineck</t>
  </si>
  <si>
    <t>b561</t>
  </si>
  <si>
    <t>i2682</t>
  </si>
  <si>
    <t>2/05/1806</t>
  </si>
  <si>
    <t>de la Boulaye-Marillac Pierre</t>
  </si>
  <si>
    <t>Paris, manufacture royale des Gobelins</t>
  </si>
  <si>
    <t>Méthode pour rendre un grand nombre de couleurs aussi inaltérables dans la peinture à l'huile, qu'elles le sont dans la peinture en émail</t>
  </si>
  <si>
    <t>b562</t>
  </si>
  <si>
    <t>i6038</t>
  </si>
  <si>
    <t>Lemoine Antoine-Marie</t>
  </si>
  <si>
    <t>Paris, rue de Poitou, n.7</t>
  </si>
  <si>
    <t>Machine propre à broyer les couleurs</t>
  </si>
  <si>
    <t>b563</t>
  </si>
  <si>
    <t>i5333</t>
  </si>
  <si>
    <t>Jozin Aimable</t>
  </si>
  <si>
    <t>Gisors (Eure) / Paris, chez le sieur Hardy, rue de la Mortellerie, n.75</t>
  </si>
  <si>
    <t>Procédé relatif au broyement des couleurs</t>
  </si>
  <si>
    <t>b564</t>
  </si>
  <si>
    <t>i4370</t>
  </si>
  <si>
    <t>9/12/1824</t>
  </si>
  <si>
    <t>Godard Victor</t>
  </si>
  <si>
    <t>Paris, rue du Cimetière-St-Nicolas, n.9</t>
  </si>
  <si>
    <t>Coutil composé de crin, fil et coton, et appelé coutil perpétuel</t>
  </si>
  <si>
    <t>b565</t>
  </si>
  <si>
    <t>i5137</t>
  </si>
  <si>
    <t>Jalabert Jean-Baptiste</t>
  </si>
  <si>
    <t>Paris, rue de la Tour, n.8</t>
  </si>
  <si>
    <t>Machine destinée à la fabrication des couvertes en métal par le procédé du laminoir et à l'aide de matrices mobiels</t>
  </si>
  <si>
    <t>15/11/1817</t>
  </si>
  <si>
    <t>b566</t>
  </si>
  <si>
    <t>i9635</t>
  </si>
  <si>
    <t>Veyrat Jean-François</t>
  </si>
  <si>
    <t>Paris, rue JJ Rousseau, n.15</t>
  </si>
  <si>
    <t>Procédés de fabrication de couverts en fer battu et poli, argentés, plaqués, etc.</t>
  </si>
  <si>
    <t>b567</t>
  </si>
  <si>
    <t>i2295</t>
  </si>
  <si>
    <t>3/01/1795</t>
  </si>
  <si>
    <t>Conté Nicolas-Jacques</t>
  </si>
  <si>
    <t>Paris, 792 rue de la Michodière</t>
  </si>
  <si>
    <t>Crayons artificiels</t>
  </si>
  <si>
    <t>b568</t>
  </si>
  <si>
    <t>i2297</t>
  </si>
  <si>
    <t>12/06/1807</t>
  </si>
  <si>
    <t>Conté-Humblot (gendre du précédent)</t>
  </si>
  <si>
    <t>Perfectionnements ajoutés à la fabrication des crayons artificiels</t>
  </si>
  <si>
    <t>b569</t>
  </si>
  <si>
    <t>i5248</t>
  </si>
  <si>
    <t>Joel frères</t>
  </si>
  <si>
    <t>Paris, rue des Filles-duCalvaire, n.7 et 9</t>
  </si>
  <si>
    <t>Procédés de fabrication de crayons de mine colorée</t>
  </si>
  <si>
    <t>b570</t>
  </si>
  <si>
    <t>i5931</t>
  </si>
  <si>
    <t>Lefranc</t>
  </si>
  <si>
    <t>Série de porte-crayons, depuis celui uniligne jusqu'au porte-crayon trace-page</t>
  </si>
  <si>
    <t>b571</t>
  </si>
  <si>
    <t>i738</t>
  </si>
  <si>
    <t>31/12/1823</t>
  </si>
  <si>
    <t>Berger Wolfgang</t>
  </si>
  <si>
    <t>Paris, rue de Sully, n.8</t>
  </si>
  <si>
    <t>Diverses formes de crayons de mine de plomb, en bois, à coulisses recouvertes et à virole de métal</t>
  </si>
  <si>
    <t>b572</t>
  </si>
  <si>
    <t>i9119</t>
  </si>
  <si>
    <t>Susse Michel-Victor</t>
  </si>
  <si>
    <t>Paris, passage des Panoramas, n.7 et 8</t>
  </si>
  <si>
    <t>Crayon dont la pointe dure toujours</t>
  </si>
  <si>
    <t>b573</t>
  </si>
  <si>
    <t>i2204</t>
  </si>
  <si>
    <t>15/05/1807</t>
  </si>
  <si>
    <t>Cointeraux François</t>
  </si>
  <si>
    <t>Instrument nommé crecise, propre à comprimer des matières communes, notamment la terre, et en former des matériaux qui remplacent les pierres et les briques dans la construction des bâtiments</t>
  </si>
  <si>
    <t>b574</t>
  </si>
  <si>
    <t>i3685</t>
  </si>
  <si>
    <t>25/02/1819</t>
  </si>
  <si>
    <t>Farina Jean-Marie-Jacques</t>
  </si>
  <si>
    <t>Paris, rue Saint-Honoré, n.331</t>
  </si>
  <si>
    <t>Procédés de fabrication d'une crème destinée à la toilette, appelée crème de Cathay</t>
  </si>
  <si>
    <t>b575</t>
  </si>
  <si>
    <t>i8090</t>
  </si>
  <si>
    <t>Ragey Henry</t>
  </si>
  <si>
    <t>Lyon, 61 rue Blanchère</t>
  </si>
  <si>
    <t>Fabrication de crêpes en soie cuite, raoyés et chinés, de toutes couleurs</t>
  </si>
  <si>
    <t>b576</t>
  </si>
  <si>
    <t>i3344</t>
  </si>
  <si>
    <t>29/07/1816</t>
  </si>
  <si>
    <t>Dugas frères</t>
  </si>
  <si>
    <t>Saint-Chamond (Loire)</t>
  </si>
  <si>
    <t>Procédés de fabrication d'un étoffe de soie nommée crêpe de la Chine</t>
  </si>
  <si>
    <t>b577</t>
  </si>
  <si>
    <t>i7379</t>
  </si>
  <si>
    <t>Oxley</t>
  </si>
  <si>
    <t>Norfolk / à Paris, rue du Marché-Saint-Honoré, n.11, chez Perpigna Antoine</t>
  </si>
  <si>
    <t>Laine filée d'une manière particulière et propre ç la confection des crêpes de laine</t>
  </si>
  <si>
    <t>b578</t>
  </si>
  <si>
    <t>i1406</t>
  </si>
  <si>
    <t>23/10/1799</t>
  </si>
  <si>
    <t>Briffault</t>
  </si>
  <si>
    <t>Paris, 105 rue Dominique</t>
  </si>
  <si>
    <t>Procédés de fabrication de creusets de terre dite argile pure</t>
  </si>
  <si>
    <t>b579</t>
  </si>
  <si>
    <t>i7310</t>
  </si>
  <si>
    <t>Noyon Jean-François</t>
  </si>
  <si>
    <t>Villedieu (Manche)</t>
  </si>
  <si>
    <t>Machine à percer les cribles, grenoirs et cartes à dentelles en tout genre</t>
  </si>
  <si>
    <t>b580</t>
  </si>
  <si>
    <t>Renaud-Blanchet Jacques</t>
  </si>
  <si>
    <t>Paris, quai Malaquais, n.15</t>
  </si>
  <si>
    <t>Machine hydraulique, dite cric hydraulique</t>
  </si>
  <si>
    <t>b581</t>
  </si>
  <si>
    <t>i457</t>
  </si>
  <si>
    <t>30/09/1797</t>
  </si>
  <si>
    <t>Bardel François</t>
  </si>
  <si>
    <t>Paris, 85 rue mêlée</t>
  </si>
  <si>
    <t>Procédés propres à fabriquer des étoffes en crin, mêlées de fil, coton, soie, et filées d'or oud 'argent, et autres étoffes en bois blanc et de couleur, divisées par filets</t>
  </si>
  <si>
    <t>b582</t>
  </si>
  <si>
    <t>i1190</t>
  </si>
  <si>
    <t>21/03/1818</t>
  </si>
  <si>
    <t>Boudon de Saint-Amans Pierre-Honoré</t>
  </si>
  <si>
    <t>Paris, quai de Billy, n.8</t>
  </si>
  <si>
    <t>19/08/1818</t>
  </si>
  <si>
    <t>Procédé d'incrustation dans le cristal, des camées, bas-reliefs, cariatides et autres pièces semblables, dorés, argentés, bronzés, etc. de la plus grande dimension</t>
  </si>
  <si>
    <t>b583</t>
  </si>
  <si>
    <t>i1833</t>
  </si>
  <si>
    <t>Chagot frères, Durand-Auguste et François-Louis</t>
  </si>
  <si>
    <t>Paris, boulevard Poissonnière, n.11</t>
  </si>
  <si>
    <t>Méthode de tailler les cristaux en dessus de la roue, et pour l'application de la machine à feu comme moteur, soit au tour convenable à cette méthode, soit à celui à deux pointes, propre à la taille des mêmes objets, en dessous de la roue</t>
  </si>
  <si>
    <t>b584</t>
  </si>
  <si>
    <t>i8643</t>
  </si>
  <si>
    <t>Saint-Amand Jean-François-Auguste</t>
  </si>
  <si>
    <t>Thuit-Signol (Eure) / mandataire Louis-Sébastien Le Normand, 11 rue Pavée-Saint-André-des-Arts</t>
  </si>
  <si>
    <t>Lenormand Louis-Sébastien</t>
  </si>
  <si>
    <t>Croisée construite de manière à empêcher l'eau de pénétrer dans les appartements, appelée croisée impénétrable à l'eau</t>
  </si>
  <si>
    <t>b585</t>
  </si>
  <si>
    <t>i5033</t>
  </si>
  <si>
    <t>Hullot</t>
  </si>
  <si>
    <t>Paris, 842 rue des brodeurs, faubourg Saint-Germain</t>
  </si>
  <si>
    <t>Procédés relatifs à la préparation des cuirs employés soit à la fabrication des chapeaux, soit à la garniture des meubles, etc.</t>
  </si>
  <si>
    <t>i580</t>
  </si>
  <si>
    <t>b586</t>
  </si>
  <si>
    <t>21/07/1809</t>
  </si>
  <si>
    <t>Machine à refendre le cuir</t>
  </si>
  <si>
    <t>b587</t>
  </si>
  <si>
    <t>Machine à leusage des chapeliers pour raser les peaux</t>
  </si>
  <si>
    <t>b588</t>
  </si>
  <si>
    <t>i3330</t>
  </si>
  <si>
    <t>19/11/1819</t>
  </si>
  <si>
    <t>Dufort Jean-François</t>
  </si>
  <si>
    <t>Paris, rue JJ rousseau, n.18</t>
  </si>
  <si>
    <t>Procédés relatifs à la fabrication d'une sorte de cuir composé de déchets de peaux</t>
  </si>
  <si>
    <t>b589</t>
  </si>
  <si>
    <t>i9117</t>
  </si>
  <si>
    <t>Susse Aglaé-Reine veuve, née Aube</t>
  </si>
  <si>
    <t>Paris, rue Sainte-Anne, n.59</t>
  </si>
  <si>
    <t>Moyen de cylindrer, gauffrer et timbrer des peaux et cuirs de toute espèce, en dessins, bordures, portraits, etc.</t>
  </si>
  <si>
    <t>b590</t>
  </si>
  <si>
    <t>i8991</t>
  </si>
  <si>
    <t>29/07/1813</t>
  </si>
  <si>
    <t>Sollern Jean-Louis</t>
  </si>
  <si>
    <t>Paris, 37 rue Caumartin</t>
  </si>
  <si>
    <t>Cuirs à rasoirs de forme cylindrique</t>
  </si>
  <si>
    <t>b591</t>
  </si>
  <si>
    <t>i747</t>
  </si>
  <si>
    <t>12/10/1813</t>
  </si>
  <si>
    <t>Berghofer Antoine-Simon</t>
  </si>
  <si>
    <t>Préparation de cuirs élastiques à rasoirs</t>
  </si>
  <si>
    <t>b592</t>
  </si>
  <si>
    <t>i8642</t>
  </si>
  <si>
    <t>Saint-Amand</t>
  </si>
  <si>
    <t>Paris, rue Caumartin, n.37</t>
  </si>
  <si>
    <t>b593</t>
  </si>
  <si>
    <t>i2035</t>
  </si>
  <si>
    <t>12/07/1816</t>
  </si>
  <si>
    <t>Cheneaux Pierre-Nicolas</t>
  </si>
  <si>
    <t>Paris, rue Quincampoix, n.39</t>
  </si>
  <si>
    <t>Procédés relatifs à la fabrication des cuirs à rasoirs</t>
  </si>
  <si>
    <t>b594</t>
  </si>
  <si>
    <t>13/01/1819</t>
  </si>
  <si>
    <t>Procédés de fabrication de cuirs élastiques à repasser les rasoirs, et composition de tablettes métalliques destinées à entretenir ces mêmes cuirs</t>
  </si>
  <si>
    <t>b595</t>
  </si>
  <si>
    <t>i306</t>
  </si>
  <si>
    <t>23/12/1819</t>
  </si>
  <si>
    <t>Aubril Joseph</t>
  </si>
  <si>
    <t>Paris, Palais-Royal, n139</t>
  </si>
  <si>
    <t>Cuirs à rasoirs à surface convexe et à courbe changeante, nommée corioptime</t>
  </si>
  <si>
    <t>b596</t>
  </si>
  <si>
    <t>i3444</t>
  </si>
  <si>
    <t>Dupuy Gilbert</t>
  </si>
  <si>
    <t>Paris, rue Saint-Honoré, n.102</t>
  </si>
  <si>
    <t>Cui à rasoirs d'une nouvelle forme</t>
  </si>
  <si>
    <t>b597</t>
  </si>
  <si>
    <t>i1085</t>
  </si>
  <si>
    <t>28/02/1792</t>
  </si>
  <si>
    <t>Bonnot Nicolas-Claude</t>
  </si>
  <si>
    <t>Paris, 4 rue de la Cerisaie-Saint-Paul</t>
  </si>
  <si>
    <t>Préparation du cuivre laminé, destiné à couvrir les édifices</t>
  </si>
  <si>
    <t>b598</t>
  </si>
  <si>
    <t>i3284</t>
  </si>
  <si>
    <t>30/10/1800</t>
  </si>
  <si>
    <t>Duchamp Jean</t>
  </si>
  <si>
    <t>la Guillotière, près Lyon</t>
  </si>
  <si>
    <t>Nouveau procédé ayant pour objet l'économie du combustible, de la main-d'œuvre et du temps, dans l'exploitation des mines de cuivre</t>
  </si>
  <si>
    <t>b599</t>
  </si>
  <si>
    <t>i2425</t>
  </si>
  <si>
    <t>20/12/1803</t>
  </si>
  <si>
    <t>Couteault Pierre</t>
  </si>
  <si>
    <t>Cuisine économique</t>
  </si>
  <si>
    <t>b600</t>
  </si>
  <si>
    <t>i1922</t>
  </si>
  <si>
    <t>4/12/1812</t>
  </si>
  <si>
    <t>Chardin</t>
  </si>
  <si>
    <t>Vaugirard</t>
  </si>
  <si>
    <t>Procédé à l'aide duquel on donne au cuivre deux couleurs, l'une imitant la dorure, et l'autre le plaqué or</t>
  </si>
  <si>
    <t>b601</t>
  </si>
  <si>
    <t>i8758</t>
  </si>
  <si>
    <t>7/08/1817</t>
  </si>
  <si>
    <t>Sauvage de Saint-Marc Louis-Laurent</t>
  </si>
  <si>
    <t>au nom de la Société de charité et des arts, à Paris, rue des Amandiers-Saint-Kacques, à l'ancien collège des Grassins / chez Louis Brocchi, conservateur du cabinet des modèles à l'École polytechnique, rue des Amandiers-Saint-Jacques, ancien collège des Grassins, Seine</t>
  </si>
  <si>
    <t>Procédés de construction de cylindres réacteurs applicables à différentes machines</t>
  </si>
  <si>
    <t>b602</t>
  </si>
  <si>
    <t>i5442</t>
  </si>
  <si>
    <t>2/12/1818</t>
  </si>
  <si>
    <t>Krey Jean-Baptiste</t>
  </si>
  <si>
    <t>Paris, rue de Lancry, n.26</t>
  </si>
  <si>
    <t>Nouveau procédé de fabrication des cylindres de laminoir en fonte</t>
  </si>
  <si>
    <t>b603</t>
  </si>
  <si>
    <t>i8344</t>
  </si>
  <si>
    <t>20/01/1820</t>
  </si>
  <si>
    <t>Ripault</t>
  </si>
  <si>
    <t>Paris, rue Saint Severin, n.30</t>
  </si>
  <si>
    <t>Meuble machine nommé cylindre-casier, ou volumen</t>
  </si>
  <si>
    <t>b604</t>
  </si>
  <si>
    <t>i9348</t>
  </si>
  <si>
    <t>10/10/1799</t>
  </si>
  <si>
    <t>Toussaint père et fils</t>
  </si>
  <si>
    <t>Cylindres creux destinés à polir par de nouveaux moyens la bijouterie en acier</t>
  </si>
  <si>
    <t>b605</t>
  </si>
  <si>
    <t>i4747</t>
  </si>
  <si>
    <t>Hale Louis-Casimir-Marcelin</t>
  </si>
  <si>
    <t>Paris, rue des Prouvaires, n.8</t>
  </si>
  <si>
    <t>Nouveau émtier propre au décatissage des draps et autres étoffes</t>
  </si>
  <si>
    <t>b606</t>
  </si>
  <si>
    <t>i3918</t>
  </si>
  <si>
    <t>Fougère Jacques-Victor</t>
  </si>
  <si>
    <t>Paris, 17 faubourg Saint-Denis</t>
  </si>
  <si>
    <t>Décor imitant la nacre, l'or bruni, l'argent mat et brillant</t>
  </si>
  <si>
    <t>i4880</t>
  </si>
  <si>
    <t>Hérard de Vililers</t>
  </si>
  <si>
    <t>Paris, 46 faubourg Saint-Denis</t>
  </si>
  <si>
    <t>i6810</t>
  </si>
  <si>
    <t>Meunier Pierre-Gervais-Emmanuel</t>
  </si>
  <si>
    <t>Paris, rue Boucherat</t>
  </si>
  <si>
    <t>b607</t>
  </si>
  <si>
    <t>i8085</t>
  </si>
  <si>
    <t>27/12/1816</t>
  </si>
  <si>
    <t>Raedel</t>
  </si>
  <si>
    <t>Mécaniques propres à découper des cadres à gorge en tôle vernie par le smoyens ordinaires</t>
  </si>
  <si>
    <t>b608</t>
  </si>
  <si>
    <t>i468</t>
  </si>
  <si>
    <t>Barland</t>
  </si>
  <si>
    <t>Paris, 10 rue Mauconseil</t>
  </si>
  <si>
    <t>Décrottoir cylindrique</t>
  </si>
  <si>
    <t>b609</t>
  </si>
  <si>
    <t>i6576</t>
  </si>
  <si>
    <t>27/01/1825</t>
  </si>
  <si>
    <t>Martin Emile</t>
  </si>
  <si>
    <t>Paris, rue des Juifs, n.13</t>
  </si>
  <si>
    <t>Procédé de dégraissage des draps en toile</t>
  </si>
  <si>
    <t>b610</t>
  </si>
  <si>
    <t>i5323</t>
  </si>
  <si>
    <t>1/06/1802</t>
  </si>
  <si>
    <t>Jourdant père et fils, Claude et Gabriel</t>
  </si>
  <si>
    <t>Lyon, 186 rue de la Barre</t>
  </si>
  <si>
    <t>Procédés relatifs à la fabrication de fonds de dentelles en soie, façon anglaise</t>
  </si>
  <si>
    <t>b611</t>
  </si>
  <si>
    <t>i2981</t>
  </si>
  <si>
    <t>6/05/1809</t>
  </si>
  <si>
    <t>Dervieu Louis-Antoine</t>
  </si>
  <si>
    <t>Machine et procédés propres à fabriquer le fond de dentelle</t>
  </si>
  <si>
    <t>i7718</t>
  </si>
  <si>
    <t>Piaud Claude-Barthélémy</t>
  </si>
  <si>
    <t>b612</t>
  </si>
  <si>
    <t>i6723</t>
  </si>
  <si>
    <t>12/11/1811</t>
  </si>
  <si>
    <t>Meeus-Vanderborcht Henri-Joseph</t>
  </si>
  <si>
    <t>Procédés propres à fabriquer des dentelles de fil d'or et de fil d'argent</t>
  </si>
  <si>
    <t>b613</t>
  </si>
  <si>
    <t>i7568</t>
  </si>
  <si>
    <t>Penet</t>
  </si>
  <si>
    <t>Lyon, 40 quai des ?</t>
  </si>
  <si>
    <t>Métier propre à fabriquer le fond de dentelles fil, or et argent</t>
  </si>
  <si>
    <t>b614</t>
  </si>
  <si>
    <t>i4023</t>
  </si>
  <si>
    <t>20/03/1817</t>
  </si>
  <si>
    <t>Fromont</t>
  </si>
  <si>
    <t>Paris, rue Hillerin-Bertin, n.4</t>
  </si>
  <si>
    <t>Procédés de fabrication d'un nouveau genre de dentelles et de tulles en coton, en soie, en or et en argent</t>
  </si>
  <si>
    <t>b615</t>
  </si>
  <si>
    <t>i4829</t>
  </si>
  <si>
    <t>8/05/1820</t>
  </si>
  <si>
    <t>Heathcoat John</t>
  </si>
  <si>
    <t>Paris, rue Vivienne, n.6 / Tiverton (comté du Devon, Angleterre)</t>
  </si>
  <si>
    <t>Machines propres à fabriquer la dentelle appelée bobbin-net en Angleterre</t>
  </si>
  <si>
    <t>b616</t>
  </si>
  <si>
    <t>i5495</t>
  </si>
  <si>
    <t>Laclotte</t>
  </si>
  <si>
    <t>Paris, rue de la Chanverrerie, n.10</t>
  </si>
  <si>
    <t>Moyens propres à donner aux étoffes de laine, de soie et autres matières, l'aspect de fonds de dentelle</t>
  </si>
  <si>
    <t>b617</t>
  </si>
  <si>
    <t>i3248</t>
  </si>
  <si>
    <t>6/09/1791</t>
  </si>
  <si>
    <t>Dubois de Chemant Nicolas</t>
  </si>
  <si>
    <t>Dents et râteliers en pâte minérale, incorruptibles et sans odeur</t>
  </si>
  <si>
    <t>b618</t>
  </si>
  <si>
    <t>i8283</t>
  </si>
  <si>
    <t>Ricci</t>
  </si>
  <si>
    <t>Paris, 27 rue des Fossés-Montmartre</t>
  </si>
  <si>
    <t>Mécanisme propre à fixer les râteliers artificiels d'une manière invariable</t>
  </si>
  <si>
    <t>b619</t>
  </si>
  <si>
    <t>i314</t>
  </si>
  <si>
    <t>9/04/1813</t>
  </si>
  <si>
    <t>Audibran Joseph</t>
  </si>
  <si>
    <t>Paris, 190 rue Saint-Honoré</t>
  </si>
  <si>
    <t>Procédé propre à fixer à la mâchoire supérieure un râtelier artificiel</t>
  </si>
  <si>
    <t>b620</t>
  </si>
  <si>
    <t>i1635</t>
  </si>
  <si>
    <t>18/03/1815</t>
  </si>
  <si>
    <t>Cambon Jean</t>
  </si>
  <si>
    <t>Paris, quartier Saint-Jacques / Le Boulvé (Lot)</t>
  </si>
  <si>
    <t>Composition d'une poudre propre à la guérison des maux de dents, et à faire cesser les hémorragies provenant du nez</t>
  </si>
  <si>
    <t>b621</t>
  </si>
  <si>
    <t>i1462</t>
  </si>
  <si>
    <t>Brousson</t>
  </si>
  <si>
    <t>Paris, rue de Valois, n.2</t>
  </si>
  <si>
    <t>Dents artificielles</t>
  </si>
  <si>
    <t>b622</t>
  </si>
  <si>
    <t>i6516</t>
  </si>
  <si>
    <t>Marguerite</t>
  </si>
  <si>
    <t>Paris, rue du Bouloy, n.4</t>
  </si>
  <si>
    <t>Procédés à l'aide desquels on double en argent fin les dés à coudre</t>
  </si>
  <si>
    <t>b623</t>
  </si>
  <si>
    <t>i806</t>
  </si>
  <si>
    <t>6/07/1820</t>
  </si>
  <si>
    <t>Berthier</t>
  </si>
  <si>
    <t>Paris, rue Chapon, n.20</t>
  </si>
  <si>
    <t>Procédés de fabrication de dés à coudre en acier, en fer, en or, en argent, en plaqué or et argent, en cuivre</t>
  </si>
  <si>
    <t>i8582</t>
  </si>
  <si>
    <t>Rouy Frédéric</t>
  </si>
  <si>
    <t>Paris, rue Chapon, n.17bis</t>
  </si>
  <si>
    <t>b624</t>
  </si>
  <si>
    <t>i8253</t>
  </si>
  <si>
    <t>27/02/1807</t>
  </si>
  <si>
    <t>Revol</t>
  </si>
  <si>
    <t>Paris, 350 rue Saint-Denis, maison du Grand-Cerf</t>
  </si>
  <si>
    <t>Moyen de poncer toutes sortes de dessins sur les étoffes destinées à la broderie</t>
  </si>
  <si>
    <t>i8327</t>
  </si>
  <si>
    <t>Rigondet Jean-Baptiste</t>
  </si>
  <si>
    <t>b625</t>
  </si>
  <si>
    <t>i6363</t>
  </si>
  <si>
    <t>Magnan Emile</t>
  </si>
  <si>
    <t>Paris,chez Collier,  rue Richer, n.20</t>
  </si>
  <si>
    <t>Machine à dévidoire pour l'ourdissure</t>
  </si>
  <si>
    <t>b626</t>
  </si>
  <si>
    <t>i376</t>
  </si>
  <si>
    <t>Badnall Richard</t>
  </si>
  <si>
    <t>chez Truffaut,Paris, rue Saint-Lazare, n.73</t>
  </si>
  <si>
    <t>Machine propre à dévider la soie, le fil, le coton et autres matières filamenteuses</t>
  </si>
  <si>
    <t>i4295</t>
  </si>
  <si>
    <t>Gilbon-Spilsburg Francis</t>
  </si>
  <si>
    <t>chez Truffaut, Paris, rue Saint-Lazare, n.73</t>
  </si>
  <si>
    <t>b627</t>
  </si>
  <si>
    <t>i1264</t>
  </si>
  <si>
    <t>Bourguignon Paul</t>
  </si>
  <si>
    <t>Paris, rue Michel-le-Comte, n.18</t>
  </si>
  <si>
    <t>Procédé à l'aide duquel on imite le diamant en superposant sur une pierre de strass taillée, une pierre blanche dure qui résiste au frottement et reçoit du strass un brillant particulier</t>
  </si>
  <si>
    <t>b628</t>
  </si>
  <si>
    <t>i3896</t>
  </si>
  <si>
    <t>26/12/1820</t>
  </si>
  <si>
    <t>Fortin Pierre</t>
  </si>
  <si>
    <t>Paris, rue Saint-Antoine, n.20</t>
  </si>
  <si>
    <t>25/03/1830</t>
  </si>
  <si>
    <t>Digesteur de Papin perfectionné, accompagné d'un fourneau hydraulique, et propre à la cuisson des viandes et des légumes</t>
  </si>
  <si>
    <t>b629</t>
  </si>
  <si>
    <t>i9029</t>
  </si>
  <si>
    <t>Souton Jean-Baptiste</t>
  </si>
  <si>
    <t>Paris, rue du Faubourg Poissonnière, n.70</t>
  </si>
  <si>
    <t>Machine s'adaptant à la marmite ou digesteur de Papin, et robinet placé à ladite marmite, de manière à empêcher de la remplir passé une certaine hauteur, le tout destiné à prévenir les accidents qui pourraient arriver par l'effet de la vapeur</t>
  </si>
  <si>
    <t>b630</t>
  </si>
  <si>
    <t>i5812</t>
  </si>
  <si>
    <t>11/09/1796</t>
  </si>
  <si>
    <t>Lebon Philippe</t>
  </si>
  <si>
    <t>Paris, rue Nicolas au coin de la rue Croix, Chaussée-d'Antin, maison d'Amérique)</t>
  </si>
  <si>
    <t>Distillation au moyen du vide et du froid</t>
  </si>
  <si>
    <t>b631</t>
  </si>
  <si>
    <t>i8989</t>
  </si>
  <si>
    <t>6/06/1801</t>
  </si>
  <si>
    <t>Solimani Laurent</t>
  </si>
  <si>
    <t>Nîmes (Gard)</t>
  </si>
  <si>
    <t>Appareil propre à la distillation du vin, et à la formation des eaux-de-vie et esprits</t>
  </si>
  <si>
    <t>b632</t>
  </si>
  <si>
    <t>i491</t>
  </si>
  <si>
    <t>15/01/1802</t>
  </si>
  <si>
    <t>Barre Antoine</t>
  </si>
  <si>
    <t>Nîmes (Gard) / Paris, 107 rue de la Loi</t>
  </si>
  <si>
    <t>16/11/1804</t>
  </si>
  <si>
    <t>b633</t>
  </si>
  <si>
    <t>13/12/1803</t>
  </si>
  <si>
    <t>Appareil propre à distiller des vins et des amrcs de raisin en même temps, sans que les produits se mêlent</t>
  </si>
  <si>
    <t>b634</t>
  </si>
  <si>
    <t>i3952</t>
  </si>
  <si>
    <t>27/12/1803</t>
  </si>
  <si>
    <t>Fournier Jean-Baptiste</t>
  </si>
  <si>
    <t>Appareil ambulant, propre à la distillation des esprits, eaux-de-vie, et principalement des marcs de raisin</t>
  </si>
  <si>
    <t>b635</t>
  </si>
  <si>
    <t>i4716</t>
  </si>
  <si>
    <t>7/12/1804</t>
  </si>
  <si>
    <t>Guy Pierre</t>
  </si>
  <si>
    <t>Île d'Oléron (Charente-Inférieure)</t>
  </si>
  <si>
    <t>Chaudière et fourneau propres à la distillation des eaux-de-vie</t>
  </si>
  <si>
    <t>b636</t>
  </si>
  <si>
    <t>i1475</t>
  </si>
  <si>
    <t>Brugnière Henri</t>
  </si>
  <si>
    <t>Vignolles (Gard)</t>
  </si>
  <si>
    <t>13/12/1805</t>
  </si>
  <si>
    <t>Appareil propre à obtenir des vins et eaux-de-vie, par une seule distillation, de l'esprit à tous les titres connus dans le commerce</t>
  </si>
  <si>
    <t>b637</t>
  </si>
  <si>
    <t>17/01/1806</t>
  </si>
  <si>
    <t>Reboul</t>
  </si>
  <si>
    <t>Calvisson (Gard)</t>
  </si>
  <si>
    <t>Appareil distillatoire pour les eaux-de-vie 3/5 et 3/6</t>
  </si>
  <si>
    <t>b638</t>
  </si>
  <si>
    <t>i775</t>
  </si>
  <si>
    <t>Bernavon Jean-Hyacinthe</t>
  </si>
  <si>
    <t>Beaucaire (Gard)</t>
  </si>
  <si>
    <t>Application du calorique des usines à la distillation et à la vaporisation</t>
  </si>
  <si>
    <t>b639</t>
  </si>
  <si>
    <t>i8964</t>
  </si>
  <si>
    <t>Sizaire Henry</t>
  </si>
  <si>
    <t>Carcassonne (Aude) / Peyriac (château Violet, Aude)</t>
  </si>
  <si>
    <t>Appareil à distiller du vin et à fabriquer de l'eau-de-vie et des esprits de vin</t>
  </si>
  <si>
    <t>b640</t>
  </si>
  <si>
    <t>i522</t>
  </si>
  <si>
    <t>Bascou Honoré</t>
  </si>
  <si>
    <t>Appareil de distillation au moyen duquel on obtient du 3/6 par une seule opération ou même chauffe</t>
  </si>
  <si>
    <t>b641</t>
  </si>
  <si>
    <t>i1089</t>
  </si>
  <si>
    <t>31/10/1806</t>
  </si>
  <si>
    <t>Bontoux Claude-Paul</t>
  </si>
  <si>
    <t>Marseille, rue Sainte (Bouches-du-Rhône)</t>
  </si>
  <si>
    <t>Procédés propres à extraire du même marc de raisin l'huile, l'eau-de-vie et le vinaigre qu'il contient</t>
  </si>
  <si>
    <t>b642</t>
  </si>
  <si>
    <t>i4310</t>
  </si>
  <si>
    <t>Gilly père, Antoine</t>
  </si>
  <si>
    <t>Procédé propre à convertir les esprits en eaux-de-vie, de bon goût et de première qualité</t>
  </si>
  <si>
    <t>b643</t>
  </si>
  <si>
    <t>i6003</t>
  </si>
  <si>
    <t>20/11/1807</t>
  </si>
  <si>
    <t>Lelouis François</t>
  </si>
  <si>
    <t>La Rochelle (Charente-Inférieure) / Saintes (Charente-Inférieure)</t>
  </si>
  <si>
    <t>Appareil propre à extriare du vin, par une seule distillation, tout l'esprit qu'il contient, sans mélange du flegme</t>
  </si>
  <si>
    <t>b644</t>
  </si>
  <si>
    <t>Montpellier (hérault)</t>
  </si>
  <si>
    <t>Appareil distillatoire propre à obtenir, dans une seule chauffe, tout l'esprit du vin et à tout titre que ce soit</t>
  </si>
  <si>
    <t>b645</t>
  </si>
  <si>
    <t>i2707</t>
  </si>
  <si>
    <t>De Rivaz Isaac</t>
  </si>
  <si>
    <t>Sion (Valais, Suisse)</t>
  </si>
  <si>
    <t>Appareil propre à obtenir, par la distillation, toutes les substances volatilisées par la chaleur, et spécialement les acides minéraux et l'ammoniac des matières qui les contiennent</t>
  </si>
  <si>
    <t>b646</t>
  </si>
  <si>
    <t>i389</t>
  </si>
  <si>
    <t>31/12/1812</t>
  </si>
  <si>
    <t>Bailleul</t>
  </si>
  <si>
    <t>Auxerre (Yonne)</t>
  </si>
  <si>
    <t>Appareil distillatoire monté sur un fourneau fumivore</t>
  </si>
  <si>
    <t>b647</t>
  </si>
  <si>
    <t>i3487</t>
  </si>
  <si>
    <t>26/02/1813</t>
  </si>
  <si>
    <t>Duroselle Jean-Baptiste</t>
  </si>
  <si>
    <t>Paris, 35 rue du Paradis-Poissonnière</t>
  </si>
  <si>
    <t>Appareil distillatoire servant à déflegmer l'esrpti-de-vin, et à le porter à son plus haut point de rectification</t>
  </si>
  <si>
    <t>4/03/1816</t>
  </si>
  <si>
    <t>b648</t>
  </si>
  <si>
    <t>Paris, rue du Paradis-Poissonnière, n.33</t>
  </si>
  <si>
    <t>Appareil distillatoire nommé réducteur, propre à réduire le titre de l'esprit-de-vin</t>
  </si>
  <si>
    <t>b649</t>
  </si>
  <si>
    <t>i383</t>
  </si>
  <si>
    <t>24/08/1813</t>
  </si>
  <si>
    <t>Baglioni Barthélémy</t>
  </si>
  <si>
    <t>Appareil propre à la distillation continue des vins et autres liquides alcooliques</t>
  </si>
  <si>
    <t>b650</t>
  </si>
  <si>
    <t>24/11/1813</t>
  </si>
  <si>
    <t>Paris, rue Saint-Sébastien, n.40</t>
  </si>
  <si>
    <t>Appareil propre à la distillation des vins, grans et pommes-de-terre</t>
  </si>
  <si>
    <t>b651</t>
  </si>
  <si>
    <t>i1461</t>
  </si>
  <si>
    <t>14/01/1814</t>
  </si>
  <si>
    <t>Brouquières Antoine</t>
  </si>
  <si>
    <t>La Rochelle (Charente-Inférieure)</t>
  </si>
  <si>
    <t>b652</t>
  </si>
  <si>
    <t>i3652</t>
  </si>
  <si>
    <t>4/10/1815</t>
  </si>
  <si>
    <t>Fabre Joseph et Prosper</t>
  </si>
  <si>
    <t>Montauban (Tarn-et-Garonne)</t>
  </si>
  <si>
    <t>Appareil distillatoire dont la chaudière est en pierre</t>
  </si>
  <si>
    <t>b653</t>
  </si>
  <si>
    <t>i721</t>
  </si>
  <si>
    <t>Bérard Isaac</t>
  </si>
  <si>
    <t>Nîmes (Gard) / Grand-Gallargues (Gard)</t>
  </si>
  <si>
    <t>Appareil à rectifier l'esprit-de-vin et marc de raisin, appareil applicable aux chaudières de distillation</t>
  </si>
  <si>
    <t>b654</t>
  </si>
  <si>
    <t>Paris, rue de Grenelle-Saint-Honoré, n.12 / Bayonne (Basses-Pyrénées)</t>
  </si>
  <si>
    <t>Appareil distillatoire ambulant</t>
  </si>
  <si>
    <t>b655</t>
  </si>
  <si>
    <t>26/08/1816</t>
  </si>
  <si>
    <t>Calmette, arrondissement d'Uzès (Gard)</t>
  </si>
  <si>
    <t>Appareil propre à rectifier les esprits-de-vin à tous degrés et sans aucun résidu</t>
  </si>
  <si>
    <t>b656</t>
  </si>
  <si>
    <t>i4441</t>
  </si>
  <si>
    <t>4/09/1816</t>
  </si>
  <si>
    <t>Gounon Eusèbe</t>
  </si>
  <si>
    <t>Eauze (Gers)</t>
  </si>
  <si>
    <t>9/10/1816</t>
  </si>
  <si>
    <t>Appareil distillatoire continu à la vapeur</t>
  </si>
  <si>
    <t>i9129</t>
  </si>
  <si>
    <t>Tachouzin Jean-Euphrosine</t>
  </si>
  <si>
    <t>b657</t>
  </si>
  <si>
    <t>i24</t>
  </si>
  <si>
    <t>Adam Gaspard-Zacharie</t>
  </si>
  <si>
    <t>11/09/1819</t>
  </si>
  <si>
    <t>Nouvel appareil de distillation</t>
  </si>
  <si>
    <t>b658</t>
  </si>
  <si>
    <t>La Rochelle (Charente-Inférieure) / Nieul (Charente-Inférieure)</t>
  </si>
  <si>
    <t>b659</t>
  </si>
  <si>
    <t>12/01/1818</t>
  </si>
  <si>
    <t>Paris, rue Saint-Honoré, n.115</t>
  </si>
  <si>
    <t>28/08/1818</t>
  </si>
  <si>
    <t>Appareils destinés à la distillation continue et à l'évaporation</t>
  </si>
  <si>
    <t>b660</t>
  </si>
  <si>
    <t>i9424</t>
  </si>
  <si>
    <t>4/08/1818</t>
  </si>
  <si>
    <t>Tuillière Jacques</t>
  </si>
  <si>
    <t>Auch (Gers)</t>
  </si>
  <si>
    <t>31/12/1829</t>
  </si>
  <si>
    <t>Appareil distillatoire continu</t>
  </si>
  <si>
    <t>b661</t>
  </si>
  <si>
    <t>i8010</t>
  </si>
  <si>
    <t>14/08/1818</t>
  </si>
  <si>
    <t>Privat aîné</t>
  </si>
  <si>
    <t>Mèze (Hérault)</t>
  </si>
  <si>
    <t>b662</t>
  </si>
  <si>
    <t>i5345</t>
  </si>
  <si>
    <t>28/07/1819</t>
  </si>
  <si>
    <t>Jullien Jean-François-Jacques-Philippe</t>
  </si>
  <si>
    <t>Brignoles (Var)</t>
  </si>
  <si>
    <t>Appareil à distiller les eaux-de-vie et les pesrits</t>
  </si>
  <si>
    <t>b663</t>
  </si>
  <si>
    <t>i7489</t>
  </si>
  <si>
    <t>Pastré Antoine-Maurice-Barthélémy</t>
  </si>
  <si>
    <t>Bessan, arrondissement de Béziers (Gard) / Paris, 9 rue des Poulies, hôtel du Mont-Blanc</t>
  </si>
  <si>
    <t>Changements dans la chauffe de l'appareil de distillation, de feu Edouard Adam</t>
  </si>
  <si>
    <t>b664</t>
  </si>
  <si>
    <t>i470</t>
  </si>
  <si>
    <t>8/09/1819</t>
  </si>
  <si>
    <t>Barnabé Mathurin</t>
  </si>
  <si>
    <t>b665</t>
  </si>
  <si>
    <t>i2787</t>
  </si>
  <si>
    <t>Delachaise Honoré</t>
  </si>
  <si>
    <t>i6559</t>
  </si>
  <si>
    <t>Marsan Ignace</t>
  </si>
  <si>
    <t>b666</t>
  </si>
  <si>
    <t>i8011</t>
  </si>
  <si>
    <t>30/09/1819</t>
  </si>
  <si>
    <t>Privat fils</t>
  </si>
  <si>
    <t>Appareil destiné à la distillation continue des liquides spiritueux, des matières épaisses et fermentées, etc.</t>
  </si>
  <si>
    <t>b667</t>
  </si>
  <si>
    <t>i9539</t>
  </si>
  <si>
    <t>30/10/1819</t>
  </si>
  <si>
    <t>Varnod Osvald</t>
  </si>
  <si>
    <t>Appareil de distillation</t>
  </si>
  <si>
    <t>b668</t>
  </si>
  <si>
    <t>i1782</t>
  </si>
  <si>
    <t>12/12/1819</t>
  </si>
  <si>
    <t>Caumette</t>
  </si>
  <si>
    <t>Saint-Thibéry (hérault)</t>
  </si>
  <si>
    <t>i71</t>
  </si>
  <si>
    <t>Aliez Adrien</t>
  </si>
  <si>
    <t>b669</t>
  </si>
  <si>
    <t>i1705</t>
  </si>
  <si>
    <t>20/04/1820</t>
  </si>
  <si>
    <t>Caron fils cadet</t>
  </si>
  <si>
    <t>Bessan (Hérault)</t>
  </si>
  <si>
    <t>b670</t>
  </si>
  <si>
    <t>i2972</t>
  </si>
  <si>
    <t>15/07/1820</t>
  </si>
  <si>
    <t>Dérode Nicolas</t>
  </si>
  <si>
    <t>Bordeaux, 53 rue de la Course (Gironde)</t>
  </si>
  <si>
    <t>b671</t>
  </si>
  <si>
    <t>16/09/1820</t>
  </si>
  <si>
    <t>31/03/1830</t>
  </si>
  <si>
    <t>Nouvel appareil distillatoire</t>
  </si>
  <si>
    <t>b672</t>
  </si>
  <si>
    <t>b673</t>
  </si>
  <si>
    <t>i6864</t>
  </si>
  <si>
    <t>22/05/1821</t>
  </si>
  <si>
    <t>Miédel</t>
  </si>
  <si>
    <t>Paris, rue de Rochechouart, n.25</t>
  </si>
  <si>
    <t>20/10/1821</t>
  </si>
  <si>
    <t>b674</t>
  </si>
  <si>
    <t>i4319</t>
  </si>
  <si>
    <t>17/09/1821</t>
  </si>
  <si>
    <t>Girard Augustin-Jean-François</t>
  </si>
  <si>
    <t>Paris, rue de Ménil-montant, n.44</t>
  </si>
  <si>
    <t>i9142</t>
  </si>
  <si>
    <t>Tamisier Jean-François</t>
  </si>
  <si>
    <t>Paris, rue Coquenard, n.18</t>
  </si>
  <si>
    <t>b675</t>
  </si>
  <si>
    <t>Nouvel appareil distillatoire continu</t>
  </si>
  <si>
    <t>b676</t>
  </si>
  <si>
    <t>i7622</t>
  </si>
  <si>
    <t>20/06/1822</t>
  </si>
  <si>
    <t>Perrier Georges</t>
  </si>
  <si>
    <t>Bordeaux, 5 rue Poyenne, aux Chartrons (Gironde)</t>
  </si>
  <si>
    <t>Appareils distillatoires et évaporatoires continus</t>
  </si>
  <si>
    <t>b677</t>
  </si>
  <si>
    <t>i5631</t>
  </si>
  <si>
    <t>27/03/1823</t>
  </si>
  <si>
    <t>Lantelme Honoré-Victor-Jean-Baptiste-Pierre</t>
  </si>
  <si>
    <t>Appareil propre à distiller les vins, eaux-de-vie et esprits, par deux opérations distinctes</t>
  </si>
  <si>
    <t>b678</t>
  </si>
  <si>
    <t>i1174</t>
  </si>
  <si>
    <t>15/07/1824</t>
  </si>
  <si>
    <t>Bouchet-Viols Antoine</t>
  </si>
  <si>
    <t>23/09/1824</t>
  </si>
  <si>
    <t>16/09/1826</t>
  </si>
  <si>
    <t>b679</t>
  </si>
  <si>
    <t>i479</t>
  </si>
  <si>
    <t>Baron Louis</t>
  </si>
  <si>
    <t>23/06/1826</t>
  </si>
  <si>
    <t>Perfectionnements apportés à l'appareil distillatoire du sieur Derosne</t>
  </si>
  <si>
    <t>b680</t>
  </si>
  <si>
    <t>Additions, changements et perfectionnements à un appareil distillatoire pour lequel le sieur Pastré a été breveté le 11 août 1819</t>
  </si>
  <si>
    <t>4/08/1828</t>
  </si>
  <si>
    <t>b681</t>
  </si>
  <si>
    <t>17/12/1824</t>
  </si>
  <si>
    <t>Perfectionnements et application générale du système de Baglioni à la distillation de toute espèce de mouts et à la rectification simultanée des esprits</t>
  </si>
  <si>
    <t>b682</t>
  </si>
  <si>
    <t>i6329</t>
  </si>
  <si>
    <t>13/01/1825</t>
  </si>
  <si>
    <t>Lustrac Joseph</t>
  </si>
  <si>
    <t>Nanciet (Gers)</t>
  </si>
  <si>
    <t>b683</t>
  </si>
  <si>
    <t>i8882</t>
  </si>
  <si>
    <t>Serton André</t>
  </si>
  <si>
    <t>Coivert, château de Maillé (Charente-Inférieure)</t>
  </si>
  <si>
    <t>Appareil distillatoire continu et par chauffe</t>
  </si>
  <si>
    <t>b684</t>
  </si>
  <si>
    <t>i6998</t>
  </si>
  <si>
    <t>Monnet fils, Pierre</t>
  </si>
  <si>
    <t>grand Gallargues (Gard)</t>
  </si>
  <si>
    <t>8/12/1825</t>
  </si>
  <si>
    <t>13/03/1828</t>
  </si>
  <si>
    <t>Appareil distillatoire des vins et des marcs de raisins</t>
  </si>
  <si>
    <t>b685</t>
  </si>
  <si>
    <t>i5158</t>
  </si>
  <si>
    <t>16/04/1805</t>
  </si>
  <si>
    <t>Janin</t>
  </si>
  <si>
    <t>Paris, 1278 rue des Petits-Augustins</t>
  </si>
  <si>
    <t>Procédés relatifs à la dorure sur bois</t>
  </si>
  <si>
    <t>b686</t>
  </si>
  <si>
    <t>26/07/1804</t>
  </si>
  <si>
    <t>Trois moyens de dorer à l'huile, en or bruni, toutes sortes d'objets fabriqués en émtal vrai</t>
  </si>
  <si>
    <t>b687</t>
  </si>
  <si>
    <t>i3050</t>
  </si>
  <si>
    <t>Desvignes</t>
  </si>
  <si>
    <t>Paris, rue de Lancry, n.28</t>
  </si>
  <si>
    <t>Procédés particuliers à l'aide desquels on peut dorer, peindre et graver sur le verre, le cristal, l'albâtre et la porcelaine</t>
  </si>
  <si>
    <t>b688</t>
  </si>
  <si>
    <t>i7083</t>
  </si>
  <si>
    <t>Morin de Guérivière Alexis-Joseph</t>
  </si>
  <si>
    <t>Paris, rue Chapon, n.2 bis</t>
  </si>
  <si>
    <t>Machine propre à fabriquer un doublé d'or et d'argent, ou de toute autre matière, avec des couleurs variées, et propre à faire des ornements et des bordures, qu'on applique par les procédés du collage sur tout objet de bronze, ébénisterie, cartonnage, etc.</t>
  </si>
  <si>
    <t>b689</t>
  </si>
  <si>
    <t>i6162</t>
  </si>
  <si>
    <t>Leurin François</t>
  </si>
  <si>
    <t>Paris, rue Beaubourg, n.26</t>
  </si>
  <si>
    <t>Procédés de faibrcation d'u doublé d'or et d'argent sur cuivre jaune</t>
  </si>
  <si>
    <t>b690</t>
  </si>
  <si>
    <t>i1075</t>
  </si>
  <si>
    <t>18/11/1817</t>
  </si>
  <si>
    <t>Bonnet de Coutz Jules-Théodore</t>
  </si>
  <si>
    <t>Paris, rue de la Planche, n.10</t>
  </si>
  <si>
    <t>8/01/1818</t>
  </si>
  <si>
    <t>Machine à curer les fleuves et les rivières</t>
  </si>
  <si>
    <t>b691</t>
  </si>
  <si>
    <t>i955</t>
  </si>
  <si>
    <t>14/12/1822</t>
  </si>
  <si>
    <t>Bléhée Philippe-Léonard</t>
  </si>
  <si>
    <t>Paris, rue Duphot, n.8</t>
  </si>
  <si>
    <t>Machine propre à creuser les ports, les rivières et les canaux, mise en mouvement par un manège, un moulin à can ou à vent, désigné sous la dénomination de drague française</t>
  </si>
  <si>
    <t>b692</t>
  </si>
  <si>
    <t>i4227</t>
  </si>
  <si>
    <t>Gensse-Duminy</t>
  </si>
  <si>
    <t>Amiens (Somme) / Paris, 6 rue du Petit-Lion-Saint-Sulpice</t>
  </si>
  <si>
    <t>Procédés de fabrication d'une espèce de drap appelé clauthse simple et clauthse double</t>
  </si>
  <si>
    <t>b693</t>
  </si>
  <si>
    <t>Petou frères et fils, Jean-Baptiste et ?</t>
  </si>
  <si>
    <t>Etoffe désignée sous la dénomination de drap d'été</t>
  </si>
  <si>
    <t>b694</t>
  </si>
  <si>
    <t>i5245</t>
  </si>
  <si>
    <t>Jobert-Lucas</t>
  </si>
  <si>
    <t>Reims (Marne)</t>
  </si>
  <si>
    <t>Procédés propres à fabriquer une étoffe composée de laine et coton, et nommée drap d'Herminie</t>
  </si>
  <si>
    <t>b695</t>
  </si>
  <si>
    <t>18/04/1822</t>
  </si>
  <si>
    <t>Procédés de fabrication d'un drap  nouveau, nommé drap phénix</t>
  </si>
  <si>
    <t>b696</t>
  </si>
  <si>
    <t>i4484</t>
  </si>
  <si>
    <t>18/11/1791</t>
  </si>
  <si>
    <t>Grangier frères, André et Antoine</t>
  </si>
  <si>
    <t>Annonay (Ardèche)</t>
  </si>
  <si>
    <t>Machine à lainer les draps</t>
  </si>
  <si>
    <t>b697</t>
  </si>
  <si>
    <t>i9788</t>
  </si>
  <si>
    <t>17/09/1804</t>
  </si>
  <si>
    <t>Wathier Jean-Henry</t>
  </si>
  <si>
    <t>Charleville (Ardennes)</t>
  </si>
  <si>
    <t>b698</t>
  </si>
  <si>
    <t>15/03/1805</t>
  </si>
  <si>
    <t>Machine à tondre les draps</t>
  </si>
  <si>
    <t>b699</t>
  </si>
  <si>
    <t>i6706</t>
  </si>
  <si>
    <t>1/11/1805</t>
  </si>
  <si>
    <t>Mazeline Jacques-François</t>
  </si>
  <si>
    <t>Machine à lainer le drap imitant le travail des mains</t>
  </si>
  <si>
    <t>b700</t>
  </si>
  <si>
    <t>i3717</t>
  </si>
  <si>
    <t>Faux Laurent-Mathieu</t>
  </si>
  <si>
    <t>Verviers (Belgique)</t>
  </si>
  <si>
    <t>Améliorations à la machine à lainer et à brosser les draps, du sieur Douglas</t>
  </si>
  <si>
    <t>b701</t>
  </si>
  <si>
    <t>i5447</t>
  </si>
  <si>
    <t>7/09/1813</t>
  </si>
  <si>
    <t>Kuetgens Xavier</t>
  </si>
  <si>
    <t>Aix-la-Chapelle, 1144 rue des Serruriers (Allemagne)</t>
  </si>
  <si>
    <t>Machine à lainer les casimirs, allant à bras</t>
  </si>
  <si>
    <t>b702</t>
  </si>
  <si>
    <t>i3257</t>
  </si>
  <si>
    <t>Dubois-Auzoux Jacques-Paul</t>
  </si>
  <si>
    <t>Mécaniques destinées à remplacer la main d'œuvre dans le lainage des draps et à fabriquer des chardons métalliques, propres à remplacer les chardons végétaux actuellement employés dans cette opération</t>
  </si>
  <si>
    <t>b703</t>
  </si>
  <si>
    <t>i9164</t>
  </si>
  <si>
    <t>11/06/1818</t>
  </si>
  <si>
    <t>Taurin frères, Jacques-Pierre-Thomas et Jean-Joseph-Pascal</t>
  </si>
  <si>
    <t>Elbeuf (Seine-Inférieure)</t>
  </si>
  <si>
    <t>b704</t>
  </si>
  <si>
    <t>Machine propre à lainer les draps et autres étoffes</t>
  </si>
  <si>
    <t>b705</t>
  </si>
  <si>
    <t>i613</t>
  </si>
  <si>
    <t>8/01/1824</t>
  </si>
  <si>
    <t>Beauduin-Kamenne Servais-Joseph</t>
  </si>
  <si>
    <t>Machine à lainer ou garnir les draps, dite laineuse à double effet</t>
  </si>
  <si>
    <t>b706</t>
  </si>
  <si>
    <t>i6118</t>
  </si>
  <si>
    <t>Leroy-Barré Pierre</t>
  </si>
  <si>
    <t>Deux machines à lainer les draps, dont l'une donne deux et l'autre quatre traits à la fois</t>
  </si>
  <si>
    <t>b707</t>
  </si>
  <si>
    <t>i1928</t>
  </si>
  <si>
    <t>Chardron Maxime-Anne</t>
  </si>
  <si>
    <t>Autrecourt, arrondissement de Sedan (Ardennes) / Charleville (chez Mesmin-Laloyaux, manufacturier, Ardennes) / Paris (chez le baron de Bazeaux, son oncle, colonel-major, hôtel royal des Invalides) / mandataire Andrieux Clément-Joseph, 6 rue du Petit-Reposoir, Paris</t>
  </si>
  <si>
    <t>Machines propres à fouler, feutrer et laver les draps et autres étoffes</t>
  </si>
  <si>
    <t>b708</t>
  </si>
  <si>
    <t>i5273</t>
  </si>
  <si>
    <t>Jones John</t>
  </si>
  <si>
    <t>Leeds (Angleterre) / Paris, chez le sieur Albert, rue Neuve-St-Augustin, n.28</t>
  </si>
  <si>
    <t>Appareil mécanique qui fournit deux moyens employés alternativement à brosser la draperie et autres étoffes, soit à sec, soit à mouillé</t>
  </si>
  <si>
    <t>20/06/1828</t>
  </si>
  <si>
    <t>b709</t>
  </si>
  <si>
    <t>i7222</t>
  </si>
  <si>
    <t>28/12/1803</t>
  </si>
  <si>
    <t>Nazo Giovani</t>
  </si>
  <si>
    <t>Marseille / Paris, 20 rue du Mail</t>
  </si>
  <si>
    <t>Moyens de fabriquer de l'eau-de-vie avec des raisins secs</t>
  </si>
  <si>
    <t>importation</t>
  </si>
  <si>
    <t>b710</t>
  </si>
  <si>
    <t>16/08/1805</t>
  </si>
  <si>
    <t>Grand Gallargues (Gard)</t>
  </si>
  <si>
    <t>20/09/1814</t>
  </si>
  <si>
    <t>Appareil distillatoire propre à retirer du vin dans une seule opération, de l'eau-de-vie épreuve d'Hollande, de l'esprit trois cinq, trois-six à la volonté du fabricant</t>
  </si>
  <si>
    <t>b711</t>
  </si>
  <si>
    <t>i1967</t>
  </si>
  <si>
    <t>Chassary</t>
  </si>
  <si>
    <t>Appareil et procédés de distillation des eaux-de-vie</t>
  </si>
  <si>
    <t>b712</t>
  </si>
  <si>
    <t>i7566</t>
  </si>
  <si>
    <t>19/06/1812</t>
  </si>
  <si>
    <t>Pendola Antoine</t>
  </si>
  <si>
    <t>Livourne (Italie)</t>
  </si>
  <si>
    <t>Procédés propres à extraire de l'eau-de-vie ou esprit avec le fruit de l'arbousier</t>
  </si>
  <si>
    <t>i9443</t>
  </si>
  <si>
    <t>Ulivi Jean-Baptiste</t>
  </si>
  <si>
    <t>b713</t>
  </si>
  <si>
    <t>15/05/1815</t>
  </si>
  <si>
    <t>Marseille (Bouches-du-Rhône) / Paris, 87 rue Saint-Martin (le déposant souhaite que le brevet soit délivré au nom de son fils Nicolas Nazo)</t>
  </si>
  <si>
    <t>Procédé propre à extraire de l'eau-de-vie de toutes sortes de fruits secs</t>
  </si>
  <si>
    <t>b714</t>
  </si>
  <si>
    <t>i9370</t>
  </si>
  <si>
    <t>26/03/1816</t>
  </si>
  <si>
    <t>Tregan Jean</t>
  </si>
  <si>
    <t>Bordeaux, 28 rue Taste (Gironde)</t>
  </si>
  <si>
    <t>Procédés propres à extraire des prunes sèches, une eau-de-vie à vingt-un degrés de force</t>
  </si>
  <si>
    <t>b715</t>
  </si>
  <si>
    <t>i9361</t>
  </si>
  <si>
    <t>10/04/1792</t>
  </si>
  <si>
    <t>Tranche-Lahausse Jean-François</t>
  </si>
  <si>
    <t>Paris, 57 rue des Vieux-Augustins</t>
  </si>
  <si>
    <t>Composition du régénérateur universel qui conserve l'eau douce à bord, et préserve de maladies les gens de mer</t>
  </si>
  <si>
    <t>b716</t>
  </si>
  <si>
    <t>i7174</t>
  </si>
  <si>
    <t>Mullier</t>
  </si>
  <si>
    <t>Paris, 14 rue Chanoinesse, cloître Notre-Dame</t>
  </si>
  <si>
    <t>Appareil propre à filtrer et à rendre salubres de grandes quantités d'eau de fleuves et rivières</t>
  </si>
  <si>
    <t>i9789</t>
  </si>
  <si>
    <t>Watrin</t>
  </si>
  <si>
    <t>b717</t>
  </si>
  <si>
    <t>i3306</t>
  </si>
  <si>
    <t>20/01/1814</t>
  </si>
  <si>
    <t>Ducommun Joseph</t>
  </si>
  <si>
    <t>Paris, rue Ventadour, n.1</t>
  </si>
  <si>
    <t>Appareil ou fontaine propre à filtrer ou clarifier les eaux</t>
  </si>
  <si>
    <t>b718</t>
  </si>
  <si>
    <t>i8990</t>
  </si>
  <si>
    <t>23/09/1816</t>
  </si>
  <si>
    <t>Sollern Jean-Baptiste</t>
  </si>
  <si>
    <t>Altkirch (Haut-Rhin)</t>
  </si>
  <si>
    <t>Procédés relatifs à l'épuration des eaux</t>
  </si>
  <si>
    <t>b719</t>
  </si>
  <si>
    <t>i6745</t>
  </si>
  <si>
    <t>Mendes fils aîné</t>
  </si>
  <si>
    <t>Procédés relatifs à la fabrication des esprits ou alcools sans vin avec des eaux de bacs à formes ou eaux sucrées</t>
  </si>
  <si>
    <t>b720</t>
  </si>
  <si>
    <t>i5747</t>
  </si>
  <si>
    <t>8/05/1821</t>
  </si>
  <si>
    <t>Laville De Laplaigne</t>
  </si>
  <si>
    <t>Lyon, rue Duplat, n.7</t>
  </si>
  <si>
    <t>Changements apportés aux machines et appareils propres à fabriquer les eaux minérales factices</t>
  </si>
  <si>
    <t>b721</t>
  </si>
  <si>
    <t>i9110</t>
  </si>
  <si>
    <t>29/01/1811</t>
  </si>
  <si>
    <t>Suireau-Durochereau aîné</t>
  </si>
  <si>
    <t>Paris, 32 rue Neuve-Saint-Eustache</t>
  </si>
  <si>
    <t>Eau de Cologne</t>
  </si>
  <si>
    <t>b722</t>
  </si>
  <si>
    <t>i5694</t>
  </si>
  <si>
    <t>22/04/1812</t>
  </si>
  <si>
    <t>Laugier père et fils, Antoine-François et ?</t>
  </si>
  <si>
    <t>Eau dite eau d'Ispahan</t>
  </si>
  <si>
    <t>b723</t>
  </si>
  <si>
    <t>i6220</t>
  </si>
  <si>
    <t>Lieutaud</t>
  </si>
  <si>
    <t>Nice (Alpes-Maritimes) / Paris (15, rue Montorgueil)</t>
  </si>
  <si>
    <t>Eau dite eau aromatique des Alpes</t>
  </si>
  <si>
    <t>b724</t>
  </si>
  <si>
    <t>15/10/1812</t>
  </si>
  <si>
    <t>b725</t>
  </si>
  <si>
    <t>i9557</t>
  </si>
  <si>
    <t>Vauquelin Charles-Jean-Baptiste</t>
  </si>
  <si>
    <t>Rouen, 14 rue du Champ-des-Oiseaux (Seine-Inférieure)</t>
  </si>
  <si>
    <t>b726</t>
  </si>
  <si>
    <t>i7839</t>
  </si>
  <si>
    <t>13/07/1813</t>
  </si>
  <si>
    <t>Pleney Jean-Baptiste</t>
  </si>
  <si>
    <t>b727</t>
  </si>
  <si>
    <t>i3485</t>
  </si>
  <si>
    <t>5/01/1816</t>
  </si>
  <si>
    <t>Durochereau aîné</t>
  </si>
  <si>
    <t>Recette d'une eau cosmétique dite eau de Cologne</t>
  </si>
  <si>
    <t>b728</t>
  </si>
  <si>
    <t>Paris, rue Bourg-l'Abbé, n.41</t>
  </si>
  <si>
    <t>Procédés de fabrication d'une eau cosmétique, dite eau régénératrice</t>
  </si>
  <si>
    <t>b729</t>
  </si>
  <si>
    <t>i3649</t>
  </si>
  <si>
    <t>19/04/1817</t>
  </si>
  <si>
    <t>Fabré</t>
  </si>
  <si>
    <t>Paris, rue Montpensier, n.10</t>
  </si>
  <si>
    <t>Composition d'une eau cosmétique, dite des Templiers</t>
  </si>
  <si>
    <t>b730</t>
  </si>
  <si>
    <t>i1388</t>
  </si>
  <si>
    <t>Briard</t>
  </si>
  <si>
    <t>Paris, rue de la Grande-Truanderie, n.6</t>
  </si>
  <si>
    <t>Procédés de fabrication d'une eau cosmétique, dite eau des Rosières</t>
  </si>
  <si>
    <t>b731</t>
  </si>
  <si>
    <t>8/07/1818</t>
  </si>
  <si>
    <t>Laugier Antoine-François</t>
  </si>
  <si>
    <t>Paris, rue Bourg-l'Abbé, n.26</t>
  </si>
  <si>
    <t>Eau de Paris</t>
  </si>
  <si>
    <t>b732</t>
  </si>
  <si>
    <t>i6473</t>
  </si>
  <si>
    <t>16/02/1819</t>
  </si>
  <si>
    <t>Manseau</t>
  </si>
  <si>
    <t>Paris, rue des Fossés-St-Germain-l'Auxerrois n.18</t>
  </si>
  <si>
    <t>Procédés de fabrication d'une eau cosmétique destinée à nettoyer la bouche et les dents, appelée eau de Stahl</t>
  </si>
  <si>
    <t>b733</t>
  </si>
  <si>
    <t>i365</t>
  </si>
  <si>
    <t>12/05/1820</t>
  </si>
  <si>
    <t>Bacheville Barthélémy</t>
  </si>
  <si>
    <t>Paris, rue St-Denis, n.319, chez Boudet</t>
  </si>
  <si>
    <t>Eau cosmétique propre à la toilette, appelée eau des Odalisques</t>
  </si>
  <si>
    <t>b734</t>
  </si>
  <si>
    <t>i6692</t>
  </si>
  <si>
    <t>12/03/1821</t>
  </si>
  <si>
    <t>Mayer Louis</t>
  </si>
  <si>
    <t>Paris, Palais-Royal, n.132</t>
  </si>
  <si>
    <t>Eau cosmétique propre à la toilette, dite eau persanne des Bayadères</t>
  </si>
  <si>
    <t>i7210</t>
  </si>
  <si>
    <t>Naquet Abraham</t>
  </si>
  <si>
    <t>b735</t>
  </si>
  <si>
    <t>3/08/1821</t>
  </si>
  <si>
    <t>Paris, Palays Royal, n.139</t>
  </si>
  <si>
    <t>Composition d'une eau cosmétique propre à al conservation des dents et gencives, appelée eau balsamique stomophelime</t>
  </si>
  <si>
    <t>b736</t>
  </si>
  <si>
    <t>Paris, 132 Palais-Royal</t>
  </si>
  <si>
    <t>21/05/1824</t>
  </si>
  <si>
    <t>Paris, 11 rue du Roule</t>
  </si>
  <si>
    <t>b737</t>
  </si>
  <si>
    <t>i6523</t>
  </si>
  <si>
    <t>17/10/1821</t>
  </si>
  <si>
    <t>Marie Jacques-Simon</t>
  </si>
  <si>
    <t>Nouvelle eau de Cologne</t>
  </si>
  <si>
    <t>b738</t>
  </si>
  <si>
    <t>i9745</t>
  </si>
  <si>
    <t>Vourloud Jean-François-Nicolas</t>
  </si>
  <si>
    <t>Lyon, rue Gentil, n.25</t>
  </si>
  <si>
    <t>b739</t>
  </si>
  <si>
    <t>i2489</t>
  </si>
  <si>
    <t>Crozet Alexandrine-Marie-Thérèse veuve, née Malafosse</t>
  </si>
  <si>
    <t>Paris, rue St-Marc Feydeau, n.15</t>
  </si>
  <si>
    <t>Eau de Cologne concentrée</t>
  </si>
  <si>
    <t>b740</t>
  </si>
  <si>
    <t>i5811</t>
  </si>
  <si>
    <t>17/02/1825</t>
  </si>
  <si>
    <t>Lebon Nicolas-Jean</t>
  </si>
  <si>
    <t>Paris, rue du Caire, n.7 / mandataire Bontemps</t>
  </si>
  <si>
    <t>Eau propre à la toilette de la bouche, appelée eau d'or</t>
  </si>
  <si>
    <t>b741</t>
  </si>
  <si>
    <t>i1351</t>
  </si>
  <si>
    <t>9/03/1798</t>
  </si>
  <si>
    <t>Bréguet Abraham-Louis</t>
  </si>
  <si>
    <t>Paris, 51 quai de l'Horloge</t>
  </si>
  <si>
    <t>Mécanisme d'horlogerie nommé échappement à force constante</t>
  </si>
  <si>
    <t>b742</t>
  </si>
  <si>
    <t>i7896</t>
  </si>
  <si>
    <t>Pons Pierre-Honoré dit Pons de Paul</t>
  </si>
  <si>
    <t>St-Nicolas d'Albiermont (Seine-Inférieure) / Paris, 19 rue de la Barillerie</t>
  </si>
  <si>
    <t>Nouvel échappement et plusieurs nouveaux mécanismes de sonnerie appliqués aux mouvements des pendules</t>
  </si>
  <si>
    <t>b743</t>
  </si>
  <si>
    <t>i7676</t>
  </si>
  <si>
    <t>Petitpierre Jean-Henri</t>
  </si>
  <si>
    <t>Paris, rue Coq-Héron, n.7 / Paris, 5 rue Pavée-Saint-André-des-Arts</t>
  </si>
  <si>
    <t>Appareil mécanique propre à mettre toujours en équilibre l'échappement d'une pendule, afin qu'on puisse la placer sans le secours d'un horloger</t>
  </si>
  <si>
    <t>b744</t>
  </si>
  <si>
    <t>i7500</t>
  </si>
  <si>
    <t>9/09/1801</t>
  </si>
  <si>
    <t>Paul Nicolas</t>
  </si>
  <si>
    <t>Genève (Suisse)</t>
  </si>
  <si>
    <t>Lampe économique à réverbère, particulièrement destinée à l'éclairage des villes</t>
  </si>
  <si>
    <t>b745</t>
  </si>
  <si>
    <t>i1108</t>
  </si>
  <si>
    <t>8/04/1808</t>
  </si>
  <si>
    <t>Bordier-Marcet Isaac-Ami</t>
  </si>
  <si>
    <t>Versoix (Suisse) / Paris, chez Montgolfier, rue des Juifs</t>
  </si>
  <si>
    <t>Appareils propres à 'léclairage des villes, ou réunion d'une lampe à double courant-d'air, de forme particulière, à des miroirs semi-paraboliques réunis en un seul foyer</t>
  </si>
  <si>
    <t>b746</t>
  </si>
  <si>
    <t>27/01/1809</t>
  </si>
  <si>
    <t>Versoix (Suisse) / Paris, 6 rue des Moulins</t>
  </si>
  <si>
    <t>Eclairage économique à grands effets de lumière par les réflecteurs paraboliques et les lampes d'Argand</t>
  </si>
  <si>
    <t>b747</t>
  </si>
  <si>
    <t>i9730</t>
  </si>
  <si>
    <t>6/07/1822</t>
  </si>
  <si>
    <t>Vivien</t>
  </si>
  <si>
    <t>Paris, place du Louvre, n.12</t>
  </si>
  <si>
    <t>Système d'éclairage adapté aux réverbères à mèche plate et unique</t>
  </si>
  <si>
    <t>b748</t>
  </si>
  <si>
    <t>i1840</t>
  </si>
  <si>
    <t>Chalet aîné, François</t>
  </si>
  <si>
    <t>Paris, rue d'Argenteuil, n.11</t>
  </si>
  <si>
    <t>Changements et améliorations au système d'éclairage du sieur Vivien</t>
  </si>
  <si>
    <t>b749</t>
  </si>
  <si>
    <t>i2066</t>
  </si>
  <si>
    <t>Chevreul Marie-Eugène</t>
  </si>
  <si>
    <t>Paris, 15 rue des Petits-Augustins</t>
  </si>
  <si>
    <t>4/08/1825</t>
  </si>
  <si>
    <t>Moyens d'employer dans l'éclairage les acides stéariques et margarique que l'on obtient par la saponification des graisses, suifs, beurres ou huiles</t>
  </si>
  <si>
    <t>i4198</t>
  </si>
  <si>
    <t>Gay-Lussac Louis-Joseph</t>
  </si>
  <si>
    <t>Paris, à l'Arsenal</t>
  </si>
  <si>
    <t>b750</t>
  </si>
  <si>
    <t>i4155</t>
  </si>
  <si>
    <t>Gaucheret Robert</t>
  </si>
  <si>
    <t>Paris, rue Serpente, n.10</t>
  </si>
  <si>
    <t>Procédés de fabrication d'écrans mécaniques, dits écrans panoramas</t>
  </si>
  <si>
    <t>i5576</t>
  </si>
  <si>
    <t>Lambert Claude</t>
  </si>
  <si>
    <t>Paris, rue du Jardinet, n.11</t>
  </si>
  <si>
    <t>b751</t>
  </si>
  <si>
    <t>i4703</t>
  </si>
  <si>
    <t>27/12/1791</t>
  </si>
  <si>
    <t>Guiraut François-Élie</t>
  </si>
  <si>
    <t>Paris, 4 rue Traînée-Saint-Eustache / originaire de Bordeaux (Gironde)</t>
  </si>
  <si>
    <t>Art d'écrire en toutes lettres aussi vite que l'on parle, nommé art logographique</t>
  </si>
  <si>
    <t>b752</t>
  </si>
  <si>
    <t>i1483</t>
  </si>
  <si>
    <t>2/07/1799</t>
  </si>
  <si>
    <t>Brun Jean-Baptiste</t>
  </si>
  <si>
    <t>Paris, 15 et 16 rue du Faubourg-Honoré / Paris, chez Jolin, égociant, 32 rue des Bernardins</t>
  </si>
  <si>
    <t>Méthode et ustensiles propres à apprendre àé crire aux enfants</t>
  </si>
  <si>
    <t>b753</t>
  </si>
  <si>
    <t>14/04/1812</t>
  </si>
  <si>
    <t>Paris, rue du Pot-de-fer, n.14</t>
  </si>
  <si>
    <t>Méthode propr eà apprendre à la fois à lire et à écrire aux enfants</t>
  </si>
  <si>
    <t>b754</t>
  </si>
  <si>
    <t>i2057</t>
  </si>
  <si>
    <t>Chevalier-Joly mlle</t>
  </si>
  <si>
    <t>Paris, rue Saint-Christophe, n.4</t>
  </si>
  <si>
    <t>Composition d'un élixir appelé élixir de rose de Paris, destiné à conserver les dents et entretenir les gencives</t>
  </si>
  <si>
    <t>b755</t>
  </si>
  <si>
    <t>i3669</t>
  </si>
  <si>
    <t>Faizan Sébastien</t>
  </si>
  <si>
    <t>Paris, 89 rue sAInt-Honoré</t>
  </si>
  <si>
    <t>Moyen de fabriquer les émaux en bas-relief propres à la bijouterie</t>
  </si>
  <si>
    <t>i6337</t>
  </si>
  <si>
    <t>Maaden Jacques</t>
  </si>
  <si>
    <t>i9102</t>
  </si>
  <si>
    <t>Subit Jérémie</t>
  </si>
  <si>
    <t>b756</t>
  </si>
  <si>
    <t>i991</t>
  </si>
  <si>
    <t>23/01/1819</t>
  </si>
  <si>
    <t>Bodson</t>
  </si>
  <si>
    <t>Paris, rue Grange-aux-Belles, n.29</t>
  </si>
  <si>
    <t>Procédés d'application d'émaux sur la porcelaine dure et tendre, la nacre, l'albâtre, l'acier, le marbre et autres matières</t>
  </si>
  <si>
    <t>b757</t>
  </si>
  <si>
    <t>i6001</t>
  </si>
  <si>
    <t>7/04/1819</t>
  </si>
  <si>
    <t>Lelong Marie-François</t>
  </si>
  <si>
    <t>Paris, rue des Colonnes, n.13</t>
  </si>
  <si>
    <t>Procédés de fabrication d'émaux coloriés en relief</t>
  </si>
  <si>
    <t>b758</t>
  </si>
  <si>
    <t>11/06/1817</t>
  </si>
  <si>
    <t>Paris, rue JJ Rousseau, n.18</t>
  </si>
  <si>
    <t>17/10/1817</t>
  </si>
  <si>
    <t>Procédés de fabrication de nouveaux embouchoirs de bottes et de souliers en cuir</t>
  </si>
  <si>
    <t>b759</t>
  </si>
  <si>
    <t>26/11/1819</t>
  </si>
  <si>
    <t>Paris, Palais-Royal, n.110</t>
  </si>
  <si>
    <t>Embouchoirs destinés aux bottes dites à la chevaleresque</t>
  </si>
  <si>
    <t>b760</t>
  </si>
  <si>
    <t>i1803</t>
  </si>
  <si>
    <t>Cellier</t>
  </si>
  <si>
    <t>Paris, rue Batave, n.400</t>
  </si>
  <si>
    <t>Encre dite indestructible et incorruptible</t>
  </si>
  <si>
    <t>b761</t>
  </si>
  <si>
    <t>i3382</t>
  </si>
  <si>
    <t>21/09/1821</t>
  </si>
  <si>
    <t>Dumoulin Scipion</t>
  </si>
  <si>
    <t>Paris, rue de la Harpe, n.56</t>
  </si>
  <si>
    <t>Composition d'une encre inattaquable par les acides et les alcalis</t>
  </si>
  <si>
    <t>b762</t>
  </si>
  <si>
    <t>i2903</t>
  </si>
  <si>
    <t>Delunel</t>
  </si>
  <si>
    <t>Paris, rue de l'Echiquier, n.38</t>
  </si>
  <si>
    <t>Composition d'une encre à écrire indélébile</t>
  </si>
  <si>
    <t>b763</t>
  </si>
  <si>
    <t>i6915</t>
  </si>
  <si>
    <t>Paris, rue Sainte-Foix, n.26</t>
  </si>
  <si>
    <t>Composition d'une encre sèche et en liqueur, nommée encre des trois règnes</t>
  </si>
  <si>
    <t>b764</t>
  </si>
  <si>
    <t>i2310</t>
  </si>
  <si>
    <t>7/09/1820</t>
  </si>
  <si>
    <t>Coppinger Sophie</t>
  </si>
  <si>
    <t>Paris, rue Coq-Héron, n.11, hôtel des Gaules</t>
  </si>
  <si>
    <t>Nouvelle méthode d'enseigner le français et l'anglais aux enfants</t>
  </si>
  <si>
    <t>b765</t>
  </si>
  <si>
    <t>i5898</t>
  </si>
  <si>
    <t>25/04/1820</t>
  </si>
  <si>
    <t>Lefèbre fils aîné</t>
  </si>
  <si>
    <t>Moyen d'envider sans manivelle le fil sur les broches des mull jennys</t>
  </si>
  <si>
    <t>i7913</t>
  </si>
  <si>
    <t>Portail</t>
  </si>
  <si>
    <t>b766</t>
  </si>
  <si>
    <t>10/05/1819</t>
  </si>
  <si>
    <t>Paris, rue Lenoir St-Honoré, n.3</t>
  </si>
  <si>
    <t>Coquille d'épée ployante à volonté</t>
  </si>
  <si>
    <t>b767</t>
  </si>
  <si>
    <t>i9826</t>
  </si>
  <si>
    <t>8/03/1825</t>
  </si>
  <si>
    <t>Westermann frères, Joseph et James</t>
  </si>
  <si>
    <t>Paris, rue Popincourt, n.40 / Le Cateau-Cambrésis (Nord)</t>
  </si>
  <si>
    <t>Epinceteuse mécanique, mécanisme propre par l'application de pièces mouvantes, à remplacer l'épincetage manuel dans la fabrique des étoffes et tissus de toute espèce</t>
  </si>
  <si>
    <t>b768</t>
  </si>
  <si>
    <t>i6870</t>
  </si>
  <si>
    <t>2/02/1813</t>
  </si>
  <si>
    <t>Migeon</t>
  </si>
  <si>
    <t>Aix-la-Chapelle (Allemagne)</t>
  </si>
  <si>
    <t>Machines propres à fabriquer des épingles à têtes coulées, à plier et percer le papier, et à encarter les épingles</t>
  </si>
  <si>
    <t>i8785</t>
  </si>
  <si>
    <t>Schervier frères</t>
  </si>
  <si>
    <t>b769</t>
  </si>
  <si>
    <t>i9041</t>
  </si>
  <si>
    <t>Spooner Andrew</t>
  </si>
  <si>
    <t>Paris, 33 rue du Montblanc</t>
  </si>
  <si>
    <t>Machines propre à faire en une seule opération des épingles de fil de laiton ou autre, dans tous les numéros</t>
  </si>
  <si>
    <t>b770</t>
  </si>
  <si>
    <t>i9168</t>
  </si>
  <si>
    <t>Taylor Daniel-Foot</t>
  </si>
  <si>
    <t>chez Albert, rue Neuve St-Augustin, n.28 / Londres (Angleterre) (mandataire William Newton, ingénieur civil)</t>
  </si>
  <si>
    <t>Procédé mécanique propre à la fabrication des épingles</t>
  </si>
  <si>
    <t>b771</t>
  </si>
  <si>
    <t>i8430</t>
  </si>
  <si>
    <t>6/06/1806</t>
  </si>
  <si>
    <t>Rodier Claude</t>
  </si>
  <si>
    <t>Machine propre à tirer parti des épluchures et déchets du coton</t>
  </si>
  <si>
    <t>b772</t>
  </si>
  <si>
    <t>i5414</t>
  </si>
  <si>
    <t>8/01/1815</t>
  </si>
  <si>
    <t>Knackfuss dit Berlin</t>
  </si>
  <si>
    <t>Paris, 8 rue Joubert, chaussée d'Antin</t>
  </si>
  <si>
    <t>Essieux de voiture de construction anglaise</t>
  </si>
  <si>
    <t>b773</t>
  </si>
  <si>
    <t>i4812</t>
  </si>
  <si>
    <t>24/11/1818</t>
  </si>
  <si>
    <t>Haueisz Arnold</t>
  </si>
  <si>
    <t>Lille, 10 rue du Marché-au-Verjus (Nord)</t>
  </si>
  <si>
    <t>Procédés de fabrication d'essieux de voiture mouvants</t>
  </si>
  <si>
    <t>b774</t>
  </si>
  <si>
    <t>i3960</t>
  </si>
  <si>
    <t>17/12/1818</t>
  </si>
  <si>
    <t>Fournier-Desuremont</t>
  </si>
  <si>
    <t>Paris, rue de l'Université, n.73</t>
  </si>
  <si>
    <t>28/06/1819</t>
  </si>
  <si>
    <t>Procédés d'application de ronleaux de friction aux essieux de voiture</t>
  </si>
  <si>
    <t>b775</t>
  </si>
  <si>
    <t>i4566</t>
  </si>
  <si>
    <t>6/03/1820</t>
  </si>
  <si>
    <t>Groves Pierre</t>
  </si>
  <si>
    <t>Paris, rue Taitbout, n.18 / émigré anglais</t>
  </si>
  <si>
    <t>Mécanique propre à fabriquer les essieux et les boîtes de voiture, appelée tour universel</t>
  </si>
  <si>
    <t>b776</t>
  </si>
  <si>
    <t>i2069</t>
  </si>
  <si>
    <t>Chiavassa Jean-Antoine</t>
  </si>
  <si>
    <t>Paris, rue des Blancs-Manteaux, n.13</t>
  </si>
  <si>
    <t>Procédés de fabrication d'une sorte d'essieux susceptibles d'être adaptés avec avantage à toute espèce de voitures et de chariots</t>
  </si>
  <si>
    <t>b777</t>
  </si>
  <si>
    <t>i8203</t>
  </si>
  <si>
    <t>20/06/1817</t>
  </si>
  <si>
    <t>Reliacq Antoine-Auguste</t>
  </si>
  <si>
    <t>Paris, rue des Trois-Couronnes, n.15</t>
  </si>
  <si>
    <t>Procédés à l'aide desquels on peut estamper d'un seul morceau les plateaux en tôle, à bords droits</t>
  </si>
  <si>
    <t>b778</t>
  </si>
  <si>
    <t>i4245</t>
  </si>
  <si>
    <t>Georges Denis</t>
  </si>
  <si>
    <t>Lyon, rue de Pavie, n.2</t>
  </si>
  <si>
    <t>Procédés d'étamage des tôles et tuyaux de fer laminé et battu</t>
  </si>
  <si>
    <t>b779</t>
  </si>
  <si>
    <t>31/01/1824</t>
  </si>
  <si>
    <t>Paris, rue Lepelletier, n.8</t>
  </si>
  <si>
    <t>Etamage applicable à tous les métaux</t>
  </si>
  <si>
    <t>b780</t>
  </si>
  <si>
    <t>i9487</t>
  </si>
  <si>
    <t>Vallet</t>
  </si>
  <si>
    <t>Paris, rue Thérèse, n.4</t>
  </si>
  <si>
    <t>Moyen de rendre les feuilles d'étain destinées à l'étamage des glaces, susceptibles de recevoir le moiré</t>
  </si>
  <si>
    <t>b781</t>
  </si>
  <si>
    <t>i7558</t>
  </si>
  <si>
    <t>26/12/1817</t>
  </si>
  <si>
    <t>Pelletier Jean-Simon</t>
  </si>
  <si>
    <t>Paris, rue Neuve St-Méry, n.46</t>
  </si>
  <si>
    <t>Nouveau système d'étirage applicable à toutes les matières filamenteuses</t>
  </si>
  <si>
    <t>b782</t>
  </si>
  <si>
    <t>i3336</t>
  </si>
  <si>
    <t>Dufour Nicolas-Marie</t>
  </si>
  <si>
    <t>Paris, rue de Richelieu, n.9</t>
  </si>
  <si>
    <t>Procédés mécaniques propres à la fabrication des étofes globées et de forme cylindrique sans couture</t>
  </si>
  <si>
    <t>b783</t>
  </si>
  <si>
    <t>i2548</t>
  </si>
  <si>
    <t>Daguillon</t>
  </si>
  <si>
    <t>Métier propre à fabriquer des étoffes pour ameublement, imitant celles des Gobelins</t>
  </si>
  <si>
    <t>i5106</t>
  </si>
  <si>
    <t>Jacquard Joseph-Charles</t>
  </si>
  <si>
    <t>i6726</t>
  </si>
  <si>
    <t>Mehier</t>
  </si>
  <si>
    <t>i8140</t>
  </si>
  <si>
    <t>Ravina</t>
  </si>
  <si>
    <t>b784</t>
  </si>
  <si>
    <t>i9495</t>
  </si>
  <si>
    <t>12/04/1802</t>
  </si>
  <si>
    <t>Vallon George-Alexandre</t>
  </si>
  <si>
    <t>Paris, rue Neuve St Augustin</t>
  </si>
  <si>
    <t>Procédés propres à convertir les étoupes en charpie vierge et en ouate</t>
  </si>
  <si>
    <t>b785</t>
  </si>
  <si>
    <t>Etriers avec lanternes pouré clairer le cavalier et lui tenir les pieds chauds</t>
  </si>
  <si>
    <t>b786</t>
  </si>
  <si>
    <t>i7349</t>
  </si>
  <si>
    <t>12/01/1802</t>
  </si>
  <si>
    <t>Ollivier Louis-François</t>
  </si>
  <si>
    <t>Paris, rue de la Roquette, n.73</t>
  </si>
  <si>
    <t>Fabrication de tableaux en faïence et en terre vernissée propres au numérotage des maisons et aux inscriptions des rues par le moyen de la contre-estampille</t>
  </si>
  <si>
    <t>b787</t>
  </si>
  <si>
    <t>i9071</t>
  </si>
  <si>
    <t>Stevenson Jean</t>
  </si>
  <si>
    <t>Creil (Oise)</t>
  </si>
  <si>
    <t>Moyen d'appliquer des dessins herborisés de plusieurs couleurs sur toute espèce de faïence</t>
  </si>
  <si>
    <t>b788</t>
  </si>
  <si>
    <t>i1077</t>
  </si>
  <si>
    <t>18/07/1806</t>
  </si>
  <si>
    <t>Bonnet Elzéar</t>
  </si>
  <si>
    <t>Apt (Vaucluse)</t>
  </si>
  <si>
    <t>Four dit économique, propre à cuire la faïence et à d'autres usages</t>
  </si>
  <si>
    <t>b789</t>
  </si>
  <si>
    <t>i7396</t>
  </si>
  <si>
    <t>Paillart frères, Nicolas, Melchior et Valentin</t>
  </si>
  <si>
    <t>Choisy-le-Roy (Seine)</t>
  </si>
  <si>
    <t>Procédés pour imprimer la faïence sous couverte, avec une seule ou plusieurs couleurs</t>
  </si>
  <si>
    <t>b790</t>
  </si>
  <si>
    <t>i5978</t>
  </si>
  <si>
    <t>Legros d'Anisy François-Antoine</t>
  </si>
  <si>
    <t>Paris, rue du Cadran, n.9</t>
  </si>
  <si>
    <t>Procédés d'impression sur faïence, cristaux, bois, etc., à l'aide de planches de cuivre ou de pierres lithographiques</t>
  </si>
  <si>
    <t>b791</t>
  </si>
  <si>
    <t>i8961</t>
  </si>
  <si>
    <t>Siry cadet, Etienne</t>
  </si>
  <si>
    <t>Toulouse (Haute-Garonne) / originaire de Limoux (Aude)</t>
  </si>
  <si>
    <t>Procédés propres àf abriquer la faïence à l'instar de celle d'Albisolo, rivière de Gènes</t>
  </si>
  <si>
    <t>b792</t>
  </si>
  <si>
    <t>30/09/1820</t>
  </si>
  <si>
    <t>Paris, rue du Faubourg Montmartre</t>
  </si>
  <si>
    <t>Fanal à courant d'air, dit sydus naval, applicable aux usages de la marine, et spécialement aux signaux de nuit de la télégraphie nautique</t>
  </si>
  <si>
    <t>b793</t>
  </si>
  <si>
    <t>i8390</t>
  </si>
  <si>
    <t>17/03/1799</t>
  </si>
  <si>
    <t>Robertson Etienne-Gaspard (dit Robertson)</t>
  </si>
  <si>
    <t>Paris, rue de Provence, n.24 / Liège (Belgique)</t>
  </si>
  <si>
    <t>Appareil nommé fantascope, et que son auteur annonce être le perfectionnement de la lanterne de Kircher, vulgairement appelée lanterne magique</t>
  </si>
  <si>
    <t>b794</t>
  </si>
  <si>
    <t>i104</t>
  </si>
  <si>
    <t>27/03/1799</t>
  </si>
  <si>
    <t>Amavet père et fils, Jean et Auguste-Alexandre</t>
  </si>
  <si>
    <t>Moyens de transporter des fardeaux sur des terrains impraticables, tels que montagnes, marais, sables, etc.</t>
  </si>
  <si>
    <t>b795</t>
  </si>
  <si>
    <t>i2180</t>
  </si>
  <si>
    <t>Cochin</t>
  </si>
  <si>
    <t>Saint-Germain-en-Laye, 10 rue Saint Pierre (Seine-et-Oise)</t>
  </si>
  <si>
    <t>Machine propre à monter ou descendre l'eau, les terres et autres objets quelconques</t>
  </si>
  <si>
    <t>i264</t>
  </si>
  <si>
    <t>Arselin</t>
  </si>
  <si>
    <t>Paris, rue Saint-Dominique</t>
  </si>
  <si>
    <t>b796</t>
  </si>
  <si>
    <t>i8529</t>
  </si>
  <si>
    <t>22/04/1818</t>
  </si>
  <si>
    <t>Rouget Antoine</t>
  </si>
  <si>
    <t>Paris, rue de la Vrillière, n.4</t>
  </si>
  <si>
    <t>Procédés de fabrication d'un fauteuil mécanique propr eà faciliter l'accouchement</t>
  </si>
  <si>
    <t>b797</t>
  </si>
  <si>
    <t>i4590</t>
  </si>
  <si>
    <t>Guérin</t>
  </si>
  <si>
    <t>Dilling (Moselle)</t>
  </si>
  <si>
    <t>Moyen de réduire la fonte de fer en fer malléable</t>
  </si>
  <si>
    <t>b798</t>
  </si>
  <si>
    <t>i4995</t>
  </si>
  <si>
    <t>3/06/1808</t>
  </si>
  <si>
    <t>Huart François</t>
  </si>
  <si>
    <t>Macinelle (Belgique)</t>
  </si>
  <si>
    <t>Fourneaux, instruments et procédés propre sà souder et réduire en barres les vieux fers battus</t>
  </si>
  <si>
    <t>b799</t>
  </si>
  <si>
    <t>i3323</t>
  </si>
  <si>
    <t>Dufaud Jean-Georges</t>
  </si>
  <si>
    <t>Nevers (Nièvre)</t>
  </si>
  <si>
    <t>Appareil ou fourneau et procédés propres à fabriquer du fer par le seul secours du calorique, sans le contact du charbon de bois</t>
  </si>
  <si>
    <t>b800</t>
  </si>
  <si>
    <t>i8584</t>
  </si>
  <si>
    <t>19/05/1812</t>
  </si>
  <si>
    <t>Rouyer Jacques-André</t>
  </si>
  <si>
    <t>La Claireau (aux forges, Grand Duché de Luxembourg)</t>
  </si>
  <si>
    <t>Creuset et procédés propres à accélérer l'agginage et la réduciton de la fonte en fer</t>
  </si>
  <si>
    <t>i9860</t>
  </si>
  <si>
    <t>Willcox Richard</t>
  </si>
  <si>
    <t>b801</t>
  </si>
  <si>
    <t>i1699</t>
  </si>
  <si>
    <t>Carnot</t>
  </si>
  <si>
    <t>Four et procédés propres au mazage et affinage du fer, dans les petites forges</t>
  </si>
  <si>
    <t>i8342</t>
  </si>
  <si>
    <t>Riondel aîné</t>
  </si>
  <si>
    <t>b802</t>
  </si>
  <si>
    <t>i7247</t>
  </si>
  <si>
    <t>Neyraud frères</t>
  </si>
  <si>
    <t>Saint-Chamond (loire)</t>
  </si>
  <si>
    <t>Procédés relatifs à la conversion du fer en rubans</t>
  </si>
  <si>
    <t>i9255</t>
  </si>
  <si>
    <t>Thiollière</t>
  </si>
  <si>
    <t>b803</t>
  </si>
  <si>
    <t>30/11/1816</t>
  </si>
  <si>
    <t>Paris, rue Notre-Dame-des-Victoires, n.15 (mandataire Lefèvre, négociant, 195 rue Saint-Antoine, Paris)</t>
  </si>
  <si>
    <t>Lefèvre</t>
  </si>
  <si>
    <t>22/08/1820</t>
  </si>
  <si>
    <t>Machine de rotation propre à imprimer au fer toutes les formes usitées dans le commerce</t>
  </si>
  <si>
    <t>i7774</t>
  </si>
  <si>
    <t>Pilardeau Antoine</t>
  </si>
  <si>
    <t>Paris, rue Saint-Antoine, n.195 (mandataire Lefèvre, négociant, 195 rue Saint-Antoine, Paris)</t>
  </si>
  <si>
    <t>b804</t>
  </si>
  <si>
    <t>Lemire père et fils, Noël, Guillaume-Noël et Etienne-Joseph</t>
  </si>
  <si>
    <t>Procédés à l'aide des quels on peut oéprer la conversion en fer doux des fontes aigres et cassantes</t>
  </si>
  <si>
    <t>b805</t>
  </si>
  <si>
    <t>i432</t>
  </si>
  <si>
    <t>22/02/1819</t>
  </si>
  <si>
    <t>Baradelle père et fils, Eloi et Alexandre</t>
  </si>
  <si>
    <t>Paris, rue Croix-des-Petits-Champs, n.44</t>
  </si>
  <si>
    <t>Appareil à polytiper, destiné au moulage des clous fondus, couillers, fourchettes et autres objets en fer destinés à l'usage domestique</t>
  </si>
  <si>
    <t>b806</t>
  </si>
  <si>
    <t>i2656</t>
  </si>
  <si>
    <t>10/04/1823</t>
  </si>
  <si>
    <t>Davies Rees</t>
  </si>
  <si>
    <t>Paris, rue Favart, place des Italiens, n.2 / principauté de Galles (Angleterre)</t>
  </si>
  <si>
    <t>Fours propres à la fonte et à la fabrication du fer, et pour la fabrication du fer avec le fer de fonte</t>
  </si>
  <si>
    <t>b807</t>
  </si>
  <si>
    <t>i9273</t>
  </si>
  <si>
    <t>22/05/1823</t>
  </si>
  <si>
    <t>Thomas John</t>
  </si>
  <si>
    <t>mandataire Pope Andrew, Paris, rue de Ponthieu, au coin de celle Montaigne / Londres (Angleterre)</t>
  </si>
  <si>
    <t>Nouveaux moyens de fabriquer les fers feuillards et les fers en barre de toute dimension</t>
  </si>
  <si>
    <t>b808</t>
  </si>
  <si>
    <t>i5876</t>
  </si>
  <si>
    <t>20/11/1823</t>
  </si>
  <si>
    <t>Lecour Louis-Didier</t>
  </si>
  <si>
    <t>Paris, Gros-Caillou</t>
  </si>
  <si>
    <t>27/03/1833</t>
  </si>
  <si>
    <t>Procédés propres à convertir directement le minerai de fer en fer doux sans fabrication préalable de la fonte, et sans employer le charbon de bois</t>
  </si>
  <si>
    <t>b809</t>
  </si>
  <si>
    <t>i7897</t>
  </si>
  <si>
    <t>Ponsardin Adrien</t>
  </si>
  <si>
    <t>Procédés relatifs à la préparation, au travail et à la fabrication du fer</t>
  </si>
  <si>
    <t>b810</t>
  </si>
  <si>
    <t>i3571</t>
  </si>
  <si>
    <t>Ellwand Guillaume</t>
  </si>
  <si>
    <t>Paris, rue Grange-Batellière, n.2 / Londres (Angleterre)</t>
  </si>
  <si>
    <t>Fers à cheval de différentes formes</t>
  </si>
  <si>
    <t>b811</t>
  </si>
  <si>
    <t>i1709</t>
  </si>
  <si>
    <t>Caron Pierre-Louis</t>
  </si>
  <si>
    <t>Paris, 168 Palais-Royal</t>
  </si>
  <si>
    <t>Moyen de faire chauffer les fers à friser et de leur donner un degré de chaleur convenable pour ne pas brûler</t>
  </si>
  <si>
    <t>b812</t>
  </si>
  <si>
    <t>i3127</t>
  </si>
  <si>
    <t>25/06/1821</t>
  </si>
  <si>
    <t>Dobrée père, Thomas</t>
  </si>
  <si>
    <t>Nantes, alors à Paris, chez M. David, négociant, rue Saint-Martin, passage de la Réunion, n.8</t>
  </si>
  <si>
    <t>Feutres propres au doublage des navire et à d'autres usages</t>
  </si>
  <si>
    <t>b813</t>
  </si>
  <si>
    <t>i3158</t>
  </si>
  <si>
    <t>Doniol père et fils, Antoine et François</t>
  </si>
  <si>
    <t>Guingamp (Côtes-du-Nord)</t>
  </si>
  <si>
    <t>Machine destinée à la réparation du fil à coudre, à l'aide de laquelle on peut retordre à la fois telle quantité de fil que l'on désire</t>
  </si>
  <si>
    <t>b814</t>
  </si>
  <si>
    <t>17/11/1791</t>
  </si>
  <si>
    <t>Machine à carder et à filer en même temps la laine, le coton et autres matières</t>
  </si>
  <si>
    <t>b815</t>
  </si>
  <si>
    <t>i6908</t>
  </si>
  <si>
    <t>24/09/1801</t>
  </si>
  <si>
    <t>Milne John</t>
  </si>
  <si>
    <t>Marly-le-Roi (Seine-et-Oise)</t>
  </si>
  <si>
    <t>Machine à filer la laine, le coton, la bourre de soie et le lin</t>
  </si>
  <si>
    <t>i8635</t>
  </si>
  <si>
    <t>Sagniel</t>
  </si>
  <si>
    <t>b816</t>
  </si>
  <si>
    <t>i7848</t>
  </si>
  <si>
    <t>2/11/1804</t>
  </si>
  <si>
    <t>Pobeckeim Simon-Tadée</t>
  </si>
  <si>
    <t>Paris, 18 rue Martel</t>
  </si>
  <si>
    <t>Machines propres à filer toutes sortes de matières filamenteuses</t>
  </si>
  <si>
    <t>Paris, rue et hôtel Bretonvilliers</t>
  </si>
  <si>
    <t>b817</t>
  </si>
  <si>
    <t>29/01/1808</t>
  </si>
  <si>
    <t>Paris, 10 rue de Jouy</t>
  </si>
  <si>
    <t>Machines à préparer et à filer le lin, le chanvre, la laine peignée et les déchets de soie</t>
  </si>
  <si>
    <t>i7314</t>
  </si>
  <si>
    <t>O'Neal Patrick</t>
  </si>
  <si>
    <t>b818</t>
  </si>
  <si>
    <t>12/08/1812</t>
  </si>
  <si>
    <t>Machines à filer toutes espèces de matières filamenteuses avec des borches soutenues par les deux bouts</t>
  </si>
  <si>
    <t>i9116</t>
  </si>
  <si>
    <t>Sureda José</t>
  </si>
  <si>
    <t>b819</t>
  </si>
  <si>
    <t>12/11/1813</t>
  </si>
  <si>
    <t>Privat Antoine</t>
  </si>
  <si>
    <t>Lodève (Hérault)</t>
  </si>
  <si>
    <t>Machines propres à carder, filer continu et retordre la laine, le coton et autres matières filamenteuses</t>
  </si>
  <si>
    <t>b820</t>
  </si>
  <si>
    <t>i9518</t>
  </si>
  <si>
    <t>23/12/1816</t>
  </si>
  <si>
    <t>Vandermersch Joseph-Augustin</t>
  </si>
  <si>
    <t>Royaumont (Seine-et-Oise), et chez MM. Périer frères, rue Neuve-du-Luxembourg, n.27, Paris</t>
  </si>
  <si>
    <t>Machine à filer le coton et autres matières filamenteuses</t>
  </si>
  <si>
    <t>b821</t>
  </si>
  <si>
    <t>i4396</t>
  </si>
  <si>
    <t>8/03/1818</t>
  </si>
  <si>
    <t>Gombert père et fils</t>
  </si>
  <si>
    <t>Paris, 11 et 13 rue de Sèvres</t>
  </si>
  <si>
    <t>Machines destinées à doubler et à retordre les fils de coton et autres matières filamenteuses</t>
  </si>
  <si>
    <t>i6851</t>
  </si>
  <si>
    <t>Michelez Charles-Joseph</t>
  </si>
  <si>
    <t>i9815</t>
  </si>
  <si>
    <t>Welter Jean-Joseph</t>
  </si>
  <si>
    <t>b822</t>
  </si>
  <si>
    <t>17/07/1818</t>
  </si>
  <si>
    <t>Paris, rue de Charonne, n.47, petit hôtel Vaucanson</t>
  </si>
  <si>
    <t>Machines destinées à ouvrir, peigner et filer toute espèce de laine, soie, déchet de soie, lin, chanvre, coton, etc.</t>
  </si>
  <si>
    <t>b823</t>
  </si>
  <si>
    <t>Saint-Ouen (Seine) / Passy, chez Delessert / Paris, rue Montmartre, hôtel de la Jussienne</t>
  </si>
  <si>
    <t>Procédé mécanique à l'aide duquel on peut obtenir sur toute espèce de mull-jenny, en gros ou en fin, pour le coton et pour la laine, de quelque dimension que soient les machines, et par quelques mains qu'elles soient dirigées, une bobine toujours régulière et qui se divise facilement jusqu'à la fin, sans qu'on soit obligé de la coucher</t>
  </si>
  <si>
    <t>b824</t>
  </si>
  <si>
    <t>13/03/1819</t>
  </si>
  <si>
    <t>Leroy Julien</t>
  </si>
  <si>
    <t>Paris, rue de Vaugirard, n.90</t>
  </si>
  <si>
    <t>Machines destinées à filer le lin ou toutes autres matières filamenteuses</t>
  </si>
  <si>
    <t>b825</t>
  </si>
  <si>
    <t>6/09/1819</t>
  </si>
  <si>
    <t>Paris, place Dauphine, n.26</t>
  </si>
  <si>
    <t>Fuseau émcanique à laide duquel on peut faire les écheveaux en même temps qu'on file ou qu'on tord le fil</t>
  </si>
  <si>
    <t>b826</t>
  </si>
  <si>
    <t>i2319</t>
  </si>
  <si>
    <t>13/09/1820</t>
  </si>
  <si>
    <t>Corbett John-Toll</t>
  </si>
  <si>
    <t>Londres (Angleterre) / représenté par le sieur Dessurne, faisant élection de domicile chez le sieur Fouquerai, notaire à Paris, place des Petits-Pères, n.9</t>
  </si>
  <si>
    <t>Fuseau de machines à filer, soit à la main, soit au moulin, diverses matières filamenteuses que l'auteur appelle régulateur</t>
  </si>
  <si>
    <t>b827</t>
  </si>
  <si>
    <t>i3541</t>
  </si>
  <si>
    <t>23/07/1821</t>
  </si>
  <si>
    <t>Eaton William</t>
  </si>
  <si>
    <t>Manchester, faisant élection de domicile à Paris, chez Lafon-Ladebat, rue Basse-du-Rempart, n.44</t>
  </si>
  <si>
    <t>Trois systèmes de machines propres à filer la laine, le coton et la soie, etc.</t>
  </si>
  <si>
    <t>b828</t>
  </si>
  <si>
    <t>i3540</t>
  </si>
  <si>
    <t>Eaton John</t>
  </si>
  <si>
    <t>Londres / chez le sieur Truffaut, à Paris, rue Saint-Lazare, n.73</t>
  </si>
  <si>
    <t>Machine qui prépare à la filature sur des mull-jennys le coton et les autres matières filamenteuses</t>
  </si>
  <si>
    <t>i3681</t>
  </si>
  <si>
    <t>Farey William</t>
  </si>
  <si>
    <t>b829</t>
  </si>
  <si>
    <t>i4218</t>
  </si>
  <si>
    <t>31/03/1824</t>
  </si>
  <si>
    <t>Gengembre Charles-Antoine-Colombe</t>
  </si>
  <si>
    <t>Paris, rue de la Rochefoucault, n.5bis</t>
  </si>
  <si>
    <t>Machine, dite continue, destinée à filer le coton, le lin, la laine, la soie ou toute autres substance filamenteuses</t>
  </si>
  <si>
    <t>b830</t>
  </si>
  <si>
    <t>22/04/1824</t>
  </si>
  <si>
    <t>Paris, rue de l'Oursine, n.95bis</t>
  </si>
  <si>
    <t>Machines dites mull-jennys, propres à filer le coton, le lin, laine ou toute autre substance filamenteuses</t>
  </si>
  <si>
    <t>b831</t>
  </si>
  <si>
    <t>de Londres, représenté par Giraudeau,ancien négociant, à Paris, rue du Mail, n.1</t>
  </si>
  <si>
    <t>Procédé servant à régler la marche des fuseaux ou bobines dans la filature mécanique du lin, du coton, de la soie, de la laine et de toute autre maitère ou substance filamenteuses</t>
  </si>
  <si>
    <t>b832</t>
  </si>
  <si>
    <t>i9190</t>
  </si>
  <si>
    <t>Ternaux fils, Edouard-Marie-Louis</t>
  </si>
  <si>
    <t>Machines propres à nettoyer, éplucher, carder, étirer et filer la laine et le coton</t>
  </si>
  <si>
    <t>b833</t>
  </si>
  <si>
    <t>Paris, rue Richer, n.24</t>
  </si>
  <si>
    <t>Mécanisme destiné à conduire le chariot des métiers à filer pendant l'étirage des aiguillées</t>
  </si>
  <si>
    <t>b834</t>
  </si>
  <si>
    <t>i5571</t>
  </si>
  <si>
    <t>15/06/1825</t>
  </si>
  <si>
    <t>Lamb Alexandre</t>
  </si>
  <si>
    <t>Londres / Paris, chez la dame Leclerc de Cillecellier, rue Neuve-Saint-Augustin, hôtel Nelson</t>
  </si>
  <si>
    <t>Appareil mécanique propre à préparer et à filer le lin le chanvre et autres substances filamenteuses</t>
  </si>
  <si>
    <t>b835</t>
  </si>
  <si>
    <t>Métier à filets</t>
  </si>
  <si>
    <t>b836</t>
  </si>
  <si>
    <t>i6802</t>
  </si>
  <si>
    <t>Mestrallet Joseph</t>
  </si>
  <si>
    <t>Lyon, rue Sainte-Catherine, n.11</t>
  </si>
  <si>
    <t>Filières propres à obtenir, dans toutes les proportions de grosseur, des traits avec les matières d'or ou d'argent, et d'argent doré</t>
  </si>
  <si>
    <t>b837</t>
  </si>
  <si>
    <t>i6841</t>
  </si>
  <si>
    <t>10/04/1793</t>
  </si>
  <si>
    <t>Michel Claude-Nicolas</t>
  </si>
  <si>
    <t>Fabrication du filigrane coulé en cuivre, en argent ou en or</t>
  </si>
  <si>
    <t>b838</t>
  </si>
  <si>
    <t>i1438</t>
  </si>
  <si>
    <t>24/07/1820</t>
  </si>
  <si>
    <t>Brockedon William</t>
  </si>
  <si>
    <t>Londres / Paris, 9 quai Voltaire</t>
  </si>
  <si>
    <t>Fils de métaux cylindriques dans toutes les proportions d'égalité et de finesse</t>
  </si>
  <si>
    <t>b839</t>
  </si>
  <si>
    <t>i67</t>
  </si>
  <si>
    <t>21/11/1806</t>
  </si>
  <si>
    <t>Alexandre</t>
  </si>
  <si>
    <t>28/08/1807</t>
  </si>
  <si>
    <t>Appareil propre à filtrer et clarifier les eaux, dit filtres bordelais</t>
  </si>
  <si>
    <t>b840</t>
  </si>
  <si>
    <t>i8154</t>
  </si>
  <si>
    <t>Réal Pierre-François</t>
  </si>
  <si>
    <t>Appareils propres à clarifier les eaux, nommé filtre forcé</t>
  </si>
  <si>
    <t>b841</t>
  </si>
  <si>
    <t>i2494</t>
  </si>
  <si>
    <t>16/08/1803</t>
  </si>
  <si>
    <t>Cuchet Gaspard-Joseph</t>
  </si>
  <si>
    <t>Paris, 625 rue de Beaune, division de la Fontaine de Grenelle, maison de Nesle</t>
  </si>
  <si>
    <t>Appareil propre à filtrer et épurer les eaux, dits filtres-charbons</t>
  </si>
  <si>
    <t>i8975</t>
  </si>
  <si>
    <t>Smith James</t>
  </si>
  <si>
    <t>b842</t>
  </si>
  <si>
    <t>23/07/1800</t>
  </si>
  <si>
    <t>Paris, 1160 rue de Tournon</t>
  </si>
  <si>
    <t>Filtres inaltérables tirés des trois règnes de la nature</t>
  </si>
  <si>
    <t>i7022</t>
  </si>
  <si>
    <t>Montfort Pierre-Marie-Joseph</t>
  </si>
  <si>
    <t>Paris, collège de Navarre</t>
  </si>
  <si>
    <t>Paris, 643 rue de Lile (originaire d'Ecosse)</t>
  </si>
  <si>
    <t>b843</t>
  </si>
  <si>
    <t>i5979</t>
  </si>
  <si>
    <t>Legros de la Neuville Nicolas</t>
  </si>
  <si>
    <t>Paris, rue des Lavandières-Sainte-Opportune, n.4</t>
  </si>
  <si>
    <t>Mécanisme propre à fixer les chevilles des instruments à corde, nommé fixateur</t>
  </si>
  <si>
    <t>b844</t>
  </si>
  <si>
    <t>i6377</t>
  </si>
  <si>
    <t>Maignen Désiré-Adélaïde-Charles</t>
  </si>
  <si>
    <t>Paris, rue de la Ferronerie, n.5</t>
  </si>
  <si>
    <t>Instrument portatif appelé fixe-longe, propre avec son billot à attacher les chevaux de manière à les empêcher de se blesser et de s'empêtrer</t>
  </si>
  <si>
    <t>b845</t>
  </si>
  <si>
    <t>i402</t>
  </si>
  <si>
    <t>13/11/1816</t>
  </si>
  <si>
    <t>Bainbridge William</t>
  </si>
  <si>
    <t>Londres, présentement à Paris, hôtel de Bourges, rue des Bons-Enfans</t>
  </si>
  <si>
    <t>Flageolet double et simple perfectionné</t>
  </si>
  <si>
    <t>b846</t>
  </si>
  <si>
    <t>i1821</t>
  </si>
  <si>
    <t>Chaay Jean-Baptiste</t>
  </si>
  <si>
    <t>Lamouville, près Sedan (Ardennes)</t>
  </si>
  <si>
    <t>Machine destinée à la fabrication des fléaux de balance</t>
  </si>
  <si>
    <t>b847</t>
  </si>
  <si>
    <t>i6253</t>
  </si>
  <si>
    <t>30/04/1812</t>
  </si>
  <si>
    <t>Loh Frédéric-Guillaume</t>
  </si>
  <si>
    <t>Maubach (Allemagne)</t>
  </si>
  <si>
    <t>Ustensiles et procédés propres à la fabrication des lames de fleurets</t>
  </si>
  <si>
    <t>i9048</t>
  </si>
  <si>
    <t>Stamm Jean</t>
  </si>
  <si>
    <t>b848</t>
  </si>
  <si>
    <t>i8585</t>
  </si>
  <si>
    <t>Rouyer jeune, Louis</t>
  </si>
  <si>
    <t>Feuilles composées de substances animales propre sà confectionner des fleurs artificielles de toutes couleurs, susceptibles d'être appliquées sur les robes comme garniture, et sur toute espèce d'objets en carton, gaînerie, nécessaires, etc.</t>
  </si>
  <si>
    <t>b849</t>
  </si>
  <si>
    <t>i5433</t>
  </si>
  <si>
    <t>Koutzer frères, Jean-Louis et Jean-Christian</t>
  </si>
  <si>
    <t>Belleville, près Paris</t>
  </si>
  <si>
    <t>Sous-chaussure flexible appelée par les inventeurs flexili-subocalce</t>
  </si>
  <si>
    <t>b850</t>
  </si>
  <si>
    <t>i9316</t>
  </si>
  <si>
    <t>22/03/1803</t>
  </si>
  <si>
    <t>Tone Mathilda</t>
  </si>
  <si>
    <t>Paris, 143 boulevard des Invalides</t>
  </si>
  <si>
    <t>Moyens de clarifier, purifier les fluides et les corps qui peuvent être rendus fluides par le feu</t>
  </si>
  <si>
    <t>b851</t>
  </si>
  <si>
    <t>i4953</t>
  </si>
  <si>
    <t>23/01/1807</t>
  </si>
  <si>
    <t>Holtzapffel</t>
  </si>
  <si>
    <t>Flûte traversière perfectionnée</t>
  </si>
  <si>
    <t>b852</t>
  </si>
  <si>
    <t>i2844</t>
  </si>
  <si>
    <t>Delavena Jean-Joseph-Xavier</t>
  </si>
  <si>
    <t>Mécanisme qui s'adapte à la flûte traversière, ainsi qu'à tous les instruments à vent</t>
  </si>
  <si>
    <t>b853</t>
  </si>
  <si>
    <t>i5712</t>
  </si>
  <si>
    <t>Laurent</t>
  </si>
  <si>
    <t>Paris, 34 quai de Gèvres</t>
  </si>
  <si>
    <t>Flûtes traversières en cristal</t>
  </si>
  <si>
    <t>b854</t>
  </si>
  <si>
    <t>i6505</t>
  </si>
  <si>
    <t>12/07/1821</t>
  </si>
  <si>
    <t>Maréchal François</t>
  </si>
  <si>
    <t>Savignies (Oise)</t>
  </si>
  <si>
    <t>Nouvelle fontaine épuratoire en terre cuite ou en grès</t>
  </si>
  <si>
    <t>b855</t>
  </si>
  <si>
    <t>i1175</t>
  </si>
  <si>
    <t>Bouchon Louis</t>
  </si>
  <si>
    <t>Bergerac (Dordogne) / Bordeaux (Gironde)</t>
  </si>
  <si>
    <t>Procédés de fabrication de pots et coquemars en fonte de fer</t>
  </si>
  <si>
    <t>b856</t>
  </si>
  <si>
    <t>i30</t>
  </si>
  <si>
    <t>29/11/1805</t>
  </si>
  <si>
    <t>Adhémar veuve</t>
  </si>
  <si>
    <t>Paris, rue du Buisson-Saint-Louis, n.22</t>
  </si>
  <si>
    <t>Machine dite force-lumière</t>
  </si>
  <si>
    <t>b857</t>
  </si>
  <si>
    <t>Paris, rue Saint-Dominique-Saint-Germain, n.25</t>
  </si>
  <si>
    <t>Machine ou moteur nommé nouveau système de force motrice</t>
  </si>
  <si>
    <t>b858</t>
  </si>
  <si>
    <t>i2309</t>
  </si>
  <si>
    <t>7/11/1820</t>
  </si>
  <si>
    <t>Copland Robert</t>
  </si>
  <si>
    <t>Paris, rue du Marché-Saint-Honoré, n.11 (mandataire Perpigna) / Londres (Angleterre)</t>
  </si>
  <si>
    <t>Machine appelée atmosphérique, de laquelle l'auteur fait résulter une force motrice par l'intermédiaire d'une colonne d'eau ou autre fluide pesant</t>
  </si>
  <si>
    <t>b859</t>
  </si>
  <si>
    <t>i3696</t>
  </si>
  <si>
    <t>Fauchet aîné, Pierre</t>
  </si>
  <si>
    <t>Force majeure applicable à tout ce que l'eau, le vent, la vapeur, les animaux peuvent faire tourner</t>
  </si>
  <si>
    <t>b860</t>
  </si>
  <si>
    <t>i9793</t>
  </si>
  <si>
    <t>Wattelar-Wattrelot Félix-Joseph</t>
  </si>
  <si>
    <t>Lille (Nord), 42 rue du Molinel</t>
  </si>
  <si>
    <t>13/10/1825</t>
  </si>
  <si>
    <t>Machine propre à servir de force motrice dans toute espèce d'usine</t>
  </si>
  <si>
    <t>b861</t>
  </si>
  <si>
    <t>i1465</t>
  </si>
  <si>
    <t>Brown Samuel</t>
  </si>
  <si>
    <t>Londres, représenté par Heath, à Paris, rue Saint-Lazare, n.73</t>
  </si>
  <si>
    <t>Machine à l'aide de laquelle on obtient le vide qui produit par la pression atmosphérique une puissance assez forte pour faire monter l'eau et mettre en mouvement toute espèce d'usines, mécanismes, etc.</t>
  </si>
  <si>
    <t>b862</t>
  </si>
  <si>
    <t>i9337</t>
  </si>
  <si>
    <t>Tourasse Denis-Etienne</t>
  </si>
  <si>
    <t>Paris, rue d'Aval, n.4</t>
  </si>
  <si>
    <t>Formes à sucre</t>
  </si>
  <si>
    <t>Machine propr eà la fabrication et à la cuisson des formes à sucre</t>
  </si>
  <si>
    <t>b863</t>
  </si>
  <si>
    <t>i4841</t>
  </si>
  <si>
    <t>Heiligenstein Chrétien</t>
  </si>
  <si>
    <t>Paris, rue de la Contrescarpe, n.62</t>
  </si>
  <si>
    <t>Formes à sucre et pots à sirops destinés au commerce de la raffinerie</t>
  </si>
  <si>
    <t>b864</t>
  </si>
  <si>
    <t>Paris, 110 galerie du Palais-Royal</t>
  </si>
  <si>
    <t>Forme mécanique propre à agrandir, allonger et élargir les chaussures, suivant la conformation ou les incommodités des pieds</t>
  </si>
  <si>
    <t>b865</t>
  </si>
  <si>
    <t>Paris, galerie du Palais-Royal, n.110</t>
  </si>
  <si>
    <t>Formes ou embouchoirs mécaniques pour les chaussures, nommées formes correctives, demi-correctives et d'entretien</t>
  </si>
  <si>
    <t>b866</t>
  </si>
  <si>
    <t>i3878</t>
  </si>
  <si>
    <t>10/02/1815</t>
  </si>
  <si>
    <t>Ford John</t>
  </si>
  <si>
    <t>Objets de forme circulaire, ovale ou de telle autre courbe dont on a besoin, exécutées mécaniquement</t>
  </si>
  <si>
    <t>b867</t>
  </si>
  <si>
    <t>21/09/1820</t>
  </si>
  <si>
    <t>Paris, rue Saint-Lazare, n.11</t>
  </si>
  <si>
    <t>17/11/1820</t>
  </si>
  <si>
    <t>Procédés propres à donner à une colonne ou à tout autre objet de forme cylindrique, conique, spéfique ou sphéroïdale, l'aspect d'un corps sculpté ou ciselé, fondu d'une seule pièce</t>
  </si>
  <si>
    <t>b868</t>
  </si>
  <si>
    <t>i3591</t>
  </si>
  <si>
    <t>20/10/1809</t>
  </si>
  <si>
    <t>Erard frères, Jean-Baptiste et Sébastien</t>
  </si>
  <si>
    <t>Paris, rue du Mail, n.13</t>
  </si>
  <si>
    <t>Piano en forme de clavecin perfectionné</t>
  </si>
  <si>
    <t>b869</t>
  </si>
  <si>
    <t>Paris, rue du Mail, n.13 et 21</t>
  </si>
  <si>
    <t>Forté-piano d'une forme et mécanisme particuliers</t>
  </si>
  <si>
    <t>b870</t>
  </si>
  <si>
    <t>Forté-piano à son continu</t>
  </si>
  <si>
    <t>b871</t>
  </si>
  <si>
    <t>i9285</t>
  </si>
  <si>
    <t>Thory André-Jean-Baptiste</t>
  </si>
  <si>
    <t>Paris, 64 rue de Cléry</t>
  </si>
  <si>
    <t>Piano carré à six octaves, et mécanisme destiné à en maintenir l'accord</t>
  </si>
  <si>
    <t>b872</t>
  </si>
  <si>
    <t>i8468</t>
  </si>
  <si>
    <t>14/08/1820</t>
  </si>
  <si>
    <t>Roller</t>
  </si>
  <si>
    <t>Paris, rue Vieille-du-Temple, n.6</t>
  </si>
  <si>
    <t>Mécanisme destiné à applanir la difficulté du changement de ton dans les forté-pianos, appelé transpositeur</t>
  </si>
  <si>
    <t>b873</t>
  </si>
  <si>
    <t>i9757</t>
  </si>
  <si>
    <t>15/11/1820</t>
  </si>
  <si>
    <t>Wagner Jean-Baptiste</t>
  </si>
  <si>
    <t>Arras (Pas-de-Calais), 80 rue de l'Abbaye</t>
  </si>
  <si>
    <t>Procédés de construction d'un nouveau piano</t>
  </si>
  <si>
    <t>b874</t>
  </si>
  <si>
    <t>Erard frères et fils, Jean-Baptiste, Sébastien et ?</t>
  </si>
  <si>
    <t>Forté-piano à mécanisme nouveau et à deux claviers placés vis-à-vis l'un de l'autre</t>
  </si>
  <si>
    <t>b875</t>
  </si>
  <si>
    <t>Paris, rue du Mial, n.13 et 21</t>
  </si>
  <si>
    <t>Construction d'un forté-piano à échappement d'un nouveau genre</t>
  </si>
  <si>
    <t>b876</t>
  </si>
  <si>
    <t>Paris, rue du Paradis, faubourg Poissonnière, n.27</t>
  </si>
  <si>
    <t>Sommier de métal dans les pianos</t>
  </si>
  <si>
    <t>b877</t>
  </si>
  <si>
    <t>i5408</t>
  </si>
  <si>
    <t>Klepfer-Dufaut Henri</t>
  </si>
  <si>
    <t>Lyon, place de Louis-le-Grand, n.20</t>
  </si>
  <si>
    <t>Nouveau mécanisme à adapter aux forté-pianos</t>
  </si>
  <si>
    <t>b878</t>
  </si>
  <si>
    <t>i3628</t>
  </si>
  <si>
    <t>2/06/1825</t>
  </si>
  <si>
    <t>Eulriot Etienne</t>
  </si>
  <si>
    <t>Paris, rue des Rosiers, n.14</t>
  </si>
  <si>
    <t>Piano elliptique</t>
  </si>
  <si>
    <t>b879</t>
  </si>
  <si>
    <t>i9249</t>
  </si>
  <si>
    <t>Thillaye Nicolas-Noël-Vincent</t>
  </si>
  <si>
    <t>Paris, rue de Provence, section Grange Batelière</t>
  </si>
  <si>
    <t>Appareil propre à renouveler l'air des fosses d'aisance, puisards, etc.</t>
  </si>
  <si>
    <t>b880</t>
  </si>
  <si>
    <t>i2729</t>
  </si>
  <si>
    <t>28/05/1792</t>
  </si>
  <si>
    <t>Debezis Jean-Michel</t>
  </si>
  <si>
    <t>Paris, rue du chemin de Ménilmontant, près de l'ancien réservoir de la ville</t>
  </si>
  <si>
    <t>Appareil applicable aux fosses d'aisance et égoûts, et propr eà empêcher les émanations méphytiques de se répandre dans les hôpitaux, les prisons et les maisons particulières</t>
  </si>
  <si>
    <t>b881</t>
  </si>
  <si>
    <t>i7207</t>
  </si>
  <si>
    <t>17/01/1817</t>
  </si>
  <si>
    <t>Nante père, Jean-Baptiste</t>
  </si>
  <si>
    <t>Paris, rue des Fourreurs, n.6</t>
  </si>
  <si>
    <t>Procédés de construction d'une pompe de salubrité pour la vidange des fosses d'aisance</t>
  </si>
  <si>
    <t>b882</t>
  </si>
  <si>
    <t>i1802</t>
  </si>
  <si>
    <t>9/05/1818</t>
  </si>
  <si>
    <t>Cazeneuve Jean-Martin</t>
  </si>
  <si>
    <t>Paris, 32 rue du Petit Carreau</t>
  </si>
  <si>
    <t>17/06/1820</t>
  </si>
  <si>
    <t>Procédés de construction de fosses d'aisance portatoves et inodores</t>
  </si>
  <si>
    <t>b883</t>
  </si>
  <si>
    <t>i3925</t>
  </si>
  <si>
    <t>31/03/1820</t>
  </si>
  <si>
    <t>Foullon et Cie</t>
  </si>
  <si>
    <t>Paris, rue des Fossés-du-Temple, n.77</t>
  </si>
  <si>
    <t>Appareil à vanne, dit fosse d'aisance économique</t>
  </si>
  <si>
    <t>b884</t>
  </si>
  <si>
    <t>3/02/1821</t>
  </si>
  <si>
    <t>Nante fils, Jean-Baptiste Louis</t>
  </si>
  <si>
    <t>Pompe et tonneaux anti-méphitiques propres à la vidange des fosses d'aisance</t>
  </si>
  <si>
    <t>b885</t>
  </si>
  <si>
    <t>i6646</t>
  </si>
  <si>
    <t>31/05/1821</t>
  </si>
  <si>
    <t>Paris, rue Neuve-Sainte-Geneviève, n.30</t>
  </si>
  <si>
    <t>Appareil de fosse d'aisance portative</t>
  </si>
  <si>
    <t>b886</t>
  </si>
  <si>
    <t>i7907</t>
  </si>
  <si>
    <t>23/05/1822</t>
  </si>
  <si>
    <t>Porché Jean-Jacques</t>
  </si>
  <si>
    <t>Paris, rue de Montmorency-Saint-Martin, n.45 / Paris, chez Cousin, 17 rue d'Argenteuil</t>
  </si>
  <si>
    <t>Pompe portative propr eà vider les lieux d'aisance, et susceptible de beaucoup d'autres applications</t>
  </si>
  <si>
    <t>b887</t>
  </si>
  <si>
    <t>Paris, rue Sainte-Barbe, n.3</t>
  </si>
  <si>
    <t>Appareils anti-méphytiques applicables aux lieux d'aisance et aux gardes-robes</t>
  </si>
  <si>
    <t>b888</t>
  </si>
  <si>
    <t>i7037</t>
  </si>
  <si>
    <t>Morand Bernard</t>
  </si>
  <si>
    <t>Paris, rue Grenetat, n.24</t>
  </si>
  <si>
    <t>Appareil destiné à rendre inodores les fosses d'aisance et les chaises eprcées</t>
  </si>
  <si>
    <t>i9302</t>
  </si>
  <si>
    <t>Tirmarche Jean-Baptiste</t>
  </si>
  <si>
    <t>Paris, rue Saint-Honoré, n.357</t>
  </si>
  <si>
    <t>b889</t>
  </si>
  <si>
    <t>23/02/1805</t>
  </si>
  <si>
    <t>Paris, rue Saint-Lazare, n.696</t>
  </si>
  <si>
    <t>Nouveaux procédés de construction de fourneaux, cheminées, poêles, etc.</t>
  </si>
  <si>
    <t>b890</t>
  </si>
  <si>
    <t>i8136</t>
  </si>
  <si>
    <t>10/02/1809</t>
  </si>
  <si>
    <t>Ravelet Pierre</t>
  </si>
  <si>
    <t>Appareils et fourneaux de cuisine, propres au chauffage, à la cuisson de plusieurs mets à la fois et à d'autres usages domestiques</t>
  </si>
  <si>
    <t>b891</t>
  </si>
  <si>
    <t>i889</t>
  </si>
  <si>
    <t>Billet aîné</t>
  </si>
  <si>
    <t>Besançon (Doubs)</t>
  </si>
  <si>
    <t>Fourneau potager où l'on peut simultanément faire rôtir à feu nu et au four, faire cuire la pâtisserie et le poisson au feu d'enfer, et préaprer les autres mets dans les casseroles</t>
  </si>
  <si>
    <t>i9662</t>
  </si>
  <si>
    <t>Vielle</t>
  </si>
  <si>
    <t>b892</t>
  </si>
  <si>
    <t>i9863</t>
  </si>
  <si>
    <t>Williamson Thomas</t>
  </si>
  <si>
    <t>Montrouge</t>
  </si>
  <si>
    <t>Fourneau de cuisine chauffé à la vapeur, et disposé de manière à cuire plusieurs mets à la fois</t>
  </si>
  <si>
    <t>b893</t>
  </si>
  <si>
    <t>i3874</t>
  </si>
  <si>
    <t>Fonzi Joseph-Ange</t>
  </si>
  <si>
    <t>Paris, rue Taitbout, n.12</t>
  </si>
  <si>
    <t>Peêle ou fourneau économique, brûlant du charbon de terre propre au chauffage d'un appartement et à la cuisson de plusieurs mets à la fois, et à d'autres isages domestiques nommé fonzienne</t>
  </si>
  <si>
    <t>b894</t>
  </si>
  <si>
    <t>i3177</t>
  </si>
  <si>
    <t>16/03/1816</t>
  </si>
  <si>
    <t>Doschot de, Joseph</t>
  </si>
  <si>
    <t>Paris, chez Meynard, rue des Juifs, n.24</t>
  </si>
  <si>
    <t>Fourneau ou appareil économique propre à cuire plusieurs mets à la fois, et à divers autres usages domestiques</t>
  </si>
  <si>
    <t>b895</t>
  </si>
  <si>
    <t>i4892</t>
  </si>
  <si>
    <t>6/06/1818</t>
  </si>
  <si>
    <t>Hérisson Georges</t>
  </si>
  <si>
    <t>Rouen (Seine-Inférieure), 12 rue de la Roquette</t>
  </si>
  <si>
    <t>Procédés de construction d'un fourneau destiné à mettre en ébullition deux chaudières à la fois, à faire chauffer un réservoir et à fair emoudre, sans frais, de l'alisari, ou à broyer de l'indigo, au moyen d'un moulin dont le mécanisme est placé dans l'intérieur de la cheminée dudit fourneau</t>
  </si>
  <si>
    <t>b896</t>
  </si>
  <si>
    <t>i6024</t>
  </si>
  <si>
    <t>Lemare Pierre-Alexandre</t>
  </si>
  <si>
    <t>Paris, rue de l'Observance, n.8</t>
  </si>
  <si>
    <t>Fourneaux, réchauds, chaudières à l'usage des bains, de la cuisine et des manufactures, qui se chauffent avec célérité et économie, que l'auteur appelle hydropyriques autoclaves et non autoclaves, chlamydés et non chlamydés</t>
  </si>
  <si>
    <t>b897</t>
  </si>
  <si>
    <t>i5912</t>
  </si>
  <si>
    <t>Paris, rue de la Limace, n.18</t>
  </si>
  <si>
    <t>Fourneau économique, avec ses accessoires, appelé par l'inventeur fourneau à étuve et coquille</t>
  </si>
  <si>
    <t>b898</t>
  </si>
  <si>
    <t>i8254</t>
  </si>
  <si>
    <t>Revol François</t>
  </si>
  <si>
    <t>Lyon, 116 quai Pierre Seize</t>
  </si>
  <si>
    <t>Four propre à cuire la faïence avec du charbon de terre</t>
  </si>
  <si>
    <t>b899</t>
  </si>
  <si>
    <t>i8951</t>
  </si>
  <si>
    <t>18/01/1805</t>
  </si>
  <si>
    <t>Singer Jean-Michel</t>
  </si>
  <si>
    <t>mandataire Pothier, fondé de pouvoir, Paris, 91 rue du faubourg Montmartre</t>
  </si>
  <si>
    <t>10/01/1806</t>
  </si>
  <si>
    <t>Four propre à cuire la chaux, la tuile et la brique</t>
  </si>
  <si>
    <t>b900</t>
  </si>
  <si>
    <t>i568</t>
  </si>
  <si>
    <t>25/01/1805</t>
  </si>
  <si>
    <t>Baudour Nicolas-Alexis-Joseph</t>
  </si>
  <si>
    <t>Pomerans (Belgique)</t>
  </si>
  <si>
    <t>Construction d'un four économique, que l'on peut chauffer avec du charbon de terre, escarbilles, bois, etc., sans que les matières combustibles entrent dans le four</t>
  </si>
  <si>
    <t>b901</t>
  </si>
  <si>
    <t>i299</t>
  </si>
  <si>
    <t>29/09/1810</t>
  </si>
  <si>
    <t>Aubertot Jean</t>
  </si>
  <si>
    <t>Vierzon (Cher)</t>
  </si>
  <si>
    <t>Four à réverbère propr eà cémenter l'acier, recuire les fontes, cuire la chaux et autres matières</t>
  </si>
  <si>
    <t>b902</t>
  </si>
  <si>
    <t>i3129</t>
  </si>
  <si>
    <t>Dobson Henri</t>
  </si>
  <si>
    <t>Paris, rue du Bac, n.28</t>
  </si>
  <si>
    <t>18/08/1815</t>
  </si>
  <si>
    <t>Fours économiques se chauffant avec de la houille, propres à la cuisson du pain, pâtisserie et autres</t>
  </si>
  <si>
    <t>b903</t>
  </si>
  <si>
    <t>i9111</t>
  </si>
  <si>
    <t>Sujol-Dupuy Pierre</t>
  </si>
  <si>
    <t>Four se chauffant avec de la houille, propre à la cuisson du pain</t>
  </si>
  <si>
    <t>b904</t>
  </si>
  <si>
    <t>i3364</t>
  </si>
  <si>
    <t>8/02/1823</t>
  </si>
  <si>
    <t>Dumas Jean</t>
  </si>
  <si>
    <t>La Salle (Gard)</t>
  </si>
  <si>
    <t>Procédé économique de chauffage des fours avec du charbon de terre</t>
  </si>
  <si>
    <t>i6574</t>
  </si>
  <si>
    <t>Martin David</t>
  </si>
  <si>
    <t>b905</t>
  </si>
  <si>
    <t>i14</t>
  </si>
  <si>
    <t>Accary dit Baron Claude-Jean</t>
  </si>
  <si>
    <t>Paris, rue Saint-Germain-des-Prés, n.3</t>
  </si>
  <si>
    <t>Four perpétuel propre à la cuisson de la pierre à chaux, du plâtre et autres matières minérales</t>
  </si>
  <si>
    <t>b906</t>
  </si>
  <si>
    <t>i6905</t>
  </si>
  <si>
    <t>Mills-Potter Thomas</t>
  </si>
  <si>
    <t>Paris, 20 rue de la place Vendôme</t>
  </si>
  <si>
    <t>Foyer domestique, dit économique, propre à brûler du charbon de terre sans odeur</t>
  </si>
  <si>
    <t>i7138</t>
  </si>
  <si>
    <t>Mourlat Claude-Alexandre</t>
  </si>
  <si>
    <t>b907</t>
  </si>
  <si>
    <t>La Salle (Gard) / Paris, chez Borie, avocat, 8 rue Monceau-Saint-Gervais</t>
  </si>
  <si>
    <t>Foyers dits aéricrèmes, chauffés par le charbon de terre</t>
  </si>
  <si>
    <t>b908</t>
  </si>
  <si>
    <t>i1783</t>
  </si>
  <si>
    <t>22/03/1805</t>
  </si>
  <si>
    <t>Caunes Jacques-Guillaume-Antoine-Paul</t>
  </si>
  <si>
    <t>Ginestas (Aude) / Marseille, 2 rue de Paradis</t>
  </si>
  <si>
    <t>Mécanisme applicable aux tuyaux de cheminées, et propres à empêcher le refoulement de la fumée dans les appartements</t>
  </si>
  <si>
    <t>i5601</t>
  </si>
  <si>
    <t>Lanaspèze Jean-Pierre</t>
  </si>
  <si>
    <t>Toulouse (Haute-Garonne) / Marseille, 2 rue de Paradis</t>
  </si>
  <si>
    <t>b909</t>
  </si>
  <si>
    <t>14/03/1806</t>
  </si>
  <si>
    <t>Lyon, 65 rue de la Lune</t>
  </si>
  <si>
    <t>Machine applicable aux tuyaux de cheminées et propre à empêcher le refoulement de la fumée dans les appartements</t>
  </si>
  <si>
    <t>b910</t>
  </si>
  <si>
    <t>i4111</t>
  </si>
  <si>
    <t>Gardet</t>
  </si>
  <si>
    <t>Parafumée ou appareil propre à empêcher les cheminées de fumer</t>
  </si>
  <si>
    <t>b911</t>
  </si>
  <si>
    <t>i709</t>
  </si>
  <si>
    <t>Benoit Vincent</t>
  </si>
  <si>
    <t>Paris, rue du Petit-Vaugirard, n.17</t>
  </si>
  <si>
    <t>Mécanisme s'adaptant au haut des cheminées, et propre à préserver les appartements de la fumée</t>
  </si>
  <si>
    <t>b912</t>
  </si>
  <si>
    <t>i1660</t>
  </si>
  <si>
    <t>16/01/1819</t>
  </si>
  <si>
    <t>Canolle-Beynac de, chevalier</t>
  </si>
  <si>
    <t>Paris, rue de l'Echarpe, n.2 / Paris, 4 rue du Cloître Saint-Benoît</t>
  </si>
  <si>
    <t>Appareils destinés à empêcher les cheminées de fumer</t>
  </si>
  <si>
    <t>b913</t>
  </si>
  <si>
    <t>i2430</t>
  </si>
  <si>
    <t>23/12/1820</t>
  </si>
  <si>
    <t>Couturier</t>
  </si>
  <si>
    <t>Mécanisme propre à empêcher les cheminées de fumer</t>
  </si>
  <si>
    <t>i5469</t>
  </si>
  <si>
    <t>Labbey</t>
  </si>
  <si>
    <t>Paris, boulevard Saint-Martin, n.45bis</t>
  </si>
  <si>
    <t>b914</t>
  </si>
  <si>
    <t>i4332</t>
  </si>
  <si>
    <t>26/11/1817</t>
  </si>
  <si>
    <t>Giraud Jean-François</t>
  </si>
  <si>
    <t>Paris, rue de la Harpe, n.93</t>
  </si>
  <si>
    <t>Appareil dit fumifuge</t>
  </si>
  <si>
    <t>b915</t>
  </si>
  <si>
    <t>i2985</t>
  </si>
  <si>
    <t>30/12/1817</t>
  </si>
  <si>
    <t>Désarnod Joseph-François</t>
  </si>
  <si>
    <t>Paris, rue Saint-Dominique, n.35</t>
  </si>
  <si>
    <t>Cinq appareils destinés à empêcher les cheminées de fumer, dits fumifuges</t>
  </si>
  <si>
    <t>b916</t>
  </si>
  <si>
    <t>i7411</t>
  </si>
  <si>
    <t>12/08/1818</t>
  </si>
  <si>
    <t>Palissot</t>
  </si>
  <si>
    <t>Paris, rue de l'Oursine, n.25</t>
  </si>
  <si>
    <t>Procédés de construction de tuyaux fumifuges</t>
  </si>
  <si>
    <t>b917</t>
  </si>
  <si>
    <t>i7125</t>
  </si>
  <si>
    <t>Moulard-Dufour Eustache</t>
  </si>
  <si>
    <t>Arme à feu propre à éviter les accidents causés par la rupture du canon au moment de la décharge, nommé fusil double de sûreté</t>
  </si>
  <si>
    <t>b918</t>
  </si>
  <si>
    <t>i1817</t>
  </si>
  <si>
    <t>3/06/1816</t>
  </si>
  <si>
    <t>Cessier Jean-Baptiste</t>
  </si>
  <si>
    <t>Procédés de fabricaiton de fusils à percussion qui s'amorcent avec la poudre de muriate oxigénée de potasse</t>
  </si>
  <si>
    <t>b919</t>
  </si>
  <si>
    <t>i6070</t>
  </si>
  <si>
    <t>3/11/1817</t>
  </si>
  <si>
    <t>Lepage Jean</t>
  </si>
  <si>
    <t>Paris, rue de Richelieu, n.13</t>
  </si>
  <si>
    <t>Fusil imperméable à l'humidité</t>
  </si>
  <si>
    <t>b920</t>
  </si>
  <si>
    <t>i7686</t>
  </si>
  <si>
    <t>Peurière Romain</t>
  </si>
  <si>
    <t>Saint-Etienne (Loire) / Paris, chez Delarva, 119 rue Saint-Denis</t>
  </si>
  <si>
    <t>Procédés de fabrication d'un fusil à deux coups, s'amorçant avec de la podure suroxigénée</t>
  </si>
  <si>
    <t>b921</t>
  </si>
  <si>
    <t>i7928</t>
  </si>
  <si>
    <t>Pottet Clément</t>
  </si>
  <si>
    <t>Paris, rue des Boucheries-Saint-Honoré, n.4</t>
  </si>
  <si>
    <t>Procédés de fabrication d'un fusil à deux coups et à pierre</t>
  </si>
  <si>
    <t>b922</t>
  </si>
  <si>
    <t>11/07/1820</t>
  </si>
  <si>
    <t>Paris, allée d'Antin, n.15 / natif de Champs-Vesey (Aisne)</t>
  </si>
  <si>
    <t>Procédés de fabrication d'une arme à feu à percussion, détonnant au moyen de la poudre fulminante</t>
  </si>
  <si>
    <t>b923</t>
  </si>
  <si>
    <t>i3509</t>
  </si>
  <si>
    <t>19/06/1821</t>
  </si>
  <si>
    <t>Dutour</t>
  </si>
  <si>
    <t>Paris, rue des Fossés-Saint-Germain-des-Prés, n.24</t>
  </si>
  <si>
    <t>Nouveau système de fusils qui se chargent par la culasse, et dont le feu se communique par compression, à l'aide d'un piston intérieur qui fait mouvoir la gachette de la platine</t>
  </si>
  <si>
    <t>b924</t>
  </si>
  <si>
    <t>Fusil double à piston ou à tube, et qui n'a qu'une seule platine servant de bascule aux canons</t>
  </si>
  <si>
    <t>b925</t>
  </si>
  <si>
    <t>i5809</t>
  </si>
  <si>
    <t>Leboeuf de Valdahon Jules-César-Antoine-Joseph-Hilaire</t>
  </si>
  <si>
    <t>Paris, rue de l'Arcade, n.4</t>
  </si>
  <si>
    <t>Fusil simple ou double à tonnerre et à cartouches mobiles, etc., etc., appelé fusil de Valdahon</t>
  </si>
  <si>
    <t>b926</t>
  </si>
  <si>
    <t>i2541</t>
  </si>
  <si>
    <t>28/12/1821</t>
  </si>
  <si>
    <t>Dabat Etienne</t>
  </si>
  <si>
    <t>Paris, rue du faubourg Saint-Honoré, n.66</t>
  </si>
  <si>
    <t>Nouveau système de fusil et de platine à choc de piston</t>
  </si>
  <si>
    <t>b927</t>
  </si>
  <si>
    <t>Guillemin-Lambert Philippe</t>
  </si>
  <si>
    <t>Autun (Saône-et-Loire) / Paris, 7 impasse du Paon</t>
  </si>
  <si>
    <t>Fusil à percussion</t>
  </si>
  <si>
    <t>b928</t>
  </si>
  <si>
    <t>i4052</t>
  </si>
  <si>
    <t>18/12/1820</t>
  </si>
  <si>
    <t>Gaillard</t>
  </si>
  <si>
    <t>Paris, rue Sainte-Anne, n.9</t>
  </si>
  <si>
    <t>Procédés de construction d'une nouvelle voiture appelée la gaillarde</t>
  </si>
  <si>
    <t>b929</t>
  </si>
  <si>
    <t>i2693</t>
  </si>
  <si>
    <t>21/02/1810</t>
  </si>
  <si>
    <t>De Loyauté aîné</t>
  </si>
  <si>
    <t>Paris, rue Saint-Georges, n.17</t>
  </si>
  <si>
    <t>Chaussure nommée galoche à bascule</t>
  </si>
  <si>
    <t>b930</t>
  </si>
  <si>
    <t>i1495</t>
  </si>
  <si>
    <t>5/06/1823</t>
  </si>
  <si>
    <t>Brunet Henri-François</t>
  </si>
  <si>
    <t>Mécanisme propre à fabriquer économiquement des galons de toute espèce</t>
  </si>
  <si>
    <t>i3362</t>
  </si>
  <si>
    <t>Dumarest Jérôme</t>
  </si>
  <si>
    <t>b931</t>
  </si>
  <si>
    <t>i2759</t>
  </si>
  <si>
    <t>Decrugy</t>
  </si>
  <si>
    <t>La Tremblade (Charente-Inférieure) / Paris, rue Hyacinthe, hôtel du Prince Régent</t>
  </si>
  <si>
    <t>Méthode dite monogamme, par le moyen de laquelle on exécute d'une seule manière les gammes usitées sur le clavier, et qui est susceptible de s'adapter à divers instruments</t>
  </si>
  <si>
    <t>b932</t>
  </si>
  <si>
    <t>i8452</t>
  </si>
  <si>
    <t>19/11/1791</t>
  </si>
  <si>
    <t>Rohberger de Vausenville Pierre-Guillaume</t>
  </si>
  <si>
    <t>Paris, 122 rue Saint-Jacques, porte SAInt-Jacques</t>
  </si>
  <si>
    <t>Art gammographique, ou art de rayer toutes sortes de papiers</t>
  </si>
  <si>
    <t>b933</t>
  </si>
  <si>
    <t>Paris, 88 rue de Richelieu</t>
  </si>
  <si>
    <t>Gants à ressorts ou à élastiques</t>
  </si>
  <si>
    <t>b934</t>
  </si>
  <si>
    <t>i308</t>
  </si>
  <si>
    <t>Aubry aîné, François-Paul</t>
  </si>
  <si>
    <t>Chaumont (Haute-Marne)</t>
  </si>
  <si>
    <t>Procédé propre à coudre les gants à la mécanique</t>
  </si>
  <si>
    <t>i6323</t>
  </si>
  <si>
    <t>Lunel-Genuys Henri</t>
  </si>
  <si>
    <t>b935</t>
  </si>
  <si>
    <t>i1183</t>
  </si>
  <si>
    <t>Boudard fils aîné, François-Aignan</t>
  </si>
  <si>
    <t>Mécanique servant à coudre les gants</t>
  </si>
  <si>
    <t>b936</t>
  </si>
  <si>
    <t>i9812</t>
  </si>
  <si>
    <t>23/11/1801</t>
  </si>
  <si>
    <t>Weinum André</t>
  </si>
  <si>
    <t>Haguenau (Bas-Rhin)</t>
  </si>
  <si>
    <t>Procédés relatifs à la dessication des racines de la garance</t>
  </si>
  <si>
    <t>b937</t>
  </si>
  <si>
    <t>i8368</t>
  </si>
  <si>
    <t>Robert</t>
  </si>
  <si>
    <t>Paris, 7 rue Richelieu</t>
  </si>
  <si>
    <t>Instrument propre à réunir tous les papiers qui, par leur petite dimension, peuvent s'égarer, nommé garde-notes</t>
  </si>
  <si>
    <t>b938</t>
  </si>
  <si>
    <t>i5990</t>
  </si>
  <si>
    <t>15/11/1803</t>
  </si>
  <si>
    <t>Leignadier</t>
  </si>
  <si>
    <t>Paris, 72 rue de Bourgogne</t>
  </si>
  <si>
    <t>Garde-robe</t>
  </si>
  <si>
    <t>b939</t>
  </si>
  <si>
    <t>i3407</t>
  </si>
  <si>
    <t>16/09/1808</t>
  </si>
  <si>
    <t>Dupieu</t>
  </si>
  <si>
    <t>Paris, rue Saint-Martin, n.11</t>
  </si>
  <si>
    <t>Procédé propre à dépolir les globes et garde-vues en verre et cristal, à l'usage de toutes sortes de lampes</t>
  </si>
  <si>
    <t>b940</t>
  </si>
  <si>
    <t>Paris, 11 rue Saint-Martin</t>
  </si>
  <si>
    <t>Procédé propre à dépolir les gloves et garde-vues par le cailloutage</t>
  </si>
  <si>
    <t>b941</t>
  </si>
  <si>
    <t>i2095</t>
  </si>
  <si>
    <t>Chrétien</t>
  </si>
  <si>
    <t>Paris, 20 rue de la Michaudière</t>
  </si>
  <si>
    <t>Garnitures en cuivre plaquées or et argent, destinées à remplacer les galons en soie et les bordures qui ornent les sièges d'appartements et autresa</t>
  </si>
  <si>
    <t>b942</t>
  </si>
  <si>
    <t>i9822</t>
  </si>
  <si>
    <t>Werner Jean-Jacques</t>
  </si>
  <si>
    <t>Paris, rue de Grenelle-Saint-Germain, n.126</t>
  </si>
  <si>
    <t>Garnitures de chaises, fauteils, dans lesquells les élastiques et les ressorts sont remplacés par d'autres moyens</t>
  </si>
  <si>
    <t>b943</t>
  </si>
  <si>
    <t>i6953</t>
  </si>
  <si>
    <t>Molé jeune</t>
  </si>
  <si>
    <t>Paris, 78 rue de la Harpe</t>
  </si>
  <si>
    <t>Moules, ustensiles et procédés propres à la fonte et fabrication de garnitures à jour destinées à remplacer les garnitures en bois employées dans la composition des planches d'imprimerie</t>
  </si>
  <si>
    <t>b944</t>
  </si>
  <si>
    <t>i6230</t>
  </si>
  <si>
    <t>Lion aîné</t>
  </si>
  <si>
    <t>Paris, rue Saint-Jacques, n.103</t>
  </si>
  <si>
    <t>Moule propr eà fondre les garnitures d'imprimerie</t>
  </si>
  <si>
    <t>b945</t>
  </si>
  <si>
    <t>i3915</t>
  </si>
  <si>
    <t>Foucques fils, Casimir</t>
  </si>
  <si>
    <t>Paris, 2 rue Bretonvilliers, île Saint-Louis, hôtel Bretonvilliers</t>
  </si>
  <si>
    <t>Moyens de convertir en savons et en gateaux-viande toutes les parties des divers animaix</t>
  </si>
  <si>
    <t>b946</t>
  </si>
  <si>
    <t>i7041</t>
  </si>
  <si>
    <t>Morant Laurent</t>
  </si>
  <si>
    <t>Amiens (Somme), 10 rue du quai</t>
  </si>
  <si>
    <t>Machine destinée à gauffrer le velours dit d'Utrecht, à deux sujets variés et fixes, ainsi qu'avec plaques re rechange</t>
  </si>
  <si>
    <t>b947</t>
  </si>
  <si>
    <t>Lyon, rue des Capucins, n.17</t>
  </si>
  <si>
    <t>Procédés poura ppliquer la gauffrure sur des étoffes ou rubans tissés en soie écrue, moulinée ou non, et pour leur conserver après le décrument l'effet produit par l'action de ladite gauffrure</t>
  </si>
  <si>
    <t>b948</t>
  </si>
  <si>
    <t>i9885</t>
  </si>
  <si>
    <t>Winsor Frédéric-Albert</t>
  </si>
  <si>
    <t>Paris, 10 rue Saint-Marc, hôtel de Montmorency / Paris, 34 rue d'Enger, hôtel Vendôme</t>
  </si>
  <si>
    <t>Fourneaux et appareils propres à l'extraction du gaz hydrogène carboné et à sa distribution dans les tuyaux qui conduisent aux objets employés à l'éclairage</t>
  </si>
  <si>
    <t>b949</t>
  </si>
  <si>
    <t>i2458</t>
  </si>
  <si>
    <t>12/02/1816</t>
  </si>
  <si>
    <t>Crépu André</t>
  </si>
  <si>
    <t>Lyon, 57 quai de Retz</t>
  </si>
  <si>
    <t>Appareils, ustensiles et procédés propres à l'extraction du gaz hydrogène carboné des matières qui le contiennent, et au chauffage et éclairage par le moyen de ce gaz</t>
  </si>
  <si>
    <t>b950</t>
  </si>
  <si>
    <t>i7990</t>
  </si>
  <si>
    <t>29/05/1819</t>
  </si>
  <si>
    <t>Preuss</t>
  </si>
  <si>
    <t>Paris, rue du Bouloi, n.23</t>
  </si>
  <si>
    <t>Procédés relatifs à l'éclairage par le gaz hydrogène</t>
  </si>
  <si>
    <t>b951</t>
  </si>
  <si>
    <t>Gengembre père et fils, Philippe et Antoine</t>
  </si>
  <si>
    <t>Paris, rue des Colonnes, n.7</t>
  </si>
  <si>
    <t>Appareils applicables au système de l'éclairage par le gaz</t>
  </si>
  <si>
    <t>b952</t>
  </si>
  <si>
    <t>i7679</t>
  </si>
  <si>
    <t>Petrie John</t>
  </si>
  <si>
    <t>Paris, rue d'Antin, n.10</t>
  </si>
  <si>
    <t>Appareils pour purifier le gaz inflammable</t>
  </si>
  <si>
    <t>b953</t>
  </si>
  <si>
    <t>i2953</t>
  </si>
  <si>
    <t>3/06/1818</t>
  </si>
  <si>
    <t>Deodor Théobald</t>
  </si>
  <si>
    <t>Paris, rue Chantereine, n.12</t>
  </si>
  <si>
    <t>Appareil destiné à la condensation du gaz hydrogène</t>
  </si>
  <si>
    <t>Paris, 44 rue Croix des Petits Champs</t>
  </si>
  <si>
    <t>b954</t>
  </si>
  <si>
    <t>i4873</t>
  </si>
  <si>
    <t>Henry Jean</t>
  </si>
  <si>
    <t>Paris, rue de Choiseul, n.9</t>
  </si>
  <si>
    <t>Appareils et procédés propres à la préparation du gaz hydrogène destiné à l'éclairage</t>
  </si>
  <si>
    <t>Invention, perfectionnement et importation</t>
  </si>
  <si>
    <t>i9870</t>
  </si>
  <si>
    <t>Wilson Daniel</t>
  </si>
  <si>
    <t>Paris, 23 rue Saint-Marc</t>
  </si>
  <si>
    <t>b955</t>
  </si>
  <si>
    <t>i6760</t>
  </si>
  <si>
    <t>30/11/1821</t>
  </si>
  <si>
    <t>Mercier</t>
  </si>
  <si>
    <t>Paris, rue Caumartin, n.7</t>
  </si>
  <si>
    <t>Appareil propre à fabriquer avec toute espèce d'huile, du gaz destiné à l'éclairage</t>
  </si>
  <si>
    <t>b956</t>
  </si>
  <si>
    <t>i4128</t>
  </si>
  <si>
    <t>Garnier Jacques-Louis-Henri</t>
  </si>
  <si>
    <t>Paris, rue des Fossés-Saint-Germain-l'Auxerrois, n.43</t>
  </si>
  <si>
    <t>Moyen de régler la consommation du gaz inflammable dans l'éclairage par le gaz</t>
  </si>
  <si>
    <t>b957</t>
  </si>
  <si>
    <t>i7769</t>
  </si>
  <si>
    <t>Piguet Alexandre</t>
  </si>
  <si>
    <t>Paris, rue des Trois-Couronnes, n.30</t>
  </si>
  <si>
    <t>Procédés propres au transport et au placement à domicile du gaz hydrogène</t>
  </si>
  <si>
    <t>b958</t>
  </si>
  <si>
    <t>i4773</t>
  </si>
  <si>
    <t>Hanchett John-Martin</t>
  </si>
  <si>
    <t>Londres /chez Daly et Georges Robinson, banquiers, Paris, rue de Provence, n.26</t>
  </si>
  <si>
    <t>Machine propre à transporter le gaz</t>
  </si>
  <si>
    <t>i8974</t>
  </si>
  <si>
    <t>Smith Henry-Guillaume</t>
  </si>
  <si>
    <t>Londres / chez Daly et Georges Robinson, banquiers, Paris, rue de Provence, n.26</t>
  </si>
  <si>
    <t>b959</t>
  </si>
  <si>
    <t>Versailles (Seine-et-Oise), 77 avenue de Saint-Cloud / Londres / Paris, chez Daly et Robinson, banquiers, 26 rue de Provence</t>
  </si>
  <si>
    <t>Appareil et procédés propres à comprimer le gaz, et pour les vases et lampes dans lesquels il est comprimé et consommé par l'éclairage, ainsi que pour leurs soupapes d'injection et d'émission</t>
  </si>
  <si>
    <t>b960</t>
  </si>
  <si>
    <t>Paris, rue du Buisson-Saint-Louis, n.12</t>
  </si>
  <si>
    <t>Appareils émcaniques propres à recevoir et à transporter à domicile le gaz hydrogène comprimé</t>
  </si>
  <si>
    <t>b961</t>
  </si>
  <si>
    <t>Paris, rue Caumartin, n.9</t>
  </si>
  <si>
    <t>Appareil perfectionné destiné à extraire le gaz propre à l'éclairage, des huiles animales, végétales et minérales, des graisses, des résines, des bitumes, ou de toutes autes substances qui peuvent le produire</t>
  </si>
  <si>
    <t>b962</t>
  </si>
  <si>
    <t>i1293</t>
  </si>
  <si>
    <t>Bouvert et Cie</t>
  </si>
  <si>
    <t>Appareil pyrotechnique d'économie propre à l'éclairage au gaz, au chauffage des appartements et à l'ébullition de l'eau</t>
  </si>
  <si>
    <t>b963</t>
  </si>
  <si>
    <t>i327</t>
  </si>
  <si>
    <t>Augustin Charles-Henri</t>
  </si>
  <si>
    <t>Paris, rue des Poulies, n.7 / Paris, 10 rue du Four-Saint-Honoré</t>
  </si>
  <si>
    <t>Appareil dit gazomètre meuble et mobile destiné à l'éclairage par le gaz hydrogène des villes et des établissements publics et particuliers, sans qu'il soit besoin d'avoir sur les lieux les appareils nécessaires à sa formation</t>
  </si>
  <si>
    <t>b964</t>
  </si>
  <si>
    <t>i2523</t>
  </si>
  <si>
    <t>D'Arcet Jean-Pïerre-Joseph</t>
  </si>
  <si>
    <t>Paris, hôtel des Monnaies</t>
  </si>
  <si>
    <t>7/11/1815</t>
  </si>
  <si>
    <t>Procédé chimique propre à extraire la gélatine des os et à l'employer à fabriquer du bouillon, et des colles animales de toute espèce</t>
  </si>
  <si>
    <t>b965</t>
  </si>
  <si>
    <t>Procédés à l'aide desquels on peut extraire la gélatine contenue dans les os</t>
  </si>
  <si>
    <t>b966</t>
  </si>
  <si>
    <t>6/03/1818</t>
  </si>
  <si>
    <t>Paris, quai de l'Ecole, n.34</t>
  </si>
  <si>
    <t>Chaudière à vapeur destinée à la préparation et à 'lextraction de la gélatine sèche d'os</t>
  </si>
  <si>
    <t>b967</t>
  </si>
  <si>
    <t>i1478</t>
  </si>
  <si>
    <t>Brulé Elie-Joseph-Barthélémy</t>
  </si>
  <si>
    <t>Paris, place Sorbonne, n.3</t>
  </si>
  <si>
    <t>b968</t>
  </si>
  <si>
    <t>i4174</t>
  </si>
  <si>
    <t>29/10/1821</t>
  </si>
  <si>
    <t>Gauthier</t>
  </si>
  <si>
    <t>Paris, rue Neuve-Saint-Eustache, n.15</t>
  </si>
  <si>
    <t>Moyens propres à extraire de la gélatine des os</t>
  </si>
  <si>
    <t>b969</t>
  </si>
  <si>
    <t>i42</t>
  </si>
  <si>
    <t>14/12/1813</t>
  </si>
  <si>
    <t>Agnius</t>
  </si>
  <si>
    <t>Paris, 11 rue Traversière</t>
  </si>
  <si>
    <t>Procédé propre à dégager le genièvre de son goût empyrheumatique</t>
  </si>
  <si>
    <t>b970</t>
  </si>
  <si>
    <t>i2818</t>
  </si>
  <si>
    <t>27/04/1822</t>
  </si>
  <si>
    <t>Delanglard Charles-François-Paul</t>
  </si>
  <si>
    <t>Paris, rue Bourg-l'Abbé, n.37</t>
  </si>
  <si>
    <t>Sphère terrestre de grande dimension, destinée à e^tre vue intérieurement, appelée géorama</t>
  </si>
  <si>
    <t>b971</t>
  </si>
  <si>
    <t>Paris, rue de la Paix, n.30</t>
  </si>
  <si>
    <t>Machine appelée géorama, propre à l'étude de la géographie</t>
  </si>
  <si>
    <t>b972</t>
  </si>
  <si>
    <t>i5353</t>
  </si>
  <si>
    <t>2/05/1816</t>
  </si>
  <si>
    <t>Jumelin Pierre</t>
  </si>
  <si>
    <t>Lyon, rue Lafond, n.5</t>
  </si>
  <si>
    <t>Procédés de fabrication de glaces minces et de petit volume, à l'instar de celles de Nuremberg</t>
  </si>
  <si>
    <t>b973</t>
  </si>
  <si>
    <t>i5901</t>
  </si>
  <si>
    <t>8/06/1818</t>
  </si>
  <si>
    <t>Paris, port Saint-Paul, n.6</t>
  </si>
  <si>
    <t>Composition et application d'un encaustique au moyen duquel on peut préserver le tain des glaces de l'humidité</t>
  </si>
  <si>
    <t>b974</t>
  </si>
  <si>
    <t>i2604</t>
  </si>
  <si>
    <t>13/05/1820</t>
  </si>
  <si>
    <t>Dartigues</t>
  </si>
  <si>
    <t>Paris, rue de la Chaussée-d'Antin, n.64</t>
  </si>
  <si>
    <t>Machine à dresser et à doucir les glaces</t>
  </si>
  <si>
    <t>b975</t>
  </si>
  <si>
    <t>7/02/1821</t>
  </si>
  <si>
    <t>Mengin Marie-Martin-Philippe</t>
  </si>
  <si>
    <t>Paris, rue de Gramont, n.7</t>
  </si>
  <si>
    <t>Machine propre à doucir les glaces</t>
  </si>
  <si>
    <t>i7674</t>
  </si>
  <si>
    <t>Petitjean Alphonse-André-François</t>
  </si>
  <si>
    <t>b976</t>
  </si>
  <si>
    <t>i4239</t>
  </si>
  <si>
    <t>16/07/1817</t>
  </si>
  <si>
    <t>George Claude-Barthélémy</t>
  </si>
  <si>
    <t>Procédés de construction d'un globe géo-céleste destiné à faciliter l'enseignement de l'astronomie et de la géographie</t>
  </si>
  <si>
    <t>b977</t>
  </si>
  <si>
    <t>i5284</t>
  </si>
  <si>
    <t>Jordis Charles</t>
  </si>
  <si>
    <t>Paris, rue Lepelletier, n.1</t>
  </si>
  <si>
    <t>Globes en métal propres à être adaptés à des essieux de voiture, afin de les préserver de l'usure</t>
  </si>
  <si>
    <t>b978</t>
  </si>
  <si>
    <t>i9607</t>
  </si>
  <si>
    <t>23/12/1817</t>
  </si>
  <si>
    <t>Vernert Jean-François</t>
  </si>
  <si>
    <t>Paris, rue Montmartre, n.149</t>
  </si>
  <si>
    <t>Globes et garde-vues en verre ou en cristal dépoli, représentant toutes sortes de sujets en peinture, et à l'usage des lampes à courant d'air sans exception</t>
  </si>
  <si>
    <t>b979</t>
  </si>
  <si>
    <t>i1412</t>
  </si>
  <si>
    <t>12/04/1803</t>
  </si>
  <si>
    <t>Brilhac Charles-Dimas-Pierre</t>
  </si>
  <si>
    <t>Paris, rue du Four-Saint-Honoré, maison Saint-Laurent</t>
  </si>
  <si>
    <t>Gomme propre au blanchissage du linge, et moyens de s'en servir</t>
  </si>
  <si>
    <t>b980</t>
  </si>
  <si>
    <t>i8444</t>
  </si>
  <si>
    <t>8/01/1808</t>
  </si>
  <si>
    <t>Roger William</t>
  </si>
  <si>
    <t>Mons, 105 Grand-Rue (Belgique)</t>
  </si>
  <si>
    <t>Substance propre à remplacer la gomme arabique</t>
  </si>
  <si>
    <t>b981</t>
  </si>
  <si>
    <t>i4530</t>
  </si>
  <si>
    <t>Grieumard</t>
  </si>
  <si>
    <t>Paris, rue de Beaune, n.5, hôtel de France</t>
  </si>
  <si>
    <t>Procédés propres à extraire de substances végétales, une gomme destinée à remplacer celles employées dans les arts et la médecine, nommée gomme Grieumard</t>
  </si>
  <si>
    <t>b982</t>
  </si>
  <si>
    <t>i4835</t>
  </si>
  <si>
    <t>1/09/1817</t>
  </si>
  <si>
    <t>Hebre François</t>
  </si>
  <si>
    <t>Paris, chez le comte François de Chasseloup de Laubat, lieutenant-général et pair de France, rue Louis-le-Grand, n.9</t>
  </si>
  <si>
    <t>Procédés de construction d'une voiture à quatre roues, dite gondole</t>
  </si>
  <si>
    <t>b983</t>
  </si>
  <si>
    <t>i3846</t>
  </si>
  <si>
    <t>30/07/1792</t>
  </si>
  <si>
    <t>Florer Conrad</t>
  </si>
  <si>
    <t>Riquewir (Haut-Rhin)</t>
  </si>
  <si>
    <t>Fabrication de goudron, de brai-gras, de poix navale, d'huile de térébentine et de noir de fumée</t>
  </si>
  <si>
    <t>i4714</t>
  </si>
  <si>
    <t>Guwey Sébastien</t>
  </si>
  <si>
    <t>i5074</t>
  </si>
  <si>
    <t>Imer Jean</t>
  </si>
  <si>
    <t>i5382</t>
  </si>
  <si>
    <t>Kessel Michel</t>
  </si>
  <si>
    <t>b984</t>
  </si>
  <si>
    <t>i7014</t>
  </si>
  <si>
    <t>18/05/1805</t>
  </si>
  <si>
    <t>Montassier</t>
  </si>
  <si>
    <t>Paris, 113 rue du Four, faubourg Saint-Germain</t>
  </si>
  <si>
    <t>Composition d'un goudron minéral</t>
  </si>
  <si>
    <t>i8196</t>
  </si>
  <si>
    <t>Reine Miche</t>
  </si>
  <si>
    <t>b985</t>
  </si>
  <si>
    <t>i370</t>
  </si>
  <si>
    <t>30/08/1815</t>
  </si>
  <si>
    <t>Badeigts de la Borde Pierre</t>
  </si>
  <si>
    <t>Paris, 33 rue Traversière-Saint-Honoré</t>
  </si>
  <si>
    <t>Fourneaux propres à l'épuration et rectification des brai-goudrons indigènes</t>
  </si>
  <si>
    <t>b986</t>
  </si>
  <si>
    <t>i2602</t>
  </si>
  <si>
    <t>Paris, chez Vauquelin, au Jardin-du-Roi</t>
  </si>
  <si>
    <t>Procédés de fabrication et d'épuration de goudron</t>
  </si>
  <si>
    <t>b987</t>
  </si>
  <si>
    <t>31/12/1816</t>
  </si>
  <si>
    <t>Four propre à extraire le goudron au moyen de gaz hydrogène</t>
  </si>
  <si>
    <t>i4657</t>
  </si>
  <si>
    <t>Guille Charles-Louis</t>
  </si>
  <si>
    <t>b988</t>
  </si>
  <si>
    <t>i2545</t>
  </si>
  <si>
    <t>Dagneau Louis</t>
  </si>
  <si>
    <t>Dunkerque (Nord) / Paris, rue de Richelieu, hôtel de Cahors</t>
  </si>
  <si>
    <t>Procédés de fabrication d'un goudron vermifuge propre à la conservation des bâtiments de mer et de toute espèce de bois</t>
  </si>
  <si>
    <t>b989</t>
  </si>
  <si>
    <t>i9331</t>
  </si>
  <si>
    <t>Toulouzan Nicolas</t>
  </si>
  <si>
    <t>Marseille, rue Cours-Julien, n.11</t>
  </si>
  <si>
    <t>Nouveau procédé de fabrication de goudron</t>
  </si>
  <si>
    <t>b990</t>
  </si>
  <si>
    <t>i6327</t>
  </si>
  <si>
    <t>9/11/1824</t>
  </si>
  <si>
    <t>Luscombe frères, Edmond et Matthieu</t>
  </si>
  <si>
    <t>Havre (Seine-Inférieure) / mandataire Truffaut, Paris 73 rue Saint-Lazare</t>
  </si>
  <si>
    <t>Distillation de toute espèce de goudrons végétaux et minéraux, et composition d'un vernis noir, appelée vernis noir naval</t>
  </si>
  <si>
    <t>b991</t>
  </si>
  <si>
    <t>i3744</t>
  </si>
  <si>
    <t>21/03/1806</t>
  </si>
  <si>
    <t>Feburier Louis-Charles-Amand</t>
  </si>
  <si>
    <t>Hazebrouck (Nord) / Paris, rue de la Loi, hôtel d'Irlande</t>
  </si>
  <si>
    <t>Méthode perfectionnée de féconder les terres et de multiplier le produit des grains</t>
  </si>
  <si>
    <t>b992</t>
  </si>
  <si>
    <t>19/04/1794</t>
  </si>
  <si>
    <t>Paris, 156 rue Saint-Etienne, Faubourg-Poissonnière</t>
  </si>
  <si>
    <t>Machine à battre les grains</t>
  </si>
  <si>
    <t>b993</t>
  </si>
  <si>
    <t>i4555</t>
  </si>
  <si>
    <t>13/06/1806</t>
  </si>
  <si>
    <t>Gros aîné, Pierre</t>
  </si>
  <si>
    <t>Machine propre à dépiquer les grains</t>
  </si>
  <si>
    <t>b994</t>
  </si>
  <si>
    <t>7/11/1806</t>
  </si>
  <si>
    <t>Castelnaudari (Aude) / Toulouse (Haute-Garonne)</t>
  </si>
  <si>
    <t>Machine à battre, vanner et cribler les grains et à hacher la paille</t>
  </si>
  <si>
    <t>b995</t>
  </si>
  <si>
    <t>i4496</t>
  </si>
  <si>
    <t>Gravier Honoré</t>
  </si>
  <si>
    <t>Annet (Seine-et-Marne)</t>
  </si>
  <si>
    <t>Machine propre à cribler le blé</t>
  </si>
  <si>
    <t>b996</t>
  </si>
  <si>
    <t>Paris, rue du Faubourg-Saint-Martin, n.97</t>
  </si>
  <si>
    <t>Machine propre à battre et à triturer toute espèce de grains, de graines, etc.</t>
  </si>
  <si>
    <t>b997</t>
  </si>
  <si>
    <t>i1593</t>
  </si>
  <si>
    <t>Cadet-Devaux fils</t>
  </si>
  <si>
    <t>Procédé propre à extraire de la graisse des os de cheval</t>
  </si>
  <si>
    <t>b998</t>
  </si>
  <si>
    <t>i4783</t>
  </si>
  <si>
    <t>Hardacre Henry-Thomas</t>
  </si>
  <si>
    <t>Londres (Angleterre) / Paris, rue de la Paix, n.22</t>
  </si>
  <si>
    <t>Graisse propre à enduire les agrès des baisseaux, les rouages, les essieux, etc.</t>
  </si>
  <si>
    <t>b999</t>
  </si>
  <si>
    <t>i138</t>
  </si>
  <si>
    <t>11/02/1802</t>
  </si>
  <si>
    <t>André Frédéric</t>
  </si>
  <si>
    <t>Nouvelle méthode de graver et d'imprimer</t>
  </si>
  <si>
    <t>b1000</t>
  </si>
  <si>
    <t>i5606</t>
  </si>
  <si>
    <t>2/12/1808</t>
  </si>
  <si>
    <t>Landolle Pierre-Charles</t>
  </si>
  <si>
    <t>Paris, 28 rue Phélipeaux</t>
  </si>
  <si>
    <t>31/03/1809</t>
  </si>
  <si>
    <t>Moyen de graver en couleur sur verre, à l'aide d'une pellicule de colle ou de gomme élastique</t>
  </si>
  <si>
    <t>b1001</t>
  </si>
  <si>
    <t>27/04/1810</t>
  </si>
  <si>
    <t>Paris, 26 rue du marché Palu</t>
  </si>
  <si>
    <t>Procédé de gravure en relief, sur la pierre calcaire</t>
  </si>
  <si>
    <t>b1002</t>
  </si>
  <si>
    <t>i7084</t>
  </si>
  <si>
    <t>13/04/1810</t>
  </si>
  <si>
    <t>Paris, 130 rue Montmartre</t>
  </si>
  <si>
    <t>Procédé propre à fixer sous glace, avec ou sans tain, les gravures noires ou coloriées, et les découpures et vignettes en or et ena rgent</t>
  </si>
  <si>
    <t>b1003</t>
  </si>
  <si>
    <t>29/09/1820</t>
  </si>
  <si>
    <t>Londres / représenté par Perpigna, à Paris, rue du Marché-Saint-Honoré, n.11</t>
  </si>
  <si>
    <t>Machines propres à prévenir la contrefaçon des gravures et des monnaies</t>
  </si>
  <si>
    <t>b1004</t>
  </si>
  <si>
    <t>i2223</t>
  </si>
  <si>
    <t>Collas Achille</t>
  </si>
  <si>
    <t>Paris, rue du Fouare, n.9</t>
  </si>
  <si>
    <t>Machine à graver dont l'effet est de produire les couleurs d'Iris, laquelle est appelée machine irisée</t>
  </si>
  <si>
    <t>b1005</t>
  </si>
  <si>
    <t>i532</t>
  </si>
  <si>
    <t>Bataille</t>
  </si>
  <si>
    <t>Paris, 48 passage de Radziwill</t>
  </si>
  <si>
    <t>Greffoir emporte-pièce, écusson à estampe et serpette à marteau</t>
  </si>
  <si>
    <t>b1006</t>
  </si>
  <si>
    <t>i8798</t>
  </si>
  <si>
    <t>17/01/1799</t>
  </si>
  <si>
    <t>Schmidt Nicolas</t>
  </si>
  <si>
    <t>Paris, 1834 rue de Thionville</t>
  </si>
  <si>
    <t>Nouvelle machine désignée sous le nom de gril aérien</t>
  </si>
  <si>
    <t>b1007</t>
  </si>
  <si>
    <t>i4751</t>
  </si>
  <si>
    <t>11/02/1818</t>
  </si>
  <si>
    <t>Hall Samuel</t>
  </si>
  <si>
    <t>Barfort, en Angleterre, faisant élection de domicile chez Armonville, paris, rue Beaubourg, n.26</t>
  </si>
  <si>
    <t>Procédés et machines destinées à flamber les fils de lin, de coton de soie, de fleuret, ainsi que les dentelles et autres tissus réticulaires et à mailles ouvertes</t>
  </si>
  <si>
    <t>b1008</t>
  </si>
  <si>
    <t>Amiens (Somme), 9 boulevard du Nord / associé à Dupont, son beau-père, propriétaire d'un établissement de teinture et apprêt à Amiens</t>
  </si>
  <si>
    <t>Nouvelle plaque à griller les étoffes</t>
  </si>
  <si>
    <t>b1009</t>
  </si>
  <si>
    <t>i4372</t>
  </si>
  <si>
    <t>Godart Jean-Baptiste</t>
  </si>
  <si>
    <t>Machine destinée au grillage des étoffes</t>
  </si>
  <si>
    <t>b1010</t>
  </si>
  <si>
    <t>Londres, domicilé à Paris, rue Saint-Lazare, n.73</t>
  </si>
  <si>
    <t>Machines propres à flamber ou griller les fils de lin, de coton, de soie et autres, ainsi que les dentelles, etc.</t>
  </si>
  <si>
    <t>26/01/1826</t>
  </si>
  <si>
    <t>1/07/1829</t>
  </si>
  <si>
    <t>b1011</t>
  </si>
  <si>
    <t>17/06/1825</t>
  </si>
  <si>
    <t>Appareil pyrotechnique propre au grillage des étoffes par le moyen du gaz ou de tout autre feu</t>
  </si>
  <si>
    <t>b1012</t>
  </si>
  <si>
    <t>i8606</t>
  </si>
  <si>
    <t>Rubbini Antonio</t>
  </si>
  <si>
    <t>Paris, rue Mauconseil, n.20</t>
  </si>
  <si>
    <t>Fabrication de pains-biscuits en baguettes, appelés grissini, et de semouille faite avec ces mêmes pains</t>
  </si>
  <si>
    <t>b1013</t>
  </si>
  <si>
    <t>i422</t>
  </si>
  <si>
    <t>12/12/1791</t>
  </si>
  <si>
    <t>Bandiéry de Laval François-Jean</t>
  </si>
  <si>
    <t>Bordeaux, fossés du Chapeau Rouge, hôtel du Grand Louis / Paris, 18 rue Neuve-des-petits-Champs / mandataire Marie Jean-Gérard, Paris 6 rue Serpente, avoué aux tribunaux de Paris</t>
  </si>
  <si>
    <t>Grues et machines propres aux chargements, déchargements et à la mâture des vaisseaux</t>
  </si>
  <si>
    <t>b1014</t>
  </si>
  <si>
    <t>i4932</t>
  </si>
  <si>
    <t>Hill John</t>
  </si>
  <si>
    <t>Londres, à Paris chez le sieur Sargent, allée d'Antin, n.21 et 23, aux Champs Élysées</t>
  </si>
  <si>
    <t>Composition mécanique d'une nouvelle grue à double moteur et à triple puissance</t>
  </si>
  <si>
    <t>b1015</t>
  </si>
  <si>
    <t>i4709</t>
  </si>
  <si>
    <t>Guizot Louis</t>
  </si>
  <si>
    <t>Paris, rue Traînée, n.11</t>
  </si>
  <si>
    <t>20/07/1827</t>
  </si>
  <si>
    <t>Grue applicable au déblai des terres des canaux, et remblai des terres des travaux de fortification</t>
  </si>
  <si>
    <t>b1016</t>
  </si>
  <si>
    <t>Paris, rue Saint-Nicolas, Chausée-d'Antin, n.65</t>
  </si>
  <si>
    <t>Grue particulièrement applicable aux déblais et remblais pour construction de canaux, constructions civiles, fortifications et autres travaux analogues</t>
  </si>
  <si>
    <t>b1017</t>
  </si>
  <si>
    <t>i7123</t>
  </si>
  <si>
    <t>13/08/1811</t>
  </si>
  <si>
    <t>Mougnet Pierre-François</t>
  </si>
  <si>
    <t>Instrument de musique nommé guitare-lyre</t>
  </si>
  <si>
    <t>b1018</t>
  </si>
  <si>
    <t>i4859</t>
  </si>
  <si>
    <t>14/02/1804</t>
  </si>
  <si>
    <t>Henderson James</t>
  </si>
  <si>
    <t>Paris, 789 rue de la Pépinière</t>
  </si>
  <si>
    <t>Nouveau principe de mécanique destiné à remplacer la main-d'œuvre, en joignant les côtés des segments de toute matière flexible, et particulièrement applicable à l'habillement des armées de terre et de mer</t>
  </si>
  <si>
    <t>i9091</t>
  </si>
  <si>
    <t>Stone Thomas</t>
  </si>
  <si>
    <t>Paris, 27 rue des Quatre Fils</t>
  </si>
  <si>
    <t>b1019</t>
  </si>
  <si>
    <t>i2605</t>
  </si>
  <si>
    <t>Dartmann Gérard-Henri</t>
  </si>
  <si>
    <t>Paris, rue des Deux-Boules, n.8</t>
  </si>
  <si>
    <t>Nouvelle coupe de toutes sortes d'habillements</t>
  </si>
  <si>
    <t>b1020</t>
  </si>
  <si>
    <t>i2386</t>
  </si>
  <si>
    <t>28/11/1806</t>
  </si>
  <si>
    <t>Coupat</t>
  </si>
  <si>
    <t>Moyen de faire un habit sans couture</t>
  </si>
  <si>
    <t>b1021</t>
  </si>
  <si>
    <t>i97</t>
  </si>
  <si>
    <t>28/08/1812</t>
  </si>
  <si>
    <t>Altairac fils, Antoine-Simon</t>
  </si>
  <si>
    <t>Habits en feutre pour homme et pour femme</t>
  </si>
  <si>
    <t>b1022</t>
  </si>
  <si>
    <t>i5810</t>
  </si>
  <si>
    <t>Lebon Blaise</t>
  </si>
  <si>
    <t>Paris, rue Baillif, n.12</t>
  </si>
  <si>
    <t>Moyens propres à atteindre le degré de eprfection dans l'art de la coupe des habits et des autres vêtements</t>
  </si>
  <si>
    <t>b1023</t>
  </si>
  <si>
    <t>i1201</t>
  </si>
  <si>
    <t>Bouguereau Samuel-Elie</t>
  </si>
  <si>
    <t>1/05/1819</t>
  </si>
  <si>
    <t>Hache-paille</t>
  </si>
  <si>
    <t>Mécanisme destiné à hacer la paille</t>
  </si>
  <si>
    <t>b1024</t>
  </si>
  <si>
    <t>i7703</t>
  </si>
  <si>
    <t>19/09/1806</t>
  </si>
  <si>
    <t>Pfeiffer et Cie</t>
  </si>
  <si>
    <t>Instrument de musique imitant le forté-piano, et appelé Harmomelo</t>
  </si>
  <si>
    <t>b1025</t>
  </si>
  <si>
    <t>Harpe perfectionnée à épdales et à renforcementaa</t>
  </si>
  <si>
    <t>b1026</t>
  </si>
  <si>
    <t>i2419</t>
  </si>
  <si>
    <t>Cousineau père et fils, Jacques et Jacques-Georges</t>
  </si>
  <si>
    <t>Tournai (Belgique) / Paris, 1840 rue de Thionville</t>
  </si>
  <si>
    <t>Mécanisme particulier destiné à tendre les cordes de harpe</t>
  </si>
  <si>
    <t>i8609</t>
  </si>
  <si>
    <t>Ruelle Michel-Jopseph</t>
  </si>
  <si>
    <t>b1027</t>
  </si>
  <si>
    <t>27/04/1802</t>
  </si>
  <si>
    <t>Paris, 37 et 37bis, rue du Mail</t>
  </si>
  <si>
    <t>Harpe perfectionnée</t>
  </si>
  <si>
    <t>b1028</t>
  </si>
  <si>
    <t>20/07/1802</t>
  </si>
  <si>
    <t>Cousineau Jacques-Georges</t>
  </si>
  <si>
    <t>Paris, 1840 rue de Thionville</t>
  </si>
  <si>
    <t>Mécanique de harpe, à plans inclinés, paraboliques, et à renforcements acoustiques, inventés par Ruelle, mais dont la jouissance a été cédée au sieur Cousineau</t>
  </si>
  <si>
    <t>b1029</t>
  </si>
  <si>
    <t>Paris, 21 rue du Mail</t>
  </si>
  <si>
    <t>b1030</t>
  </si>
  <si>
    <t>Paris, rue de Mail, n.13 et 21</t>
  </si>
  <si>
    <t>Harpe sur laquelle on peut exécutier les dièses et les bémols, sans nuire à l'accord</t>
  </si>
  <si>
    <t>b1031</t>
  </si>
  <si>
    <t>10/08/1811</t>
  </si>
  <si>
    <t>Mécanisme destiné à être adapté aux harpes et servant à faire les bémols et les dièses</t>
  </si>
  <si>
    <t>b1032</t>
  </si>
  <si>
    <t>i7829</t>
  </si>
  <si>
    <t>Plane</t>
  </si>
  <si>
    <t>Paris, rue du Mont-Blanc, n.15</t>
  </si>
  <si>
    <t>Mécanisme applicable aux harpes, et propre à exécuter les demi-tons et doubles demi-tons avec facilité</t>
  </si>
  <si>
    <t>b1033</t>
  </si>
  <si>
    <t>i4300</t>
  </si>
  <si>
    <t>Gilles</t>
  </si>
  <si>
    <t>Paris, rue de l'Echiquier, n.31</t>
  </si>
  <si>
    <t>Mécanisme applicable au harpes ordinaires, et propre à produire sur les cordes un ou deux semi tons au dessus et en addition au ton produit par la même corde, quand elle est ouverte ou dans sa pleine longueur</t>
  </si>
  <si>
    <t>b1034</t>
  </si>
  <si>
    <t>Harpe d'harmonie</t>
  </si>
  <si>
    <t>b1035</t>
  </si>
  <si>
    <t>i1416</t>
  </si>
  <si>
    <t>Brimmeyer François-Xavier dit Brumaire</t>
  </si>
  <si>
    <t>Paris, rue du faubourg Saint-Denis, n.17</t>
  </si>
  <si>
    <t>Mécanisme destiné à être adapté aux harpes, et produisant, outre le ton naturel, les demi-tons et doubles tons</t>
  </si>
  <si>
    <t>b1036</t>
  </si>
  <si>
    <t>i6782</t>
  </si>
  <si>
    <t>Mérimée</t>
  </si>
  <si>
    <t>Paris, rue Neuve-Sainte-Geneviève, n.25</t>
  </si>
  <si>
    <t>Mécanisme de harpe</t>
  </si>
  <si>
    <t>b1037</t>
  </si>
  <si>
    <t>i5389</t>
  </si>
  <si>
    <t>9/06/1809</t>
  </si>
  <si>
    <t>Keyser de l'Isle</t>
  </si>
  <si>
    <t>Paris, 123 rue Vieille-du-Temple</t>
  </si>
  <si>
    <t>Instrument de musique nommé harpe-harmonico-forté</t>
  </si>
  <si>
    <t>b1038</t>
  </si>
  <si>
    <t>i7328</t>
  </si>
  <si>
    <t>Odiorne George</t>
  </si>
  <si>
    <t>Boston (USA) / Paris, chez Melville, 875 rue Neuve-des-Mathurins</t>
  </si>
  <si>
    <t>Instrument dit horizon artificiel</t>
  </si>
  <si>
    <t>b1039</t>
  </si>
  <si>
    <t>Japy Frédéric</t>
  </si>
  <si>
    <t>Beaucourt (Haut-Rhin)</t>
  </si>
  <si>
    <t>Machine propre à faire des pièces d'horlogerie</t>
  </si>
  <si>
    <t>b1040</t>
  </si>
  <si>
    <t>Paris, 2 rue de hôtel Bretonvilliers</t>
  </si>
  <si>
    <t>Procédés et moyens propres à perfectionner les horloges et autres machines mues par des poids et ressorts</t>
  </si>
  <si>
    <t>b1041</t>
  </si>
  <si>
    <t>i5119</t>
  </si>
  <si>
    <t>Jacquet Joseph-Guillaume-Bernard</t>
  </si>
  <si>
    <t>Versailles, rue Saint-Médéric, n.12 (Seine-et-Oise)</t>
  </si>
  <si>
    <t>Horloge à poids, sonnant l'heure et la demi-heure, sans rouage</t>
  </si>
  <si>
    <t>b1042</t>
  </si>
  <si>
    <t>i9311</t>
  </si>
  <si>
    <t>Tissot Férréol</t>
  </si>
  <si>
    <t>Paris, rue Saint-Denis, n.43</t>
  </si>
  <si>
    <t>Nouveaux mouvements de sonnerie propres à être adaptés aux horloges publiques</t>
  </si>
  <si>
    <t>b1043</t>
  </si>
  <si>
    <t>i8252</t>
  </si>
  <si>
    <t>Revillon Thomas</t>
  </si>
  <si>
    <t>Mâcon (Saône-et-Loire)</t>
  </si>
  <si>
    <t>28/09/1827</t>
  </si>
  <si>
    <t>Nouvelles horloges publiques et particulières à sonnerie</t>
  </si>
  <si>
    <t>b1044</t>
  </si>
  <si>
    <t>i8730</t>
  </si>
  <si>
    <t>30/03/1813</t>
  </si>
  <si>
    <t>Sarton père, Hubert</t>
  </si>
  <si>
    <t>Liège (Belgique)</t>
  </si>
  <si>
    <t>27/04/1813</t>
  </si>
  <si>
    <t>Machine propre à extraire la houille et autres minerais</t>
  </si>
  <si>
    <t>b1045</t>
  </si>
  <si>
    <t>i4762</t>
  </si>
  <si>
    <t>Hallette Delimal père et fils, ? et Alexis</t>
  </si>
  <si>
    <t>Blangy-les-Arras (Pas-de-Calais) / Lille (Nord)</t>
  </si>
  <si>
    <t>Nouveau moyen de mettre en mouvement les meules d'un tordoir à huile</t>
  </si>
  <si>
    <t>b1046</t>
  </si>
  <si>
    <t>i2215</t>
  </si>
  <si>
    <t>5/08/1812</t>
  </si>
  <si>
    <t>Colin de Cancey et Cie</t>
  </si>
  <si>
    <t>Paris, 16 rue Saint-Antoine</t>
  </si>
  <si>
    <t>Procédé propre à épurer les huiles</t>
  </si>
  <si>
    <t>b1047</t>
  </si>
  <si>
    <t>i6553</t>
  </si>
  <si>
    <t>20/11/1812</t>
  </si>
  <si>
    <t>Marquisan</t>
  </si>
  <si>
    <t>Toulon (Var)</t>
  </si>
  <si>
    <t>Moulin de campagne à l'usage des propriétaires ruraux du midi et propre à l'extraction de l'huile d'olive</t>
  </si>
  <si>
    <t>b1048</t>
  </si>
  <si>
    <t>i3729</t>
  </si>
  <si>
    <t>Favre Louis</t>
  </si>
  <si>
    <t>Marseille (Bouches-du-Rhône), 19 rue Croix-d'Or</t>
  </si>
  <si>
    <t>Machines, presses et procédés propres à extraire l'huile des olives</t>
  </si>
  <si>
    <t>b1049</t>
  </si>
  <si>
    <t>i6957</t>
  </si>
  <si>
    <t>Moliné</t>
  </si>
  <si>
    <t>Machine propre à broyer les plantes oléagineuses et à extraire l'huile</t>
  </si>
  <si>
    <t>b1050</t>
  </si>
  <si>
    <t>i5902</t>
  </si>
  <si>
    <t>20/09/1816</t>
  </si>
  <si>
    <t>Lefebvre Charles</t>
  </si>
  <si>
    <t>Soultz-sous-Forêts (Bas-Rhin)</t>
  </si>
  <si>
    <t>Procédés à l'aide desquels on retire l'essence d'huile de pétrole</t>
  </si>
  <si>
    <t>b1051</t>
  </si>
  <si>
    <t>13/05/1817</t>
  </si>
  <si>
    <t>Hallette-Delimal père et fils, ? et Alexis</t>
  </si>
  <si>
    <t>Blangy-les-Arras (Pas-de-Calais)</t>
  </si>
  <si>
    <t>Améliorations apportées dans la fabrication des huiles de toutes espèces, et principalement dans celles de graines</t>
  </si>
  <si>
    <t>b1052</t>
  </si>
  <si>
    <t>i6120</t>
  </si>
  <si>
    <t>Leroy-Brazier</t>
  </si>
  <si>
    <t>Arras (Pas-de-Calais)</t>
  </si>
  <si>
    <t>Procédés à l'aide desquels on purifie les huiles d'oeillette et on les rend propres à l'usage de la table</t>
  </si>
  <si>
    <t>i6610</t>
  </si>
  <si>
    <t>Masse</t>
  </si>
  <si>
    <t>b1053</t>
  </si>
  <si>
    <t>i7398</t>
  </si>
  <si>
    <t>Paillette Benjamin</t>
  </si>
  <si>
    <t>Saint-Quentin, alors à Paris, rue Poissonnière, n.21</t>
  </si>
  <si>
    <t>Machine destinée à extraire l'huile des plantes oléagineuses</t>
  </si>
  <si>
    <t>b1054</t>
  </si>
  <si>
    <t>14/07/1821</t>
  </si>
  <si>
    <t>Hall fils, Samuel</t>
  </si>
  <si>
    <t>alors à Paris, rue des Deux-Ecus, hôtel de Rennes</t>
  </si>
  <si>
    <t>Système de presse muette applicable aux huiles de graines, et mis en mouvement par la vapeur qui est reçue dans un appareil fumivore</t>
  </si>
  <si>
    <t>b1055</t>
  </si>
  <si>
    <t>i1125</t>
  </si>
  <si>
    <t>Bory Nicolas</t>
  </si>
  <si>
    <t>Béziers (Hérault)</t>
  </si>
  <si>
    <t>Procédé propre à extraire l'huile des olives, sans le secours des cabas</t>
  </si>
  <si>
    <t>b1056</t>
  </si>
  <si>
    <t>i5868</t>
  </si>
  <si>
    <t>Lecomte-Griotteray Pierre-Constant</t>
  </si>
  <si>
    <t>Lyon, rue d'Auvergne</t>
  </si>
  <si>
    <t>Machine propr eà la trituration parfaite des graines oélagineuses appliquées au système accéléré et économique de fabrication des huiles</t>
  </si>
  <si>
    <t>b1057</t>
  </si>
  <si>
    <t>i7898</t>
  </si>
  <si>
    <t>Pont</t>
  </si>
  <si>
    <t>Toulouse (Haute-Garonne), 718 rue du Cheval-Blanc</t>
  </si>
  <si>
    <t>Procédé propre à rendre les huiles végétales suceptibles de remplacer les huiles de poisson dans la préparation des peaux de veau et de mouton</t>
  </si>
  <si>
    <t>b1058</t>
  </si>
  <si>
    <t>i2257</t>
  </si>
  <si>
    <t>26/09/1810</t>
  </si>
  <si>
    <t>Combe et Cie</t>
  </si>
  <si>
    <t>Paris, 4 rue du Faubourg-Montmartre</t>
  </si>
  <si>
    <t>Procédé qui donne à un mélange de diverses huiles et graines la propriété de pouvoir remplacer avantageusement les huiles ordinaires de poisson dans l'art du chamoiseur, etc.</t>
  </si>
  <si>
    <t>b1059</t>
  </si>
  <si>
    <t>i3476</t>
  </si>
  <si>
    <t>6/09/1820</t>
  </si>
  <si>
    <t>Duras Michel</t>
  </si>
  <si>
    <t>Paris, place Dupleix, n.6</t>
  </si>
  <si>
    <t>Procédés de fabrication et d'épuration des huiles et dégras propres à la préparation des peaux et cuirs</t>
  </si>
  <si>
    <t>b1060</t>
  </si>
  <si>
    <t>29/10/1817</t>
  </si>
  <si>
    <t>Préparation d'une huile destinée à la conservation des cheveux, dite huile de Macassar</t>
  </si>
  <si>
    <t>b1061</t>
  </si>
  <si>
    <t>Paris, Palais-Royal, galerie de Bois, n.253</t>
  </si>
  <si>
    <t>Huile pour les cheveux, dite huile philocome</t>
  </si>
  <si>
    <t>b1062</t>
  </si>
  <si>
    <t>i4360</t>
  </si>
  <si>
    <t>Gluxberg frère et sœur, ? et Julie</t>
  </si>
  <si>
    <t>Paris, rue Neuveu-des-Bons-Enfants, n.11</t>
  </si>
  <si>
    <t>Huile propre à la conservation des cheveux, appelée fluide de Java</t>
  </si>
  <si>
    <t>b1063</t>
  </si>
  <si>
    <t>i7211</t>
  </si>
  <si>
    <t>27/06/1820</t>
  </si>
  <si>
    <t>Naquet Léa</t>
  </si>
  <si>
    <t>Paris, rue du faubourg Saint-Honoré, n.11</t>
  </si>
  <si>
    <t>Huile cosmétique, appelée huile des Célèbes</t>
  </si>
  <si>
    <t>b1064</t>
  </si>
  <si>
    <t>i1458</t>
  </si>
  <si>
    <t>9/02/1821</t>
  </si>
  <si>
    <t>Brouilhet Jean-Pierre</t>
  </si>
  <si>
    <t>Paris, au Palais-Royal, n.129</t>
  </si>
  <si>
    <t>Huile cosmétique, dite huile angélique</t>
  </si>
  <si>
    <t>b1065</t>
  </si>
  <si>
    <t>i4627</t>
  </si>
  <si>
    <t>Guibert Gilles-René</t>
  </si>
  <si>
    <t>Paris, rue Saint-Thomas-du-Louvre, n.36</t>
  </si>
  <si>
    <t>Composition d'une substance propre à préserver de l'humidité les toiles d'emballage, les rubans de fils, ainsi que les cordes et cordages de toute espèce</t>
  </si>
  <si>
    <t>b1066</t>
  </si>
  <si>
    <t>i3020</t>
  </si>
  <si>
    <t>13/09/1793</t>
  </si>
  <si>
    <t>Desmarest Jean-Baptiste</t>
  </si>
  <si>
    <t>Paris, 737 vieille rue du Temple</t>
  </si>
  <si>
    <t>Machine hydraulique propre à élever l'eau</t>
  </si>
  <si>
    <t>b1067</t>
  </si>
  <si>
    <t>i1945</t>
  </si>
  <si>
    <t>30/11/1800</t>
  </si>
  <si>
    <t>Charpentier Jean-François</t>
  </si>
  <si>
    <t>Paris, rue Saint-Dominique, Gros-Caillou</t>
  </si>
  <si>
    <t>Machine propre à tirer l'eau d'un puits, ou à léever des fardeaux à diverses hauteurs</t>
  </si>
  <si>
    <t>b1068</t>
  </si>
  <si>
    <t>i9288</t>
  </si>
  <si>
    <t>31/01/1804</t>
  </si>
  <si>
    <t>Thuez</t>
  </si>
  <si>
    <t>Paris, rue Martel, n.7</t>
  </si>
  <si>
    <t>Machine hydraulique qui trouve son moteur dans une quantité donnée d'eau stagnante</t>
  </si>
  <si>
    <t>b1069</t>
  </si>
  <si>
    <t>i4390</t>
  </si>
  <si>
    <t>7/06/1806</t>
  </si>
  <si>
    <t>Goin Jean-Jacques</t>
  </si>
  <si>
    <t>Paris, 112 rue Ménilmontant</t>
  </si>
  <si>
    <t>Machine hydraulique propre à élever des fardeaux</t>
  </si>
  <si>
    <t>i6551</t>
  </si>
  <si>
    <t>Marperger de Paul-Jacques</t>
  </si>
  <si>
    <t>Paris, 12 rue du Faubourg-Poissonnière</t>
  </si>
  <si>
    <t>b1070</t>
  </si>
  <si>
    <t>i3385</t>
  </si>
  <si>
    <t>Dumoutier</t>
  </si>
  <si>
    <t>Paris, rue des Grands-Augustins, n.15</t>
  </si>
  <si>
    <t>Procédé pour puiser l'eau à une grande profondeur, et pour la porter au plus haut degré d'élévation</t>
  </si>
  <si>
    <t>b1071</t>
  </si>
  <si>
    <t>i6797</t>
  </si>
  <si>
    <t>26/12/1806</t>
  </si>
  <si>
    <t>Messance Alexandre</t>
  </si>
  <si>
    <t>Lyon, Croix-Rousse / Saint-Etienne (Loire)</t>
  </si>
  <si>
    <t>Machine hydraulique propre à mettre en activité et à utiliser les eaux stagnantes</t>
  </si>
  <si>
    <t>b1072</t>
  </si>
  <si>
    <t>i7183</t>
  </si>
  <si>
    <t>22/01/1808</t>
  </si>
  <si>
    <t>Muneret Abraham</t>
  </si>
  <si>
    <t>Seurre (Côte-d'Or)</t>
  </si>
  <si>
    <t>Machine propre à élever l'eau, nommée lozange hydraulique</t>
  </si>
  <si>
    <t>Dijon (Côte-d'Or), place Saint-Etienne</t>
  </si>
  <si>
    <t>b1073</t>
  </si>
  <si>
    <t>i4147</t>
  </si>
  <si>
    <t>Gateau Laurent</t>
  </si>
  <si>
    <t>Paris, 28 rue Saint-Victor / Paris, 5 rue de la Parcheminerie</t>
  </si>
  <si>
    <t>b1074</t>
  </si>
  <si>
    <t>i5913</t>
  </si>
  <si>
    <t>Construction particulière d'une roue hydraulique propre à utiliser les chutes et cours d'eau</t>
  </si>
  <si>
    <t>b1075</t>
  </si>
  <si>
    <t>i3651</t>
  </si>
  <si>
    <t>Fabre fils</t>
  </si>
  <si>
    <t>Saint-Martin-d'Orbe (Hérault)</t>
  </si>
  <si>
    <t>Machine hydraulique</t>
  </si>
  <si>
    <t>b1076</t>
  </si>
  <si>
    <t>i8672</t>
  </si>
  <si>
    <t>Salichon Joseph</t>
  </si>
  <si>
    <t>Lyon, place Beauregard, n.153</t>
  </si>
  <si>
    <t>Machine hydraulique destinée à déplacer tout volume d'air et d'eau, soit simultanément, soit séparément</t>
  </si>
  <si>
    <t>b1077</t>
  </si>
  <si>
    <t>i1627</t>
  </si>
  <si>
    <t>Calloit, veuve Le Courtois</t>
  </si>
  <si>
    <t>Toussus, canton de Chevreuse (Seine-et-Oise), alors rue Mondétour, n.14, Paris</t>
  </si>
  <si>
    <t>Machine hydraulique propre à élever l'eau, à l'instar de la pendule hydraulique de Bélidor</t>
  </si>
  <si>
    <t>b1078</t>
  </si>
  <si>
    <t>i5286</t>
  </si>
  <si>
    <t>20/04/1816</t>
  </si>
  <si>
    <t>Jorge Jean-Victor</t>
  </si>
  <si>
    <t>Paris, rue de Berry, n.11</t>
  </si>
  <si>
    <t>Machine hydraulique propre à élever les eaux par la force centrifuge</t>
  </si>
  <si>
    <t>b1079</t>
  </si>
  <si>
    <t>i1897</t>
  </si>
  <si>
    <t>29/05/1816</t>
  </si>
  <si>
    <t>Chapelain Auguste-René-Gatien</t>
  </si>
  <si>
    <t>Mesles-sur-Sarthe (Orne) / Paris, 26 rue des Fossés Saint-Germain l'Auxerrois</t>
  </si>
  <si>
    <t>31/03/1817</t>
  </si>
  <si>
    <t>b1080</t>
  </si>
  <si>
    <t>i2554</t>
  </si>
  <si>
    <t>5/07/1816</t>
  </si>
  <si>
    <t>Dalmas Antoine</t>
  </si>
  <si>
    <t>Clermont (Puy-de-Dôme)</t>
  </si>
  <si>
    <t>Machine hydraulique dite poids hydraulique</t>
  </si>
  <si>
    <t>b1081</t>
  </si>
  <si>
    <t>i6544</t>
  </si>
  <si>
    <t>9/07/1816</t>
  </si>
  <si>
    <t>Marmin Jean-Baptiste</t>
  </si>
  <si>
    <t>Paris, rue de Ménilmontant, n.15</t>
  </si>
  <si>
    <t>Machine hydraulique dite fontaine à vin et à liqueur</t>
  </si>
  <si>
    <t>b1082</t>
  </si>
  <si>
    <t>i3031</t>
  </si>
  <si>
    <t>Despiau Jean</t>
  </si>
  <si>
    <t>Condom (Gers)</t>
  </si>
  <si>
    <t>Machine hydraulique à courant d'air et à poussoir</t>
  </si>
  <si>
    <t>b1083</t>
  </si>
  <si>
    <t>i596</t>
  </si>
  <si>
    <t>17/01/1818</t>
  </si>
  <si>
    <t>Bazelot François-Fiacre</t>
  </si>
  <si>
    <t>Paris, rue du Faubourg Poissonnière, n.55</t>
  </si>
  <si>
    <t>Machine hydraulique propre à dessécher les marais et à faire marcher les usines</t>
  </si>
  <si>
    <t>b1084</t>
  </si>
  <si>
    <t>i9684</t>
  </si>
  <si>
    <t>20/06/1818</t>
  </si>
  <si>
    <t>Rouen</t>
  </si>
  <si>
    <t>Machine hydraulique destinée (à l'aide d'un puits ou d'une petite source) à procurer une chute d'eau, et appelée hydre-hydraulique</t>
  </si>
  <si>
    <t>b1085</t>
  </si>
  <si>
    <t>i4551</t>
  </si>
  <si>
    <t>10/03/1819</t>
  </si>
  <si>
    <t>Groetaers John</t>
  </si>
  <si>
    <t>Bruxelles, 132 rue de l'Orangerie / alors à Paris, rue de Richelieu, hôtel de Bruxelles</t>
  </si>
  <si>
    <t>Bascule à l'aide de laquelle on peut faire monter ou baisser l'eau dans les écluses</t>
  </si>
  <si>
    <t>b1086</t>
  </si>
  <si>
    <t>i1678</t>
  </si>
  <si>
    <t>1/06/1820</t>
  </si>
  <si>
    <t>Capron</t>
  </si>
  <si>
    <t>Paris, Hôtel-de-Ville</t>
  </si>
  <si>
    <t>Machine hydraulique appelée Norpac</t>
  </si>
  <si>
    <t>b1087</t>
  </si>
  <si>
    <t>19/04/1821</t>
  </si>
  <si>
    <t>Paris, rue Saint-Victor, n.28</t>
  </si>
  <si>
    <t>Machine hydraulique dite Noria</t>
  </si>
  <si>
    <t>b1088</t>
  </si>
  <si>
    <t>i134</t>
  </si>
  <si>
    <t>André Charles</t>
  </si>
  <si>
    <t>Suze-la-Rousse (Drôme)</t>
  </si>
  <si>
    <t>22/11/1822</t>
  </si>
  <si>
    <t>Nouvelle machine hydraulique</t>
  </si>
  <si>
    <t>b1089</t>
  </si>
  <si>
    <t>i7755</t>
  </si>
  <si>
    <t>Pierrard Jean-Baptiste</t>
  </si>
  <si>
    <t>Machine hydraulique propre à remplacer les pompes à feu, nommée machine sédanoise</t>
  </si>
  <si>
    <t>b1090</t>
  </si>
  <si>
    <t>i4210</t>
  </si>
  <si>
    <t>Gelhaye Jacques-François</t>
  </si>
  <si>
    <t>Paris, rue Sainte-Croix de la Bretonnerie, n.13</t>
  </si>
  <si>
    <t>Machine hydraulique destinée à monter l'eau, dite gelhaye hydraulique</t>
  </si>
  <si>
    <t>b1091</t>
  </si>
  <si>
    <t>i2834</t>
  </si>
  <si>
    <t>Delatouche Prosper</t>
  </si>
  <si>
    <t>Paris, rue Bleue, n.38</t>
  </si>
  <si>
    <t>Composition d'un principe hydrofuge propre à garantir de l'humidité tous les objets sur lesquels on en fait l'application</t>
  </si>
  <si>
    <t>b1092</t>
  </si>
  <si>
    <t>i5627</t>
  </si>
  <si>
    <t>17/09/1812</t>
  </si>
  <si>
    <t>Lanier Alexis-Miche</t>
  </si>
  <si>
    <t>Nantes (Loire-Inférieure) / Paris, 134 rue Montmartre</t>
  </si>
  <si>
    <t>Hydromètre universel</t>
  </si>
  <si>
    <t>b1093</t>
  </si>
  <si>
    <t>i9323</t>
  </si>
  <si>
    <t>17/06/1808</t>
  </si>
  <si>
    <t>Touboulic Pierre-Marie</t>
  </si>
  <si>
    <t>Brest, rue de la Liberté, vis-à-vis l'hospice civil (Finistère)</t>
  </si>
  <si>
    <t>Machine à plonger, nommée ichtioandre, de deux mots grecs dont l'un signifie homme, et l'autre poisson</t>
  </si>
  <si>
    <t>b1094</t>
  </si>
  <si>
    <t>i4427</t>
  </si>
  <si>
    <t>27/01/1821</t>
  </si>
  <si>
    <t>Goubely</t>
  </si>
  <si>
    <t>Lyon, quai Saint-Clair, n.14</t>
  </si>
  <si>
    <t>Fabrication d'une ichtyocolle indigène</t>
  </si>
  <si>
    <t>b1095</t>
  </si>
  <si>
    <t>i1419</t>
  </si>
  <si>
    <t>31/07/1801</t>
  </si>
  <si>
    <t>Brinck</t>
  </si>
  <si>
    <t>Gladbach (Allemagne)</t>
  </si>
  <si>
    <t>Liqueur pour rendre les étoffes impénétrables à l'eau</t>
  </si>
  <si>
    <t>i6163</t>
  </si>
  <si>
    <t>Leussen</t>
  </si>
  <si>
    <t>b1096</t>
  </si>
  <si>
    <t>i859</t>
  </si>
  <si>
    <t>5/08/1801</t>
  </si>
  <si>
    <t>Beyerman Arnold-Corneille</t>
  </si>
  <si>
    <t>Paris, rue du Mont-Blanc, n.42</t>
  </si>
  <si>
    <t>Liquide pour rendre les étoffes impénétrables à l'eau</t>
  </si>
  <si>
    <t>b1097</t>
  </si>
  <si>
    <t>i7006</t>
  </si>
  <si>
    <t>24/08/1802</t>
  </si>
  <si>
    <t>Mons Jean-Baptiste</t>
  </si>
  <si>
    <t>Paris, boulevard Poissonnière, n.17 / originaire de Bruxelles</t>
  </si>
  <si>
    <t>Procédés propres à rendre les draps, toiles et papiers impénétrables à l'eau</t>
  </si>
  <si>
    <t>b1098</t>
  </si>
  <si>
    <t>17/12/1811</t>
  </si>
  <si>
    <t>Fabrication de toiles et taffetas gommés imperméables</t>
  </si>
  <si>
    <t>b1099</t>
  </si>
  <si>
    <t>23/11/1802</t>
  </si>
  <si>
    <t>Paris, 634 rue de Lille / écossais</t>
  </si>
  <si>
    <t>Procédé propre à rendre les cuirs impénétrables à l'eau</t>
  </si>
  <si>
    <t>i9269</t>
  </si>
  <si>
    <t>Thomas James</t>
  </si>
  <si>
    <t>Paris, 634 rue de Lille / anglais</t>
  </si>
  <si>
    <t>b1100</t>
  </si>
  <si>
    <t>i4864</t>
  </si>
  <si>
    <t>19/06/1804</t>
  </si>
  <si>
    <t>Henory Jean-Henry</t>
  </si>
  <si>
    <t>Paris, 10 rue de l'École de médecine</t>
  </si>
  <si>
    <t>Fluide propre à rendre toute espèce de cuir, vieux ou neuf, imperméable et élastique</t>
  </si>
  <si>
    <t>b1101</t>
  </si>
  <si>
    <t>i3544</t>
  </si>
  <si>
    <t>16/07/1800</t>
  </si>
  <si>
    <t>Ebingre Rodolphe</t>
  </si>
  <si>
    <t>Saint-Denis (Seine)</t>
  </si>
  <si>
    <t>Mécanique propre à faire des fonds sablés sur la toile</t>
  </si>
  <si>
    <t>b1102</t>
  </si>
  <si>
    <t>i9345</t>
  </si>
  <si>
    <t>14/06/1803</t>
  </si>
  <si>
    <t>Touron</t>
  </si>
  <si>
    <t>Moyens d'imprimer sur étoffe de crin en couleurs solides</t>
  </si>
  <si>
    <t>b1103</t>
  </si>
  <si>
    <t>i1995</t>
  </si>
  <si>
    <t>Chaumette Géniez-Maurice-André</t>
  </si>
  <si>
    <t>Paris, rue de Cléry, n.59 / Lyon, chez Point, peintre, 83 rue Croix-des-Petits-Champs</t>
  </si>
  <si>
    <t>Procédés particuliers pour imprimer les toiles, les papiers, etc., à plusieurs couleurs</t>
  </si>
  <si>
    <t>b1104</t>
  </si>
  <si>
    <t>i8350</t>
  </si>
  <si>
    <t>Risler père, Jérémie</t>
  </si>
  <si>
    <t>Machine propre à imprimer à la fois trois couleurs et plus, sur toutes sortes de toiles</t>
  </si>
  <si>
    <t>b1105</t>
  </si>
  <si>
    <t>i7741</t>
  </si>
  <si>
    <t>12/01/1810</t>
  </si>
  <si>
    <t>Pichon veuve</t>
  </si>
  <si>
    <t>Moyen d'imprimer sur soie en or et en argent</t>
  </si>
  <si>
    <t>b1106</t>
  </si>
  <si>
    <t>i9640</t>
  </si>
  <si>
    <t>Viart Jean</t>
  </si>
  <si>
    <t>Paris, 127 rue St-Denis</t>
  </si>
  <si>
    <t>Procédé propre à imprimer diverses couleurs sur les étoffes de laine</t>
  </si>
  <si>
    <t>b1107</t>
  </si>
  <si>
    <t>Rigondet mari et femme, Jean-Baptiste et Antoinette</t>
  </si>
  <si>
    <t>Composition de plusieurs couleurs solides propres à être imprimées, par les moyens ordinaires, sur toute espèce de tissus de laine</t>
  </si>
  <si>
    <t>b1108</t>
  </si>
  <si>
    <t>Deville, près Rouen (Seine-Inférieure)</t>
  </si>
  <si>
    <t>Procédés propres à confectionner des cylindres ou rouleaux gravés en creux ou en relief, servant à l'impression de toute espèce de tissus</t>
  </si>
  <si>
    <t>b1109</t>
  </si>
  <si>
    <t>Machine propre à imprimer au rouleau cinq couleurs à la fois sur toutes espèces de tissus</t>
  </si>
  <si>
    <t>b1110</t>
  </si>
  <si>
    <t>i9096</t>
  </si>
  <si>
    <t>8/01/1816</t>
  </si>
  <si>
    <t>Straubharth Stanislas-Aloïs</t>
  </si>
  <si>
    <t>Paris, rue des Lions-Saint-Paul, n.7</t>
  </si>
  <si>
    <t>Machines, ustensiles et procédés propres à confectionner en métal des planches et cylindres polytipés servant à l'impression des tissus de toute espèce</t>
  </si>
  <si>
    <t>b1111</t>
  </si>
  <si>
    <t>i6587</t>
  </si>
  <si>
    <t>21/08/1816</t>
  </si>
  <si>
    <t>Martin Jean-Charles</t>
  </si>
  <si>
    <t>Paris, rue des Mauvaises-Paroles, n.71</t>
  </si>
  <si>
    <t>Procédés d'impression de diverses couleurs sur le velours poil de chèvre</t>
  </si>
  <si>
    <t>b1112</t>
  </si>
  <si>
    <t>i5835</t>
  </si>
  <si>
    <t>Lecaron Louis-Jacques</t>
  </si>
  <si>
    <t>Procédés propres à l'impression des velours de coton destinés à l'usage des meubles et des tentures</t>
  </si>
  <si>
    <t>b1113</t>
  </si>
  <si>
    <t>i6965</t>
  </si>
  <si>
    <t>Monavon François-Xavier</t>
  </si>
  <si>
    <t>Lyon (Rhône)</t>
  </si>
  <si>
    <t>Application de planches et cylindres en tuf, en schiste, et autres pierres poreuses naturelles ou composées, à l'impression des étoffes</t>
  </si>
  <si>
    <t>b1114</t>
  </si>
  <si>
    <t>i4260</t>
  </si>
  <si>
    <t>25/10/1820</t>
  </si>
  <si>
    <t>Paris, rue et île Saint Louis, n.20</t>
  </si>
  <si>
    <t>Procédés de fabrication de cylindres en fer, propres à imprimer les toiles et autres tissus</t>
  </si>
  <si>
    <t>b1115</t>
  </si>
  <si>
    <t>i8853</t>
  </si>
  <si>
    <t>2/11/1820</t>
  </si>
  <si>
    <t>Seib Jean-Adam</t>
  </si>
  <si>
    <t>Strasbourg (Bas-Rhin)</t>
  </si>
  <si>
    <t>Procédés d'impression lithographiée sur la toile et la percale cirées</t>
  </si>
  <si>
    <t>b1116</t>
  </si>
  <si>
    <t>i4909</t>
  </si>
  <si>
    <t>Hertzik Georges</t>
  </si>
  <si>
    <t>Paris, rue du Parc-Royal, n.11</t>
  </si>
  <si>
    <t>Machine propre à imprimer les indiennes, basins, etc, en y appliquant un grand nombre de couleurs à la fois, soit en ligne droite, soit en zigzag, et même en faisant rentrer deux ou trois couleurs sur le même dessin</t>
  </si>
  <si>
    <t>b1117</t>
  </si>
  <si>
    <t>21/12/1802</t>
  </si>
  <si>
    <t>Potter père et fils, Christopher et Thomas</t>
  </si>
  <si>
    <t>Paris, 43 faubourg saint-Martin</t>
  </si>
  <si>
    <t>Méthode d'imprimer des dessins sur les poteries</t>
  </si>
  <si>
    <t>b1118</t>
  </si>
  <si>
    <t>10/07/1807</t>
  </si>
  <si>
    <t>Girard de frères, Philippe-Henri et Charles-Frédéric-Henri</t>
  </si>
  <si>
    <t>Procédés propres à appliquer mécaniquement des ornements et dessins en or et argent, et de toutes couleurs sur la tôle et autres objets vernis</t>
  </si>
  <si>
    <t>b1119</t>
  </si>
  <si>
    <t>i2313</t>
  </si>
  <si>
    <t>Coquerel Marie-Martin-Athanase</t>
  </si>
  <si>
    <t>Paris, 131 rue Montmartre</t>
  </si>
  <si>
    <t>Impression de toutes sortes de dessins et gravure sur faïence, terre de pipe, procelaine, cristaux, tôle, bois vernissés, or, argent,é caille, ivoire, toiles, etc.</t>
  </si>
  <si>
    <t>Paris, 44 rue de Saintonge</t>
  </si>
  <si>
    <t>i9090</t>
  </si>
  <si>
    <t>Stone John-Hurford</t>
  </si>
  <si>
    <t>Paris, 40 rue de Bondy</t>
  </si>
  <si>
    <t>b1120</t>
  </si>
  <si>
    <t>i6790</t>
  </si>
  <si>
    <t>25/11/1814</t>
  </si>
  <si>
    <t>Méry</t>
  </si>
  <si>
    <t>Choisy-le-Roi, manufacture Fay / Paris, 12 rue du Rocher</t>
  </si>
  <si>
    <t>Procédés d'impression sous couverte, sur toute espèce de terres cuites</t>
  </si>
  <si>
    <t>b1121</t>
  </si>
  <si>
    <t>i4408</t>
  </si>
  <si>
    <t>25/07/1818</t>
  </si>
  <si>
    <t>Gonord François</t>
  </si>
  <si>
    <t>Paris, rue Saint-Antoine, n.69</t>
  </si>
  <si>
    <t>Procédés à l'aide desquels on imprime par aspiration sur porcelaine et sur toute espèce de matières</t>
  </si>
  <si>
    <t>b1122</t>
  </si>
  <si>
    <t>i7620</t>
  </si>
  <si>
    <t>Perrichon Simon-Joseph</t>
  </si>
  <si>
    <t>Paris, rue Cadet, n.9</t>
  </si>
  <si>
    <t>Application de l'impression papyrographique sur porcelaine, tôle vernie, faïence et généralement sur tous les corps durs non soumis à la presse</t>
  </si>
  <si>
    <t>b1123</t>
  </si>
  <si>
    <t>i7433</t>
  </si>
  <si>
    <t>Parcheminier Charles</t>
  </si>
  <si>
    <t>Paris, rue des Martyrs, n.6</t>
  </si>
  <si>
    <t>Procédés propres à purifier l'argent, à l'appliquer sur la porcelaine, et à lui donner la beauté et la solidité de l'orfèvrerie</t>
  </si>
  <si>
    <t>b1124</t>
  </si>
  <si>
    <t>i1301</t>
  </si>
  <si>
    <t>28/11/1800</t>
  </si>
  <si>
    <t>Bouvier Antoine</t>
  </si>
  <si>
    <t>Procédés applicables à la formation de planches pour imprimer la musique, les toiles peintes, les papiers de décor, et autres ouvrages d'impression en caractères mobiles, et planches d'un seul type, le tout en cuivre et en bronze</t>
  </si>
  <si>
    <t>b1125</t>
  </si>
  <si>
    <t>Lee William-Elliott</t>
  </si>
  <si>
    <t>Londres (Angleterre) / Paris, rue Saint-Marc, Hôtel de Montmorency / mandataire Delagrange, avocat au Conseil du Roi, 27 boulevard des Italiens</t>
  </si>
  <si>
    <t>Appareil mécanique servant à l'imprimerie</t>
  </si>
  <si>
    <t>b1126</t>
  </si>
  <si>
    <t>i8029</t>
  </si>
  <si>
    <t>8/02/1803</t>
  </si>
  <si>
    <t>Prungniaud Pierre-Germain</t>
  </si>
  <si>
    <t>Paris, rue de la Roquette, n.9</t>
  </si>
  <si>
    <t>Préparation et incrustation de feuilles d'or ou d'argent sur des peaux corroyées</t>
  </si>
  <si>
    <t>b1127</t>
  </si>
  <si>
    <t>Paris, rue de l'Université, n.113</t>
  </si>
  <si>
    <t>Machine destinée à broyer l'indigo ou toute autre matière</t>
  </si>
  <si>
    <t>b1128</t>
  </si>
  <si>
    <t>i2181</t>
  </si>
  <si>
    <t>Cochot Jean-Baptiste-Marie-Albert</t>
  </si>
  <si>
    <t>Paris, 3 rue neuve Saint-Paul</t>
  </si>
  <si>
    <t>Jalousie de croisée</t>
  </si>
  <si>
    <t>b1129</t>
  </si>
  <si>
    <t>i4151</t>
  </si>
  <si>
    <t>Gattey</t>
  </si>
  <si>
    <t>Jauge logarithmique</t>
  </si>
  <si>
    <t>b1130</t>
  </si>
  <si>
    <t>i1757</t>
  </si>
  <si>
    <t>17/12/1813</t>
  </si>
  <si>
    <t>Castan</t>
  </si>
  <si>
    <t>Toulouse (Haute-Garonne)</t>
  </si>
  <si>
    <t>Jauge métrique</t>
  </si>
  <si>
    <t>b1131</t>
  </si>
  <si>
    <t>i8035</t>
  </si>
  <si>
    <t>Pugnant Pierre-Louis</t>
  </si>
  <si>
    <t>Belleville près Paris, 69 rue de Paris</t>
  </si>
  <si>
    <t>Jauge en fer propre à déterminer le contenu des pièces de vin ou de tout autre liquide</t>
  </si>
  <si>
    <t>b1132</t>
  </si>
  <si>
    <t>i1687</t>
  </si>
  <si>
    <t>8/06/1802</t>
  </si>
  <si>
    <t>Cardinet</t>
  </si>
  <si>
    <t>Paris, rue de Bourgogne</t>
  </si>
  <si>
    <t>Nouveau jeu de bague, où les chevaux de bois sont mis en mouvement au moyen de pédales qui servent d'étriers</t>
  </si>
  <si>
    <t>b1133</t>
  </si>
  <si>
    <t>i7055</t>
  </si>
  <si>
    <t>28/11/1811</t>
  </si>
  <si>
    <t>Moreau Vinçard</t>
  </si>
  <si>
    <t>Fabrication d'un jeu appelé Jeu du berger</t>
  </si>
  <si>
    <t>b1134</t>
  </si>
  <si>
    <t>i7217</t>
  </si>
  <si>
    <t>Naudin</t>
  </si>
  <si>
    <t>Nouveau jeu appelé jeu des coureurs</t>
  </si>
  <si>
    <t>b1135</t>
  </si>
  <si>
    <t>i3921</t>
  </si>
  <si>
    <t>21/12/1813</t>
  </si>
  <si>
    <t>Fougerolle Laurent</t>
  </si>
  <si>
    <t>Paris, rue de la Vieille-Draperie, n.8</t>
  </si>
  <si>
    <t>Instrument récréatif, nommé jeu du templier</t>
  </si>
  <si>
    <t>i4526</t>
  </si>
  <si>
    <t>Gribin Jean-Denis</t>
  </si>
  <si>
    <t>Paris, place du Palais de Justice, cour des Barnabites</t>
  </si>
  <si>
    <t>b1136</t>
  </si>
  <si>
    <t>i5225</t>
  </si>
  <si>
    <t>Jernstedt</t>
  </si>
  <si>
    <t>Paris, rue de Seine, n.31</t>
  </si>
  <si>
    <t>Boîte mécanique propre à amener toutes les chances du jeu de dés</t>
  </si>
  <si>
    <t>b1137</t>
  </si>
  <si>
    <t>i8183</t>
  </si>
  <si>
    <t>Regnault</t>
  </si>
  <si>
    <t>Paris, rue Dauphine, n.26</t>
  </si>
  <si>
    <t>Nouveau jeu d'adresse, appelé jeu de la montoison</t>
  </si>
  <si>
    <t>b1138</t>
  </si>
  <si>
    <t>i8655</t>
  </si>
  <si>
    <t>22/06/1820</t>
  </si>
  <si>
    <t>Saint-Martin</t>
  </si>
  <si>
    <t>Paris, rue de la Grande-Truanderie, n.58 / Paris, chez Bauroux, fabricant, 12 rue Chapon</t>
  </si>
  <si>
    <t>Mécanisme double ou simple, que l'auteur nommé nécessaire à jeu</t>
  </si>
  <si>
    <t>b1139</t>
  </si>
  <si>
    <t>i8219</t>
  </si>
  <si>
    <t>13/06/1821</t>
  </si>
  <si>
    <t>Renaud Jean</t>
  </si>
  <si>
    <t>Martilhac (Gironde)</t>
  </si>
  <si>
    <t>Machine propre à triturer le jonc marin épineux qui se trouve dans les landes, et à le rendre susceptible de servir d'aliment au bétail</t>
  </si>
  <si>
    <t>b1140</t>
  </si>
  <si>
    <t>25/05/1818</t>
  </si>
  <si>
    <t>Paris, rue Saint-Marc, n.10, hôtel de Montmorency / Paris, 34 rue d'Enfer, hôtel Vendôme</t>
  </si>
  <si>
    <t>Kaléidoscope, nouvel instrument d'optique</t>
  </si>
  <si>
    <t>b1141</t>
  </si>
  <si>
    <t>i4351</t>
  </si>
  <si>
    <t>Giroux Alphonse</t>
  </si>
  <si>
    <t>Paris, rue du Coq-Saint-Honoré, n.7</t>
  </si>
  <si>
    <t>Instrument d'optique appelé transfigurateur ou kaléidoscope perfectionné</t>
  </si>
  <si>
    <t>b1142</t>
  </si>
  <si>
    <t>Procédés à l'aide desquels on varie dans les kaléidoscopes la figure du plan d'observation et les tableaux des objets</t>
  </si>
  <si>
    <t>b1143</t>
  </si>
  <si>
    <t>i5269</t>
  </si>
  <si>
    <t>Jomard de Savergue Antoine-Joseph</t>
  </si>
  <si>
    <t>Paris, rue de Bondi, n.32</t>
  </si>
  <si>
    <t>Procédé de fabrication d'une boisson désignée sous le nom de quas ou kislichi</t>
  </si>
  <si>
    <t>b1144</t>
  </si>
  <si>
    <t>Paris, 64 rue Vivienne, hôtel de Boston</t>
  </si>
  <si>
    <t>Machine à ouvrir, nettoyer, carder et filer la laine, à apprêter et brosser les étoffes</t>
  </si>
  <si>
    <t>b1145</t>
  </si>
  <si>
    <t>Machine propre à ouvrir et à mélanger la laine</t>
  </si>
  <si>
    <t>i4246</t>
  </si>
  <si>
    <t>Georges Jacques-Joseph</t>
  </si>
  <si>
    <t>b1146</t>
  </si>
  <si>
    <t>i6578</t>
  </si>
  <si>
    <t>24/05/1803</t>
  </si>
  <si>
    <t>Martin et Cie</t>
  </si>
  <si>
    <t>b1147</t>
  </si>
  <si>
    <t>i2973</t>
  </si>
  <si>
    <t>20/12/1805</t>
  </si>
  <si>
    <t>Dérodé-Biémont Jean-Baptiste</t>
  </si>
  <si>
    <t>Machine à filer la laine</t>
  </si>
  <si>
    <t>b1148</t>
  </si>
  <si>
    <t>i4120</t>
  </si>
  <si>
    <t>Garnett veuve</t>
  </si>
  <si>
    <t>Machine à filer la laine peignée</t>
  </si>
  <si>
    <t>b1149</t>
  </si>
  <si>
    <t>i4609</t>
  </si>
  <si>
    <t>27/10/1809</t>
  </si>
  <si>
    <t>Guéroult</t>
  </si>
  <si>
    <t>Machine à chariot perfectionnée, servant à filer la laine cardée</t>
  </si>
  <si>
    <t>b1150</t>
  </si>
  <si>
    <t>i9798</t>
  </si>
  <si>
    <t>Weber</t>
  </si>
  <si>
    <t>Paris, 26 place Dauphine</t>
  </si>
  <si>
    <t>Machine propre à filer la laine en gros et en fin</t>
  </si>
  <si>
    <t>b1151</t>
  </si>
  <si>
    <t>i6700</t>
  </si>
  <si>
    <t>26/06/1810</t>
  </si>
  <si>
    <t>Mayssemer Jacob</t>
  </si>
  <si>
    <t>Paris, 69 rue Mouffetard</t>
  </si>
  <si>
    <t>Améliorations apportées aux machines à carder et filer la laine</t>
  </si>
  <si>
    <t>b1152</t>
  </si>
  <si>
    <t>Machine à raser et à lustrer les étoffes de laine</t>
  </si>
  <si>
    <t>b1153</t>
  </si>
  <si>
    <t>i6675</t>
  </si>
  <si>
    <t>Maupeou de</t>
  </si>
  <si>
    <t>Paris, rue Saint-Lazare, n.55</t>
  </si>
  <si>
    <t>Machines propres à filer et carder la laine</t>
  </si>
  <si>
    <t>b1154</t>
  </si>
  <si>
    <t>Paris, 20 rue Richer</t>
  </si>
  <si>
    <t>Machine propre à ouvrir la laine, et à séparer en même temps les gros brins des fins</t>
  </si>
  <si>
    <t>b1155</t>
  </si>
  <si>
    <t>Machine propre à peigner la laine</t>
  </si>
  <si>
    <t>b1156</t>
  </si>
  <si>
    <t>i2008</t>
  </si>
  <si>
    <t>19/03/1815</t>
  </si>
  <si>
    <t>Chauvelot Jean-Baptiste</t>
  </si>
  <si>
    <t>Machines propres à mettre en rubans, à étirer et à filer la laine peignée et le cachemire</t>
  </si>
  <si>
    <t>b1157</t>
  </si>
  <si>
    <t>i1565</t>
  </si>
  <si>
    <t>Busby</t>
  </si>
  <si>
    <t>Machine destinée à préparer les laines mérinos et autres pour la filature</t>
  </si>
  <si>
    <t>b1158</t>
  </si>
  <si>
    <t>i3126</t>
  </si>
  <si>
    <t>9/04/1816</t>
  </si>
  <si>
    <t>Dobo Antoine-Marie</t>
  </si>
  <si>
    <t>Paris, rue de Charonne, n.88</t>
  </si>
  <si>
    <t>Procédés et moyens mécaniques de filature de la laine peignée, tant sur des métiers construits exprès que sur ceux à filer le coton</t>
  </si>
  <si>
    <t>b1159</t>
  </si>
  <si>
    <t>i1971</t>
  </si>
  <si>
    <t>Châtel Alexandre-François</t>
  </si>
  <si>
    <t>Deville-les-Rouen (Seine-Inférieure)</t>
  </si>
  <si>
    <t>Procédés de construction d'un porte-cylindre, avec ses supports, destiné à filer et laminer la laine à chaud avec les mull-jennys ordinaires</t>
  </si>
  <si>
    <t>b1160</t>
  </si>
  <si>
    <t>i649</t>
  </si>
  <si>
    <t>7/12/1816</t>
  </si>
  <si>
    <t>Bélanger Prosper</t>
  </si>
  <si>
    <t>Saint-Léger du Bourg Deny (Seine-Inférieure)</t>
  </si>
  <si>
    <t>Machine à filer en fin la laine cardée</t>
  </si>
  <si>
    <t>b1161</t>
  </si>
  <si>
    <t>i5713</t>
  </si>
  <si>
    <t>30/05/1821</t>
  </si>
  <si>
    <t>Paris, enclos du Temple, n.30</t>
  </si>
  <si>
    <t>Machine propre à préparer la laine destinée à être filée</t>
  </si>
  <si>
    <t>b1162</t>
  </si>
  <si>
    <t>i1030</t>
  </si>
  <si>
    <t>Bolton Thomas</t>
  </si>
  <si>
    <t>Paris, rue de l'Echiquier, n.15 / Ipswich (Angleterre)</t>
  </si>
  <si>
    <t>Machine propre à filer, tordre et doubler la laine</t>
  </si>
  <si>
    <t>b1163</t>
  </si>
  <si>
    <t>7/12/1827</t>
  </si>
  <si>
    <t>Deux machines, l'une propre à préparer les poils et autres matières destinées à la filature des lisières, l'autre à retordre et doubler les fils par un mouvement simultané et continu</t>
  </si>
  <si>
    <t>b1164</t>
  </si>
  <si>
    <t>i7465</t>
  </si>
  <si>
    <t>Parrott et Cie</t>
  </si>
  <si>
    <t>Crèvecoeur (Oise)</t>
  </si>
  <si>
    <t>Machine propre à filer la laine peignée</t>
  </si>
  <si>
    <t>b1165</t>
  </si>
  <si>
    <t>i4583</t>
  </si>
  <si>
    <t>Guenet Jean-Baptiste-Louis</t>
  </si>
  <si>
    <t>Régulateur ou compteur propre à perfectionner la filature des laines cardées</t>
  </si>
  <si>
    <t>i5629</t>
  </si>
  <si>
    <t>Lantein Louis-Elie</t>
  </si>
  <si>
    <t>b1166</t>
  </si>
  <si>
    <t>3/11/1824</t>
  </si>
  <si>
    <t>Paris, rue Saint-Laurent, n.1</t>
  </si>
  <si>
    <t>Système complet de machines à préparer et à filer la laine et le cachemire dits laines et cachemires peignés, ainsi que toute autre matière filamenteuses susceptible d'être préparée par un peignage quelconque ou par le cardage</t>
  </si>
  <si>
    <t>b1167</t>
  </si>
  <si>
    <t>i6755</t>
  </si>
  <si>
    <t>Mentigny Pierre-Antoine</t>
  </si>
  <si>
    <t>Vienne (Isère)</t>
  </si>
  <si>
    <t>Machine dite écarasse, propre à ouvrir la laine lorsqu'elle sort de la teinture et à la rendre plus facile au cardage et au droussage</t>
  </si>
  <si>
    <t>b1168</t>
  </si>
  <si>
    <t>i2624</t>
  </si>
  <si>
    <t>Daullé Jean-Marie</t>
  </si>
  <si>
    <t>Lille (Nord) / mandataire Decoisy, homme de lettres, Paris, boulevard Saint-Martin, n.4</t>
  </si>
  <si>
    <t>Métiers continus anglais propres à filer la laine peignée</t>
  </si>
  <si>
    <t>b1169</t>
  </si>
  <si>
    <t>i5147</t>
  </si>
  <si>
    <t>4/09/1791</t>
  </si>
  <si>
    <t>Jamain père et fils, Charles-Robert et Ponce-Nicolas</t>
  </si>
  <si>
    <t>Procédés relatifs au laminage du fer et de l'acier</t>
  </si>
  <si>
    <t>i7885</t>
  </si>
  <si>
    <t>Poncelet Nicolas</t>
  </si>
  <si>
    <t>b1170</t>
  </si>
  <si>
    <t>i2251</t>
  </si>
  <si>
    <t>Colon Antoine</t>
  </si>
  <si>
    <t>Sorel (Eure-et-Loire) / Paris, 22 rue de la Joaillerie, place du Châtelet</t>
  </si>
  <si>
    <t>Laminoir mécanique, fenderie et manchon propre à toutes les usines</t>
  </si>
  <si>
    <t>b1171</t>
  </si>
  <si>
    <t>7/12/1811</t>
  </si>
  <si>
    <t>Laminoir combiné avec une fenderie, de manière que le fer est laminé et refendu en une seule chaude</t>
  </si>
  <si>
    <t>b1172</t>
  </si>
  <si>
    <t>i1685</t>
  </si>
  <si>
    <t>24/10/1800</t>
  </si>
  <si>
    <t>Carcel Bernard-Guillaume</t>
  </si>
  <si>
    <t>Paris, 16 rue de l'Arbre sec</t>
  </si>
  <si>
    <t>Mécanisme ou jeu de pompe, dit lycomena, servant à élever l'huile d'une lampe</t>
  </si>
  <si>
    <t>i1724</t>
  </si>
  <si>
    <t>Carreau Louis</t>
  </si>
  <si>
    <t>Paris, 91 rue Saint-André-des-Arts</t>
  </si>
  <si>
    <t>b1173</t>
  </si>
  <si>
    <t>11/06/1801</t>
  </si>
  <si>
    <t>Henrion Joseph-François</t>
  </si>
  <si>
    <t>Lampe à tuyaux et à courants d'air</t>
  </si>
  <si>
    <t>b1174</t>
  </si>
  <si>
    <t>i5266</t>
  </si>
  <si>
    <t>18/12/1801</t>
  </si>
  <si>
    <t>Joly Charles</t>
  </si>
  <si>
    <t>Paris, rue des Fossés-Saint-Germain-L'auxerrois, n.11 / Paris, 1151 rue de Tournon</t>
  </si>
  <si>
    <t>5/06/1804</t>
  </si>
  <si>
    <t>Divers perfectionnements ajoutés aux lampes à double courant d'air</t>
  </si>
  <si>
    <t>b1175</t>
  </si>
  <si>
    <t>Girard de, Philippe-Henri</t>
  </si>
  <si>
    <t>Paris, place Vendôme, n.1</t>
  </si>
  <si>
    <t>Nouveau mécanisme applicable aux lampes à double courant d'air</t>
  </si>
  <si>
    <t>b1176</t>
  </si>
  <si>
    <t>i1434</t>
  </si>
  <si>
    <t>Brochand François</t>
  </si>
  <si>
    <t>Paris, 588 rue des Orties</t>
  </si>
  <si>
    <t>Lampe dite à triple courant d'air et à pompe foulante</t>
  </si>
  <si>
    <t>b1177</t>
  </si>
  <si>
    <t>i3519</t>
  </si>
  <si>
    <t>Duval Jacques-Charles</t>
  </si>
  <si>
    <t>Paris, rue Neuve-Saint-Eustache, n.37</t>
  </si>
  <si>
    <t>Polyèdre à lampe ou miroir concave à glace plane</t>
  </si>
  <si>
    <t>b1178</t>
  </si>
  <si>
    <t>i5615</t>
  </si>
  <si>
    <t>Lange</t>
  </si>
  <si>
    <t>Paris, rue Saint-Avoie, n.140</t>
  </si>
  <si>
    <t>Procédés propres à élever graduellement les fluides, même les gaz, et notamment l'huile, dans les lampes à courant d'air</t>
  </si>
  <si>
    <t>b1179</t>
  </si>
  <si>
    <t>30/12/1804</t>
  </si>
  <si>
    <t>Paris, rue de Provence, n.27 / Paris, 78 rue de la Loi</t>
  </si>
  <si>
    <t>24/10/1806</t>
  </si>
  <si>
    <t>Construction de lampes hydrostatiques et hydrauliques, et de globes de cristal</t>
  </si>
  <si>
    <t>b1180</t>
  </si>
  <si>
    <t>Lampe nommée lycomena, dont l'huile est élevée à la mèche par des moyens mécaniques</t>
  </si>
  <si>
    <t>b1181</t>
  </si>
  <si>
    <t>i8844</t>
  </si>
  <si>
    <t>Séguin</t>
  </si>
  <si>
    <t>Paris, 5 rue Mandar</t>
  </si>
  <si>
    <t>Lampe à double courant d'air en forme de lyre</t>
  </si>
  <si>
    <t>b1182</t>
  </si>
  <si>
    <t>i194</t>
  </si>
  <si>
    <t>Argand Jean</t>
  </si>
  <si>
    <t>Deux perfectionnements ajoutés à la lampe à double courant d'air, dite d'Argand, consistant, l'un à rendre cette lampe inextinguible, quoique exposée en plein vent ; l'autre à raccorder son bec sans soudure, et de manière à ce qu'on puisse le démonter et remonter à volonté</t>
  </si>
  <si>
    <t>b1183</t>
  </si>
  <si>
    <t>Bordeaux, 27 rue Esprit des Lois</t>
  </si>
  <si>
    <t>Lampe dite à coupole, propre à éclairer un billard, une salle de dessin et autres</t>
  </si>
  <si>
    <t>b1184</t>
  </si>
  <si>
    <t>24/04/1807</t>
  </si>
  <si>
    <t>Appareils d'éclairage nommés lampes à coupole et réverbères à mèche palte unique</t>
  </si>
  <si>
    <t>b1185</t>
  </si>
  <si>
    <t>4/12/1807</t>
  </si>
  <si>
    <t>Lampe à courant d'air, dite lampe éolipyle</t>
  </si>
  <si>
    <t>b1186</t>
  </si>
  <si>
    <t>4/03/1808</t>
  </si>
  <si>
    <t>Lampe économique, à double courant d'air et à cheminée de verre</t>
  </si>
  <si>
    <t>i6443</t>
  </si>
  <si>
    <t>Malpas</t>
  </si>
  <si>
    <t>b1187</t>
  </si>
  <si>
    <t>i2723</t>
  </si>
  <si>
    <t>Debais Jacques-Gabriel</t>
  </si>
  <si>
    <t>Lampes propres à brûler des huiles et des graisses</t>
  </si>
  <si>
    <t>i5585</t>
  </si>
  <si>
    <t>Lambertin Joseph-Thomas</t>
  </si>
  <si>
    <t>Paris, 4 rue Hyacinthe</t>
  </si>
  <si>
    <t>b1188</t>
  </si>
  <si>
    <t>2/06/1809</t>
  </si>
  <si>
    <t>Paris, rue Sainte-Avoie, n.19</t>
  </si>
  <si>
    <t>Lampe à double courant d'air, appelée par l'inventeur mélastatique</t>
  </si>
  <si>
    <t>b1189</t>
  </si>
  <si>
    <t>i9628</t>
  </si>
  <si>
    <t>8/03/1810</t>
  </si>
  <si>
    <t>Verzy Jean-Baptiste</t>
  </si>
  <si>
    <t>Paris, 161 rue Saint-Denis</t>
  </si>
  <si>
    <t>Lampe dans laquelle l'huile est soutenue à un niveau constant par une colonne de mercure, de sirop, ou de miel clarifié</t>
  </si>
  <si>
    <t>b1190</t>
  </si>
  <si>
    <t>i3269</t>
  </si>
  <si>
    <t>11/04/1813</t>
  </si>
  <si>
    <t>Dubourjal Pierre-Louis-Victor</t>
  </si>
  <si>
    <t>Paris, 60 rue du Bac</t>
  </si>
  <si>
    <t>Lampe dont le réservoir d'huile est circulaire et de niveau avec la mèche, nommée la lampe à Rumfort perfectionnée</t>
  </si>
  <si>
    <t>i5989</t>
  </si>
  <si>
    <t>Lehu Archiduc-Charles-François</t>
  </si>
  <si>
    <t>Paris, 367 et 369 rue Saint-Honoré</t>
  </si>
  <si>
    <t>b1191</t>
  </si>
  <si>
    <t>Paris, 13 rue de la Michaudière</t>
  </si>
  <si>
    <t>Lampe dont l'huile est élevée à la mèche par un procédé physique, nommée lampe pneumatique à régulateur flottant et à hauteur variable</t>
  </si>
  <si>
    <t>b1192</t>
  </si>
  <si>
    <t>i6141</t>
  </si>
  <si>
    <t>27/11/1814</t>
  </si>
  <si>
    <t>Lessard Robert</t>
  </si>
  <si>
    <t>Rennes (Ille-et-Vilaine)</t>
  </si>
  <si>
    <t>Nouvelle lampe qui marque les heures</t>
  </si>
  <si>
    <t>b1193</t>
  </si>
  <si>
    <t>i2182</t>
  </si>
  <si>
    <t>Cochrane</t>
  </si>
  <si>
    <t>Moyen de régler la pression de l'atmosphère dans les lampes, et de préparer l'huile qui sert à les alimenter</t>
  </si>
  <si>
    <t>b1194</t>
  </si>
  <si>
    <t>Procédés relatifs à la fabrication des lampes en cristal et autres matières, dites Julien-Leroy.</t>
  </si>
  <si>
    <t>b1195</t>
  </si>
  <si>
    <t>i9460</t>
  </si>
  <si>
    <t>6/03/1817</t>
  </si>
  <si>
    <t>Vaillant Louis-Jacques</t>
  </si>
  <si>
    <t>Procédés de fabrication de lampes mécaniques</t>
  </si>
  <si>
    <t>b1196</t>
  </si>
  <si>
    <t>i1493</t>
  </si>
  <si>
    <t>Brunet Auguste</t>
  </si>
  <si>
    <t>Paris, boulevard du Montparnasse, n.43</t>
  </si>
  <si>
    <t>Procédés de fabrication d'une lampe mécanique, avec ses accessoires, dite lampe à la Cochot</t>
  </si>
  <si>
    <t>i4050</t>
  </si>
  <si>
    <t>Gagneau Etienne-Jean-Baptiste</t>
  </si>
  <si>
    <t>b1197</t>
  </si>
  <si>
    <t>i7481</t>
  </si>
  <si>
    <t>7/06/1817</t>
  </si>
  <si>
    <t>Passé</t>
  </si>
  <si>
    <t>Paris, rue du Bouloy, n.24</t>
  </si>
  <si>
    <t>Procédés de fabrication d'une lampe dite hydrostatique à régulateur</t>
  </si>
  <si>
    <t>b1198</t>
  </si>
  <si>
    <t>i6275</t>
  </si>
  <si>
    <t>Loque Louis</t>
  </si>
  <si>
    <t>Paris, quai Le Pelletier, n.16</t>
  </si>
  <si>
    <t>Lampe mécanique s'allumant d'elle-même, appelée lampe ignifère</t>
  </si>
  <si>
    <t>b1199</t>
  </si>
  <si>
    <t>i9481</t>
  </si>
  <si>
    <t>Valleaus Pierre</t>
  </si>
  <si>
    <t>Paris, rue Galande, n.21</t>
  </si>
  <si>
    <t>Lampe astrale, nommée par l'auteur constante</t>
  </si>
  <si>
    <t>b1200</t>
  </si>
  <si>
    <t>i1420</t>
  </si>
  <si>
    <t>Brion</t>
  </si>
  <si>
    <t>Paris, rue du Temple, n.10</t>
  </si>
  <si>
    <t>Lampe dans laquelle l'huile monte à la mèche au moyen d'un piston pressé par un ressort</t>
  </si>
  <si>
    <t>i5136</t>
  </si>
  <si>
    <t>Jaime</t>
  </si>
  <si>
    <t>Paris, rue Frépillon, n.22</t>
  </si>
  <si>
    <t>b1201</t>
  </si>
  <si>
    <t>i7714</t>
  </si>
  <si>
    <t>Philips Georges</t>
  </si>
  <si>
    <t>Londres (Angleterre) / Paris, chez Lagarde, avocat, quai Malaquais, n.3</t>
  </si>
  <si>
    <t>Nouvelle lampe astrale, appelée sinombre</t>
  </si>
  <si>
    <t>b1202</t>
  </si>
  <si>
    <t>i2804</t>
  </si>
  <si>
    <t>Delahoussaye</t>
  </si>
  <si>
    <t>Paris, rue Saint-Avoie, n.69</t>
  </si>
  <si>
    <t>Lampe mécanique dans laquelle l'huile monte à la mèche par une pompe foulante et aspirante</t>
  </si>
  <si>
    <t>Paris, 22 rue Frépillon</t>
  </si>
  <si>
    <t>b1203</t>
  </si>
  <si>
    <t>i4250</t>
  </si>
  <si>
    <t>Georget Vincent</t>
  </si>
  <si>
    <t>Paris, rue Saint-Honoré, n.2</t>
  </si>
  <si>
    <t>Lampe à un seul réservoir, placé au-dessus de la lumière, et auquel est adapté l'abat-jour</t>
  </si>
  <si>
    <t>b1204</t>
  </si>
  <si>
    <t>i5458</t>
  </si>
  <si>
    <t>6/08/1821</t>
  </si>
  <si>
    <t>Labarthe</t>
  </si>
  <si>
    <t>Paris, rue du Petit-Hurleur, n.4 et 6</t>
  </si>
  <si>
    <t>Lampe à régulateur, appelée lampe Labarthe</t>
  </si>
  <si>
    <t>b1205</t>
  </si>
  <si>
    <t>Paris, rue de la Grande-Truaderie, n.48</t>
  </si>
  <si>
    <t>Trois sortes de lampes, appelées polychrestes</t>
  </si>
  <si>
    <t>b1206</t>
  </si>
  <si>
    <t>i3525</t>
  </si>
  <si>
    <t>Duverger</t>
  </si>
  <si>
    <t>Paris, rue Neuve-des-Petits-Champs, n.65</t>
  </si>
  <si>
    <t>4/12/1834</t>
  </si>
  <si>
    <t>Lampe mécanique hydraulique, à courant d'air</t>
  </si>
  <si>
    <t>Paris, 4 rue Trousse-Vache</t>
  </si>
  <si>
    <t>b1207</t>
  </si>
  <si>
    <t>i1706</t>
  </si>
  <si>
    <t>Caron François-Arnaud</t>
  </si>
  <si>
    <t>Paris, rue du Faubourg-Saint-Denis, n.42</t>
  </si>
  <si>
    <t>Modifications et changements à la lampe à double courant d'air</t>
  </si>
  <si>
    <t>i8214</t>
  </si>
  <si>
    <t>Renaud</t>
  </si>
  <si>
    <t>Paris, rue Neuve-des-Petits-Champs, n.27 et 29</t>
  </si>
  <si>
    <t>b1208</t>
  </si>
  <si>
    <t>Lampe astrale à niveau constant</t>
  </si>
  <si>
    <t>b1209</t>
  </si>
  <si>
    <t>i1968</t>
  </si>
  <si>
    <t>Chastagnac</t>
  </si>
  <si>
    <t>Paris, boulevard Montmartre, n.16</t>
  </si>
  <si>
    <t>Nouvelle lampe à un ou plusieurs becs, désignée sous la dénomination d'askium</t>
  </si>
  <si>
    <t>b1210</t>
  </si>
  <si>
    <t>i7456</t>
  </si>
  <si>
    <t>7/08/1823</t>
  </si>
  <si>
    <t>Parker Samuel</t>
  </si>
  <si>
    <t>Londres / Paris, rue Dauphine, n.12</t>
  </si>
  <si>
    <t>Lampe dite statique</t>
  </si>
  <si>
    <t>b1211</t>
  </si>
  <si>
    <t>i9368</t>
  </si>
  <si>
    <t>Trefcon Jacques-Louis-Alexandre</t>
  </si>
  <si>
    <t>Paris, rue Beaubourg, n.48</t>
  </si>
  <si>
    <t>Mécanisme propr eà faire monter et baisser la mèche dans les lampes à double courant d'air</t>
  </si>
  <si>
    <t>b1212</t>
  </si>
  <si>
    <t>i280</t>
  </si>
  <si>
    <t>Astier Charles-Benoît</t>
  </si>
  <si>
    <t>Perfectionnements apoortés aux lampes hydrostatiques inventées par Lange et Verzy</t>
  </si>
  <si>
    <t>b1213</t>
  </si>
  <si>
    <t>i7253</t>
  </si>
  <si>
    <t>Nicod François-Nicolas</t>
  </si>
  <si>
    <t>Paris, rue des Saint-Pères, n.25</t>
  </si>
  <si>
    <t>Lampe émcanique simplifiée</t>
  </si>
  <si>
    <t>b1214</t>
  </si>
  <si>
    <t>i789</t>
  </si>
  <si>
    <t>Berry Henry</t>
  </si>
  <si>
    <t>Londres (Angleterre) / Paris, chez le sieur Albert, rue Neuve-Saint-Augustin, n.28</t>
  </si>
  <si>
    <t>13/07/1827</t>
  </si>
  <si>
    <t>Bouchon élastique fabriqué avec le caoutchouc ou gomme élastique de l'Inde, et appareil propre à produire l'ignition instantanée, appelé lampe mécanique et chimique</t>
  </si>
  <si>
    <t>b1215</t>
  </si>
  <si>
    <t>i4806</t>
  </si>
  <si>
    <t>Haskoll Joseph</t>
  </si>
  <si>
    <t>Paris, avenue de la Motte-Piquet, n.5</t>
  </si>
  <si>
    <t>Lampe propre à remplacer celle d'émailleur, appelée idioagoutique</t>
  </si>
  <si>
    <t>i6565</t>
  </si>
  <si>
    <t>Martin</t>
  </si>
  <si>
    <t>Paris, rue Saint-Dominique, n.15</t>
  </si>
  <si>
    <t>b1216</t>
  </si>
  <si>
    <t>i817</t>
  </si>
  <si>
    <t>27/09/1799</t>
  </si>
  <si>
    <t>Bertin Théodore-Pierre</t>
  </si>
  <si>
    <t>Paris, rue de la Sonnerie, n.1</t>
  </si>
  <si>
    <t>Nouvelle construction d'éolipyle, dont la vapeur anime la flamme qui sert à chauffer l'éolipyle même, et que l'auteur appelle lampe docimastique</t>
  </si>
  <si>
    <t>b1217</t>
  </si>
  <si>
    <t>i1691</t>
  </si>
  <si>
    <t>Carette Louis</t>
  </si>
  <si>
    <t>12/01/1826</t>
  </si>
  <si>
    <t>Lanterne portative de sûreté à cylindre mobile, à l'aide de laquelle on peut, sans craindre l'incendie, parcourir les magasins et établissements renfermant les matières les plus inflammables</t>
  </si>
  <si>
    <t>b1218</t>
  </si>
  <si>
    <t>i3119</t>
  </si>
  <si>
    <t>Dithurbide Martin</t>
  </si>
  <si>
    <t>Bayonne (Basses-Pyrénées), 4 rue de Marengo</t>
  </si>
  <si>
    <t>Instrument ou tableau propre à faire connaître très promptement la latitude dans l'hémisphère nord par une seule observation de l'étoile polaire prise indistinctement à toutes les heures de la nuit</t>
  </si>
  <si>
    <t>b1219</t>
  </si>
  <si>
    <t>i3411</t>
  </si>
  <si>
    <t>Duplat Marc-Marie</t>
  </si>
  <si>
    <t>Paris, quai de la Mégisserie, n.28</t>
  </si>
  <si>
    <t>Procédés de construction de latrines inodores</t>
  </si>
  <si>
    <t>b1220</t>
  </si>
  <si>
    <t>Paris, rue Saint-Maur, n.128</t>
  </si>
  <si>
    <t>Procédés de construction de nouvelles latrines ou garderobes publiques et particulières, salubres et portatives</t>
  </si>
  <si>
    <t>b1221</t>
  </si>
  <si>
    <t>Rouen (Seine-Inférieure), 4 rue de la Petite Chartreuse</t>
  </si>
  <si>
    <t>Appareils économisant la main-d'œuvre, le temps, le combustible et les ingrédients dans les lessivages domestiques, le blanchiment des fils et tissus, leurs garançages, rasages, avivages, dégarançages, et dans les autres teintures</t>
  </si>
  <si>
    <t>b1222</t>
  </si>
  <si>
    <t>i2694</t>
  </si>
  <si>
    <t>27/09/1791</t>
  </si>
  <si>
    <t>De Mandres Claude-Simon</t>
  </si>
  <si>
    <t>Donneley (Meurthe)</t>
  </si>
  <si>
    <t>Levier-moteur à épdales, au moyen duquel les hommes agissent à la fois avec le poids du corps et leur force musculaire</t>
  </si>
  <si>
    <t>b1223</t>
  </si>
  <si>
    <t>i4380</t>
  </si>
  <si>
    <t>Godin Jean-François</t>
  </si>
  <si>
    <t>Machine dite levier hydraulique</t>
  </si>
  <si>
    <t>b1224</t>
  </si>
  <si>
    <t>i6747</t>
  </si>
  <si>
    <t>6/03/1813</t>
  </si>
  <si>
    <t>Ménestrel</t>
  </si>
  <si>
    <t>Arles (Bouches-du-Rhône)</t>
  </si>
  <si>
    <t>Levier hydraulique propre à arroser les propriétés rurales et à être employé à d'autres usages</t>
  </si>
  <si>
    <t>b1225</t>
  </si>
  <si>
    <t>i3770</t>
  </si>
  <si>
    <t>Ferrand Pierre</t>
  </si>
  <si>
    <t>Tournan (Seine-et-Marne) / Paris, chez De Caux, membre de l'Université, 26 rue Saint-Benoît</t>
  </si>
  <si>
    <t>Levier moteur remplaçant l'action de la vapeur, et appelé liver marin</t>
  </si>
  <si>
    <t>b1226</t>
  </si>
  <si>
    <t>6/01/1795</t>
  </si>
  <si>
    <t>Paris, 6 rue des Saint-Pères</t>
  </si>
  <si>
    <t>Limes perpétuelles</t>
  </si>
  <si>
    <t>b1227</t>
  </si>
  <si>
    <t>i9172</t>
  </si>
  <si>
    <t>Taylor Philip</t>
  </si>
  <si>
    <t>Londres / mandataire Perpigna, Paris, rue du Marché-Saint-Honoré, n.11</t>
  </si>
  <si>
    <t>17/05/1830</t>
  </si>
  <si>
    <t>Procédé propre à la clrification des liqueurs</t>
  </si>
  <si>
    <t>29/06/1829</t>
  </si>
  <si>
    <t>b1228</t>
  </si>
  <si>
    <t>i2966</t>
  </si>
  <si>
    <t>Derives</t>
  </si>
  <si>
    <t>Taillan (Gironde)</t>
  </si>
  <si>
    <t>Machine propre à extraire le liquide contenu dans le marc de raisin et autres quelconques</t>
  </si>
  <si>
    <t>b1229</t>
  </si>
  <si>
    <t>i3743</t>
  </si>
  <si>
    <t>Fayt Marie-Joseph-Louise</t>
  </si>
  <si>
    <t>Paris, rue de Sèvres, n.11</t>
  </si>
  <si>
    <t>Appareil propre à chauffer les liquides économiquement</t>
  </si>
  <si>
    <t>i6976</t>
  </si>
  <si>
    <t>Monet Jean-François-Dominique</t>
  </si>
  <si>
    <t>b1230</t>
  </si>
  <si>
    <t>i3028</t>
  </si>
  <si>
    <t>7/02/1804</t>
  </si>
  <si>
    <t>Desouches Marie-Jean</t>
  </si>
  <si>
    <t>Paris, 835 rue de Verneuil</t>
  </si>
  <si>
    <t>Lit en fer, construit sur de nouveaux principes</t>
  </si>
  <si>
    <t>b1231</t>
  </si>
  <si>
    <t>i2623</t>
  </si>
  <si>
    <t>30/05/1806</t>
  </si>
  <si>
    <t>Daujon</t>
  </si>
  <si>
    <t>Paris, 40 rue des Vieux Augustins</t>
  </si>
  <si>
    <t>Machine propre à changer de lit les malades et les blessés sans leur faire éprouver ni secousses ni douleurs</t>
  </si>
  <si>
    <t>b1232</t>
  </si>
  <si>
    <t>Paris, rue de Verneuil, n.18</t>
  </si>
  <si>
    <t>Lit de fer portatif, se ployant comme un parapluie</t>
  </si>
  <si>
    <t>b1233</t>
  </si>
  <si>
    <t>i1688</t>
  </si>
  <si>
    <t>29/06/1818</t>
  </si>
  <si>
    <t>Cardinet Marcel</t>
  </si>
  <si>
    <t>Grande Rue de Belleville, n.293</t>
  </si>
  <si>
    <t>Procédés de fabrication de lits à ressorts</t>
  </si>
  <si>
    <t>11/12/1828</t>
  </si>
  <si>
    <t>20/06/1829</t>
  </si>
  <si>
    <t>b1234</t>
  </si>
  <si>
    <t>i8178</t>
  </si>
  <si>
    <t>Regnard Anselme</t>
  </si>
  <si>
    <t>Lyon, rue Tramassée, n.10</t>
  </si>
  <si>
    <t>Lit élastique</t>
  </si>
  <si>
    <t>b1235</t>
  </si>
  <si>
    <t>i2819</t>
  </si>
  <si>
    <t>5/10/1824</t>
  </si>
  <si>
    <t>Delangle Aimé</t>
  </si>
  <si>
    <t>Anvers (Belgique) / représenté par Molinard, à Paris, rue Vieille du Temple, n.145</t>
  </si>
  <si>
    <t>Perfectionnements apportés aux lits élastiques inventés par le sieur Nuellens</t>
  </si>
  <si>
    <t>b1236</t>
  </si>
  <si>
    <t>i4686</t>
  </si>
  <si>
    <t>Guilloud Jean-Joseph-Victor</t>
  </si>
  <si>
    <t>Procédé de fabrication d'une pierre factice propre à la lithographie</t>
  </si>
  <si>
    <t>i5648</t>
  </si>
  <si>
    <t>Laprevote Louis-Aimé</t>
  </si>
  <si>
    <t>b1237</t>
  </si>
  <si>
    <t>i8869</t>
  </si>
  <si>
    <t>Senefelder Aloys</t>
  </si>
  <si>
    <t>Paris, rue de Bourbon, n.11</t>
  </si>
  <si>
    <t>Procédé de fabrication de planches artificielles à imprimer, appelé papyrographie</t>
  </si>
  <si>
    <t>b1238</t>
  </si>
  <si>
    <t>i3584</t>
  </si>
  <si>
    <t>27/10/1819</t>
  </si>
  <si>
    <t>Engelmann Godefroy</t>
  </si>
  <si>
    <t>paris, rue Louis-le-Grand, n.27</t>
  </si>
  <si>
    <t>Procédé de lavis lithographique</t>
  </si>
  <si>
    <t>b1239</t>
  </si>
  <si>
    <t>i7506</t>
  </si>
  <si>
    <t>Paulmier Louis-Armand</t>
  </si>
  <si>
    <t>Paris, rue du Mouton, n.7</t>
  </si>
  <si>
    <t>Nouveau genre de lithographie par le procédé du grattoir</t>
  </si>
  <si>
    <t>b1240</t>
  </si>
  <si>
    <t>Boston (USA) / Paris,chez Melville, 875 rue Neuve-des-Mathurins</t>
  </si>
  <si>
    <t>Instrument nommé lock perpétuel</t>
  </si>
  <si>
    <t>b1241</t>
  </si>
  <si>
    <t>i630</t>
  </si>
  <si>
    <t>Beck Friedrich-Christian</t>
  </si>
  <si>
    <t>Paris, rue de Richelieu, n.37</t>
  </si>
  <si>
    <t>Mesure dite longimètre, propre à 'lart du tailleur</t>
  </si>
  <si>
    <t>b1242</t>
  </si>
  <si>
    <t>29/10/1813</t>
  </si>
  <si>
    <t>Derepas fils, Gaspard</t>
  </si>
  <si>
    <t>Lorgnette à bascule</t>
  </si>
  <si>
    <t>b1243</t>
  </si>
  <si>
    <t>i4076</t>
  </si>
  <si>
    <t>Gallien René</t>
  </si>
  <si>
    <t>Paris, rue Chapon, n.17</t>
  </si>
  <si>
    <t>Procédé de fabrication d'une lorgnette à secret, appelée lorgnette galline</t>
  </si>
  <si>
    <t>b1244</t>
  </si>
  <si>
    <t>i6996</t>
  </si>
  <si>
    <t>11/03/1824</t>
  </si>
  <si>
    <t>Monneret Ignace-Hyacinthe</t>
  </si>
  <si>
    <t>Paris, rue de la Verrerie, n.35</t>
  </si>
  <si>
    <t>Lorgnette de spectacle, dite lorgnette cylindrique mécanique</t>
  </si>
  <si>
    <t>b1245</t>
  </si>
  <si>
    <t>i6033</t>
  </si>
  <si>
    <t>Lemière Jacques-Philippe</t>
  </si>
  <si>
    <t>Paris, Palais-Royal, galerie de Pierres, n.6</t>
  </si>
  <si>
    <t>Lorgnette de spectacle double, à tirage parallèle, appelée lorgnette jumelle</t>
  </si>
  <si>
    <t>Importation, perfectionnement et addition</t>
  </si>
  <si>
    <t>b1246</t>
  </si>
  <si>
    <t>i880</t>
  </si>
  <si>
    <t>20/05/1808</t>
  </si>
  <si>
    <t>Biette Pierre</t>
  </si>
  <si>
    <t>Lyon, 12 quai Villeroi</t>
  </si>
  <si>
    <t>Lunettes au moyen desquelles on peut lire à double portée</t>
  </si>
  <si>
    <t>b1247</t>
  </si>
  <si>
    <t>i1777</t>
  </si>
  <si>
    <t>Cauchoix Robert-Aglaé</t>
  </si>
  <si>
    <t>Paris, rue des Amandiers, n.14</t>
  </si>
  <si>
    <t>Lunettes à grossissements variablres, nommées lunettes polyaldes</t>
  </si>
  <si>
    <t>b1248</t>
  </si>
  <si>
    <t>i2058</t>
  </si>
  <si>
    <t>Chevallier Jean-Gabriel-Augustin</t>
  </si>
  <si>
    <t>Paris, Tour du Palais-de-Justice, n.1</t>
  </si>
  <si>
    <t>Lunette de spectacle, appelée lunette aclinique</t>
  </si>
  <si>
    <t>b1249</t>
  </si>
  <si>
    <t>i582</t>
  </si>
  <si>
    <t>Bautain Charles-Toussaint</t>
  </si>
  <si>
    <t>Paris, rue Simon-le-Franc, n.7</t>
  </si>
  <si>
    <t>22/07/1825</t>
  </si>
  <si>
    <t>Nouveau moyen de rpéciser et de fixer le point de vue d'une lunette achromatique</t>
  </si>
  <si>
    <t>b1250</t>
  </si>
  <si>
    <t>i5761</t>
  </si>
  <si>
    <t>Le D'Huy Joseph-Anne-Adolphe</t>
  </si>
  <si>
    <t>Coucy-le-Château (Aisne)</t>
  </si>
  <si>
    <t>Instrument de musique dans le genre de la lyre-guitare, appelé lyre organisée</t>
  </si>
  <si>
    <t>b1251</t>
  </si>
  <si>
    <t>i9699</t>
  </si>
  <si>
    <t>Villeroi Brutus</t>
  </si>
  <si>
    <t>Tréguier (Côtes-du-Nord)</t>
  </si>
  <si>
    <t>Mécanisme propre à e^tre adapté au manche de la lyre ou guitare, et à l'aide duquel on peut tirer les sons harmoniques avec netteté, promptitude et facilité</t>
  </si>
  <si>
    <t>b1252</t>
  </si>
  <si>
    <t>i1822</t>
  </si>
  <si>
    <t>Chabannes</t>
  </si>
  <si>
    <t>Nouvelles manières économiques de construire des maisons, des édifices, etc.</t>
  </si>
  <si>
    <t>b1253</t>
  </si>
  <si>
    <t>i1899</t>
  </si>
  <si>
    <t>Chapelle Antoine</t>
  </si>
  <si>
    <t>Mamelle artificielle propre à nourrir, sans nourrice, les enfants nouveaux-nés</t>
  </si>
  <si>
    <t>b1254</t>
  </si>
  <si>
    <t>i3850</t>
  </si>
  <si>
    <t>20/07/1799</t>
  </si>
  <si>
    <t>Focard-Château Louis-Jean</t>
  </si>
  <si>
    <t>Paris, 24 rue de Grenelle-Saint-Honoré</t>
  </si>
  <si>
    <t>Manège</t>
  </si>
  <si>
    <t>Manège de campagne</t>
  </si>
  <si>
    <t>b1255</t>
  </si>
  <si>
    <t>i248</t>
  </si>
  <si>
    <t>25/10/1816</t>
  </si>
  <si>
    <t>Arnoult</t>
  </si>
  <si>
    <t>Machine destinée à suppléer aux manèges mis en mouvement par l'eau ou par des chevaux</t>
  </si>
  <si>
    <t>i4438</t>
  </si>
  <si>
    <t>Goulé</t>
  </si>
  <si>
    <t>b1256</t>
  </si>
  <si>
    <t>i5610</t>
  </si>
  <si>
    <t>Landrieux</t>
  </si>
  <si>
    <t>Procédés de construction d'un manège pouvant remplacer les machines hydrauliques et toutes celles mises en mouvement par la force et le poids de l'eau</t>
  </si>
  <si>
    <t>b1257</t>
  </si>
  <si>
    <t>i6410</t>
  </si>
  <si>
    <t>1/05/1817</t>
  </si>
  <si>
    <t>Maiziere Charles-Pierre-Brice</t>
  </si>
  <si>
    <t>Rouen (Seine-Inférieure), 43 rue du Bac</t>
  </si>
  <si>
    <t>Mécanisme destiné à donner moitié plus de force aux manèges en usage dans les fabriques</t>
  </si>
  <si>
    <t>b1258</t>
  </si>
  <si>
    <t>19/09/1821</t>
  </si>
  <si>
    <t>Paris, rue de Richelieu, n.35</t>
  </si>
  <si>
    <t>Confection d'un manteau dit à la Henri IV, avec des manches que l'on peut ôter à volonté</t>
  </si>
  <si>
    <t>b1259</t>
  </si>
  <si>
    <t>i443</t>
  </si>
  <si>
    <t>12/04/1810</t>
  </si>
  <si>
    <t>Barbier André</t>
  </si>
  <si>
    <t>Grenoble (Isère), rue Neuve</t>
  </si>
  <si>
    <t>Machine à scier le marbre</t>
  </si>
  <si>
    <t>b1260</t>
  </si>
  <si>
    <t>Paris, 3, rue des Fossés Saint-Germain l'Auxerrois, cul de sac Sourdis</t>
  </si>
  <si>
    <t>Moyens mécaniques différents, propres à transmettre le mouvement aux scies à débiter la pierre et le marbre</t>
  </si>
  <si>
    <t>b1261</t>
  </si>
  <si>
    <t>20/05/1811</t>
  </si>
  <si>
    <t>Machine propre à scier le marbre et la pierre, et à faire agir les pompes et autres objets</t>
  </si>
  <si>
    <t>b1262</t>
  </si>
  <si>
    <t>i2001</t>
  </si>
  <si>
    <t>Chaussier Bernard-François-Hector</t>
  </si>
  <si>
    <t>Paris, rue Saint-Barbe, n.3</t>
  </si>
  <si>
    <t>Procédés à l'aide desquels on obtient du marbre en fusion, des statues, groupes, bas-reliefs, flambeaux, vases, etc., moulés, coulés, estampés, frappés, imprimés et soufflés</t>
  </si>
  <si>
    <t>b1263</t>
  </si>
  <si>
    <t>i8759</t>
  </si>
  <si>
    <t>Sauvage Frédéric</t>
  </si>
  <si>
    <t>Boulogne (Pas-de-Calais), 19 rue des Vieillards</t>
  </si>
  <si>
    <t>Machine propre à scier le marbre au moyen du vent</t>
  </si>
  <si>
    <t>b1264</t>
  </si>
  <si>
    <t>18/12/1823</t>
  </si>
  <si>
    <t>Dutillet Claudine-Antoinette madame, née Rambaud</t>
  </si>
  <si>
    <t>Procédés propres à la formation d'un marbre factice</t>
  </si>
  <si>
    <t>b1265</t>
  </si>
  <si>
    <t>Appareils appelés autoclaves, propres à fermer hermétiquement des vases ou chaudières à vapeur</t>
  </si>
  <si>
    <t>b1266</t>
  </si>
  <si>
    <t>i7512</t>
  </si>
  <si>
    <t>Pauwels Louis-Antoine</t>
  </si>
  <si>
    <t>Marmite économique propr eà la cuisson des substances alimentaires</t>
  </si>
  <si>
    <t>b1267</t>
  </si>
  <si>
    <t>i2848</t>
  </si>
  <si>
    <t>Delbeuf</t>
  </si>
  <si>
    <t>Paris, rue du Marché-Saint-Honoré, n.8</t>
  </si>
  <si>
    <t>Marmite fermée par un couvercle à cercle à rainure et propre à faire cuire promptement et sans évaporation la viande et les légumes</t>
  </si>
  <si>
    <t>b1268</t>
  </si>
  <si>
    <t>i4019</t>
  </si>
  <si>
    <t>Frogier Pierre-Marie</t>
  </si>
  <si>
    <t>Paris, rue des Ecouffes, n.15</t>
  </si>
  <si>
    <t>Fermeture hermétique applicable aux vaisseaux employés dans les arts et l'économie domestique</t>
  </si>
  <si>
    <t>b1269</t>
  </si>
  <si>
    <t>i979</t>
  </si>
  <si>
    <t>Boblet madame, née Gipoulon</t>
  </si>
  <si>
    <t>Paris, rue Gît-le-Cœur, n.1</t>
  </si>
  <si>
    <t>Appareil à vapeur nommé autoclave</t>
  </si>
  <si>
    <t>b1270</t>
  </si>
  <si>
    <t>i7126</t>
  </si>
  <si>
    <t>5/02/1821</t>
  </si>
  <si>
    <t>Moulfarine Jean-Baptiste</t>
  </si>
  <si>
    <t>Paris, rue Cloche-Perche, n.15</t>
  </si>
  <si>
    <t>Moyen particulier propre à fermer hermétiquement les marmites dites autoclaves</t>
  </si>
  <si>
    <t>b1271</t>
  </si>
  <si>
    <t>i5329</t>
  </si>
  <si>
    <t>21/07/1801</t>
  </si>
  <si>
    <t>Jouvet Antoine-Amable</t>
  </si>
  <si>
    <t>Paris, rotonde du Temple</t>
  </si>
  <si>
    <t>Procédés de marqueterie</t>
  </si>
  <si>
    <t>b1272</t>
  </si>
  <si>
    <t>i3110</t>
  </si>
  <si>
    <t>Dihl Christophe</t>
  </si>
  <si>
    <t>Paris, rue du Temple, n.137</t>
  </si>
  <si>
    <t>Mastic pour la construction et la conservation des édifices, ainsi que de divers objets d'art</t>
  </si>
  <si>
    <t>b1273</t>
  </si>
  <si>
    <t>i8532</t>
  </si>
  <si>
    <t>10/03/1821</t>
  </si>
  <si>
    <t>Rougier Alexandre</t>
  </si>
  <si>
    <t>Bordeaux (Gironde), 11 rue de la Paix</t>
  </si>
  <si>
    <t>Asphalte artificiel, ou mastic bitumineux, propre à la couverture de toutes sortes d'édifices, etc.</t>
  </si>
  <si>
    <t>b1274</t>
  </si>
  <si>
    <t>i3320</t>
  </si>
  <si>
    <t>31/01/1823</t>
  </si>
  <si>
    <t>Dufaget</t>
  </si>
  <si>
    <t>Paris, quai de l'Horloge, n.63</t>
  </si>
  <si>
    <t>Mastic à l'usage des bâtiments et propre à mouler toute sorte d'objets, tels que statues, bas-reliefs, corniches, chapiteaux et autres ornements d'architecture</t>
  </si>
  <si>
    <t>b1275</t>
  </si>
  <si>
    <t>i3329</t>
  </si>
  <si>
    <t>14/09/1811</t>
  </si>
  <si>
    <t>Duffour</t>
  </si>
  <si>
    <t>Bourges (Cher)</t>
  </si>
  <si>
    <t>18/02/1812</t>
  </si>
  <si>
    <t>Mèches et ouates confectionnées avec des matières filamenteuses autres que le coton</t>
  </si>
  <si>
    <t>b1276</t>
  </si>
  <si>
    <t>i6399</t>
  </si>
  <si>
    <t>Main Thomas-Jean</t>
  </si>
  <si>
    <t>Niort (Deux-Sèvres)</t>
  </si>
  <si>
    <t>Manière d'apprêter les peaux d'agneaux et des chevreaux en mégie</t>
  </si>
  <si>
    <t>b1277</t>
  </si>
  <si>
    <t>i3971</t>
  </si>
  <si>
    <t>11/03/1818</t>
  </si>
  <si>
    <t>Fraissinet François</t>
  </si>
  <si>
    <t>Procédés de construction d'un nouveau banc de menuisier avec ses accessoires</t>
  </si>
  <si>
    <t>b1278</t>
  </si>
  <si>
    <t>i728</t>
  </si>
  <si>
    <t>Berckem de, Philippe-François-Joseph</t>
  </si>
  <si>
    <t>Paris, rue Saint-Fiacre, n.4</t>
  </si>
  <si>
    <t>Procédés de construction d'un cabriolet à deux, quatre et six places, dit mercure ailé</t>
  </si>
  <si>
    <t>b1279</t>
  </si>
  <si>
    <t>i1876</t>
  </si>
  <si>
    <t>2/10/1811</t>
  </si>
  <si>
    <t>Champion</t>
  </si>
  <si>
    <t>Paris, 8 rue Saint-Roch</t>
  </si>
  <si>
    <t>Méridienne d'appartement ou méridienne verticale et horizontale, portative, orientale à volonté, avec un thermomètre à échelle gravée et souvenir météorologique</t>
  </si>
  <si>
    <t>b1280</t>
  </si>
  <si>
    <t>i3069</t>
  </si>
  <si>
    <t>Devillers Jean-Joseph</t>
  </si>
  <si>
    <t>Nivelle (Belgique)</t>
  </si>
  <si>
    <t>Nouvelle méthode de travailler les métaux aisés à fondre, tels que le plomb et l'étain</t>
  </si>
  <si>
    <t>b1281</t>
  </si>
  <si>
    <t>i643</t>
  </si>
  <si>
    <t>20/03/1812</t>
  </si>
  <si>
    <t>Beghin Alexandre-Joseph</t>
  </si>
  <si>
    <t>Bruxelles (Belgique), section 5, n°1143</t>
  </si>
  <si>
    <t>Fourneau économique pour la fonte des métaux</t>
  </si>
  <si>
    <t>b1282</t>
  </si>
  <si>
    <t>Paris, rue Quincampoix, n.29</t>
  </si>
  <si>
    <t>Moyens de donner et transmettre aux métaux les couleurs du prisme</t>
  </si>
  <si>
    <t>b1283</t>
  </si>
  <si>
    <t>i6360</t>
  </si>
  <si>
    <t>Maelzel Johann Nepomuk</t>
  </si>
  <si>
    <t>Paris, rue du Cadran, n.50, d'origine allemande</t>
  </si>
  <si>
    <t>Instrument ou mécanique nommé métronome, propre à marquer les mesures dans la musique</t>
  </si>
  <si>
    <t>b1284</t>
  </si>
  <si>
    <t>i2601</t>
  </si>
  <si>
    <t>21/08/1812</t>
  </si>
  <si>
    <t>Darrac</t>
  </si>
  <si>
    <t>Paris, 5 rue neuve Saint-Eustache</t>
  </si>
  <si>
    <t>Nouveaux moyens de garnir les meubles formant sièges d'appartement, et d'établir les lits à coucher</t>
  </si>
  <si>
    <t>b1285</t>
  </si>
  <si>
    <t>i9282</t>
  </si>
  <si>
    <t>Thompson</t>
  </si>
  <si>
    <t>Londres, représenté par le sieur Plé, à Paris, rue Sainte-Anne, n.34</t>
  </si>
  <si>
    <t>Procédés de fabrication de tuyaux, tubes ou tringles en cuivre, bronze, airain, métal plaqué ou émtaux précieux, destinés à l'ornement des meubles</t>
  </si>
  <si>
    <t>b1286</t>
  </si>
  <si>
    <t>Saint-Maurice-Cabany jeune</t>
  </si>
  <si>
    <t>Paris, rue Sainte-Avoie, n.57, hôtel Saint-Aignan</t>
  </si>
  <si>
    <t>Procédé dit minéralogique, propre à la préparation des minerais et à la manière de les appliquer, fixer et incruster sur tous les métaux, matières et substances</t>
  </si>
  <si>
    <t>b1287</t>
  </si>
  <si>
    <t>26/06/1793</t>
  </si>
  <si>
    <t>Paris, 73 rue de la Roquette</t>
  </si>
  <si>
    <t>Procédés relatifs à la fabrication en grand du minium</t>
  </si>
  <si>
    <t>b1288</t>
  </si>
  <si>
    <t>i6545</t>
  </si>
  <si>
    <t>Marmont</t>
  </si>
  <si>
    <t>Paris, 955 rue de la Loi</t>
  </si>
  <si>
    <t>Miroir au moyen duquel on peut voir l'intérieur de la bouche</t>
  </si>
  <si>
    <t>b1289</t>
  </si>
  <si>
    <t>i2942</t>
  </si>
  <si>
    <t>20/05/1810</t>
  </si>
  <si>
    <t>Denisart</t>
  </si>
  <si>
    <t>Fourneau destiné à faire suer la mitraille en masse</t>
  </si>
  <si>
    <t>b1290</t>
  </si>
  <si>
    <t>Paris, 8 rue de la Vieille-Draperie</t>
  </si>
  <si>
    <t>Mitres de cheminées et faîtières économiques à la française</t>
  </si>
  <si>
    <t>b1291</t>
  </si>
  <si>
    <t>i6508</t>
  </si>
  <si>
    <t>24/09/1813</t>
  </si>
  <si>
    <t>Maréchal Jean-Baptiste-Pierre</t>
  </si>
  <si>
    <t>Savignies, canton de Beauvais (Oise)</t>
  </si>
  <si>
    <t>Appareils et procédés propres à la cuisson et fabrication de mitres de cheminées en grès et terre cuite</t>
  </si>
  <si>
    <t>b1292</t>
  </si>
  <si>
    <t>i2026</t>
  </si>
  <si>
    <t>Chedebois</t>
  </si>
  <si>
    <t>Paris, rue de Verneuil, n.31</t>
  </si>
  <si>
    <t>Nouvelles mitres de cheminées</t>
  </si>
  <si>
    <t>b1293</t>
  </si>
  <si>
    <t>26/02/1821</t>
  </si>
  <si>
    <t>Érard Sébastien</t>
  </si>
  <si>
    <t>Paris, rue du Mail, N.13</t>
  </si>
  <si>
    <t>Mitre de cheminée appelée cylindre cône fumifuge, propre à empêcher la fumée de se répandre dans les appartements</t>
  </si>
  <si>
    <t>b1294</t>
  </si>
  <si>
    <t>3/12/1816</t>
  </si>
  <si>
    <t>Paris, 36 rue du Paradis, faubourg Poissonnière</t>
  </si>
  <si>
    <t>Procédés de fabrication du moiré métallique</t>
  </si>
  <si>
    <t>b1295</t>
  </si>
  <si>
    <t>Paris, rue Saint-Honoré, n.267</t>
  </si>
  <si>
    <t>Procédés de fabrication d'un moiré métallique sur lequel on adapte des dessins ou chiffres produits au moyen du feu et des acides</t>
  </si>
  <si>
    <t>i593</t>
  </si>
  <si>
    <t>Bayoud Nicolas-David</t>
  </si>
  <si>
    <t>Versailles, rue de l'Orangerie</t>
  </si>
  <si>
    <t>b1296</t>
  </si>
  <si>
    <t>i2253</t>
  </si>
  <si>
    <t>6/02/1807</t>
  </si>
  <si>
    <t>Colson</t>
  </si>
  <si>
    <t>Paris, 32 rue Montmartre</t>
  </si>
  <si>
    <t>Machine propre à emballer l'argent monnayé, de manière que les pièces de monnaie n'éprouvent aucun frottement dans leur transport</t>
  </si>
  <si>
    <t>b1297</t>
  </si>
  <si>
    <t>i4150</t>
  </si>
  <si>
    <t>Gatteaux</t>
  </si>
  <si>
    <t>Machines propres à fabriquer les monnaies</t>
  </si>
  <si>
    <t>b1298</t>
  </si>
  <si>
    <t>Gatteaux Nicolas-Marie</t>
  </si>
  <si>
    <t>Paris, 947 rue Saint-Dominique</t>
  </si>
  <si>
    <t>Procédé pour multiplier les planches de caractères mobiles en planches solides, sous le nom de monotypage ou de caractères frappés</t>
  </si>
  <si>
    <t>b1299</t>
  </si>
  <si>
    <t>i7905</t>
  </si>
  <si>
    <t>Populus Charles</t>
  </si>
  <si>
    <t>Paris, rue Neuve des Bons-Enfants, n.29</t>
  </si>
  <si>
    <t>Procédés relatifs à la construction de montagnes artificielles dites de santé</t>
  </si>
  <si>
    <t>b1300</t>
  </si>
  <si>
    <t>i1981</t>
  </si>
  <si>
    <t>Chatelain Pierre-Magloire</t>
  </si>
  <si>
    <t>Paris, rue Saint-Lazare, n.9</t>
  </si>
  <si>
    <t>Procédés à l'aide desquels on imprime le mouvement aux chars des montagnes artificielles, soit en montant soit en descendant</t>
  </si>
  <si>
    <t>b1301</t>
  </si>
  <si>
    <t>i1764</t>
  </si>
  <si>
    <t>Castille père et fils</t>
  </si>
  <si>
    <t>Paris, rue de la Lune, n.23</t>
  </si>
  <si>
    <t>Montagnes artificielles mouvantes</t>
  </si>
  <si>
    <t>b1302</t>
  </si>
  <si>
    <t>i892</t>
  </si>
  <si>
    <t>4/03/1792</t>
  </si>
  <si>
    <t>Billiaux Michel</t>
  </si>
  <si>
    <t>Paris, 50 rue du Bouloy</t>
  </si>
  <si>
    <t>Machine qui s'adapte aux goussets, et qui est propre à prévenir le vol ou la perte des montres</t>
  </si>
  <si>
    <t>b1303</t>
  </si>
  <si>
    <t>i787</t>
  </si>
  <si>
    <t>19/06/1807</t>
  </si>
  <si>
    <t>Berrolla Aloïs-Ferdinand</t>
  </si>
  <si>
    <t>Montres à répétition sans rouage</t>
  </si>
  <si>
    <t>b1304</t>
  </si>
  <si>
    <t>i1557</t>
  </si>
  <si>
    <t>Buron fils</t>
  </si>
  <si>
    <t>Paris, quai de l'Horloge, n.65</t>
  </si>
  <si>
    <t>Procédés de fabrication de montures de lunettes de spectacle et de campagne</t>
  </si>
  <si>
    <t>b1305</t>
  </si>
  <si>
    <t>i9252</t>
  </si>
  <si>
    <t>14/02/1796</t>
  </si>
  <si>
    <t>Thilorier Jean-Charles</t>
  </si>
  <si>
    <t>Paris, 32 rue Saint-Martin, vis-à-vis celle aux Ours</t>
  </si>
  <si>
    <t>Art d'employer les courants de l'air et de l'eau à vaincre leur propre résistance et celle des autres corps</t>
  </si>
  <si>
    <t>b1306</t>
  </si>
  <si>
    <t>12/07/1799</t>
  </si>
  <si>
    <t>Girard de, Pierre-Henri-Joseph et Philippe-Henri</t>
  </si>
  <si>
    <t>Divers moyens d'employer les vagues de la mer comme moteurs</t>
  </si>
  <si>
    <t>b1307</t>
  </si>
  <si>
    <t>i736</t>
  </si>
  <si>
    <t>Bergeaud François</t>
  </si>
  <si>
    <t>Paris, rue Bertin-Poiré, n.4</t>
  </si>
  <si>
    <t>Mécanique ou moteur propre à élever des seaux d'eau et des fardeaux</t>
  </si>
  <si>
    <t>b1308</t>
  </si>
  <si>
    <t>30/01/1807</t>
  </si>
  <si>
    <t>Derivaz Isaac</t>
  </si>
  <si>
    <t>Sion, en Valais (Suisse)</t>
  </si>
  <si>
    <t>Machines dont le principe moteur est l'explosion des gaz et autres substances aériformes</t>
  </si>
  <si>
    <t>b1309</t>
  </si>
  <si>
    <t>i8489</t>
  </si>
  <si>
    <t>5/06/1812</t>
  </si>
  <si>
    <t>Rondinelli Luigi</t>
  </si>
  <si>
    <t>Florence (Italie)</t>
  </si>
  <si>
    <t>Moteur ou émcanisme propre à faire mouvoir toute sorte de machines, sans le secours de l'eau et des animaux</t>
  </si>
  <si>
    <t>b1310</t>
  </si>
  <si>
    <t>i1778</t>
  </si>
  <si>
    <t>Cauchoix Théophile</t>
  </si>
  <si>
    <t>Paris, rue des Petits-Pères, à la mairie du 3e arrondissement</t>
  </si>
  <si>
    <t>19/03/1818</t>
  </si>
  <si>
    <t>Moteur à vapeur applicable aux mécaniques</t>
  </si>
  <si>
    <t>b1311</t>
  </si>
  <si>
    <t>Castelnaudary (Aude), rue Saint-Antoine, maison Cappelle</t>
  </si>
  <si>
    <t>Machine destinée à appliquer l'action du feu au mouvement de rotation des moulins à farines et autres usines</t>
  </si>
  <si>
    <t>b1312</t>
  </si>
  <si>
    <t>i7689</t>
  </si>
  <si>
    <t>Peyre</t>
  </si>
  <si>
    <t>Lyon, quai du Rhône, n.66</t>
  </si>
  <si>
    <t>Moteur universel applicable à toute espèce de mécanismes mus jusqu'ici par l'eau, par l'air ou par la vapeur</t>
  </si>
  <si>
    <t>b1313</t>
  </si>
  <si>
    <t>i7921</t>
  </si>
  <si>
    <t>13/04/1818</t>
  </si>
  <si>
    <t>Potel Jacques-Etienne</t>
  </si>
  <si>
    <t>Rouen (Seine-Inférieure), 10 rue de Grammont, faubourg Saint-Sever</t>
  </si>
  <si>
    <t>Mécanisme propre à mettre à la fois en mouvement une carderie, une plaquerie et un laminoir à l'aide d'un seul homme</t>
  </si>
  <si>
    <t>b1314</t>
  </si>
  <si>
    <t>i9792</t>
  </si>
  <si>
    <t>Wattebled Jean-Baptiste</t>
  </si>
  <si>
    <t>Paris, rue Saint-Maur, n.132</t>
  </si>
  <si>
    <t>Machine propre à remplacer un manège ou une pompe à vapeur, appelée moteur Wattebled</t>
  </si>
  <si>
    <t>b1315</t>
  </si>
  <si>
    <t>i7241</t>
  </si>
  <si>
    <t>Neuville André</t>
  </si>
  <si>
    <t>Appareil mécanique propre à faire mouvoir un bateau, un moulin, ou tout autre objet, à bras d'hommes, ou par la force des animaux, des poids, des ressorts, etc.</t>
  </si>
  <si>
    <t>b1316</t>
  </si>
  <si>
    <t>Paris, rue de la Paix, n.28</t>
  </si>
  <si>
    <t>Substitution de l'air atmosphérique à la vapeur ou à l'eau, comme moteur, dans les machines à feu ou hydrauliques</t>
  </si>
  <si>
    <t>b1317</t>
  </si>
  <si>
    <t>Rodier</t>
  </si>
  <si>
    <t>Moteur hydraulique qui peut s'adapter à toute esp§ce de fabriques, moulins, arrosages, etc.</t>
  </si>
  <si>
    <t>Invention, addition et perfectionnement</t>
  </si>
  <si>
    <t>b1318</t>
  </si>
  <si>
    <t>i7777</t>
  </si>
  <si>
    <t>Pillard père et fils, Paul et Alphonse</t>
  </si>
  <si>
    <t>Saint-Parres-les-tertres (Aube) / Paris, chez Renard, rue des Saints-Pères, n.75</t>
  </si>
  <si>
    <t>Moteur s'adaptant à toutes sortes de machines mues par la force, appelé par les inventeurs moteur français</t>
  </si>
  <si>
    <t>b1319</t>
  </si>
  <si>
    <t>i7536</t>
  </si>
  <si>
    <t>Pecqueur Onésiphore</t>
  </si>
  <si>
    <t>Paris, rue Saint-Martin, n.50</t>
  </si>
  <si>
    <t>Moyen de régler la vitesse des moteurs dont la puissance provient du vent, de l'eau, de la vapeur, etc.</t>
  </si>
  <si>
    <t>b1320</t>
  </si>
  <si>
    <t>i989</t>
  </si>
  <si>
    <t>Bodmer Jean-Gaspard</t>
  </si>
  <si>
    <t>Paris, chez le sieur Schnell, rue Coquillière, n.32 / Paris, 36 rue Saint-Thomas du Louvre</t>
  </si>
  <si>
    <t>Moteur tiré de la force de l'eau, accumulé et propagé à volonté, lequel est propre à faire mouvoir toute espèce des mécaniques</t>
  </si>
  <si>
    <t>b1321</t>
  </si>
  <si>
    <t>i4039</t>
  </si>
  <si>
    <t>Gabiroux Denis-Jean</t>
  </si>
  <si>
    <t>Paris, rue Saint-Germain-l'Auxerrois, n.4</t>
  </si>
  <si>
    <t>Machine à rotation applicable à toutes sortes de manèges, aux pompes à feu et aux moulins à modure les grains de toute espèce</t>
  </si>
  <si>
    <t>b1322</t>
  </si>
  <si>
    <t>i5874</t>
  </si>
  <si>
    <t>Lecour</t>
  </si>
  <si>
    <t>Nouveau procédé de moulage à modèle perdu</t>
  </si>
  <si>
    <t>b1323</t>
  </si>
  <si>
    <t>i5749</t>
  </si>
  <si>
    <t>22/11/1805</t>
  </si>
  <si>
    <t>Lavocat</t>
  </si>
  <si>
    <t>Wissembourg (Bas-Rhin)</t>
  </si>
  <si>
    <t>Moulinet mu par le vent, quelle que puisse être sa direction</t>
  </si>
  <si>
    <t>Moulin à vent</t>
  </si>
  <si>
    <t>b1324</t>
  </si>
  <si>
    <t>i4284</t>
  </si>
  <si>
    <t>26/03/1813</t>
  </si>
  <si>
    <t>Gibon Jacques-Louis</t>
  </si>
  <si>
    <t>Paris, rue Mercière, n.13</t>
  </si>
  <si>
    <t>Moulins à bras propre à moudre toute espèce de grains</t>
  </si>
  <si>
    <t>b1325</t>
  </si>
  <si>
    <t>i7531</t>
  </si>
  <si>
    <t>17/05/1819</t>
  </si>
  <si>
    <t>Pécantin Constant</t>
  </si>
  <si>
    <t>moulin à bras destiné à moudre les grains</t>
  </si>
  <si>
    <t>b1326</t>
  </si>
  <si>
    <t>i8633</t>
  </si>
  <si>
    <t>16/08/1819</t>
  </si>
  <si>
    <t>Saget François</t>
  </si>
  <si>
    <t>Bordeaux (Gironde), 44 Fossés de l'Intendance</t>
  </si>
  <si>
    <t>Moulin à bras destiné à modure toute espèce de grains</t>
  </si>
  <si>
    <t>b1327</t>
  </si>
  <si>
    <t>i3217</t>
  </si>
  <si>
    <t>31/01/1820</t>
  </si>
  <si>
    <t>Dronsart</t>
  </si>
  <si>
    <t>Paris, rue du Paon, n.8</t>
  </si>
  <si>
    <t>Moulin à bras destiné à moudre toute espèce de grains et de graines</t>
  </si>
  <si>
    <t>i5097</t>
  </si>
  <si>
    <t>Jacob</t>
  </si>
  <si>
    <t>Paris, rue du Faubourg-Saint-Martin, n.59</t>
  </si>
  <si>
    <t>b1328</t>
  </si>
  <si>
    <t>i5115</t>
  </si>
  <si>
    <t>Jacquemin François-Marc</t>
  </si>
  <si>
    <t>Guebwiller (Haut-Rhin)</t>
  </si>
  <si>
    <t>Moulin à bras portatif propre à réduire en farine non blutée trente kilogrammes de grain par heure</t>
  </si>
  <si>
    <t>b1329</t>
  </si>
  <si>
    <t>3/06/1823</t>
  </si>
  <si>
    <t>Moulin à bras, propre à moudre et à concasser les graines et autres substances</t>
  </si>
  <si>
    <t>b1330</t>
  </si>
  <si>
    <t>i6761</t>
  </si>
  <si>
    <t>Moulin à bras, propr eà réduire en farine le blé ou toute autre espèce de grains</t>
  </si>
  <si>
    <t>25/08/1825</t>
  </si>
  <si>
    <t>i698</t>
  </si>
  <si>
    <t>Benoist</t>
  </si>
  <si>
    <t>i8017</t>
  </si>
  <si>
    <t>Promegrat</t>
  </si>
  <si>
    <t>b1331</t>
  </si>
  <si>
    <t>i3073</t>
  </si>
  <si>
    <t>18/01/1792</t>
  </si>
  <si>
    <t>Devismes-Duvalgay Anne-Pierre-Jacques</t>
  </si>
  <si>
    <t>Harfleur (Seine-Inférieure)</t>
  </si>
  <si>
    <t>Moulins à farine, mus par l'action de la machine à vapeur</t>
  </si>
  <si>
    <t>i7582</t>
  </si>
  <si>
    <t>Périer Jacques-Constantin</t>
  </si>
  <si>
    <t>b1332</t>
  </si>
  <si>
    <t>i2600</t>
  </si>
  <si>
    <t>08/03/1792</t>
  </si>
  <si>
    <t>Darnal Etienne</t>
  </si>
  <si>
    <t>Moulins à farine allant par machine à vapeur, à l'aide d'un mécanisme particulier</t>
  </si>
  <si>
    <t>b1333</t>
  </si>
  <si>
    <t>i6744</t>
  </si>
  <si>
    <t>Menault</t>
  </si>
  <si>
    <t>Paris, rue Vieille du Temple, n.74</t>
  </si>
  <si>
    <t>Nouveaux moulins à feu pour moudre le blé</t>
  </si>
  <si>
    <t>b1334</t>
  </si>
  <si>
    <t>i8447</t>
  </si>
  <si>
    <t>25/02/1792</t>
  </si>
  <si>
    <t>Rogniat Jean-Baptiste</t>
  </si>
  <si>
    <t>Lyon / Chanas (Isère) / Paris, 3 rue du Faubourg Saint-Honoré</t>
  </si>
  <si>
    <t>Trois nouvelles espèces d'ailes de moulins à vent</t>
  </si>
  <si>
    <t>b1335</t>
  </si>
  <si>
    <t>i7221</t>
  </si>
  <si>
    <t>28/07/1817</t>
  </si>
  <si>
    <t>Navier fils, François-Cyprien</t>
  </si>
  <si>
    <t>Péronne (Somme)</t>
  </si>
  <si>
    <t>Procédés de construction d'un moulin à ailes horizontales</t>
  </si>
  <si>
    <t>b1336</t>
  </si>
  <si>
    <t>i9547</t>
  </si>
  <si>
    <t>Vastey</t>
  </si>
  <si>
    <t>Bacqueville (Seine-Inférieure)</t>
  </si>
  <si>
    <t>Système d'ailes verticales, mues par l'action du vent, applicable aux moulins et aux usines</t>
  </si>
  <si>
    <t>b1337</t>
  </si>
  <si>
    <t>i1107</t>
  </si>
  <si>
    <t>Bordier Pierre</t>
  </si>
  <si>
    <t>Paris, rue Saint-Honoré, n.265</t>
  </si>
  <si>
    <t>Moulin à vent à ailes horizontales, propre à la mouture, aux irrigations, et susceptible d'être employé dans les usines et manufactures</t>
  </si>
  <si>
    <t>b1338</t>
  </si>
  <si>
    <t>Boulogne (Pas-de-Calais) / mandataire Coffy Raphaël-Pierre-Antoine, directeur du théâtre de Boulogne-sur-Mer, 29 rue de la Ville-Lévêque, Paris</t>
  </si>
  <si>
    <t>Appareil destiné à régler la marche des moulins à vent, dit régulateur des moulins à vent</t>
  </si>
  <si>
    <t>b1339</t>
  </si>
  <si>
    <t>Boulogne-sur-Mer (Pas-de-Calais) / Paris, chez le sieur Dutertre, rue et hôtel de Savoie, n.7</t>
  </si>
  <si>
    <t>Moulin à vent à ailes horizontales</t>
  </si>
  <si>
    <t>b1340</t>
  </si>
  <si>
    <t>i6166</t>
  </si>
  <si>
    <t>28/11/1791</t>
  </si>
  <si>
    <t>Levacher-Dusonzel</t>
  </si>
  <si>
    <t>Breteuil (Eure)</t>
  </si>
  <si>
    <t>Moulins à blé mis en mouvement par des poids régulateurs</t>
  </si>
  <si>
    <t>b1341</t>
  </si>
  <si>
    <t>i5950</t>
  </si>
  <si>
    <t>27/10/1794</t>
  </si>
  <si>
    <t>Léger jean-Baptiste-Pierre-Charles</t>
  </si>
  <si>
    <t>Moulin à manège composé de deux moulages</t>
  </si>
  <si>
    <t>i7922</t>
  </si>
  <si>
    <t>Potey Marie-François-Simon</t>
  </si>
  <si>
    <t>b1342</t>
  </si>
  <si>
    <t>i4533</t>
  </si>
  <si>
    <t>7/04/1801</t>
  </si>
  <si>
    <t>Grignet François-Ignace</t>
  </si>
  <si>
    <t>Paris, rue de Bonne-Nouvelle, n.125</t>
  </si>
  <si>
    <t>Moulin propre à peler l'orge</t>
  </si>
  <si>
    <t>b1343</t>
  </si>
  <si>
    <t>i1139</t>
  </si>
  <si>
    <t>13/09/1803</t>
  </si>
  <si>
    <t>Bossu François</t>
  </si>
  <si>
    <t>Paris, rue de Verneuil, n.430</t>
  </si>
  <si>
    <t>Moulins à eau sans roue</t>
  </si>
  <si>
    <t>b1344</t>
  </si>
  <si>
    <t>i9042</t>
  </si>
  <si>
    <t>4/04/1806</t>
  </si>
  <si>
    <t>Sporrer Robert</t>
  </si>
  <si>
    <t>Paris, rue du Faubourg-Montmartre, n.67</t>
  </si>
  <si>
    <t>Moulin propre à moudre toutes sortes de grains</t>
  </si>
  <si>
    <t>b1345</t>
  </si>
  <si>
    <t>i6469</t>
  </si>
  <si>
    <t>Mannoury d'Ectot Jean-Charles</t>
  </si>
  <si>
    <t>Moulin à blé</t>
  </si>
  <si>
    <t>b1346</t>
  </si>
  <si>
    <t>i3039</t>
  </si>
  <si>
    <t>Desquinemare Armand-Etienne</t>
  </si>
  <si>
    <t>Paris, rue Meslay, n.55</t>
  </si>
  <si>
    <t>Procédés de construction du'n moulin à blé dit de famille</t>
  </si>
  <si>
    <t>b1347</t>
  </si>
  <si>
    <t>i5471</t>
  </si>
  <si>
    <t>28/04/1819</t>
  </si>
  <si>
    <t>Laberty Jean-Pierre</t>
  </si>
  <si>
    <t>Tarascou (Arriège)</t>
  </si>
  <si>
    <t>Procédé hydraulique applicable aux moulins à blé ou à huile, et devant produire une grande économie d'eau</t>
  </si>
  <si>
    <t>b1348</t>
  </si>
  <si>
    <t>i4730</t>
  </si>
  <si>
    <t>Paris, rue du Fabourg-Saint-Antoine, n.47, cour Saint-Louis</t>
  </si>
  <si>
    <t>Machine destinée à faire des moulures en bois et à les préparer à la dorure</t>
  </si>
  <si>
    <t>b1349</t>
  </si>
  <si>
    <t>Paris, rue St-Maur, n.84</t>
  </si>
  <si>
    <t>Machine propre à réparer le blanc des moulures sur bois avant d'y faire l'application de la dorure</t>
  </si>
  <si>
    <t>b1350</t>
  </si>
  <si>
    <t>i6808</t>
  </si>
  <si>
    <t>Meunier Fleury</t>
  </si>
  <si>
    <t>Lyon (Rhône) / Paris, chez Meunier frère, rue Bon-Conseil, cloître Saint-Jacques</t>
  </si>
  <si>
    <t>Procédés propres à confectionner une étoffe de soie, dite mousseline de soie</t>
  </si>
  <si>
    <t>b1351</t>
  </si>
  <si>
    <t>i9031</t>
  </si>
  <si>
    <t>Soyez Louis-Pierre</t>
  </si>
  <si>
    <t>Paris, rue Bourg-l'Abbé, n.22</t>
  </si>
  <si>
    <t>Compositions de nouvelles moutardes appelées moutardes royales aromatiques</t>
  </si>
  <si>
    <t>b1352</t>
  </si>
  <si>
    <t>i5291</t>
  </si>
  <si>
    <t>Josse Louis</t>
  </si>
  <si>
    <t>Paris, rue du Renard-Saint-Sauveur, n.7 / mandataire Hedouin Paul-Léonard-Honoré, 42 faubourg Saint-Denis</t>
  </si>
  <si>
    <t>Moutarde que l'inventeur nomme moutarde américaine aromatique</t>
  </si>
  <si>
    <t>b1353</t>
  </si>
  <si>
    <t>i7810</t>
  </si>
  <si>
    <t>18/08/1817</t>
  </si>
  <si>
    <t>Pitet Jacques</t>
  </si>
  <si>
    <t>Lyon, faubourg de la Guillotière</t>
  </si>
  <si>
    <t>Mécanisme destiné à la mouture des grains sans le secours de l'eau et du vent</t>
  </si>
  <si>
    <t>b1354</t>
  </si>
  <si>
    <t>i641</t>
  </si>
  <si>
    <t>Beels frères</t>
  </si>
  <si>
    <t>Moyens propres à moudre le sarrasin et à rendre la mouture plus parfaite que par les procédés connus en France</t>
  </si>
  <si>
    <t>i8244</t>
  </si>
  <si>
    <t>Reumont</t>
  </si>
  <si>
    <t>i9843</t>
  </si>
  <si>
    <t>Wicart</t>
  </si>
  <si>
    <t>b1355</t>
  </si>
  <si>
    <t>i3714</t>
  </si>
  <si>
    <t>Fautrat</t>
  </si>
  <si>
    <t>Nantes, 73 rue de Vertais (Loire-Inférieure)</t>
  </si>
  <si>
    <t>5/12/1821</t>
  </si>
  <si>
    <t>Mouvements élémentaires propres à changer le mouvement rectiligne continu en mouvement rectiligne alternatif, et à combiner le mouvement rectiligne alternatif avec lui-même</t>
  </si>
  <si>
    <t>b1356</t>
  </si>
  <si>
    <t>i930</t>
  </si>
  <si>
    <t>Blanchard Christophe</t>
  </si>
  <si>
    <t>Porentruy (Suisse)</t>
  </si>
  <si>
    <t>Nouvelle espèce de mouvement de montre, et nouvelle quadrature pour répétition</t>
  </si>
  <si>
    <t>b1357</t>
  </si>
  <si>
    <t>i7830</t>
  </si>
  <si>
    <t>Plant Guillaume</t>
  </si>
  <si>
    <t>Londres / Paris, rue de Richelieu, n.17</t>
  </si>
  <si>
    <t>Procédés de construction de voitures à moyeux à réservoir</t>
  </si>
  <si>
    <t>b1358</t>
  </si>
  <si>
    <t>i2540</t>
  </si>
  <si>
    <t>d'Oyen de Furstensberg Henri, baron</t>
  </si>
  <si>
    <t>Paris, rue Montmartre, n.160</t>
  </si>
  <si>
    <t>Procédés de fabrication de moyeux en métal</t>
  </si>
  <si>
    <t>b1359</t>
  </si>
  <si>
    <t>i6788</t>
  </si>
  <si>
    <t>7/05/1801</t>
  </si>
  <si>
    <t>Mertian Edouard-Bruno</t>
  </si>
  <si>
    <t>Strasbourg (Bas-Rhin), 1 rue du vent</t>
  </si>
  <si>
    <t>Impression de la musique d'après un nouveau système typographique</t>
  </si>
  <si>
    <t>i8198</t>
  </si>
  <si>
    <t>Reinhard François</t>
  </si>
  <si>
    <t>Strasbourg (Bas-Rhin), 1 rue du Vent</t>
  </si>
  <si>
    <t>b1360</t>
  </si>
  <si>
    <t>28/11/1801</t>
  </si>
  <si>
    <t>Paris, 16 rue Serpente</t>
  </si>
  <si>
    <t>Procédés d'impression de musique par la presse typographique</t>
  </si>
  <si>
    <t>i4247</t>
  </si>
  <si>
    <t>Georges Jean-Louis-Marie</t>
  </si>
  <si>
    <t>Paris, 2 place Dauphine</t>
  </si>
  <si>
    <t>b1361</t>
  </si>
  <si>
    <t>6/07/1802</t>
  </si>
  <si>
    <t>Paris, rue Thibautodé, n.9</t>
  </si>
  <si>
    <t>Procédés propres à fondre, graver et imprimer la musique et le plan-chant en caractères mobiles</t>
  </si>
  <si>
    <t>b1362</t>
  </si>
  <si>
    <t>i1889</t>
  </si>
  <si>
    <t>Chanot François</t>
  </si>
  <si>
    <t>Paris, rue du Rempart-St-Honoré, hôtel de la Louisiane</t>
  </si>
  <si>
    <t>6/11/1818</t>
  </si>
  <si>
    <t>Procédés de construction des instruments de musique à cordes et à archet</t>
  </si>
  <si>
    <t>b1363</t>
  </si>
  <si>
    <t>i7113</t>
  </si>
  <si>
    <t>10/02/1819</t>
  </si>
  <si>
    <t>Mott et Cie, Julius-César et Isaac-Henri-Robert</t>
  </si>
  <si>
    <t>de Londres, à Paris, rue Saint-Honoré, hôtel Meurice</t>
  </si>
  <si>
    <t>Appareil destiné à obtenir des sons continus d'sintruments de musique à cordes ou autres</t>
  </si>
  <si>
    <t>b1364</t>
  </si>
  <si>
    <t>i278</t>
  </si>
  <si>
    <t>24/03/1821</t>
  </si>
  <si>
    <t>Asté, dit Halary Jean-Hilaire</t>
  </si>
  <si>
    <t>Paris, rue Mazarine, n.37</t>
  </si>
  <si>
    <t>Instruments à vent et à clefs</t>
  </si>
  <si>
    <t>b1365</t>
  </si>
  <si>
    <t>i8802</t>
  </si>
  <si>
    <t>Schmittschneider André-Antony</t>
  </si>
  <si>
    <t>Paris, rue Saint-Roch-Poissonnière, n.18, hôtel Saint-Roch</t>
  </si>
  <si>
    <t>Procédés de fabrication d'instruments à vent, connus sous le snoms de cor et de trompette</t>
  </si>
  <si>
    <t>b1366</t>
  </si>
  <si>
    <t>i2829</t>
  </si>
  <si>
    <t>24/05/1819</t>
  </si>
  <si>
    <t>Delarue aîné, Pierre-Julien</t>
  </si>
  <si>
    <t>Rouen (Seine-Inférieure), 37 rue des Prêtresses</t>
  </si>
  <si>
    <t>Procédés mécaniques à l'aide desquels l'auteur donne aux nankins français, le pli, la forme, odeur et l'apprêt du Nankin des Indes</t>
  </si>
  <si>
    <t>b1367</t>
  </si>
  <si>
    <t>14/02/1823</t>
  </si>
  <si>
    <t>Paris, marché Saint-Honoré, n.21</t>
  </si>
  <si>
    <t>Machines désignées sous la dénomination de Rouanettes Salvanat, propres à la natation, et dont l'effet est de préserver le nageur des dangers de la submersion</t>
  </si>
  <si>
    <t>b1368</t>
  </si>
  <si>
    <t>i8893</t>
  </si>
  <si>
    <t>Sevennes frères</t>
  </si>
  <si>
    <t>Rouen (Seine-Inférieure)</t>
  </si>
  <si>
    <t>Fabrication des velours, bassins et piqués à deux trames, par le moyen de deux navettes volantes, marchant simultanément</t>
  </si>
  <si>
    <t>b1369</t>
  </si>
  <si>
    <t>Paris, 17 rue de Chartres</t>
  </si>
  <si>
    <t>Quatre mécanismes propres à lancer les navettes volantes sur les métiers à tisser</t>
  </si>
  <si>
    <t>b1370</t>
  </si>
  <si>
    <t>i5607</t>
  </si>
  <si>
    <t>Landouin Etienne</t>
  </si>
  <si>
    <t>Paris, rue Saint-Jacques, n.272</t>
  </si>
  <si>
    <t>Changements apportés à la navette volante</t>
  </si>
  <si>
    <t>b1371</t>
  </si>
  <si>
    <t>i2791</t>
  </si>
  <si>
    <t>Delacroix Etienne-Laurent</t>
  </si>
  <si>
    <t>Metz (Moselle)</t>
  </si>
  <si>
    <t>Bâtiment propre à naviguer sans voiles, sans chevaux et sans rouages</t>
  </si>
  <si>
    <t>b1372</t>
  </si>
  <si>
    <t>i3241</t>
  </si>
  <si>
    <t>28/07/1805</t>
  </si>
  <si>
    <t>Dubochet</t>
  </si>
  <si>
    <t>Procédés relatifs à la conduite des bateaux</t>
  </si>
  <si>
    <t>b1373</t>
  </si>
  <si>
    <t>i3312</t>
  </si>
  <si>
    <t>10/11/1809</t>
  </si>
  <si>
    <t>Ducrest Charles-Louis</t>
  </si>
  <si>
    <t>Nouveau système de navigation intérieure et maritime</t>
  </si>
  <si>
    <t>b1374</t>
  </si>
  <si>
    <t>Paris, rue Bailleul, n.3</t>
  </si>
  <si>
    <t>Procédés mécaniques propres à faciliter et accélérer la navigation intérieure</t>
  </si>
  <si>
    <t>b1375</t>
  </si>
  <si>
    <t>i4990</t>
  </si>
  <si>
    <t>22/04/1817</t>
  </si>
  <si>
    <t>Hoyau Louis-Alexandre-Désiré</t>
  </si>
  <si>
    <t>Paris, rue Mauconseil, n.14</t>
  </si>
  <si>
    <t>Procédés mécaniques à l'aide dsquels on peut faire naviguer les bateaux</t>
  </si>
  <si>
    <t>b1376</t>
  </si>
  <si>
    <t>10/09/1817</t>
  </si>
  <si>
    <t>Paris, rue des Quatre-Fils, n.9</t>
  </si>
  <si>
    <t>Nouveau système de navigation, tant maritime qu'intérieure</t>
  </si>
  <si>
    <t>b1377</t>
  </si>
  <si>
    <t>7/07/1818</t>
  </si>
  <si>
    <t>Paris, rue du Faubourg-Saint-Honoré, n.103</t>
  </si>
  <si>
    <t>Adjonction de balanciers aux vaisseaux</t>
  </si>
  <si>
    <t>b1378</t>
  </si>
  <si>
    <t>i2402</t>
  </si>
  <si>
    <t>8/03/1819</t>
  </si>
  <si>
    <t>Courteaut Jean-Louis-Nicolas</t>
  </si>
  <si>
    <t>Paris, rue de la Fidélité, n.10</t>
  </si>
  <si>
    <t>Procédés destinés à faciliter la nagication sur la Loire, appelés halage mobile</t>
  </si>
  <si>
    <t>i9338</t>
  </si>
  <si>
    <t>Tourasse Pierre-Jean-Baptiste-Joseph</t>
  </si>
  <si>
    <t>b1379</t>
  </si>
  <si>
    <t>i5220</t>
  </si>
  <si>
    <t>Jennepin</t>
  </si>
  <si>
    <t>La Neuville-aux-Tourneurs (Ardennes) / Paris, rue Galande, n.59</t>
  </si>
  <si>
    <t>Machine à naviguer par l'action de l'eau accumulée sur un bateau moteur</t>
  </si>
  <si>
    <t>b1380</t>
  </si>
  <si>
    <t>8/08/1821</t>
  </si>
  <si>
    <t>Château-La-Vallière (Indre-et-Loire) / Paris, rue Neuve-des-Mathurins, n.67</t>
  </si>
  <si>
    <t>Mécanisme qui rend les navires propres à naviguer par le moyen des vagues, sans le secours du vent, et en se passant de mâture, de voile et d'agrès, ainsi que de toute machine à vapeur</t>
  </si>
  <si>
    <t>Invention et importation</t>
  </si>
  <si>
    <t>i9050</t>
  </si>
  <si>
    <t>Stanhope-Hollond Thomas</t>
  </si>
  <si>
    <t>Château-La-Vallière (Indre-et-Loire) / Paris, rue Neuve-des-Mathurins, n.66</t>
  </si>
  <si>
    <t>b1381</t>
  </si>
  <si>
    <t>Lyon, 2 rue du Plat, hôtel du Palais-Royal</t>
  </si>
  <si>
    <t>Machines propres à être appliquées à la navigation intérieure</t>
  </si>
  <si>
    <t>b1382</t>
  </si>
  <si>
    <t>Angleterre / Paris, rue de Provence, n.26 / Versailles, 77 avenue de Saint-Cloud</t>
  </si>
  <si>
    <t>Application du pouvoir réactif de l'eau à la marche des bateaux et vaisseaux de toute espèce</t>
  </si>
  <si>
    <t>b1383</t>
  </si>
  <si>
    <t>i2878</t>
  </si>
  <si>
    <t>Delivani fils, Jean-Baptiste</t>
  </si>
  <si>
    <t>Moyen de produire du remous sous les aubes des roues servant à faire mouvoir les bateaux, et emploi dans les courants rapides, de pieux mis en mouvement par un axe et poussant le bateau</t>
  </si>
  <si>
    <t>i7371</t>
  </si>
  <si>
    <t>Oudier Antoine</t>
  </si>
  <si>
    <t>b1384</t>
  </si>
  <si>
    <t>i7360</t>
  </si>
  <si>
    <t>Ord Robert</t>
  </si>
  <si>
    <t>Londres (Angleterre) / Paris, chez le sieur Rivière, rue du Port-Mahon, n.3</t>
  </si>
  <si>
    <t>Machines propres à faire avancer les bateaux, vaisseaux et autres corps flottants, au moyen du frottement de l'eau</t>
  </si>
  <si>
    <t>b1385</t>
  </si>
  <si>
    <t>i7727</t>
  </si>
  <si>
    <t>Pichand Guillaume</t>
  </si>
  <si>
    <t>Mende (Lozère) / Paris, rue du Faubourg-Saint-Martin, 250</t>
  </si>
  <si>
    <t>Machine nautique, appelée navipède</t>
  </si>
  <si>
    <t>b1386</t>
  </si>
  <si>
    <t>5/01/1796</t>
  </si>
  <si>
    <t>Paris, 704 rue de Lille</t>
  </si>
  <si>
    <t>Navire brisé, nommé anguille</t>
  </si>
  <si>
    <t>b1387</t>
  </si>
  <si>
    <t>Moyen de faire mouvoir les navires par la force ascensionnelle d'un gaz quelconque refoulé au-dessous de leur carène, par une machine à vapeur ou tout autre appareil</t>
  </si>
  <si>
    <t>b1388</t>
  </si>
  <si>
    <t>i7972</t>
  </si>
  <si>
    <t>Pradier Michel-Désiré</t>
  </si>
  <si>
    <t>Petit nécessaire d'écrivain susceptible d'être confectionné en diverses matières</t>
  </si>
  <si>
    <t>b1389</t>
  </si>
  <si>
    <t>Paris, maison Dievet, 8 rue de Lorillon, faubourg du Temple</t>
  </si>
  <si>
    <t>Système de nettoiement des villes</t>
  </si>
  <si>
    <t>b1390</t>
  </si>
  <si>
    <t>i854</t>
  </si>
  <si>
    <t>29/04/1817</t>
  </si>
  <si>
    <t>Beury</t>
  </si>
  <si>
    <t>Paris, rue Caumartin</t>
  </si>
  <si>
    <t>Mécanisme appelé saut du Niagara</t>
  </si>
  <si>
    <t>i8614</t>
  </si>
  <si>
    <t>Ruggieri</t>
  </si>
  <si>
    <t>Paris, rue Saint-Lazare, n.20</t>
  </si>
  <si>
    <t>i9475</t>
  </si>
  <si>
    <t>Vallade</t>
  </si>
  <si>
    <t>b1391</t>
  </si>
  <si>
    <t>i1788</t>
  </si>
  <si>
    <t>4/03/1817</t>
  </si>
  <si>
    <t>Cavaillon de, Florentin-Joseph</t>
  </si>
  <si>
    <t>Paris, rue de Joubert, n.7</t>
  </si>
  <si>
    <t>Procédés à 'laide desquels on peut revivifier le noir animal, le noir végétal et le noir provenant des résidus du bleu de Prusse</t>
  </si>
  <si>
    <t>11/08/1820</t>
  </si>
  <si>
    <t>b1392</t>
  </si>
  <si>
    <t>i499</t>
  </si>
  <si>
    <t>Barrez</t>
  </si>
  <si>
    <t>Paris, rue du Mont-Thabor, n.15</t>
  </si>
  <si>
    <t>Appareil propre à revivifier les noirs animal et végétal, et le noir provenant des résidus du bleu de Prusse employé dans les raffineries de sucre</t>
  </si>
  <si>
    <t>i5339</t>
  </si>
  <si>
    <t>Julienne</t>
  </si>
  <si>
    <t>b1393</t>
  </si>
  <si>
    <t>Paris, 10 rue des Fossés Montmartre</t>
  </si>
  <si>
    <t>Instrument nommé nyctographe, et propre à écrire sans le secours des yeux</t>
  </si>
  <si>
    <t>b1394</t>
  </si>
  <si>
    <t>i2783</t>
  </si>
  <si>
    <t>Dejernon</t>
  </si>
  <si>
    <t>Paris, rue Saint-André-des-Arts, n.68</t>
  </si>
  <si>
    <t>Instrument appelé nyctographe, ou pupire régulateur, destiné à faire écrire les aveugles comme les clairvoyants, et ceux-ci la nuit sans lumière</t>
  </si>
  <si>
    <t>b1395</t>
  </si>
  <si>
    <t>i8446</t>
  </si>
  <si>
    <t>Rogers Thomas</t>
  </si>
  <si>
    <t>Londres / Paris, chez Rivière, rue du Port-Mahon, n.3</t>
  </si>
  <si>
    <t>Œillets mobiles à l'usage des corsets, et instruments propres à les fixer</t>
  </si>
  <si>
    <t>b1396</t>
  </si>
  <si>
    <t>i8270</t>
  </si>
  <si>
    <t>Reynaud Honoré</t>
  </si>
  <si>
    <t>Liquide clair et salubre propre à adoucir et confire le solives, à la manitère dite la picholine</t>
  </si>
  <si>
    <t>b1397</t>
  </si>
  <si>
    <t>i1858</t>
  </si>
  <si>
    <t>15/06/1813</t>
  </si>
  <si>
    <t>Chamblant Marie-Nicolas-Joseph</t>
  </si>
  <si>
    <t>Verres, miroirs et instruments d'héliophogie et d'optique</t>
  </si>
  <si>
    <t>i4068</t>
  </si>
  <si>
    <t>Galland Pierre</t>
  </si>
  <si>
    <t>b1398</t>
  </si>
  <si>
    <t>i3492</t>
  </si>
  <si>
    <t>24/02/1816</t>
  </si>
  <si>
    <t>Dusaulchoy</t>
  </si>
  <si>
    <t>Paris, 9 rue Childebert</t>
  </si>
  <si>
    <t>Optique destiné à représenter des tableaux historiques d'une nouvelle composition</t>
  </si>
  <si>
    <t>b1399</t>
  </si>
  <si>
    <t>i7945</t>
  </si>
  <si>
    <t>20/06/1805</t>
  </si>
  <si>
    <t>Pouleau Etienne-Jacques</t>
  </si>
  <si>
    <t>Paris, rue des Bons-Enfants, n.1329, hôtel de Blois / Toulon (Var)</t>
  </si>
  <si>
    <t>Instrument de musique nommé orchestrino</t>
  </si>
  <si>
    <t>b1400</t>
  </si>
  <si>
    <t>6/12/1803</t>
  </si>
  <si>
    <t>Paris, rue de la Révolution, hôtel Britannique</t>
  </si>
  <si>
    <t>Moyens de construire des orgues dont on peut à volonté enfler ou diminuer les sons</t>
  </si>
  <si>
    <t>b1401</t>
  </si>
  <si>
    <t>i4516</t>
  </si>
  <si>
    <t>Grenié</t>
  </si>
  <si>
    <t>Paris, 1 rue de la Convention</t>
  </si>
  <si>
    <t>Jeu d'orgue rendu expressif par le moyen d'un plus ou moins grand volume d'air comprimé dans le sommier</t>
  </si>
  <si>
    <t>b1402</t>
  </si>
  <si>
    <t>i8754</t>
  </si>
  <si>
    <t>Sautermeister François-Antoine</t>
  </si>
  <si>
    <t>Instrument à vent nommé basse orgue</t>
  </si>
  <si>
    <t>b1403</t>
  </si>
  <si>
    <t>22/01/1816</t>
  </si>
  <si>
    <t>Paris, rue du Dauphin, n.1</t>
  </si>
  <si>
    <t>Instrument de musique nommé orgue expressif</t>
  </si>
  <si>
    <t>b1404</t>
  </si>
  <si>
    <t>i850</t>
  </si>
  <si>
    <t>Beunat</t>
  </si>
  <si>
    <t>Composition ou mastic propre à recevoir toutes sortes de forme et à remplacer les ornements d'architecture et de sculpture</t>
  </si>
  <si>
    <t>b1405</t>
  </si>
  <si>
    <t>i4279</t>
  </si>
  <si>
    <t>9/04/1822</t>
  </si>
  <si>
    <t>Gessiomme</t>
  </si>
  <si>
    <t>Paris, rue Mandar, n.9</t>
  </si>
  <si>
    <t>Procédés propres à appliquer des sujets lithographiques sur des sacs, gibecières, souvenirs, etc</t>
  </si>
  <si>
    <t>i4554</t>
  </si>
  <si>
    <t>Gros</t>
  </si>
  <si>
    <t>b1406</t>
  </si>
  <si>
    <t>i1261</t>
  </si>
  <si>
    <t>Bourget Jean-Marie</t>
  </si>
  <si>
    <t>Lyon, 73 rue Grenette</t>
  </si>
  <si>
    <t>Procédés divers de préparation d'orseille, et notamment de celle en poudre, nommée cud-beard, et d'extraction de belles couleurs de l'orseille de terre</t>
  </si>
  <si>
    <t>i3839</t>
  </si>
  <si>
    <t>Fleury Nicolas</t>
  </si>
  <si>
    <t>b1407</t>
  </si>
  <si>
    <t>i3400</t>
  </si>
  <si>
    <t>23/10/1819</t>
  </si>
  <si>
    <t>Dupasquier et fils</t>
  </si>
  <si>
    <t>Procédés de fabrication de l'ostéocolle, produit gélatineux</t>
  </si>
  <si>
    <t>b1408</t>
  </si>
  <si>
    <t>i5552</t>
  </si>
  <si>
    <t>6/11/1817</t>
  </si>
  <si>
    <t>Lajude Daniel</t>
  </si>
  <si>
    <t>Senlis (Oise) / mandataire Andelle, courtier en commerce, Paris, 21 rue Poissonnière</t>
  </si>
  <si>
    <t>Mécanique destinée à al fabrication des ouates de coton</t>
  </si>
  <si>
    <t>b1409</t>
  </si>
  <si>
    <t>i3405</t>
  </si>
  <si>
    <t>Duperrier Pierre-Charles-Amédée</t>
  </si>
  <si>
    <t>Louviers (Eure) / Paris, chez Petit, commerçant, 13 rue des Juifs</t>
  </si>
  <si>
    <t>Petit</t>
  </si>
  <si>
    <t>Machine nommée ourdissoir-dévideur</t>
  </si>
  <si>
    <t>b1410</t>
  </si>
  <si>
    <t>i3746</t>
  </si>
  <si>
    <t>Féchet Etienne</t>
  </si>
  <si>
    <t>Paris, rue de la Michodière, n.1</t>
  </si>
  <si>
    <t>Procédés relatifs à la fabrication du pain sans levain</t>
  </si>
  <si>
    <t>b1411</t>
  </si>
  <si>
    <t>i1154</t>
  </si>
  <si>
    <t>Bouche Marie</t>
  </si>
  <si>
    <t>Paris, 69 rue des Saints-Pères</t>
  </si>
  <si>
    <t>Procédés propres à fabriquer des pains à cacheter, et à enduire des taffetas dits d'Angleterre, en diverses couleurs transparentes, au moyen de colles de poisson de Flandre, et de toute autre espèce de colles animales</t>
  </si>
  <si>
    <t>b1412</t>
  </si>
  <si>
    <t>i6627</t>
  </si>
  <si>
    <t>Mata Antoine</t>
  </si>
  <si>
    <t>Bagnères-de-Bigorre (Hautes-Pyrénées) / Paris, rue Rameau, n.9</t>
  </si>
  <si>
    <t>Gâteaux de sucre, appelés panalès</t>
  </si>
  <si>
    <t>b1413</t>
  </si>
  <si>
    <t>i7459</t>
  </si>
  <si>
    <t>Paroy de père et fils, Jean-Philippe-Guy et ?</t>
  </si>
  <si>
    <t>Paris, rue de Mâchon, n.10</t>
  </si>
  <si>
    <t>Procédés nouveaux de stéréotypie, appelés pankytotypie</t>
  </si>
  <si>
    <t>b1414</t>
  </si>
  <si>
    <t>Paris, rue Notre-Dame-des-Champs, 1469</t>
  </si>
  <si>
    <t>Manémore-anémomètre, ou moteur à tous vents</t>
  </si>
  <si>
    <t>b1415</t>
  </si>
  <si>
    <t>20/06/1815</t>
  </si>
  <si>
    <t>Paris, rue Notre-Dame-des-Champs, 1470</t>
  </si>
  <si>
    <t>Moteur à tout vent, appelé panémore, accompagné d'un anémomètre</t>
  </si>
  <si>
    <t>b1416</t>
  </si>
  <si>
    <t>26/04/1799</t>
  </si>
  <si>
    <t>Fulton</t>
  </si>
  <si>
    <t>Tableau circulaire, nommé panorama</t>
  </si>
  <si>
    <t>b1417</t>
  </si>
  <si>
    <t>i8384</t>
  </si>
  <si>
    <t>18/01/1799</t>
  </si>
  <si>
    <t>Robert Nicolas-Louis</t>
  </si>
  <si>
    <t>Essonne (Seine-et-Oise)</t>
  </si>
  <si>
    <t>Machine à faire le papier d'une très grande étendue</t>
  </si>
  <si>
    <t>b1418</t>
  </si>
  <si>
    <t>i798</t>
  </si>
  <si>
    <t>16/10/1811</t>
  </si>
  <si>
    <t>Berte</t>
  </si>
  <si>
    <t>Paris, rue Montmartre, n.30</t>
  </si>
  <si>
    <t>Machine à fabriquer le papier</t>
  </si>
  <si>
    <t>b1419</t>
  </si>
  <si>
    <t>i5992</t>
  </si>
  <si>
    <t>19/11/1813</t>
  </si>
  <si>
    <t>Leistenschneider Grégoire-Ferdinand</t>
  </si>
  <si>
    <t>Poncey-les-Pellerey (Côte-d'Or)</t>
  </si>
  <si>
    <t>Machine propre à suppléer à la main-d'œuvre, dans la fabrication du papier</t>
  </si>
  <si>
    <t>b1420</t>
  </si>
  <si>
    <t>23/03/1816</t>
  </si>
  <si>
    <t>Paris, rue Popincourt, n.10</t>
  </si>
  <si>
    <t>Mécanique destinée à rempalcer la main-d'œuvre dans la fabrication du papier</t>
  </si>
  <si>
    <t>b1421</t>
  </si>
  <si>
    <t>i3097</t>
  </si>
  <si>
    <t>Didot Léger</t>
  </si>
  <si>
    <t>Paris, rue Jacob, n.24 / Essonne (Seine-et-Oise)</t>
  </si>
  <si>
    <t>Machines à fabriquer le papier et le carton</t>
  </si>
  <si>
    <t>b1422</t>
  </si>
  <si>
    <t>i2852</t>
  </si>
  <si>
    <t>Delcambre Edouard</t>
  </si>
  <si>
    <t>Paris, rue Neuve-Orléans, n.22</t>
  </si>
  <si>
    <t>Machine propre à fabriquer le papier bélin et à vergeure par un mouvement continu</t>
  </si>
  <si>
    <t>b1423</t>
  </si>
  <si>
    <t>Paris, rue Neuve-d'Orléans, n.22</t>
  </si>
  <si>
    <t>18/08/1825</t>
  </si>
  <si>
    <t>Machine propre à fabriquer, 1) du papier continu vélin et à vergeures ; 2) du carton continu de toute épaisseur ; 3) du papier continu d'une couleur différente de chaque côté ; 4) du papier vélin continu imitant la vergeure</t>
  </si>
  <si>
    <t>b1424</t>
  </si>
  <si>
    <t>i7023</t>
  </si>
  <si>
    <t>Montgolfier</t>
  </si>
  <si>
    <t>Annonay (Ardèche) / Paris, 25 quai Saint-Michel / Paris, 40 rue de la Huchette</t>
  </si>
  <si>
    <t>Machine à fabriquer le papier par mouvement de rotation continue, dans des dimensions déterminées, sans qu'on soit obligé d'employer des toiles métalliques ou des moules à articulation</t>
  </si>
  <si>
    <t>b1425</t>
  </si>
  <si>
    <t>i1471</t>
  </si>
  <si>
    <t>Bruand Jean-Joseph</t>
  </si>
  <si>
    <t>Machine propre à fabriquer du papier continu</t>
  </si>
  <si>
    <t>i3482</t>
  </si>
  <si>
    <t>Durieux Christian</t>
  </si>
  <si>
    <t>i7911</t>
  </si>
  <si>
    <t>Porlier Auguste-Louis</t>
  </si>
  <si>
    <t>b1426</t>
  </si>
  <si>
    <t>i8845</t>
  </si>
  <si>
    <t>22/05/1801</t>
  </si>
  <si>
    <t>Seguin Armand</t>
  </si>
  <si>
    <t>Procédés propres à fabriquer du papier de toutes couleurs avec de la paille et d'autes matières végétales</t>
  </si>
  <si>
    <t>b1427</t>
  </si>
  <si>
    <t>i735</t>
  </si>
  <si>
    <t>15/10/1817</t>
  </si>
  <si>
    <t>Beretta Pascal</t>
  </si>
  <si>
    <t>Paris, quai de l'Hôpital, n.33</t>
  </si>
  <si>
    <t>Procédés de fabrication de papier avec les résidus de pommes de terre après l'extraction de la fécule</t>
  </si>
  <si>
    <t>b1428</t>
  </si>
  <si>
    <t>i4938</t>
  </si>
  <si>
    <t>7/12/1820</t>
  </si>
  <si>
    <t>Hirigoyen Pierre</t>
  </si>
  <si>
    <t>Budos, canton de Podensac (Gironde)</t>
  </si>
  <si>
    <t>Procédés de fabrication d'un papier et d'unc arton de paille pure</t>
  </si>
  <si>
    <t>b1429</t>
  </si>
  <si>
    <t>i5188</t>
  </si>
  <si>
    <t>18/08/1821</t>
  </si>
  <si>
    <t>Jaubert Hyacinthe</t>
  </si>
  <si>
    <t>Procédés de fabrication du papier avec la chenevotte, le sparte et le bois de réglisse, mélangés ou séparément</t>
  </si>
  <si>
    <t>b1430</t>
  </si>
  <si>
    <t>i5530</t>
  </si>
  <si>
    <t>Laforest Jacques et Cie</t>
  </si>
  <si>
    <t>Lineuil (Dordogne) / Paris, 2 rue Neuve-Saint-Nicolas</t>
  </si>
  <si>
    <t>6/10/1825</t>
  </si>
  <si>
    <t>Procédés propres à la fabrication du papier vélin avec la chenevotte du chanvre non roni</t>
  </si>
  <si>
    <t>b1431</t>
  </si>
  <si>
    <t>i1444</t>
  </si>
  <si>
    <t>Bronzac Pierre</t>
  </si>
  <si>
    <t>Paris, quai Voltaire, n.21</t>
  </si>
  <si>
    <t>Procédé de fabrication de papier, avec de la paille</t>
  </si>
  <si>
    <t>14/06/1833</t>
  </si>
  <si>
    <t>i1907</t>
  </si>
  <si>
    <t>Chaptal fils</t>
  </si>
  <si>
    <t>Darcet</t>
  </si>
  <si>
    <t>b1432</t>
  </si>
  <si>
    <t>i9526</t>
  </si>
  <si>
    <t>Vanhouten Willem</t>
  </si>
  <si>
    <t>de Rotterdam, représenté par Peremans frères,négociants à Paris, rue de l'Echiquier, n.33</t>
  </si>
  <si>
    <t>Procédé propre à faire avec de la mousse du papier destiné au radoub, doublage, calfatage des navires, etc.</t>
  </si>
  <si>
    <t>b1433</t>
  </si>
  <si>
    <t>i3875</t>
  </si>
  <si>
    <t>Forbes William</t>
  </si>
  <si>
    <t>Briare, château de Beauvoir (Loiret) / Paris, chez le sieur Ganning,jurisconsulte, rue du Faubourg-Saint-Honoré, n.12</t>
  </si>
  <si>
    <t>Papier propre à la couverture des maisons</t>
  </si>
  <si>
    <t>b1434</t>
  </si>
  <si>
    <t>i1661</t>
  </si>
  <si>
    <t>14/04/1809</t>
  </si>
  <si>
    <t>Canson</t>
  </si>
  <si>
    <t>Fabrication de nouveaux papiers</t>
  </si>
  <si>
    <t>b1435</t>
  </si>
  <si>
    <t>i6668</t>
  </si>
  <si>
    <t>31/10/1791</t>
  </si>
  <si>
    <t>Maugard Antoine</t>
  </si>
  <si>
    <t>Paris, 17 rue des Capucins, chaussée d'Antin / Paris, 12 rue de l'Échiquier</t>
  </si>
  <si>
    <t>Fabrication d'un papier de sûreté propre à l'expédition des divers actes dont il importe d'empêcher l'altération et la falsification</t>
  </si>
  <si>
    <t>b1436</t>
  </si>
  <si>
    <t>i4682</t>
  </si>
  <si>
    <t>21/09/1811</t>
  </si>
  <si>
    <t>Guillot François-Edme</t>
  </si>
  <si>
    <t>Paris, 14 rue Notre-Dame-des-Victoires</t>
  </si>
  <si>
    <t>Procédés propres à fabriquer du appier blanc, avec caractère de couleur, destiné à l'usage des banques, caisses publiques et autres</t>
  </si>
  <si>
    <t>i6066</t>
  </si>
  <si>
    <t>Leorier de l'Isle Pierre-Alexandre</t>
  </si>
  <si>
    <t>b1437</t>
  </si>
  <si>
    <t>i3173</t>
  </si>
  <si>
    <t>Dorsay George</t>
  </si>
  <si>
    <t>Paris, rue du Colombier, n.12</t>
  </si>
  <si>
    <t>Procédés relatifs à la fabrication des papiers à écrire et à la préparation du aprchemin, qui ont la propriété de rendre inattaquable à l'acide muriatique oxigéné et à tout autre acide, l'encre avec laquelle on écrit</t>
  </si>
  <si>
    <t>b1438</t>
  </si>
  <si>
    <t>Marseille, 87 rue de Paradis</t>
  </si>
  <si>
    <t>Machine à régler le papier</t>
  </si>
  <si>
    <t>b1439</t>
  </si>
  <si>
    <t>i3886</t>
  </si>
  <si>
    <t>12/08/1808</t>
  </si>
  <si>
    <t>Forget Charles</t>
  </si>
  <si>
    <t>Paris, 4 rue du Puits</t>
  </si>
  <si>
    <t>Papier maroquiné de diverses couleurs</t>
  </si>
  <si>
    <t>b1440</t>
  </si>
  <si>
    <t>i8433</t>
  </si>
  <si>
    <t>Roederer</t>
  </si>
  <si>
    <t>Fabrication de papiers imitant le maroquin</t>
  </si>
  <si>
    <t>i992</t>
  </si>
  <si>
    <t>Boehm</t>
  </si>
  <si>
    <t>b1441</t>
  </si>
  <si>
    <t>i2033</t>
  </si>
  <si>
    <t>Chenavard François-Marie</t>
  </si>
  <si>
    <t>Lyon, Les Brotteaux (Rhône)</t>
  </si>
  <si>
    <t>Papier peints à tenture, imitant le tissu de mousseline</t>
  </si>
  <si>
    <t>b1442</t>
  </si>
  <si>
    <t>i5111</t>
  </si>
  <si>
    <t>Jacquemart Pierre</t>
  </si>
  <si>
    <t>Lyon (Rhône) / Paris, 52 rue de Montreuil, faubourg Saint-Antoine</t>
  </si>
  <si>
    <t>Papier peint imitant le linon-batiste uni et brodé</t>
  </si>
  <si>
    <t>i684</t>
  </si>
  <si>
    <t>Bénard Eugène-Balthazard-Crescent</t>
  </si>
  <si>
    <t>b1443</t>
  </si>
  <si>
    <t>Marguerie de, Pierre-Jean-Louis</t>
  </si>
  <si>
    <t>Paris, rue du Vieux-Colombier, n.769</t>
  </si>
  <si>
    <t>Papier de tenture imitant le satin et l'argent</t>
  </si>
  <si>
    <t>b1444</t>
  </si>
  <si>
    <t>i4119</t>
  </si>
  <si>
    <t>16/11/1802</t>
  </si>
  <si>
    <t>Garnerin Jeanne-Geneviève veuve, née Labrosse</t>
  </si>
  <si>
    <t>Paris, rue Plumet, faubourg Saint-Germain / Paris, 704 rue de Babylone</t>
  </si>
  <si>
    <t>Parachute</t>
  </si>
  <si>
    <t>b1445</t>
  </si>
  <si>
    <t>i3933</t>
  </si>
  <si>
    <t>14/04/1821</t>
  </si>
  <si>
    <t>Fouques-Garros</t>
  </si>
  <si>
    <t>Paris, rue du Faubourg-Saint-Denis, n.152</t>
  </si>
  <si>
    <t>Instrument propre à être adapté aux talons de la chaussure, et destiné à garantir les vêtements de la boue, appelé paracrotte</t>
  </si>
  <si>
    <t>b1446</t>
  </si>
  <si>
    <t>i9821</t>
  </si>
  <si>
    <t>9/06/1819</t>
  </si>
  <si>
    <t>Werly Jean</t>
  </si>
  <si>
    <t>Bar-le-Duc (Meuse)</t>
  </si>
  <si>
    <t>Instrument appelé par l'inventeur parallèle universel, servant à dessiner les objets en perspective</t>
  </si>
  <si>
    <t>b1447</t>
  </si>
  <si>
    <t>i8636</t>
  </si>
  <si>
    <t>22/04/1808</t>
  </si>
  <si>
    <t>Sagnier Pierre-Louis</t>
  </si>
  <si>
    <t>Paris, 8 rue des Vieilles-Haudriettes</t>
  </si>
  <si>
    <t>Nouvelle espèce de parapluie</t>
  </si>
  <si>
    <t>b1448</t>
  </si>
  <si>
    <t>i799</t>
  </si>
  <si>
    <t>17/04/1810</t>
  </si>
  <si>
    <t>Berte Antoine-François</t>
  </si>
  <si>
    <t>Parapluie à gouttière</t>
  </si>
  <si>
    <t>b1449</t>
  </si>
  <si>
    <t>i7540</t>
  </si>
  <si>
    <t>Peix</t>
  </si>
  <si>
    <t>Paris, passage du théâtre Feydeau</t>
  </si>
  <si>
    <t>Parapluie à canne avec lunette à longue vue</t>
  </si>
  <si>
    <t>b1450</t>
  </si>
  <si>
    <t>Paris, rue des Vieilles-Audriettes, n.8</t>
  </si>
  <si>
    <t>Parapluies et ombrelles à canne, se renfermant dans un étui de cuir verni, en forme de lunettes de spectacle</t>
  </si>
  <si>
    <t>b1451</t>
  </si>
  <si>
    <t>i5625</t>
  </si>
  <si>
    <t>Langoiroux Louis</t>
  </si>
  <si>
    <t>Paris, 20 rue de Jouy</t>
  </si>
  <si>
    <t>Parapluie qui s'ouvre seul</t>
  </si>
  <si>
    <t>b1452</t>
  </si>
  <si>
    <t>Jecker François-Antoine</t>
  </si>
  <si>
    <t>Paris, 32 rue de Bondy</t>
  </si>
  <si>
    <t>Parapluie à canne se renfermant dans un étui métallique en forme de lunettes de spectacles</t>
  </si>
  <si>
    <t>b1453</t>
  </si>
  <si>
    <t>i4661</t>
  </si>
  <si>
    <t>Guillemin Antoine</t>
  </si>
  <si>
    <t>Paris, quai des Orfèvres, n.4</t>
  </si>
  <si>
    <t>Procédés de construction de montures de parapluie</t>
  </si>
  <si>
    <t>b1454</t>
  </si>
  <si>
    <t>i6874</t>
  </si>
  <si>
    <t>Mignard-Billinge François-Marie</t>
  </si>
  <si>
    <t>Parapluie à canne, renfermant divers objets propres à écrire et à d'autres usages, nommé canne universelle</t>
  </si>
  <si>
    <t>b1455</t>
  </si>
  <si>
    <t>i6768</t>
  </si>
  <si>
    <t>Mercier Michel</t>
  </si>
  <si>
    <t>Paris, rue Thibautodé, n.20</t>
  </si>
  <si>
    <t>Procédés de fabrication de parapluies et d'ombrelles qui s'ouvrent seuls au moyen d'un émcanisme placé dans l'intérieur du manche</t>
  </si>
  <si>
    <t>b1456</t>
  </si>
  <si>
    <t>i6217</t>
  </si>
  <si>
    <t>Liebert Augustin</t>
  </si>
  <si>
    <t>Paris, rue Saint-Honoré, n.387</t>
  </si>
  <si>
    <t>Dépositaire des parapluies (meuble)</t>
  </si>
  <si>
    <t>b1457</t>
  </si>
  <si>
    <t>Calla François-Etienne</t>
  </si>
  <si>
    <t>Paris, rue du Faubourg-Poissonnière, n.92</t>
  </si>
  <si>
    <t>Parapluies mouillés (Meuble destiné à recevoir les)</t>
  </si>
  <si>
    <t>b1458</t>
  </si>
  <si>
    <t>18/04/1818</t>
  </si>
  <si>
    <t>De Berckem Philippe-François-Joseph</t>
  </si>
  <si>
    <t>Paris, rue Basse-du-Rempart, n.50</t>
  </si>
  <si>
    <t>Construction d'une voiture à quatre roues, à 18 palces, avec encliquetage, sans ressort ni recul, nommée Parisienne</t>
  </si>
  <si>
    <t>b1459</t>
  </si>
  <si>
    <t>i5568</t>
  </si>
  <si>
    <t>7/04/1795</t>
  </si>
  <si>
    <t>Lamarque Jean-Pierre</t>
  </si>
  <si>
    <t>Paris, rue de la Roquette</t>
  </si>
  <si>
    <t>Instrument de chirurgie, servant aux accouchements, nommé aprturateur, inventé par feu M. Rathlaw, médecin et chirurgien hollandais</t>
  </si>
  <si>
    <t>b1460</t>
  </si>
  <si>
    <t>Genre de voiture appelée passapartout</t>
  </si>
  <si>
    <t>b1461</t>
  </si>
  <si>
    <t>7/05/1818</t>
  </si>
  <si>
    <t>Paris, rue des Capucines, n.7</t>
  </si>
  <si>
    <t>Procédés de construction de voitures appelées, dans le principe, passepartout, et ensuite voitures à croix</t>
  </si>
  <si>
    <t>b1462</t>
  </si>
  <si>
    <t>i758</t>
  </si>
  <si>
    <t>Berlioz</t>
  </si>
  <si>
    <t>Voiture dite patache volante</t>
  </si>
  <si>
    <t>b1463</t>
  </si>
  <si>
    <t>i2006</t>
  </si>
  <si>
    <t>1/08/1806</t>
  </si>
  <si>
    <t>Chauveau Victoire veuve, née Carre</t>
  </si>
  <si>
    <t>Montlouis (Indre-et-Loire) / Paris, chez Have, marché Saint-Jean, Hôtel de Chelle</t>
  </si>
  <si>
    <t>Procédé propre à fabriquer une pâte imitant le riz avec la fécule de pomme de terre</t>
  </si>
  <si>
    <t>b1464</t>
  </si>
  <si>
    <t>La Militière (Indre-et-Loire) / Paris, rue du Boulloy, hôtel de Bretagne</t>
  </si>
  <si>
    <t>Pate faîte avec diverses fécules</t>
  </si>
  <si>
    <t>b1465</t>
  </si>
  <si>
    <t>30/03/1819</t>
  </si>
  <si>
    <t>Composition d'une pâte minérale destinée à aiguiser les rasoirs</t>
  </si>
  <si>
    <t>b1466</t>
  </si>
  <si>
    <t>i1240</t>
  </si>
  <si>
    <t>Bourdel</t>
  </si>
  <si>
    <t>Paris, rue Bailleul, n.7</t>
  </si>
  <si>
    <t>Composition dune pâte cosmétique appelée par son auteur pâte divine de Vénus</t>
  </si>
  <si>
    <t>b1467</t>
  </si>
  <si>
    <t>i2790</t>
  </si>
  <si>
    <t>Delacour madame</t>
  </si>
  <si>
    <t>Paris, rue de la Monnaie, n.1</t>
  </si>
  <si>
    <t>Pâte cosmétique appelée topique labial</t>
  </si>
  <si>
    <t>b1468</t>
  </si>
  <si>
    <t>i601</t>
  </si>
  <si>
    <t>Bazin Joseph-Fleury</t>
  </si>
  <si>
    <t>Paris, rue Saint-Denis, n.268</t>
  </si>
  <si>
    <t>Composition d'une pâte cosmétique à l'usage de la peau, désignée sous la dénomination d'axerasine</t>
  </si>
  <si>
    <t>b1469</t>
  </si>
  <si>
    <t>Pâte apelée rouge-vert d'Athènes</t>
  </si>
  <si>
    <t>b1470</t>
  </si>
  <si>
    <t>i6658</t>
  </si>
  <si>
    <t>21/02/1812</t>
  </si>
  <si>
    <t>Matran Pierre-Augustin</t>
  </si>
  <si>
    <t>Paris, 23 rue Neuve-des-Petits-Champs</t>
  </si>
  <si>
    <t>Patin brisé qui garantit les pieds de l'humidité</t>
  </si>
  <si>
    <t>b1471</t>
  </si>
  <si>
    <t>i1318</t>
  </si>
  <si>
    <t>31/01/1816</t>
  </si>
  <si>
    <t>Bozon Bonaventure-Jean-François</t>
  </si>
  <si>
    <t>Paris, rue de la Harpe, n.48</t>
  </si>
  <si>
    <t>Patins brisés à charnières et à ressorts, nommés patins-souliers</t>
  </si>
  <si>
    <t>b1472</t>
  </si>
  <si>
    <t>i7670</t>
  </si>
  <si>
    <t>12/11/1819</t>
  </si>
  <si>
    <t>Petitbled</t>
  </si>
  <si>
    <t>Paris, rue du Faubourg Saint-Martin, n.80</t>
  </si>
  <si>
    <t>Nouveaux patins destinés à exécuter dans les appartements tout ce que les patineurs peuvent faire sur la glace avec des patins ordinaires</t>
  </si>
  <si>
    <t>b1473</t>
  </si>
  <si>
    <t>Marseile</t>
  </si>
  <si>
    <t>Machine à crépir et à donner le grain aux peaux</t>
  </si>
  <si>
    <t>b1474</t>
  </si>
  <si>
    <t>i8599</t>
  </si>
  <si>
    <t>Royer Jean-Pierre</t>
  </si>
  <si>
    <t>Machine et procédés propres à travailler de rivière, les petites peaux, telles que celles de veau, chèvres, chevreaux, moutons, agneaux et autres</t>
  </si>
  <si>
    <t>b1475</t>
  </si>
  <si>
    <t>Tissot Ferréol</t>
  </si>
  <si>
    <t>Machines et procédés propres à fabriquer des peignes d'ivoire, de corne, écaille et buis</t>
  </si>
  <si>
    <t>b1476</t>
  </si>
  <si>
    <t>i6347</t>
  </si>
  <si>
    <t>Machon père et fils, R2gis et Xavier</t>
  </si>
  <si>
    <t>Grand-Serre, arrondissement de Valence (Drôme)</t>
  </si>
  <si>
    <t>Peignes mécaniques pour arracher les mauvaises herbes des terres ou prairies naturelles ou artificielles</t>
  </si>
  <si>
    <t>b1477</t>
  </si>
  <si>
    <t>i1048</t>
  </si>
  <si>
    <t>29/11/1798</t>
  </si>
  <si>
    <t>Boninger Jean-Gerhard</t>
  </si>
  <si>
    <t>Paris, rue du Bac</t>
  </si>
  <si>
    <t>Moyens nouveaux de faire des tableaux à l'huile</t>
  </si>
  <si>
    <t>b1478</t>
  </si>
  <si>
    <t>i5172</t>
  </si>
  <si>
    <t>25/11/1811</t>
  </si>
  <si>
    <t>Janti père et fils, Alexandre et Alexandre</t>
  </si>
  <si>
    <t>Peinture au ciment sur la pierre et sur la terre cuite</t>
  </si>
  <si>
    <t>b1479</t>
  </si>
  <si>
    <t>i7997</t>
  </si>
  <si>
    <t>Prevost Pierre</t>
  </si>
  <si>
    <t>Paris, boulevard des Capucines, n.17</t>
  </si>
  <si>
    <t>Procédés relatifs à l'art de peindre les panoramas</t>
  </si>
  <si>
    <t>b1480</t>
  </si>
  <si>
    <t>i6413</t>
  </si>
  <si>
    <t>Malapeau</t>
  </si>
  <si>
    <t>Paris, rue Mazarine, n.47</t>
  </si>
  <si>
    <t>Procédés propres à faire des tableaux à l'huile par impression, et à les reproduire en grand nombre</t>
  </si>
  <si>
    <t>b1481</t>
  </si>
  <si>
    <t>i7699</t>
  </si>
  <si>
    <t>Peytavin Jean-Baptiste</t>
  </si>
  <si>
    <t>Paris, rue du Faubourg-Saint-Martin, n.77</t>
  </si>
  <si>
    <t>Application des toiles métalliques et des préparations propres à la peinture, au rentoilage des tableaux et pour enlever</t>
  </si>
  <si>
    <t>b1482</t>
  </si>
  <si>
    <t>i9571</t>
  </si>
  <si>
    <t>18/05/1822</t>
  </si>
  <si>
    <t>Vée-Saint-Alphonse Nicolas-Alphonse</t>
  </si>
  <si>
    <t>Paris, rue du Faubourg-Saint-Denis, n.89</t>
  </si>
  <si>
    <t>Système pratique de peinture d'impression propre aux meubles, équipages et bâtiments, appelé extemporal</t>
  </si>
  <si>
    <t>b1483</t>
  </si>
  <si>
    <t>i8782</t>
  </si>
  <si>
    <t>21/09/1822</t>
  </si>
  <si>
    <t>Schelheimer Michel</t>
  </si>
  <si>
    <t>Paris, rue de la Verrerie, n.46</t>
  </si>
  <si>
    <t>Procédé de peinture sous glace et sous verre, applicable à des miroirs d'optique</t>
  </si>
  <si>
    <t>b1484</t>
  </si>
  <si>
    <t>Paris, rue Regratière, n.12, île Saint-Louis</t>
  </si>
  <si>
    <t>Tableau mécanique servant à l'exécution des panaromas, dioramas, cosmoramas, etc.</t>
  </si>
  <si>
    <t>b1485</t>
  </si>
  <si>
    <t>Fougères Jacques-Victor</t>
  </si>
  <si>
    <t>Paris, rue du Faubourg-Saint-Denis, n.17</t>
  </si>
  <si>
    <t>Peinture sur tous objets confectionnés en cuivre bruni ou non bruni</t>
  </si>
  <si>
    <t>b1486</t>
  </si>
  <si>
    <t>i3506</t>
  </si>
  <si>
    <t>Dutilleux</t>
  </si>
  <si>
    <t>ustensiles et procédés propres à confectionner une éthoffe de soie pelucée imitant l'agneau d'Astracan</t>
  </si>
  <si>
    <t>i9222</t>
  </si>
  <si>
    <t>Théoleyre</t>
  </si>
  <si>
    <t>b1487</t>
  </si>
  <si>
    <t>i4527</t>
  </si>
  <si>
    <t>Griebel Louis</t>
  </si>
  <si>
    <t>Pendule ou horloge dite à cadran nocturne, propre à faire voir l'heure dans l'obscurité</t>
  </si>
  <si>
    <t>b1488</t>
  </si>
  <si>
    <t>i8100</t>
  </si>
  <si>
    <t>Raingo aîné, Zacharie-Joseph</t>
  </si>
  <si>
    <t>Gand (Belgique)</t>
  </si>
  <si>
    <t>Pendule à sphère mouvante, propre à démontrer les éléments de la cosmographie et de la géographie</t>
  </si>
  <si>
    <t>b1489</t>
  </si>
  <si>
    <t>31/07/1812</t>
  </si>
  <si>
    <t>Paris, 13 rue Vivienne</t>
  </si>
  <si>
    <t>Pendules propres à indiquer l'heure pendant la nuit et à élcairer un appartement, nommées pendules-veilleuses</t>
  </si>
  <si>
    <t>b1490</t>
  </si>
  <si>
    <t>i5774</t>
  </si>
  <si>
    <t>Le Roy Charles-Basile</t>
  </si>
  <si>
    <t>Paris, Palais-Royal, n.13 et 14</t>
  </si>
  <si>
    <t>Horloge ou pendule dite atmosphérique, se montant d'elle-même par l'effet du vent</t>
  </si>
  <si>
    <t>b1491</t>
  </si>
  <si>
    <t>i9139</t>
  </si>
  <si>
    <t>Talrich</t>
  </si>
  <si>
    <t>Instrument propre à opérer la fistule lacrymale compliquée, et à hâter la guérison des fistules simples, désigné sous la dénomination de perforateur lacrymal</t>
  </si>
  <si>
    <t>b1492</t>
  </si>
  <si>
    <t>Rouyer jeune, Louis-Roch</t>
  </si>
  <si>
    <t>Paris, rue du Petit-Lion Saint-Sauveur, n.18</t>
  </si>
  <si>
    <t>Fabrication de perles artificielles imitant les perles fines</t>
  </si>
  <si>
    <t>b1493</t>
  </si>
  <si>
    <t>i6012</t>
  </si>
  <si>
    <t>Lemaire Marie-Charlotte, née Ruffine</t>
  </si>
  <si>
    <t>Paris, rue du Temple, n.87</t>
  </si>
  <si>
    <t>Fabrication de perles soufflées en verre et en opale, imitant les perles fines</t>
  </si>
  <si>
    <t>b1494</t>
  </si>
  <si>
    <t>i5983</t>
  </si>
  <si>
    <t>17/07/1804</t>
  </si>
  <si>
    <t>Leguay René</t>
  </si>
  <si>
    <t>Lyon (Rhône), 124 quai Saint-Clair</t>
  </si>
  <si>
    <t>Nouvelle manière de faire les perruques, qui consiste à tisser en même telos les cheveux et l'étoffe à laquelle ils sont adhérents</t>
  </si>
  <si>
    <t>b1495</t>
  </si>
  <si>
    <t>Paris, Palais du Tribunal, n.169</t>
  </si>
  <si>
    <t>Machine à confectionner les perruques</t>
  </si>
  <si>
    <t>b1496</t>
  </si>
  <si>
    <t>7/10/1808</t>
  </si>
  <si>
    <t>Paris, 4 place Vendôme</t>
  </si>
  <si>
    <t>16/12/1808</t>
  </si>
  <si>
    <t>Métier propre à faire toutes sortes d'étoffes globées d'une seule pièce, et particulièrement les perruques sans rubans de monture, sans couture, et dont les cheveux sont implantés</t>
  </si>
  <si>
    <t>b1497</t>
  </si>
  <si>
    <t>i9181</t>
  </si>
  <si>
    <t>23/12/1808</t>
  </si>
  <si>
    <t>Tellier</t>
  </si>
  <si>
    <t>Paris, rue de Richelieu, n.12, hôtel des Hautes-Alpes</t>
  </si>
  <si>
    <t>Perruques dites doiffures artificielles à montures métalliques</t>
  </si>
  <si>
    <t>b1498</t>
  </si>
  <si>
    <t>i7408</t>
  </si>
  <si>
    <t>7/02/1812</t>
  </si>
  <si>
    <t>Palette</t>
  </si>
  <si>
    <t>Paris, 89 rue Montmartre</t>
  </si>
  <si>
    <t>Perruques et faux-toupets qui se maintiennent sur la tête par des moyens mécaniques</t>
  </si>
  <si>
    <t>b1499</t>
  </si>
  <si>
    <t>i72</t>
  </si>
  <si>
    <t>30/06/1817</t>
  </si>
  <si>
    <t>Alix</t>
  </si>
  <si>
    <t>Paris, 5 rue du Roule</t>
  </si>
  <si>
    <t>Procédés de fabrication de perruques inaltérables à la transpiration</t>
  </si>
  <si>
    <t>b1500</t>
  </si>
  <si>
    <t>i9566</t>
  </si>
  <si>
    <t>Vavasseur Yves-François</t>
  </si>
  <si>
    <t>Paris, rue du Mail, n.33</t>
  </si>
  <si>
    <t>Procédés de fabrication de nouvelles perruques échancrées</t>
  </si>
  <si>
    <t>b1501</t>
  </si>
  <si>
    <t>i9496</t>
  </si>
  <si>
    <t>Vallon Pierre</t>
  </si>
  <si>
    <t>Paris, rue Saint-Denis, n.398</t>
  </si>
  <si>
    <t>Procédés de fabrication d'un perruque en tulle-chevelu</t>
  </si>
  <si>
    <t>b1502</t>
  </si>
  <si>
    <t>Paris, rue du Faubourg-du-Roule, n.94</t>
  </si>
  <si>
    <t>Procédés propres à prendre l'empreinte et la forme de la tête et à confectionner les perruques et autres coiffures en faux cheveux</t>
  </si>
  <si>
    <t>b1503</t>
  </si>
  <si>
    <t>i9008</t>
  </si>
  <si>
    <t>Souchard</t>
  </si>
  <si>
    <t>Procédés propres à fabriquer des perruques et des faux toupets imitant la nature</t>
  </si>
  <si>
    <t>b1504</t>
  </si>
  <si>
    <t>i7471</t>
  </si>
  <si>
    <t>Pascal Jean-Andéol</t>
  </si>
  <si>
    <t>Paris, rue des Vieux-Augustins, n.14 / Bordeaux, 21 rue Sainte-Catherine (Gironde)</t>
  </si>
  <si>
    <t>Confection d'une perruque s'adaptant sur toutes les parties de la tête, au moyen d'un élastique</t>
  </si>
  <si>
    <t>b1505</t>
  </si>
  <si>
    <t>i3989</t>
  </si>
  <si>
    <t>Frantz François</t>
  </si>
  <si>
    <t>Persiennes mécaniques</t>
  </si>
  <si>
    <t>b1506</t>
  </si>
  <si>
    <t>i5746</t>
  </si>
  <si>
    <t>30/09/1810</t>
  </si>
  <si>
    <t>Lavigne Joseph</t>
  </si>
  <si>
    <t>Montpellier (Hérault) / Paris, rue des Deux-Ecus, hôtel de France</t>
  </si>
  <si>
    <t>Pèse-liqueur perfectionné, et application, à cet instrument, d'un moyen de connaître la quantité d'alcool contenue dans chaque qualité de vin</t>
  </si>
  <si>
    <t>b1507</t>
  </si>
  <si>
    <t>i4915</t>
  </si>
  <si>
    <t>Hervieux Nicolas-Joseph</t>
  </si>
  <si>
    <t>Aréomètre-thermomètre, ou pèse-liqueur de comparaison</t>
  </si>
  <si>
    <t>b1508</t>
  </si>
  <si>
    <t>i4776</t>
  </si>
  <si>
    <t>9/04/1792</t>
  </si>
  <si>
    <t>Hanin père et fils, François et François</t>
  </si>
  <si>
    <t>Paris, 50 marché neuf, île de la Cité</t>
  </si>
  <si>
    <t>Peson ou romaine à cadran, propre à peser, sans poids ni fléau, avec la plus grande justesse</t>
  </si>
  <si>
    <t>b1509</t>
  </si>
  <si>
    <t>Paris, 4 rue du faubourg Montmartre</t>
  </si>
  <si>
    <t>Appareil d'éclairage à deux cheminées et à trois courants d'air, propre à remplacer 24 lampes d'Argand, nommé photomagistre, ou photomètre</t>
  </si>
  <si>
    <t>b1510</t>
  </si>
  <si>
    <t>i3972</t>
  </si>
  <si>
    <t>3/03/1802</t>
  </si>
  <si>
    <t>Fraiture frères</t>
  </si>
  <si>
    <t>Maestricht (Meuse-Inférieure)</t>
  </si>
  <si>
    <t>Machine photo-périphore-catodioptrique, destiné à l'éclairage des villes</t>
  </si>
  <si>
    <t>i6854</t>
  </si>
  <si>
    <t>Michiels</t>
  </si>
  <si>
    <t>b1511</t>
  </si>
  <si>
    <t>i8799</t>
  </si>
  <si>
    <t>23/07/1803</t>
  </si>
  <si>
    <t>Schmidt Tobias</t>
  </si>
  <si>
    <t>Paris, rue des Grands-Augustins, n.29</t>
  </si>
  <si>
    <t>Instrument nommé piano-harmonica</t>
  </si>
  <si>
    <t>b1512</t>
  </si>
  <si>
    <t>Paris, place de l'Hôtel-de-Ville, n.3</t>
  </si>
  <si>
    <t>Procédés propres à durcir et à marbrer les pierres des carrières gypseuses</t>
  </si>
  <si>
    <t>b1513</t>
  </si>
  <si>
    <t>i7298</t>
  </si>
  <si>
    <t>23/09/1815</t>
  </si>
  <si>
    <t>Nosarzewski</t>
  </si>
  <si>
    <t>Paris, 396 rue Sainte-Honoré</t>
  </si>
  <si>
    <t>Composition imitant les pierres de toutes couleurs et les mosaïques employées en ameublement</t>
  </si>
  <si>
    <t>b1514</t>
  </si>
  <si>
    <t>i4850</t>
  </si>
  <si>
    <t>Hélix Jacques-Charles</t>
  </si>
  <si>
    <t>Le Mans (Sarthe)</t>
  </si>
  <si>
    <t>Pierre factice propre à aiguiser les outils tranchants</t>
  </si>
  <si>
    <t>b1515</t>
  </si>
  <si>
    <t>i3835</t>
  </si>
  <si>
    <t>16/06/1804</t>
  </si>
  <si>
    <t>Fleuret</t>
  </si>
  <si>
    <t>Manière de faire des tuyaux de pierres factices, de préparer et d'employer le mortier dont ces tuyaux sont composés</t>
  </si>
  <si>
    <t>b1516</t>
  </si>
  <si>
    <t>Paris, rue Saint-Denis, n.124</t>
  </si>
  <si>
    <t>Pierre artificielle propre à remplacer la terre cuite, le plâtre et même la pierre de carrière</t>
  </si>
  <si>
    <t>b1517</t>
  </si>
  <si>
    <t>i1105</t>
  </si>
  <si>
    <t>Bordereau</t>
  </si>
  <si>
    <t>(Aisne)</t>
  </si>
  <si>
    <t>Spécifique auquel les inventeurs attribuent la propriété de guérir la maladie des bêtes à laine, connue sous le nom de piétin</t>
  </si>
  <si>
    <t>i6496</t>
  </si>
  <si>
    <t>b1518</t>
  </si>
  <si>
    <t>i6115</t>
  </si>
  <si>
    <t>5/12/1820</t>
  </si>
  <si>
    <t>Leroy Pierre</t>
  </si>
  <si>
    <t>Paris, rue de Charonne, n.81</t>
  </si>
  <si>
    <t>Mécanique à fabriquer du piqué en coton d'und essin particulier</t>
  </si>
  <si>
    <t>b1519</t>
  </si>
  <si>
    <t>i5446</t>
  </si>
  <si>
    <t>24/07/1807</t>
  </si>
  <si>
    <t>Kuetgens Guillaume</t>
  </si>
  <si>
    <t>Étoffes de laine d'un genre particulier, nommées piqué de laine et velours de laine</t>
  </si>
  <si>
    <t>b1520</t>
  </si>
  <si>
    <t>i2750</t>
  </si>
  <si>
    <t>Decoeur Jean-Baptiste</t>
  </si>
  <si>
    <t>Paris, 5 rue du Pont de Lody</t>
  </si>
  <si>
    <t>Appareil nommé pissatoire, propre à recevoir les urines et à empêcher leur exhalaison</t>
  </si>
  <si>
    <t>b1521</t>
  </si>
  <si>
    <t>i158</t>
  </si>
  <si>
    <t>4/01/1797</t>
  </si>
  <si>
    <t>Andry Félix-François</t>
  </si>
  <si>
    <t>Paris, 11 rue de la verrerie</t>
  </si>
  <si>
    <t>Procédés relatifs au placage en argent sur le fer et l'acier</t>
  </si>
  <si>
    <t>i5454</t>
  </si>
  <si>
    <t>L'Huilier Jean</t>
  </si>
  <si>
    <t>Paris, 77 rue Montorgueil</t>
  </si>
  <si>
    <t>i5787</t>
  </si>
  <si>
    <t>Lebeau Prudent</t>
  </si>
  <si>
    <t>Paris, 82 rue Montorgueil</t>
  </si>
  <si>
    <t>i7491</t>
  </si>
  <si>
    <t>Patoulet Simon</t>
  </si>
  <si>
    <t>i7748</t>
  </si>
  <si>
    <t>Picout Frédéric</t>
  </si>
  <si>
    <t>Paris, rue Saint-Médéric</t>
  </si>
  <si>
    <t>b1522</t>
  </si>
  <si>
    <t>i7447</t>
  </si>
  <si>
    <t>Paris Jean-Alexandre</t>
  </si>
  <si>
    <t>Procédés de placage d'émaux et de métaux émaillés, peints sur cristal</t>
  </si>
  <si>
    <t>i9426</t>
  </si>
  <si>
    <t>Tulout George-Ami</t>
  </si>
  <si>
    <t>b1523</t>
  </si>
  <si>
    <t>4/10/1803</t>
  </si>
  <si>
    <t>Paris, rue de Bourgogne, n.72</t>
  </si>
  <si>
    <t>Plaques de propreté que l'on applique sur les portes d'appartement</t>
  </si>
  <si>
    <t>b1524</t>
  </si>
  <si>
    <t>i3438</t>
  </si>
  <si>
    <t>24/10/1818</t>
  </si>
  <si>
    <t>Dupuis Jean</t>
  </si>
  <si>
    <t>Paris, rue Frépillon, n.2</t>
  </si>
  <si>
    <t>Nouveau moyen de plaquer le platine sur le cuivre</t>
  </si>
  <si>
    <t>i6834</t>
  </si>
  <si>
    <t>Michaud, dit Labonté Jean</t>
  </si>
  <si>
    <t>Paris, rue Neuve-Saint-Eustache, n.4</t>
  </si>
  <si>
    <t>b1525</t>
  </si>
  <si>
    <t>i7986</t>
  </si>
  <si>
    <t>Prélat Joseph-François</t>
  </si>
  <si>
    <t>Paris, 7 rue Pagevin</t>
  </si>
  <si>
    <t>Platine de fusil à percussion</t>
  </si>
  <si>
    <t>b1526</t>
  </si>
  <si>
    <t>b1527</t>
  </si>
  <si>
    <t>i2680</t>
  </si>
  <si>
    <t>de l'Etang Prosper</t>
  </si>
  <si>
    <t>Versailles</t>
  </si>
  <si>
    <t>Platine de fusil propre à enflammer la poudre sur-oxigénée, par le choc</t>
  </si>
  <si>
    <t>b1528</t>
  </si>
  <si>
    <t>Paris, rue de la Paix, n.26</t>
  </si>
  <si>
    <t>b1529</t>
  </si>
  <si>
    <t>i1488</t>
  </si>
  <si>
    <t>26/08/1819</t>
  </si>
  <si>
    <t>Bruneel Charles-Joseph</t>
  </si>
  <si>
    <t>Changements dans la fabrication des platines des armes à feu, s'amorçant avec des poudres détonnantes</t>
  </si>
  <si>
    <t>b1530</t>
  </si>
  <si>
    <t>i8233</t>
  </si>
  <si>
    <t>Renette Albert-Henri-Marie</t>
  </si>
  <si>
    <t>Paris, rue de Popincourt, n.96</t>
  </si>
  <si>
    <t>Platine de fusil à double système</t>
  </si>
  <si>
    <t>b1531</t>
  </si>
  <si>
    <t>i2241</t>
  </si>
  <si>
    <t>Valognes (Manche)</t>
  </si>
  <si>
    <t>Platine destinée à empêcher l'humidité de pénétrer dans le bassinet des armes à feu</t>
  </si>
  <si>
    <t>b1532</t>
  </si>
  <si>
    <t>24/10/1820</t>
  </si>
  <si>
    <t>Pottet Henri</t>
  </si>
  <si>
    <t>Paris, rue de Seine, n.79</t>
  </si>
  <si>
    <t>24/11/1820</t>
  </si>
  <si>
    <t>Platines à percussion propres à s'adapter à toute espèce d'armes à feu</t>
  </si>
  <si>
    <t>b1533</t>
  </si>
  <si>
    <t>i929</t>
  </si>
  <si>
    <t>16/01/1821</t>
  </si>
  <si>
    <t>Blanchard</t>
  </si>
  <si>
    <t>Paris, rue de Cléry, n.36</t>
  </si>
  <si>
    <t>b1534</t>
  </si>
  <si>
    <t>i7733</t>
  </si>
  <si>
    <t>Pichereau Eugène</t>
  </si>
  <si>
    <t>Paris, rue de Sartine, n.8</t>
  </si>
  <si>
    <t>Fabrication d'une platine de fusil à percussion</t>
  </si>
  <si>
    <t>b1535</t>
  </si>
  <si>
    <t>Platine de fusil à pierre pouvant être mise à volonté à poudre fulminante</t>
  </si>
  <si>
    <t>b1536</t>
  </si>
  <si>
    <t>i8036</t>
  </si>
  <si>
    <t>6/06/1821</t>
  </si>
  <si>
    <t>Puiforçat Jacques-Aimable</t>
  </si>
  <si>
    <t>Paris, rue Mandar, n.13</t>
  </si>
  <si>
    <t>Deux platines de fusil à percussion et à recouvrement, ou à pierre, à piston, se changeant à volonté, également à recouvrement</t>
  </si>
  <si>
    <t>b1537</t>
  </si>
  <si>
    <t>i7256</t>
  </si>
  <si>
    <t>Nicolas Jean-Baptiste</t>
  </si>
  <si>
    <t>Verdun (Meuse)</t>
  </si>
  <si>
    <t>Platine de fusil à piston, dite à poudre fulminante</t>
  </si>
  <si>
    <t>b1538</t>
  </si>
  <si>
    <t>i6373</t>
  </si>
  <si>
    <t>Mahiet fils, Charles</t>
  </si>
  <si>
    <t>Chinon (Indre-et-Loire)</t>
  </si>
  <si>
    <t>Mécanisme particulier adapté à la platine d'un fusil à percussion</t>
  </si>
  <si>
    <t>b1539</t>
  </si>
  <si>
    <t>i5897</t>
  </si>
  <si>
    <t>Lefaure Pierre-Alexis</t>
  </si>
  <si>
    <t>Prelles, près Beaumont-sur-Oise (Seine-et-Oise), et à Paris, rue du Faubourg-Saint-Denis, n.111</t>
  </si>
  <si>
    <t>Platine de fusil, s'adaptant à toute espèce d'armes à feu, montée à piston et qui s'amorce d'elle-même avec de la poudre fulminante</t>
  </si>
  <si>
    <t>b1540</t>
  </si>
  <si>
    <t>i650</t>
  </si>
  <si>
    <t>Belargent Jean-Baptiste-Marie</t>
  </si>
  <si>
    <t>Paris, rue Popincourt, n.64</t>
  </si>
  <si>
    <t>Moyens de régénérer les vieux plâtres en plâtres neufs</t>
  </si>
  <si>
    <t>b1541</t>
  </si>
  <si>
    <t>Procédés propres à la cuisson des poussières du plâtre et de la chaux</t>
  </si>
  <si>
    <t>b1542</t>
  </si>
  <si>
    <t>i1509</t>
  </si>
  <si>
    <t>Buchère de Lépinois Pierre-Jean-Baptiste-Ernest</t>
  </si>
  <si>
    <t>Provins (Seine-et-Marne) / chez le sieur Calais-Saint-Paul, avocat, rue Neuve-Saint-Augustin, n.22, Paris</t>
  </si>
  <si>
    <t>Plâtre artificiel propre à l'amendement des terres, et particulièrement des prairies artificielles</t>
  </si>
  <si>
    <t>i8956</t>
  </si>
  <si>
    <t>Siret Jean-Baptiste</t>
  </si>
  <si>
    <t>b1543</t>
  </si>
  <si>
    <t>i54</t>
  </si>
  <si>
    <t>Akerman Georges</t>
  </si>
  <si>
    <t>Rouen (Seine-Inférieure) / Paris, rue Croix-des-Petits-Champs, hôtel Dauphin</t>
  </si>
  <si>
    <t>Procédés de fabrication de plomb à giboyer</t>
  </si>
  <si>
    <t>i6583</t>
  </si>
  <si>
    <t>Martin James</t>
  </si>
  <si>
    <t>b1544</t>
  </si>
  <si>
    <t>i7739</t>
  </si>
  <si>
    <t>15/10/1818</t>
  </si>
  <si>
    <t>Pichon Guillaume</t>
  </si>
  <si>
    <t>Paris, rue des Mauvaises-Paroles, n.1</t>
  </si>
  <si>
    <t>Machine destinée à la fabrication des tuyaux en plomb laminé sans soudure</t>
  </si>
  <si>
    <t>b1545</t>
  </si>
  <si>
    <t>27/07/1821</t>
  </si>
  <si>
    <t>Paris, rue de Rivoli, n.32</t>
  </si>
  <si>
    <t>Machines et procédés propres à couler, à laminer et à rouler des feuilles de plomb</t>
  </si>
  <si>
    <t>i7988</t>
  </si>
  <si>
    <t>Preston Thomas</t>
  </si>
  <si>
    <t>b1546</t>
  </si>
  <si>
    <t>i8779</t>
  </si>
  <si>
    <t>Scheffer John</t>
  </si>
  <si>
    <t>Londres (Angleterre) / Hérissau (Suisse)</t>
  </si>
  <si>
    <t>Plume mécanique fournissant l'encre par elle-même et à volonté, que l'auteur nomme encrier-plume</t>
  </si>
  <si>
    <t>b1547</t>
  </si>
  <si>
    <t>i46</t>
  </si>
  <si>
    <t>Aguettant Sébastien</t>
  </si>
  <si>
    <t>Lyon, rue Puit-Gaillot, n.35</t>
  </si>
  <si>
    <t>Plumes ou poils naturels employés, par des procédés aprticuliers de fabrication, dans le tissage des étoffes de soie ou autres</t>
  </si>
  <si>
    <t>b1548</t>
  </si>
  <si>
    <t>30/06/1800</t>
  </si>
  <si>
    <t>Paris, rue du Hasard, n.2</t>
  </si>
  <si>
    <t>Poêles fumivores</t>
  </si>
  <si>
    <t>b1549</t>
  </si>
  <si>
    <t>i1477</t>
  </si>
  <si>
    <t>8/03/1802</t>
  </si>
  <si>
    <t>Bruine Antoine</t>
  </si>
  <si>
    <t>Paris, chez Lesprit, poêlier, rue du Croissant, n.14</t>
  </si>
  <si>
    <t>Nouveau poêle salubre et économique</t>
  </si>
  <si>
    <t>b1550</t>
  </si>
  <si>
    <t>i2736</t>
  </si>
  <si>
    <t>4/07/1806</t>
  </si>
  <si>
    <t>Debret</t>
  </si>
  <si>
    <t>Troyes (Aube) / mandataire Beaumont, architecte du tribunal</t>
  </si>
  <si>
    <t>Nouvelle manière de construire les poêles et les foyers de cheminées</t>
  </si>
  <si>
    <t>b1551</t>
  </si>
  <si>
    <t>i9493</t>
  </si>
  <si>
    <t>Vallois Jean-Baptiste</t>
  </si>
  <si>
    <t>Rouen, 1 rue Derenemont, carrefour Beauvoisine (Seine-Inférieure)</t>
  </si>
  <si>
    <t>Poêle économique</t>
  </si>
  <si>
    <t>b1552</t>
  </si>
  <si>
    <t>i2546</t>
  </si>
  <si>
    <t>20/08/1811</t>
  </si>
  <si>
    <t>Dagoty Pierre-Louis</t>
  </si>
  <si>
    <t>Paris, boulevard Poissonnière</t>
  </si>
  <si>
    <t>Poêle servant au chauffage domestique, et propre à brûler également du bois, de la tourbe et du charbon de terre</t>
  </si>
  <si>
    <t>b1553</t>
  </si>
  <si>
    <t>6/11/1811</t>
  </si>
  <si>
    <t>Paris, 52 rue de Vaugirard</t>
  </si>
  <si>
    <t>Appareil propre à chauffer un corps de bâtiment de quatre à cinq étages, et toutes sortes d'établissements publics et industriels, nommé poêle ventilateur</t>
  </si>
  <si>
    <t>b1554</t>
  </si>
  <si>
    <t>i7720</t>
  </si>
  <si>
    <t>11/12/1812</t>
  </si>
  <si>
    <t>Picard</t>
  </si>
  <si>
    <t>Poêle à fours, avec fourneaux</t>
  </si>
  <si>
    <t>b1555</t>
  </si>
  <si>
    <t>Desarnod Joseph-François</t>
  </si>
  <si>
    <t>Appareils, poêles et fourneaux propres à chauffer les habitations particulières et établissements publics, à la cuisson de plusieurs mets à la fois, et à beaucoup d'autres usages domestiques et industriels</t>
  </si>
  <si>
    <t>b1556</t>
  </si>
  <si>
    <t>i6614</t>
  </si>
  <si>
    <t>Masson</t>
  </si>
  <si>
    <t>Rouen (Seine-Inférieure), 66 rue des Faulx</t>
  </si>
  <si>
    <t>Moyen d'empêcher les poêles en cuivre de perdre leur brillant à l'action du feu</t>
  </si>
  <si>
    <t>b1557</t>
  </si>
  <si>
    <t>i644</t>
  </si>
  <si>
    <t>19/07/1822</t>
  </si>
  <si>
    <t>Begou Jean</t>
  </si>
  <si>
    <t>La Chapelle-St-Denis, près Paris</t>
  </si>
  <si>
    <t>Poids en fonte, étamés et polis par de nouveaux procédés</t>
  </si>
  <si>
    <t>b1558</t>
  </si>
  <si>
    <t>i2611</t>
  </si>
  <si>
    <t>1/03/1803</t>
  </si>
  <si>
    <t>Dauberte Benoît</t>
  </si>
  <si>
    <t>Paris, 46 rue des Postes</t>
  </si>
  <si>
    <t>Moyens de conserver les huîtres de Marennes et de les amener fraîches à Paris, ainsi que le saumon</t>
  </si>
  <si>
    <t>b1559</t>
  </si>
  <si>
    <t>i5785</t>
  </si>
  <si>
    <t>19/08/1791</t>
  </si>
  <si>
    <t>Lebas Pierre-Antoine-Valentin</t>
  </si>
  <si>
    <t>Paris, 145 rue de Seine-Saint-Germain</t>
  </si>
  <si>
    <t>Moyens et procédés pour conserver et rendre à Paris, ainsi que dans tout le royaume, du poisson de mer et de rivière très frais et même vivant</t>
  </si>
  <si>
    <t>b1560</t>
  </si>
  <si>
    <t>i1059</t>
  </si>
  <si>
    <t>Bonneau</t>
  </si>
  <si>
    <t>Composition d'un poivre dit poivre de France</t>
  </si>
  <si>
    <t>b1561</t>
  </si>
  <si>
    <t>i7322</t>
  </si>
  <si>
    <t>29/12/1821</t>
  </si>
  <si>
    <t>Obrion</t>
  </si>
  <si>
    <t>Charleville-Mézières (Ardennes) / Paris, rue Saint-Martin, n.30</t>
  </si>
  <si>
    <t>Instrument propre à écrire plusieurs lettres à la fois, appelé polygraphe</t>
  </si>
  <si>
    <t>b1562</t>
  </si>
  <si>
    <t>Paris, 58 rue du Bac</t>
  </si>
  <si>
    <t>Instrument à l'usage des bâtiments, appelé polymètre-Bouvier</t>
  </si>
  <si>
    <t>b1563</t>
  </si>
  <si>
    <t>Paris, quai de l'Horloge, n.1</t>
  </si>
  <si>
    <t>Polymètre chimique destiné à mesurer la force des alcalis, celle du vinaigre et les demi-millièmes du litre</t>
  </si>
  <si>
    <t>Paris, rue des Bons-Enfants, n.7</t>
  </si>
  <si>
    <t>b1564</t>
  </si>
  <si>
    <t>i4946</t>
  </si>
  <si>
    <t>16/02/1792</t>
  </si>
  <si>
    <t>Hoffmann François-Ignace-Joseph</t>
  </si>
  <si>
    <t>Schélestadt (Bas-Rhin)</t>
  </si>
  <si>
    <t>Procédés relatifs à l'art d'imprimer en planches solides, que l'auteur nomme art polytype et logotype</t>
  </si>
  <si>
    <t>b1565</t>
  </si>
  <si>
    <t>i5616</t>
  </si>
  <si>
    <t>Pommade de beurre de cacao</t>
  </si>
  <si>
    <t>b1566</t>
  </si>
  <si>
    <t>14/10/1819</t>
  </si>
  <si>
    <t>Paris, rue Montmartre, n.167</t>
  </si>
  <si>
    <t>Composition et fabrication d'une pommade dite mexicaine, destinée à entretenir les cheveux</t>
  </si>
  <si>
    <t>i6836</t>
  </si>
  <si>
    <t>Michel</t>
  </si>
  <si>
    <t>b1567</t>
  </si>
  <si>
    <t>i3118</t>
  </si>
  <si>
    <t>Dissey Paul-Guillaume</t>
  </si>
  <si>
    <t>Paris, rue Saint-Martin, n.111</t>
  </si>
  <si>
    <t>Composition d'une pommade propre à la conservation et à la reproduction des cheveux, appelée pommade des Francs</t>
  </si>
  <si>
    <t>i7817</t>
  </si>
  <si>
    <t>Piver Louis-Toussaint</t>
  </si>
  <si>
    <t>b1568</t>
  </si>
  <si>
    <t>30/06/1808</t>
  </si>
  <si>
    <t>Paris, 36 rue Saint-Thomas-du-Louvre, hôtel de Genève</t>
  </si>
  <si>
    <t>Composition ou pommade propre à repasser les rasoirs</t>
  </si>
  <si>
    <t>b1569</t>
  </si>
  <si>
    <t>Paris, rue Montmartre, n.62</t>
  </si>
  <si>
    <t>Composition d'une pommade à l'usage des cuirs à rasoirs</t>
  </si>
  <si>
    <t>b1570</t>
  </si>
  <si>
    <t>i3881</t>
  </si>
  <si>
    <t>4/12/1815</t>
  </si>
  <si>
    <t>Forest</t>
  </si>
  <si>
    <t>Ustensiles, instruments et procédés propres à réduire en farine les pommes de terre et autres racines</t>
  </si>
  <si>
    <t>b1571</t>
  </si>
  <si>
    <t>6/12/1816</t>
  </si>
  <si>
    <t>Machine propre à peler, broyer et pétrir les pommes de terre cuites</t>
  </si>
  <si>
    <t>b1572</t>
  </si>
  <si>
    <t>i7393</t>
  </si>
  <si>
    <t>Paifer Jean-Baptiste</t>
  </si>
  <si>
    <t>Fixheim (Moselle)</t>
  </si>
  <si>
    <t>Mécanique pour extraire la farine et le jus de pommes de terre et d'autres substances végétales</t>
  </si>
  <si>
    <t>b1573</t>
  </si>
  <si>
    <t>i871</t>
  </si>
  <si>
    <t>Bidot Vincent</t>
  </si>
  <si>
    <t>Paris, rue des Barres, couvent de l'Ave Maria / Vézelise (Meurthe)</t>
  </si>
  <si>
    <t>Pompe hydraulique</t>
  </si>
  <si>
    <t>b1574</t>
  </si>
  <si>
    <t>9/12/1808</t>
  </si>
  <si>
    <t>Pompe à incendie portative</t>
  </si>
  <si>
    <t>Pompe à incendie</t>
  </si>
  <si>
    <t>b1575</t>
  </si>
  <si>
    <t>i4262</t>
  </si>
  <si>
    <t>Gérin</t>
  </si>
  <si>
    <t>Pompe simple aspirante à double piston</t>
  </si>
  <si>
    <t>b1576</t>
  </si>
  <si>
    <t>i1762</t>
  </si>
  <si>
    <t>12/11/1812</t>
  </si>
  <si>
    <t>Castellano Joseph</t>
  </si>
  <si>
    <t>Turin (Italie)</t>
  </si>
  <si>
    <t>Pompe à chapelet, dite chaîne aspirante</t>
  </si>
  <si>
    <t>b1577</t>
  </si>
  <si>
    <t>i8074</t>
  </si>
  <si>
    <t>14/08/1816</t>
  </si>
  <si>
    <t>Raboisson</t>
  </si>
  <si>
    <t>Asnière (Seine-et-Oise)</t>
  </si>
  <si>
    <t>Procédés de construction d'une pompe hydraulique propre à faire remonter à son comptoir les différents vins de sa cave</t>
  </si>
  <si>
    <t>b1578</t>
  </si>
  <si>
    <t>i7756</t>
  </si>
  <si>
    <t>Pierre Thomas</t>
  </si>
  <si>
    <t>Cherbourg (Manche) / Paris, chez Sorel, 357 rue Saint-Denis, passage Aubert</t>
  </si>
  <si>
    <t>Machine hydraulique, dite pompe aérienne</t>
  </si>
  <si>
    <t>b1579</t>
  </si>
  <si>
    <t>i425</t>
  </si>
  <si>
    <t>23/06/1818</t>
  </si>
  <si>
    <t>Banon</t>
  </si>
  <si>
    <t>Limoges (Haute-Vienne)</t>
  </si>
  <si>
    <t>Pompe foulante et aspirante à réservoir, destinée à être employée au mouvement des usines</t>
  </si>
  <si>
    <t>i8063</t>
  </si>
  <si>
    <t>Quillet Martial</t>
  </si>
  <si>
    <t>b1580</t>
  </si>
  <si>
    <t>i2016</t>
  </si>
  <si>
    <t>Chauvin Thomas</t>
  </si>
  <si>
    <t>Nouvelle pompe foulante et aspirante, à incendie et à puits</t>
  </si>
  <si>
    <t>i4684</t>
  </si>
  <si>
    <t>Guillotin Louis</t>
  </si>
  <si>
    <t>b1581</t>
  </si>
  <si>
    <t>i246</t>
  </si>
  <si>
    <t>18/10/1819</t>
  </si>
  <si>
    <t>Arnollet Jean-Baptiste-François-Pierre</t>
  </si>
  <si>
    <t>Pompe à double effet par un seul piston</t>
  </si>
  <si>
    <t>b1582</t>
  </si>
  <si>
    <t>i7503</t>
  </si>
  <si>
    <t>31/07/1820</t>
  </si>
  <si>
    <t>Paulet Raymond</t>
  </si>
  <si>
    <t>Marvéjols (Lozère)</t>
  </si>
  <si>
    <t>Pompe agissant par un procédé propre à multiplier la force motrice</t>
  </si>
  <si>
    <t>i8892</t>
  </si>
  <si>
    <t>Sévène Ferdinand</t>
  </si>
  <si>
    <t>b1583</t>
  </si>
  <si>
    <t>i4226</t>
  </si>
  <si>
    <t>7/03/1821</t>
  </si>
  <si>
    <t>Gensoul Joseph-Ferdinand</t>
  </si>
  <si>
    <t>Lyon, rue d'Auvergne, n.13</t>
  </si>
  <si>
    <t>Pompe à balancier hydraulique, applicable à divers usages</t>
  </si>
  <si>
    <t>b1584</t>
  </si>
  <si>
    <t>i6481</t>
  </si>
  <si>
    <t>Marc Jean-Baptiste</t>
  </si>
  <si>
    <t>Paris, rue Saint-Claude, au Marais, n.22</t>
  </si>
  <si>
    <t>Pompe à incendie propre à élever l'eau d'un puits, appelée pompe jumelle</t>
  </si>
  <si>
    <t>b1585</t>
  </si>
  <si>
    <t>Sévène frères, Ferdinand et Raymond</t>
  </si>
  <si>
    <t>Pompe perfectionnée</t>
  </si>
  <si>
    <t>5/10/1827</t>
  </si>
  <si>
    <t>b1586</t>
  </si>
  <si>
    <t>i2845</t>
  </si>
  <si>
    <t>18/01/1823</t>
  </si>
  <si>
    <t>Delavigne Jacques-Godefroy</t>
  </si>
  <si>
    <t>Machine hydraulique désignée sous la dénomination de pompe aspirante foulante à rotation continue</t>
  </si>
  <si>
    <t>i9209</t>
  </si>
  <si>
    <t>Testier</t>
  </si>
  <si>
    <t>Nantes (Loire-Inférieure), 16 rue de la Fosse</t>
  </si>
  <si>
    <t>b1587</t>
  </si>
  <si>
    <t>Machine hydraulique dite pompe artésienne, dans laquelle un nouveau principe est mis en action pour élever l'eau à toutes les hauteurs sans emploi du piston</t>
  </si>
  <si>
    <t>b1588</t>
  </si>
  <si>
    <t>i5745</t>
  </si>
  <si>
    <t>Lavigne Jacques-Godefroy</t>
  </si>
  <si>
    <t>Nantes (Loire-Inférieure), 2 rue de la Fosse</t>
  </si>
  <si>
    <t>Pompe aspirante foulante, à rotation continue</t>
  </si>
  <si>
    <t>b1589</t>
  </si>
  <si>
    <t>i6785</t>
  </si>
  <si>
    <t>Merlin Charles</t>
  </si>
  <si>
    <t>Pont à bascule, à trois leviers ou pont-balance</t>
  </si>
  <si>
    <t>b1590</t>
  </si>
  <si>
    <t>i4145</t>
  </si>
  <si>
    <t>28/05/1799</t>
  </si>
  <si>
    <t>Gaston-Rosnay Marie-Joseph</t>
  </si>
  <si>
    <t>Paris, 79 rue de la Montagne Sainte Geneviève</t>
  </si>
  <si>
    <t>Ponts en fer par assemblages, d'après le système des parallèles et des cintres fixes et amovibles</t>
  </si>
  <si>
    <t>b1591</t>
  </si>
  <si>
    <t>i7038</t>
  </si>
  <si>
    <t>Morand Jean-Pierre</t>
  </si>
  <si>
    <t>Anvers (Belgique)</t>
  </si>
  <si>
    <t>Manière de construire des ponts d'une seule arche, soit en fer, soit en bois</t>
  </si>
  <si>
    <t>b1592</t>
  </si>
  <si>
    <t>i7967</t>
  </si>
  <si>
    <t>6/02/1819</t>
  </si>
  <si>
    <t>Poyet Bernard</t>
  </si>
  <si>
    <t>Paris, rue de l'Université, n.71</t>
  </si>
  <si>
    <t>Procédés de construction d'un pont en fer et en bois</t>
  </si>
  <si>
    <t>b1593</t>
  </si>
  <si>
    <t>Monteloux Lavilleneuve</t>
  </si>
  <si>
    <t>Procédés au moyen desquels on obtient une imitation de porcelaine dite weedgwood, en toutes sortes d'objets fabriqués en métal et vernis</t>
  </si>
  <si>
    <t>b1594</t>
  </si>
  <si>
    <t>i7230</t>
  </si>
  <si>
    <t>Neppel Pierre</t>
  </si>
  <si>
    <t>Paris, 8 rue de Crussol, boulevard du Temple</t>
  </si>
  <si>
    <t>Moyen de peindre ou imprimer la procelaine sous couverte</t>
  </si>
  <si>
    <t>b1595</t>
  </si>
  <si>
    <t>i7215</t>
  </si>
  <si>
    <t>13/05/1810</t>
  </si>
  <si>
    <t>Nast Jean-Népomucène-Herman</t>
  </si>
  <si>
    <t>Paris, rue des Amandiers-Popincourt, n.8</t>
  </si>
  <si>
    <t>Procédés propres à faire des bordures et autres ornements en relief à la molette sur toutes sortes de pièces de porcelaine émaillées et non émaillées, avant et après la cuisson</t>
  </si>
  <si>
    <t>b1596</t>
  </si>
  <si>
    <t>i3036</t>
  </si>
  <si>
    <t>28/04/1812</t>
  </si>
  <si>
    <t>Desprez fils</t>
  </si>
  <si>
    <t>Composition d'une pâte et d'un émail propres à la fabrication de la porcelaine</t>
  </si>
  <si>
    <t>b1597</t>
  </si>
  <si>
    <t>i1199</t>
  </si>
  <si>
    <t>16/12/1815</t>
  </si>
  <si>
    <t>Bougon</t>
  </si>
  <si>
    <t>Instruments, ustensiles et procédés propres à guillocher la porcelaine</t>
  </si>
  <si>
    <t>i1848</t>
  </si>
  <si>
    <t>Chalot</t>
  </si>
  <si>
    <t>b1598</t>
  </si>
  <si>
    <t>i4578</t>
  </si>
  <si>
    <t>Guedet Nicolas</t>
  </si>
  <si>
    <t>Procédés d'application d'une couverte en émail émtallique, couleur d'or, d'argent, d'acier, etc., sur porcelaine et faïence</t>
  </si>
  <si>
    <t>Paroy de Jean-Philippe-Guy</t>
  </si>
  <si>
    <t>Paris, 14 rue des Amandiers</t>
  </si>
  <si>
    <t>b1599</t>
  </si>
  <si>
    <t>i844</t>
  </si>
  <si>
    <t>Bettignies de Henri</t>
  </si>
  <si>
    <t>Saint-Amand (Nord)</t>
  </si>
  <si>
    <t>Procédés et appareils destinés à fabriquer des vases de toutes formes en porcelaine tendre</t>
  </si>
  <si>
    <t>b1600</t>
  </si>
  <si>
    <t>i3132</t>
  </si>
  <si>
    <t>8/01/1820</t>
  </si>
  <si>
    <t>Dodé</t>
  </si>
  <si>
    <t>Paris, rue Fontaine-au-Roi, n.2 et 8</t>
  </si>
  <si>
    <t>Procédés particuliers à l'aide desquels on fait des bas-reliefs de tout genre en porcelaine, soit au grand feu, soit à celui des moufles</t>
  </si>
  <si>
    <t>i4014</t>
  </si>
  <si>
    <t>Frin</t>
  </si>
  <si>
    <t>b1601</t>
  </si>
  <si>
    <t>i9810</t>
  </si>
  <si>
    <t>Weil Baruch et Weil (frères)</t>
  </si>
  <si>
    <t>Paris, rue de Bondi, n.16</t>
  </si>
  <si>
    <t>Composition d'un nouvel émail à l'épreuve du feu, propre à préserver la porcelaine de tout tressaillement et de toute gerçure</t>
  </si>
  <si>
    <t>b1602</t>
  </si>
  <si>
    <t>i4959</t>
  </si>
  <si>
    <t>Honoré Edouard et Cie</t>
  </si>
  <si>
    <t>Paris, boulevard Poissonnière, n.4</t>
  </si>
  <si>
    <t>Moyens propres à obtenir sur la porcelaine différents fonds de couleur au grand feu, à la première cuisson, et application de la lithographie au décor des porcelaines</t>
  </si>
  <si>
    <t>b1603</t>
  </si>
  <si>
    <t>i4634</t>
  </si>
  <si>
    <t>Guignet</t>
  </si>
  <si>
    <t>Giey (Haute-Marne)</t>
  </si>
  <si>
    <t>Procédés de construction d'un four propre à cuire la porcelaine, appelé phidoxile</t>
  </si>
  <si>
    <t>b1604</t>
  </si>
  <si>
    <t>i1805</t>
  </si>
  <si>
    <t>Cellier Emmanuel-Georges</t>
  </si>
  <si>
    <t>de Genève, à Paris, 25 rue et hôtel Coquillière</t>
  </si>
  <si>
    <t>Système dit porphirisateur universel à l'eau et à l'huile, à chaud et à froid, propre à broyer toute substance pulvérisable</t>
  </si>
  <si>
    <t>b1605</t>
  </si>
  <si>
    <t>27/07/1791</t>
  </si>
  <si>
    <t>Procédés de fabrication, 1) de la terre noire anglaise; 2) de la terre nommée bambou; 3) des cammées en porcelaine; 4) des poêles imitant la porcelaine; 5) de la terre blanche; 6) de la terre imitant le bronze antique; 7) des carreaux propres à servir de lambris; 8) de la terre imitant le marbre</t>
  </si>
  <si>
    <t>b1606</t>
  </si>
  <si>
    <t>Paris, 43 faubourg Saint-Martin</t>
  </si>
  <si>
    <t>Procédé de préparation des terres employées à la fabrication des poteries, porcelaine, briques et autres objets, propres à empêcher ces objets, propres à empêcher ces objets de se fendre et se voiler au four</t>
  </si>
  <si>
    <t>b1607</t>
  </si>
  <si>
    <t>i550</t>
  </si>
  <si>
    <t>26/02/1817</t>
  </si>
  <si>
    <t>Baudet fils</t>
  </si>
  <si>
    <t>Fleurines (Oise)</t>
  </si>
  <si>
    <t>Procédés mécaniques propres à l'application du tour ovale, au tournage, guillochage et molletage de toute espèce de poteries</t>
  </si>
  <si>
    <t>b1608</t>
  </si>
  <si>
    <t>i1191</t>
  </si>
  <si>
    <t>Paris, chez Vivien, rue Sainte-Croix-de-la-Bretonnerie, n.24</t>
  </si>
  <si>
    <t>Porcédés et appareils propres à préparer les matières premières servant à la fabrication de la poterie, et à fabriquer toute espèce de poteries, grès, faïences, porcelaine à la manière anglaise</t>
  </si>
  <si>
    <t>b1609</t>
  </si>
  <si>
    <t>i8645</t>
  </si>
  <si>
    <t>Saint-Cricq-Cazaux de Charles-Gaspard-Alexandre</t>
  </si>
  <si>
    <t>à Creuil (Oise), à Montereau (Seine-et-Marne) et à Paris, rue Grange-Batelière, n.12</t>
  </si>
  <si>
    <t>Procédés économiques propres à la cuisson des porcelaines, faïences, terres de pipe et autres terres, et à la fabrication des briques, tuiles et noir d'os, cuisson qui s'opère dans des fours cylindriques, elliptiques ou de toute autre forme</t>
  </si>
  <si>
    <t>b1610</t>
  </si>
  <si>
    <t>i5805</t>
  </si>
  <si>
    <t>Leblanc-Paroissien François</t>
  </si>
  <si>
    <t>Tours (Indre-et-Loire)</t>
  </si>
  <si>
    <t>Machines propres à la fabrication des porcelaines, faïences, terres cuites et carreaux, et à la préparation des terres destinées à ces divers usages</t>
  </si>
  <si>
    <t>b1611</t>
  </si>
  <si>
    <t>i3730</t>
  </si>
  <si>
    <t>Favreau Edme-Nicolas-Patient</t>
  </si>
  <si>
    <t>Ivry, 12 route de Choisy-le-Roi, près Paris</t>
  </si>
  <si>
    <t>Mécanique propre à l'extraction des terres argileuses destinées à la confection de la poterie</t>
  </si>
  <si>
    <t>b1612</t>
  </si>
  <si>
    <t>i4954</t>
  </si>
  <si>
    <t>Holvoet</t>
  </si>
  <si>
    <t>Lille (Nord), 26 rue Esquimoise / mandataire, Mme Lefebvre, marchande papetière, 178 rue Saint Honoré, Paris</t>
  </si>
  <si>
    <t>Poudre à fortifier la vue</t>
  </si>
  <si>
    <t>b1613</t>
  </si>
  <si>
    <t>i1396</t>
  </si>
  <si>
    <t>24/10/1796</t>
  </si>
  <si>
    <t>Bridet Jacques-Pierre</t>
  </si>
  <si>
    <t>Paris, 105 rue du Faubourg-Saint-Martin</t>
  </si>
  <si>
    <t>Poudre végétative inodore, propre à servir d'engrais</t>
  </si>
  <si>
    <t>b1614</t>
  </si>
  <si>
    <t>i7262</t>
  </si>
  <si>
    <t>4/06/1813</t>
  </si>
  <si>
    <t>Nicolet fils, Jean</t>
  </si>
  <si>
    <t>Fribourg (Suisse) / Paris, rue de Lancry, n.2 / mandataire Thilorier, avocat</t>
  </si>
  <si>
    <t>Procédés de fabrication d'une poudre végétative et préservatrice de la carie et autres maladies des grains</t>
  </si>
  <si>
    <t>b1615</t>
  </si>
  <si>
    <t>i9645</t>
  </si>
  <si>
    <t>Vibert-Duboul</t>
  </si>
  <si>
    <t>Bordeaux, 8 rue des Trois Conils (Gironde)</t>
  </si>
  <si>
    <t>Fabrication d'une poudre alcaline végétative, ou nouvelle poudrette</t>
  </si>
  <si>
    <t>b1616</t>
  </si>
  <si>
    <t>i4340</t>
  </si>
  <si>
    <t>Giraudy de Bouyon Jean-Baptiste</t>
  </si>
  <si>
    <t>Marseille (Bouches-du-Rhône), 14 rue du Grand-Puits</t>
  </si>
  <si>
    <t>Composition d'une poudre fécondante et végétative</t>
  </si>
  <si>
    <t>b1617</t>
  </si>
  <si>
    <t>i4982</t>
  </si>
  <si>
    <t>Housset Jacques</t>
  </si>
  <si>
    <t>Poudre saline propre à l'engrais des terres</t>
  </si>
  <si>
    <t>b1618</t>
  </si>
  <si>
    <t>Paris, rue Saint-Martin, n.111 et 113</t>
  </si>
  <si>
    <t>Composition d'une poudre dite serkis du sérail, propre à la conservation de la peau, et à l'usage de la toilette</t>
  </si>
  <si>
    <t>b1619</t>
  </si>
  <si>
    <t>12/06/1819</t>
  </si>
  <si>
    <t>Paris, rue de la Michaudière, n.21</t>
  </si>
  <si>
    <t>Fabrication d'une poudre appelée poudre de Ceylan, à laquelle l'auteur attribue la propriété de conserver les dents et les gencives</t>
  </si>
  <si>
    <t>b1620</t>
  </si>
  <si>
    <t>i203</t>
  </si>
  <si>
    <t>Armand Henry-Charles</t>
  </si>
  <si>
    <t>Paris, rue du Faubourg-Saint-Jacques, n.1</t>
  </si>
  <si>
    <t>Poudre cosmétique odontalgique, dite conservateur de la bouche</t>
  </si>
  <si>
    <t>b1621</t>
  </si>
  <si>
    <t>i7871</t>
  </si>
  <si>
    <t>Poisson et Cie</t>
  </si>
  <si>
    <t>Paris, rue du Roule, n.11</t>
  </si>
  <si>
    <t>Composition d'une poudre à nettoyer les dents, appelée poudre péruvienne</t>
  </si>
  <si>
    <t>b1622</t>
  </si>
  <si>
    <t>Paris, rue de Richelieu, n.10</t>
  </si>
  <si>
    <t>Espèce de poudre dentifrice désignée sous la dénomination de corail rafraîchissant de Paris</t>
  </si>
  <si>
    <t>Chevalier-Joly mademoiselle</t>
  </si>
  <si>
    <t>Paris, rue de Richelieu, n.10 / mandataire Bourdel, chimiste, 10 rue de Richelieu</t>
  </si>
  <si>
    <t>b1623</t>
  </si>
  <si>
    <t>i3899</t>
  </si>
  <si>
    <t>Fosembas Antoine</t>
  </si>
  <si>
    <t>Bordeaux (Gironde), 6 rue de Ségur</t>
  </si>
  <si>
    <t>Poudre galvanique propre à blanchir et durcir les dents, à en arrêter ou en prévenir la carie, etc.</t>
  </si>
  <si>
    <t>b1624</t>
  </si>
  <si>
    <t>d'origine allemande / Paris, passage des Panoramas, Galerie-Neuve, n.9 / mandataire Rodolphe Charles, peintre, Paris, 1 rue Lulli</t>
  </si>
  <si>
    <t>Mécanique dite poupée parlante</t>
  </si>
  <si>
    <t>b1625</t>
  </si>
  <si>
    <t>i2803</t>
  </si>
  <si>
    <t>Delahaye-Dumeny Nicolas</t>
  </si>
  <si>
    <t>Pozzolane artificielle</t>
  </si>
  <si>
    <t>b1626</t>
  </si>
  <si>
    <t>i3726</t>
  </si>
  <si>
    <t>Favre Jean-André</t>
  </si>
  <si>
    <t>Presse dite horizontale portative, propre à presser toutes sortes d'objets et principalement des olives</t>
  </si>
  <si>
    <t>b1627</t>
  </si>
  <si>
    <t>i1659</t>
  </si>
  <si>
    <t>Canning Alfred-Arthur</t>
  </si>
  <si>
    <t>Le Havre (Seine-Inférieure)</t>
  </si>
  <si>
    <t>Machine appelée proxilor, propre à remplacer les presses ordinaires</t>
  </si>
  <si>
    <t>b1628</t>
  </si>
  <si>
    <t>i9120</t>
  </si>
  <si>
    <t>Sutorius Jean-Guillaume</t>
  </si>
  <si>
    <t>Cologne (Allemagne)</t>
  </si>
  <si>
    <t>Presse d'imprimerie, à l'aide de laquelle on peut imprimer jusqu'à huit feuilles à la fois, et même des estampes et des tissus</t>
  </si>
  <si>
    <t>Presse à imprimer</t>
  </si>
  <si>
    <t>b1629</t>
  </si>
  <si>
    <t>5/12/1810</t>
  </si>
  <si>
    <t>Presse à imprimer en taille-douce d'un genre particulier, et procédés propres à fabriquer des planches d'acier destinées à remplacer les planches de cuivre et à reconnaître facilement la contrefaçon des gravures</t>
  </si>
  <si>
    <t>b1630</t>
  </si>
  <si>
    <t>i1549</t>
  </si>
  <si>
    <t>Burks John-Gilbert</t>
  </si>
  <si>
    <t>Machine à imprimer propre à e^tre substituée aux presses d'imprimerie</t>
  </si>
  <si>
    <t>b1631</t>
  </si>
  <si>
    <t>i8592</t>
  </si>
  <si>
    <t>15/06/1818</t>
  </si>
  <si>
    <t>Rowson-Wood Samuel</t>
  </si>
  <si>
    <t>Philadelphie (USA) / Paris, rue des Petits-Augustins, n.3</t>
  </si>
  <si>
    <t>b1632</t>
  </si>
  <si>
    <t>i182</t>
  </si>
  <si>
    <t>24/06/1818</t>
  </si>
  <si>
    <t>Applegath Auguste</t>
  </si>
  <si>
    <t>Paris, rue Saint-Honoré, n.323</t>
  </si>
  <si>
    <t>Presse à imprimer le papier des deux côtés à la fois</t>
  </si>
  <si>
    <t>b1633</t>
  </si>
  <si>
    <t>i3467</t>
  </si>
  <si>
    <t>19/06/1819</t>
  </si>
  <si>
    <t>Durand Pierre-Amédée</t>
  </si>
  <si>
    <t>Paris, rue du Colombier, n.26</t>
  </si>
  <si>
    <t>Presse typographique</t>
  </si>
  <si>
    <t>b1634</t>
  </si>
  <si>
    <t>19/05/1820</t>
  </si>
  <si>
    <t>Paris, rue de Sèvres, n.85</t>
  </si>
  <si>
    <t>b1635</t>
  </si>
  <si>
    <t>3/09/1821</t>
  </si>
  <si>
    <t>Genève, représenté par Pousset, à Paris, rue Basse, Porte-Saint-Denis, n.18</t>
  </si>
  <si>
    <t>Presse à mouvement continu, propre à imprimer des deux côtés, et mue par une machine à vapeur</t>
  </si>
  <si>
    <t>b1636</t>
  </si>
  <si>
    <t>Londres, représenté par Perpigna, à Paris, rue du Marché-Saint-Honoré, n.11</t>
  </si>
  <si>
    <t>Presse à imprimer qui présente des combinaisons particulières</t>
  </si>
  <si>
    <t>b1637</t>
  </si>
  <si>
    <t>Londres / Paris, chez Clément, 92 rue du faubourg Saint-Martin</t>
  </si>
  <si>
    <t>Machine propre à imprimer un seul côté ou les deux à la fois d'une feuille de journal ou d'ouvrage de librairie</t>
  </si>
  <si>
    <t>b1638</t>
  </si>
  <si>
    <t>i3396</t>
  </si>
  <si>
    <t>Dunne Charles-William</t>
  </si>
  <si>
    <t>chez le sieur Smith, à Paris, rue de Montmorency, n.16</t>
  </si>
  <si>
    <t>Presse à imprimer désignée sous la dénomination d'Albion</t>
  </si>
  <si>
    <t>b1639</t>
  </si>
  <si>
    <t>i7784</t>
  </si>
  <si>
    <t>Pinard fils</t>
  </si>
  <si>
    <t>Machine à imprimer par un mouvement continu, désignée sous la dénomination de presse okytypique</t>
  </si>
  <si>
    <t>b1640</t>
  </si>
  <si>
    <t>i3990</t>
  </si>
  <si>
    <t>Frapié Auguste-Jean-Luc</t>
  </si>
  <si>
    <t>Paris, rue du Sabot, n.8</t>
  </si>
  <si>
    <t>Presse d'imprimerie</t>
  </si>
  <si>
    <t>b1641</t>
  </si>
  <si>
    <t>Poresse typographique à mouvement continu, propre à recevoir l'application d'un moteur quelconque, et à imprimer des deux côtés avec autant de perfection que les presses à cylindre dont on a fait usage jusqu'à ce jour</t>
  </si>
  <si>
    <t>b1642</t>
  </si>
  <si>
    <t>Didot père et fils, Firmin et ?</t>
  </si>
  <si>
    <t>Presse typographique continue, propre à faire des tirages extrêmement accélérés</t>
  </si>
  <si>
    <t>b1643</t>
  </si>
  <si>
    <t>i8976</t>
  </si>
  <si>
    <t>Paris, rue de Montmorency, n.16</t>
  </si>
  <si>
    <t>Presse mécanique propre à l'imprimerie</t>
  </si>
  <si>
    <t>Importation, addition et perfectionnement</t>
  </si>
  <si>
    <t>b1644</t>
  </si>
  <si>
    <t>23/01/1797</t>
  </si>
  <si>
    <t>Paris, 24 rue du Montblanc</t>
  </si>
  <si>
    <t>Presse hydraulique</t>
  </si>
  <si>
    <t>i842</t>
  </si>
  <si>
    <t>Bétancourt</t>
  </si>
  <si>
    <t>b1645</t>
  </si>
  <si>
    <t>Changements dans la construction des presses hydrauliques</t>
  </si>
  <si>
    <t>b1646</t>
  </si>
  <si>
    <t>Hallette Louis-Alexis-Joseph</t>
  </si>
  <si>
    <t>Presse hydraulique, d'un nouveau système, à double effet et à mouvement continu, destinée principalement à l'extraction des huiles de grains et de fruits</t>
  </si>
  <si>
    <t>b1647</t>
  </si>
  <si>
    <t>i9037</t>
  </si>
  <si>
    <t>Spiller Joël</t>
  </si>
  <si>
    <t>Chelsear (Angleterre) / Paris, chez le sieur Schmoll, rue du Faubourg-Poissonnière, n.44</t>
  </si>
  <si>
    <t>Presse hydraulique à double effet par un seul piston</t>
  </si>
  <si>
    <t>Importation et invention</t>
  </si>
  <si>
    <t>b1648</t>
  </si>
  <si>
    <t>i3316</t>
  </si>
  <si>
    <t>Ducros Jean</t>
  </si>
  <si>
    <t>hameau de Fouillouse, commune de Châteauneuf (Drôme)</t>
  </si>
  <si>
    <t>Pressoir à vin perfectionné</t>
  </si>
  <si>
    <t>b1649</t>
  </si>
  <si>
    <t>26/08/1824</t>
  </si>
  <si>
    <t>4/08/1827</t>
  </si>
  <si>
    <t>1/05/1828</t>
  </si>
  <si>
    <t>Nouveau pressoir à vin, à recouvrement et à double fond, fonctionnant au moyen de l'application du balancier, et pour l'application du balancier à diverses opérations d'arts mécaniques</t>
  </si>
  <si>
    <t>b1650</t>
  </si>
  <si>
    <t>i315</t>
  </si>
  <si>
    <t>Audin</t>
  </si>
  <si>
    <t>Paris, rue du Grand-Chantier, n.5</t>
  </si>
  <si>
    <t>Mécanisme à bascule nommé Promenade de société</t>
  </si>
  <si>
    <t>b1651</t>
  </si>
  <si>
    <t>i1425</t>
  </si>
  <si>
    <t>Brison</t>
  </si>
  <si>
    <t>Paris, boulevard du Temple, n.9</t>
  </si>
  <si>
    <t>Procédés mécaniques à l'aide desquels on établit des promenades aériennes</t>
  </si>
  <si>
    <t>b1652</t>
  </si>
  <si>
    <t>i703</t>
  </si>
  <si>
    <t>Benoiste</t>
  </si>
  <si>
    <t>Paris, boulevard du Montparnasse, n.28 et 30</t>
  </si>
  <si>
    <t>Formation d'un établissement nommé Promenade suisse, et jeu de bague</t>
  </si>
  <si>
    <t>b1653</t>
  </si>
  <si>
    <t>i7779</t>
  </si>
  <si>
    <t>Pillet de Beaumont</t>
  </si>
  <si>
    <t>Paris, rue des Fossés-du-Temple, n.40</t>
  </si>
  <si>
    <t>Formation d'un établissement désigné sous le nom de Promenade aérienne</t>
  </si>
  <si>
    <t>b1654</t>
  </si>
  <si>
    <t>i6131</t>
  </si>
  <si>
    <t>Lesigne</t>
  </si>
  <si>
    <t>Mécanisme destiné à faire courir 15 chars à la fois, dit Promenade dédalienne</t>
  </si>
  <si>
    <t>b1655</t>
  </si>
  <si>
    <t>i7783</t>
  </si>
  <si>
    <t>11/1/1808</t>
  </si>
  <si>
    <t>Pinabel Jean-Baptiste-Mathieu</t>
  </si>
  <si>
    <t>Paris, 8 place du Chevalier-du-Guet</t>
  </si>
  <si>
    <t>Promeneuse d'enfants</t>
  </si>
  <si>
    <t>b1656</t>
  </si>
  <si>
    <t>i4651</t>
  </si>
  <si>
    <t>Guillaume Laurent-Mathieu</t>
  </si>
  <si>
    <t>Paris, 117 rue de la Harpe</t>
  </si>
  <si>
    <t>Procédé qui produit des éditions prototypes</t>
  </si>
  <si>
    <t>Paris, 2 quai de la Monnaie</t>
  </si>
  <si>
    <t>b1657</t>
  </si>
  <si>
    <t>i7270</t>
  </si>
  <si>
    <t>3/04/1807</t>
  </si>
  <si>
    <t>Niepce frères, Joseph-Nicéphore et Claude</t>
  </si>
  <si>
    <t>Paris, 54 rue Basse du Rempart</t>
  </si>
  <si>
    <t>Pyréolophore, machine dont le principe moteur est l'air dilaté par le feu, propre à mettre en mouvement toutes sortes de mécaniques</t>
  </si>
  <si>
    <t>b1658</t>
  </si>
  <si>
    <t>i5654</t>
  </si>
  <si>
    <t>Laresche Hughes-François</t>
  </si>
  <si>
    <t>Paris, au Palais-Royal, galerie de Valois, n.164</t>
  </si>
  <si>
    <t>Nouvelle quadrature de montre à répétition, sans rouage de répétition, et machine à réveil à laquelle s'adapte la répétition</t>
  </si>
  <si>
    <t>b1659</t>
  </si>
  <si>
    <t>i887</t>
  </si>
  <si>
    <t>Billaudot Etienne</t>
  </si>
  <si>
    <t>Accolay (Yonne)</t>
  </si>
  <si>
    <t>Radeau propre au transport du charbon par eau</t>
  </si>
  <si>
    <t>b1660</t>
  </si>
  <si>
    <t>16/05/1817</t>
  </si>
  <si>
    <t>Procédés de construction de radeaux plongeurs</t>
  </si>
  <si>
    <t>b1661</t>
  </si>
  <si>
    <t>i9452</t>
  </si>
  <si>
    <t>Vacassy de Grammont</t>
  </si>
  <si>
    <t>Paris, rue de Beaujolais, n.13</t>
  </si>
  <si>
    <t>Formation d'un établissement dit ramasse, lequel est construit à l'instar de ceux des Alpes et des Pyrénées</t>
  </si>
  <si>
    <t>b1662</t>
  </si>
  <si>
    <t>i3917</t>
  </si>
  <si>
    <t>Fouet Isidore</t>
  </si>
  <si>
    <t>Paris, 16 quai de Gèvres</t>
  </si>
  <si>
    <t>Machine destinée à faire aller des vaisseaux en temps calme, ou même contre le vent, à l'aide de rames mues par un poids suspendu en pendule au mât du vaisseau</t>
  </si>
  <si>
    <t>b1663</t>
  </si>
  <si>
    <t>16/12/1817</t>
  </si>
  <si>
    <t>Nantes (Loire-Inférieure) / Paris, 10 rue de la Fidélité</t>
  </si>
  <si>
    <t>Rames brisées mues par un balancier-pendule</t>
  </si>
  <si>
    <t>b1664</t>
  </si>
  <si>
    <t>i7397</t>
  </si>
  <si>
    <t>Paillette</t>
  </si>
  <si>
    <t>Paris, rue de la Calandre, n.24</t>
  </si>
  <si>
    <t>Machine à rames mécaniques propre à faire remonter les bateaux contre le courant des rivières</t>
  </si>
  <si>
    <t>b1665</t>
  </si>
  <si>
    <t>i4476</t>
  </si>
  <si>
    <t>Grandjean père et fils, Joseph et Louis-Gabriel</t>
  </si>
  <si>
    <t>Paris, rue Beaurepaire, n.20</t>
  </si>
  <si>
    <t>Rame mobile à trois manœuvres</t>
  </si>
  <si>
    <t>b1666</t>
  </si>
  <si>
    <t>i4610</t>
  </si>
  <si>
    <t>Gueroult Adrien-Benjamin</t>
  </si>
  <si>
    <t>Paris, quai Pelletier, n.8</t>
  </si>
  <si>
    <t>Système de rames verticales rotatives, applicables à la navigation des bateaux à vapeur</t>
  </si>
  <si>
    <t>b1667</t>
  </si>
  <si>
    <t>i6630</t>
  </si>
  <si>
    <t>Matel</t>
  </si>
  <si>
    <t>Rasoirs nommés rasoirs à pompe</t>
  </si>
  <si>
    <t>b1668</t>
  </si>
  <si>
    <t>i1931</t>
  </si>
  <si>
    <t>27/02/1817</t>
  </si>
  <si>
    <t>Charles Charles-Louis</t>
  </si>
  <si>
    <t>Paris, 4 passage du Commerce</t>
  </si>
  <si>
    <t>Procédés de fabrication de rasoirs à dos métallique de tous les genres</t>
  </si>
  <si>
    <t>b1669</t>
  </si>
  <si>
    <t>Rasoirs à lame fixe et à lame de rechange fabriqués avec de l'acier français</t>
  </si>
  <si>
    <t>b1670</t>
  </si>
  <si>
    <t>i764</t>
  </si>
  <si>
    <t>Bernard François</t>
  </si>
  <si>
    <t>Couard-lès-Autun (Saône-et-Loire)</t>
  </si>
  <si>
    <t>Machines propres à fabriquer les rasoirs à baguettes et d'autres articles de coutellerie</t>
  </si>
  <si>
    <t>i9366</t>
  </si>
  <si>
    <t>Treboult Jean-Baptiste-Nicolas-Raymond</t>
  </si>
  <si>
    <t>Beaune (Côte-d'Or)</t>
  </si>
  <si>
    <t>b1671</t>
  </si>
  <si>
    <t>i2763</t>
  </si>
  <si>
    <t>Deffontis</t>
  </si>
  <si>
    <t>Paris, rue JJ Rousseau, n.4</t>
  </si>
  <si>
    <t>Procédés propres à tremper les lames de rasoirs et autres instruments tranchants</t>
  </si>
  <si>
    <t>b1672</t>
  </si>
  <si>
    <t>i1227</t>
  </si>
  <si>
    <t>Boullay Antoine-Michel</t>
  </si>
  <si>
    <t>Paris, rue du Four-Saint-Germain, n.40</t>
  </si>
  <si>
    <t>Moyens de fabriquer des rasoirs avec économie et perfection</t>
  </si>
  <si>
    <t>b1673</t>
  </si>
  <si>
    <t>Paris, 3 rue Le-Noir-Saint-Honoré</t>
  </si>
  <si>
    <t>Réchaud propre à tenir les plats chauds</t>
  </si>
  <si>
    <t>b1674</t>
  </si>
  <si>
    <t>Paris, rue du Temple, n.98</t>
  </si>
  <si>
    <t>Réchaud de table à triple fond et à double courant d'air, échauffé par une petite pèche de coton alimentée par l'esprit ; réchaud que l'auteur nomme aqui-calor.</t>
  </si>
  <si>
    <t>b1675</t>
  </si>
  <si>
    <t>i3578</t>
  </si>
  <si>
    <t>Enault</t>
  </si>
  <si>
    <t>Paris, boulevard de la Madeleine, n.1</t>
  </si>
  <si>
    <t>Procédés de fabrication d'un réchaud de table en plaqué, propre à chauffer les plats à volonté</t>
  </si>
  <si>
    <t>b1676</t>
  </si>
  <si>
    <t>i66</t>
  </si>
  <si>
    <t>Alègre Pierre</t>
  </si>
  <si>
    <t>Paris, rue de Ménilmontant, n.79</t>
  </si>
  <si>
    <t>Appareil distillatoire appelé rectificateur</t>
  </si>
  <si>
    <t>b1677</t>
  </si>
  <si>
    <t>i3842</t>
  </si>
  <si>
    <t>21/05/1805</t>
  </si>
  <si>
    <t>Flickwier</t>
  </si>
  <si>
    <t>Sète (Hérault)</t>
  </si>
  <si>
    <t>Appareil propre à la rectification de l'alcool, que l'auteur nomme, par cette raison, rectifigène</t>
  </si>
  <si>
    <t>b1678</t>
  </si>
  <si>
    <t>i1008</t>
  </si>
  <si>
    <t>29/03/1803</t>
  </si>
  <si>
    <t>Bois</t>
  </si>
  <si>
    <t>Paris, 70 quai de la Vallée</t>
  </si>
  <si>
    <t>Double réflecteur qui réfléchit la lumière à l'infini</t>
  </si>
  <si>
    <t>b1679</t>
  </si>
  <si>
    <t>Lhomond Amable-Nicolas</t>
  </si>
  <si>
    <t>Choisy-le-Roi (Seine)</t>
  </si>
  <si>
    <t>Réflecteur hypodiaphane à l'usage des lampes d'Argand</t>
  </si>
  <si>
    <t>b1680</t>
  </si>
  <si>
    <t>Pâte cristallisée servant à fabriquer des réflecteurs, des lanternes, et généralement toute espèce d'enveloppes de lumières</t>
  </si>
  <si>
    <t>Paris, rue de Lareynie, n.4 et 6</t>
  </si>
  <si>
    <t>i9609</t>
  </si>
  <si>
    <t>Vernet</t>
  </si>
  <si>
    <t>Paris, rue du Mail, n.29</t>
  </si>
  <si>
    <t>b1681</t>
  </si>
  <si>
    <t>i5</t>
  </si>
  <si>
    <t>Abellard Antoine-Honoré-Jean</t>
  </si>
  <si>
    <t>Paris, rue de Valois, n.8</t>
  </si>
  <si>
    <t>Réfrigérant, appareil destiné à rafraîchir les liquides</t>
  </si>
  <si>
    <t>b1682</t>
  </si>
  <si>
    <t>i2146</t>
  </si>
  <si>
    <t>17/07/1812</t>
  </si>
  <si>
    <t>Clément Bernard</t>
  </si>
  <si>
    <t>Paris, rue de l'Aiguillère, n.2</t>
  </si>
  <si>
    <t>Registres et livres à dos brisés et élastiques</t>
  </si>
  <si>
    <t>b1683</t>
  </si>
  <si>
    <t>i8738</t>
  </si>
  <si>
    <t>Sastre dit Brunet Horace-Antoine</t>
  </si>
  <si>
    <t>Lyon (Rhône), rue du Garret</t>
  </si>
  <si>
    <t>Registres et livres à dos flexibles</t>
  </si>
  <si>
    <t>b1684</t>
  </si>
  <si>
    <t>i7246</t>
  </si>
  <si>
    <t>Ney Pierre</t>
  </si>
  <si>
    <t>Reigstres à dos en cuir</t>
  </si>
  <si>
    <t>b1685</t>
  </si>
  <si>
    <t>i283</t>
  </si>
  <si>
    <t>Astruc Marc</t>
  </si>
  <si>
    <t>Paris, rue JJ Rousseau, n.12</t>
  </si>
  <si>
    <t>Registres à dos élastiques français</t>
  </si>
  <si>
    <t>b1686</t>
  </si>
  <si>
    <t>26/06/1801</t>
  </si>
  <si>
    <t>Paris, quai de l'Horloge, n.51</t>
  </si>
  <si>
    <t>Mécanisme applicable aux machines à mesurer le temps, nommé régulateur à tourbillon</t>
  </si>
  <si>
    <t>b1687</t>
  </si>
  <si>
    <t>i2944</t>
  </si>
  <si>
    <t>14/12/1812</t>
  </si>
  <si>
    <t>Denizet</t>
  </si>
  <si>
    <t>Instrument d'horlogerie nommé régulateur de la amrche, à engrenage ou à échappement, simple ou avec timbre, sourdine et toc</t>
  </si>
  <si>
    <t>i501</t>
  </si>
  <si>
    <t>Barrier</t>
  </si>
  <si>
    <t>b1688</t>
  </si>
  <si>
    <t>i2847</t>
  </si>
  <si>
    <t>Delaville</t>
  </si>
  <si>
    <t>Paris, 55 rue Neuve des Petits Champs</t>
  </si>
  <si>
    <t>Reliure des livres et registres à dos brisé et élastique</t>
  </si>
  <si>
    <t>b1689</t>
  </si>
  <si>
    <t>Paris, 1 rue de la Sonnerie</t>
  </si>
  <si>
    <t>Nouvelle reliure en carton recouvert d'unv ernis</t>
  </si>
  <si>
    <t>b1690</t>
  </si>
  <si>
    <t>27/04/1819</t>
  </si>
  <si>
    <t>Saint-Quentin (Aisne) / Paris, 21 rue Poissonnière</t>
  </si>
  <si>
    <t>Système de renvidage à toute longueur, applicable aux mull-jennys</t>
  </si>
  <si>
    <t>b1691</t>
  </si>
  <si>
    <t>i1941</t>
  </si>
  <si>
    <t>Charoy Nicolas-Frédéric</t>
  </si>
  <si>
    <t>Paris, rue Neuve-Saint-Laurent, n.20</t>
  </si>
  <si>
    <t>Mécanisme susceptible d'être adapté à tous les mull-jennys, et au moyen duquel s'opère spontanément le rencidage du coton ou de la laine filés sur ces sortes de machines</t>
  </si>
  <si>
    <t>Bataille Ambroise</t>
  </si>
  <si>
    <t>Paris, rue de la Barillerie, n.17</t>
  </si>
  <si>
    <t>b1692</t>
  </si>
  <si>
    <t>i9830</t>
  </si>
  <si>
    <t>Wetzel Auguste</t>
  </si>
  <si>
    <t>Thann (Haut-Rhin)</t>
  </si>
  <si>
    <t>Système de renvidage mécanique et continu, produisant les fuseaux ou cannettes, et applicables aux mull-jennys et autres machines à filer le coton</t>
  </si>
  <si>
    <t>b1693</t>
  </si>
  <si>
    <t>i3120</t>
  </si>
  <si>
    <t>30/05/1822</t>
  </si>
  <si>
    <t>Dive Etienne</t>
  </si>
  <si>
    <t>Mont-de-Marsan (Landes)</t>
  </si>
  <si>
    <t>Distillation des matières résineuses et applications à l'économie domestique et industrielle d'un des produits de cette distillation</t>
  </si>
  <si>
    <t>b1694</t>
  </si>
  <si>
    <t>Badeigts de Laborde Pierre</t>
  </si>
  <si>
    <t>Saubusse (Landes), représenté à Paris par le sieur Truffaut, rue Saint-Lazare, n.73</t>
  </si>
  <si>
    <t>Appareils et procédés propres à épurer et à fabriquer l'essence de térébenthine et autres matières résineuses, et pour l'emploi des résidus de ladite fabrication à la confection d'un granit factice</t>
  </si>
  <si>
    <t>b1695</t>
  </si>
  <si>
    <t>i7203</t>
  </si>
  <si>
    <t>Nalder François</t>
  </si>
  <si>
    <t>Londres, représenté par le sieur Perpigna, à Paris, rue du Marché-Saint-Honoré, n.11</t>
  </si>
  <si>
    <t>Procédés à l'aide desquels l'auteur forme, avec la gomme élastique, des ressorts pour bretelles, gants, ceintures, jarretières, perruques, corsets, bottes, souliers</t>
  </si>
  <si>
    <t>b1696</t>
  </si>
  <si>
    <t>1/08/1801</t>
  </si>
  <si>
    <t>Launoy (Nord) / Paris, 24 rue de Grenelle-Saint-Honoré</t>
  </si>
  <si>
    <t>Appareil dit retardateur des fermentations</t>
  </si>
  <si>
    <t>b1697</t>
  </si>
  <si>
    <t>i2266</t>
  </si>
  <si>
    <t>13/09/1798</t>
  </si>
  <si>
    <t>Commart Pierre-Stanislas-Joseph-Guislain</t>
  </si>
  <si>
    <t>Strasbourg (Bas-Rhin), 20 rue des Veaux / Paris, rue Traverisère, maison DE BAR</t>
  </si>
  <si>
    <t>Réverbères d'une nouvelle forme</t>
  </si>
  <si>
    <t>b1698</t>
  </si>
  <si>
    <t>i4757</t>
  </si>
  <si>
    <t>Hallam Thomas</t>
  </si>
  <si>
    <t>Procédés propres à purifier et à blanchir le riz, et à le rendre susceptible d'être employé comme substance alimentaire, ou à remplacer l'amidon</t>
  </si>
  <si>
    <t>b1699</t>
  </si>
  <si>
    <t>29/07/1791</t>
  </si>
  <si>
    <t>Paris, 33 rue Saint-Sauveur</t>
  </si>
  <si>
    <t>Robinet propre aux conduites d'eaux</t>
  </si>
  <si>
    <t>b1700</t>
  </si>
  <si>
    <t>Lyon (Rhône), 163 rue Saint-Joseph</t>
  </si>
  <si>
    <t>Robinet à piston, en fonte de fer ; idem en cuivre</t>
  </si>
  <si>
    <t>b1701</t>
  </si>
  <si>
    <t>Paris, 92 rue Saint-Honoré</t>
  </si>
  <si>
    <t>Appareil de cuisine, de forme particulière, propre à faire rôtir des viandes</t>
  </si>
  <si>
    <t>b1702</t>
  </si>
  <si>
    <t>Lyon (Rhône), 52 quai des Augustins</t>
  </si>
  <si>
    <t>Procédés à l'aide desquels on peut fabriquer des dents de peigne en acier à ovale long</t>
  </si>
  <si>
    <t>b1703</t>
  </si>
  <si>
    <t>i9033</t>
  </si>
  <si>
    <t>Spear Arthur</t>
  </si>
  <si>
    <t>Paris, rue Vivienne, n.13, hôtel Boston</t>
  </si>
  <si>
    <t>Machine à fabriquer les ros de tisserand</t>
  </si>
  <si>
    <t>b1704</t>
  </si>
  <si>
    <t>i9268</t>
  </si>
  <si>
    <t>Thomas Jacques-Nicolas</t>
  </si>
  <si>
    <t>Yvetot (Seine-Inférieure) / mandataire Blondel, notaire, Yvetot</t>
  </si>
  <si>
    <t>Blondel</t>
  </si>
  <si>
    <t>Procédés de fabrication de nouveaux ros ou peignes à tisser, en tous comptes</t>
  </si>
  <si>
    <t>b1705</t>
  </si>
  <si>
    <t>i4228</t>
  </si>
  <si>
    <t>Gentelet Urbain</t>
  </si>
  <si>
    <t>Lyon (Rhône), 24 rue de la Vieille Monnaie</t>
  </si>
  <si>
    <t>Peignes propres à la fabrication de toute espèce d etissus, dits peignes à dents mobiles et élastiques</t>
  </si>
  <si>
    <t>i5742</t>
  </si>
  <si>
    <t>Laverrière fils aîné, François-Xavier</t>
  </si>
  <si>
    <t>b1706</t>
  </si>
  <si>
    <t>Paris, rue Plumet, n.14</t>
  </si>
  <si>
    <t>Machine propre à faire des ros ou peignes de tisserand</t>
  </si>
  <si>
    <t>b1707</t>
  </si>
  <si>
    <t>i6945</t>
  </si>
  <si>
    <t>10/08/1801</t>
  </si>
  <si>
    <t>Moirond Jean-Baptiste</t>
  </si>
  <si>
    <t>Paris, 3 rue des Fossés-Montmartre</t>
  </si>
  <si>
    <t>Fabrication de roues de toutes espèces, et de cadres pour tableaux</t>
  </si>
  <si>
    <t>b1708</t>
  </si>
  <si>
    <t>i61</t>
  </si>
  <si>
    <t>27/01/1804</t>
  </si>
  <si>
    <t>Albert Auguse</t>
  </si>
  <si>
    <t>Paris, rue d'Angoulème, n.46</t>
  </si>
  <si>
    <t>Roue à double force, applicable au treuil, à la grue et à toutes les machines mues par des hommes ou par des animaux</t>
  </si>
  <si>
    <t>b1709</t>
  </si>
  <si>
    <t>i3549</t>
  </si>
  <si>
    <t>12/02/1812</t>
  </si>
  <si>
    <t>Eckhardt François-Frédéric</t>
  </si>
  <si>
    <t>La Haye (Pays-Bas)</t>
  </si>
  <si>
    <t>Roue inclinée, pour les dessèchements</t>
  </si>
  <si>
    <t>b1710</t>
  </si>
  <si>
    <t>Amavet</t>
  </si>
  <si>
    <t>Paris, rue des marais, n.20</t>
  </si>
  <si>
    <t>Construction de roues à aubes mobiles</t>
  </si>
  <si>
    <t>i668</t>
  </si>
  <si>
    <t>Belleville</t>
  </si>
  <si>
    <t>b1711</t>
  </si>
  <si>
    <t>i239</t>
  </si>
  <si>
    <t>30/06/1819</t>
  </si>
  <si>
    <t>Arnaud Pierre</t>
  </si>
  <si>
    <t>Paris, rue des Vieux-Augustins, n.16</t>
  </si>
  <si>
    <t>Machines destinées à la construction des roues de voiture</t>
  </si>
  <si>
    <t>b1712</t>
  </si>
  <si>
    <t>i8149</t>
  </si>
  <si>
    <t>Raymond Joseph</t>
  </si>
  <si>
    <t>Paris, rue Coquenard, n.10</t>
  </si>
  <si>
    <t>Bateau mécanique mortant un manège qui imprimer le mouvement de rotation à une roues à aubes</t>
  </si>
  <si>
    <t>b1713</t>
  </si>
  <si>
    <t>i6626</t>
  </si>
  <si>
    <t>Mastermann John</t>
  </si>
  <si>
    <t>Londres, à Paris, rue Saint-Honoré, n.337</t>
  </si>
  <si>
    <t>Roue motrice à laquelle la vapeur donne le mouvement, appelée troke</t>
  </si>
  <si>
    <t>b1714</t>
  </si>
  <si>
    <t>Dietz père, Jean-Chrétien</t>
  </si>
  <si>
    <t>Paris, rue des Petits-Champs, n.36</t>
  </si>
  <si>
    <t>Machine propre à faire tourner un manège, un moulin, à remonter les bateaux, à puiser l'eau, à mettre toute espèce de voitures en mouvement, et généralement à remplacer les chevaux dans toutes les circonstances ; machine qu'il appelle roue à vapeur</t>
  </si>
  <si>
    <t>b1715</t>
  </si>
  <si>
    <t>i2669</t>
  </si>
  <si>
    <t>De Choisy</t>
  </si>
  <si>
    <t>Paris, rue du Faubourg-Montmartre, n.29</t>
  </si>
  <si>
    <t>Machines et mécaniques propres à fabriquer et à assembler toutes les parties constitutives des roues de voiture, et susceptibles d'être mises en mouvement par une pompe à feu ou par tout autre moteur</t>
  </si>
  <si>
    <t>b1716</t>
  </si>
  <si>
    <t>i5544</t>
  </si>
  <si>
    <t>Laignel Jean-Baptiste-Benjamin</t>
  </si>
  <si>
    <t>Rouen (Seine-Inférieure) / Paris, chez Poullet, 16 cloître Notre-Dame</t>
  </si>
  <si>
    <t>Procédés propres à confectionner des roues ambulantes garnies de socs et d'augets destinés à creuser la terre, les canaux et à élever les eaux dormantes</t>
  </si>
  <si>
    <t>b1717</t>
  </si>
  <si>
    <t>i6065</t>
  </si>
  <si>
    <t>Leorier</t>
  </si>
  <si>
    <t>Tonnerre (Yonne)</t>
  </si>
  <si>
    <t>Roue oblique, applicable à diverses espèces de mécanismes</t>
  </si>
  <si>
    <t>b1718</t>
  </si>
  <si>
    <t>i4211</t>
  </si>
  <si>
    <t>Gelinsky Charles-Frédéric</t>
  </si>
  <si>
    <t>Angers (Maine-et-Loire)</t>
  </si>
  <si>
    <t>Roue non excentrique, à palettes mobiles, à l'usage des bateaux à vapeur</t>
  </si>
  <si>
    <t>b1719</t>
  </si>
  <si>
    <t>i3146</t>
  </si>
  <si>
    <t>Dolmann Edward</t>
  </si>
  <si>
    <t>Londres / Paris, chez Clément, rue du Faubourg-Saint-Martin, n.92</t>
  </si>
  <si>
    <t>Système de roues rotatives applicables à la navigation par la vapeur</t>
  </si>
  <si>
    <t>b1720</t>
  </si>
  <si>
    <t>i4428</t>
  </si>
  <si>
    <t>Goubet Sophie</t>
  </si>
  <si>
    <t>Rouge liquide à l'usage de la peau</t>
  </si>
  <si>
    <t>b1721</t>
  </si>
  <si>
    <t>i75</t>
  </si>
  <si>
    <t>Allamand François-Louis</t>
  </si>
  <si>
    <t>Paris, rue de Lancry, n.6</t>
  </si>
  <si>
    <t>Procédés qui préservent de l'oxidation tous les objets ouvrés en fer et en acier, au moyen de l'application d'une couche métallique préparée qui leur donne la couleur de platine</t>
  </si>
  <si>
    <t>b1722</t>
  </si>
  <si>
    <t>Rouen, 31 rue Saint-Nicolas (Seine-Inférieure)</t>
  </si>
  <si>
    <t>Nouveau système de roulage</t>
  </si>
  <si>
    <t>b1723</t>
  </si>
  <si>
    <t>i9261</t>
  </si>
  <si>
    <t>Thiville de Joseph-Gaston-Jean-Baptiste</t>
  </si>
  <si>
    <t>château de Pré-le-Fort (Loiret) / Paris, chez Cointy, notaire, rue neuve des Petits-Champs</t>
  </si>
  <si>
    <t>Nouveau système de roulage dont le but est de réduire les résistances qu'opposent à l'opération les frottements de première espèce, et celles qui résultent des frottements de seconde espèce seulement</t>
  </si>
  <si>
    <t>b1724</t>
  </si>
  <si>
    <t>15/04/1823</t>
  </si>
  <si>
    <t>Paris, rue Blanche, n.11</t>
  </si>
  <si>
    <t>Système de roulage</t>
  </si>
  <si>
    <t>b1725</t>
  </si>
  <si>
    <t>i2323</t>
  </si>
  <si>
    <t>Cordier</t>
  </si>
  <si>
    <t>Lille (Nord) / chez le sieur Coisy, homme de lettres, à Paris, rue de Bondy, n.3</t>
  </si>
  <si>
    <t>Système de routes en fer, simples et doubles</t>
  </si>
  <si>
    <t>b1726</t>
  </si>
  <si>
    <t>Sargent Isaac et Cie</t>
  </si>
  <si>
    <t>Paris, allée d'Antin, n.19</t>
  </si>
  <si>
    <t>Routes en fer ou en bois destinées au transport des marchandises et des voyageurs, à l'aide de voitures d'une construction particulière, mises en mouvement par des machines à vapeur hydrauliques, ou autres moteurs fixes</t>
  </si>
  <si>
    <t>b1727</t>
  </si>
  <si>
    <t>i1902</t>
  </si>
  <si>
    <t>Chaper Philibert-Alphonse</t>
  </si>
  <si>
    <t>Paris, rue de la Michodière, n.6</t>
  </si>
  <si>
    <t>31/10/1829</t>
  </si>
  <si>
    <t>Système de routes à voies régulières, à l'usage des voitures ordinaires et des voitures spéciales conduites par des chevaux ou par des machines à vapeur mobiles</t>
  </si>
  <si>
    <t>b1728</t>
  </si>
  <si>
    <t>i4925</t>
  </si>
  <si>
    <t>17/07/1807</t>
  </si>
  <si>
    <t>Heydweiller</t>
  </si>
  <si>
    <t>Créveld</t>
  </si>
  <si>
    <t>Procédés propres à fabriquer des rubans de velours de soie</t>
  </si>
  <si>
    <t>b1729</t>
  </si>
  <si>
    <t>i420</t>
  </si>
  <si>
    <t>Bancel Pierre et Cie</t>
  </si>
  <si>
    <t>Saint-Chamont (Loire)</t>
  </si>
  <si>
    <t>Procédés de fabrication de rubans et autres tissus en soie en deux ouvraisons, et auxquels on donne la teinture après la première et avant la dernière de ces opérations</t>
  </si>
  <si>
    <t>b1730</t>
  </si>
  <si>
    <t>i4597</t>
  </si>
  <si>
    <t>12/09/1810</t>
  </si>
  <si>
    <t>Guérin frères</t>
  </si>
  <si>
    <t>Bordeaux, 51 rue Saint-Rémy (Gironde)</t>
  </si>
  <si>
    <t>Perfectionnements apportés dans la fabrication des sabots, qui rendent cette chaussure plus commode et plus légère</t>
  </si>
  <si>
    <t>b1731</t>
  </si>
  <si>
    <t>i802</t>
  </si>
  <si>
    <t>Berthaut Benoît-Léonard</t>
  </si>
  <si>
    <t>Paris, rue du Petit-Carreau, n.21</t>
  </si>
  <si>
    <t>Sabots articulés ou élastiques</t>
  </si>
  <si>
    <t>b1732</t>
  </si>
  <si>
    <t>i4942</t>
  </si>
  <si>
    <t>Hobon François-Simon</t>
  </si>
  <si>
    <t>Paris, 46 petite rue Saint-Pierre</t>
  </si>
  <si>
    <t>Mécanique propre à fabriquer des sacs sans couture</t>
  </si>
  <si>
    <t>i7529</t>
  </si>
  <si>
    <t>Peau et Cie</t>
  </si>
  <si>
    <t>b1733</t>
  </si>
  <si>
    <t>i9503</t>
  </si>
  <si>
    <t>Van der Toen Corneille</t>
  </si>
  <si>
    <t>Gertruidenberg (Pays-Bas)</t>
  </si>
  <si>
    <t>Procédé de salaison du saumon, dit salaison à la manière écosaise</t>
  </si>
  <si>
    <t>b1734</t>
  </si>
  <si>
    <t>i161</t>
  </si>
  <si>
    <t>Anger Jacques-François</t>
  </si>
  <si>
    <t>Salin ou alcali fixe tiré d'une substance abondante dans la nature</t>
  </si>
  <si>
    <t>b1735</t>
  </si>
  <si>
    <t>Louviers (Eure) / Paris, 3 place des Victoires</t>
  </si>
  <si>
    <t>Fabrication d'étoffes nouvelles nommées sati-drap et draps façon de vigogne</t>
  </si>
  <si>
    <t>b1736</t>
  </si>
  <si>
    <t>i7865</t>
  </si>
  <si>
    <t>Poirier-Tirouflet Adolphe-Joseph</t>
  </si>
  <si>
    <t>Laval (Mayenne)</t>
  </si>
  <si>
    <t>Procédés de fabrication satin-fil rayé ou uni</t>
  </si>
  <si>
    <t>b1737</t>
  </si>
  <si>
    <t>Girard de Philippe-Henri</t>
  </si>
  <si>
    <t>Appareils, ustensiles et procédés propres à la fabrication du savon à la vapeur et par le chauffage ordinaire</t>
  </si>
  <si>
    <t>i344</t>
  </si>
  <si>
    <t>Auzilly Alexis</t>
  </si>
  <si>
    <t>b1738</t>
  </si>
  <si>
    <t>i4201</t>
  </si>
  <si>
    <t>23/03/1818</t>
  </si>
  <si>
    <t>Gazzino Jean-François</t>
  </si>
  <si>
    <t>Procédés pour fabriquer du savon avec les grignons ou marcs d'olives</t>
  </si>
  <si>
    <t>b1739</t>
  </si>
  <si>
    <t>Paris, rue du Faubourg-Poissonnière, n.70</t>
  </si>
  <si>
    <t>Composition d'un nouveau savon</t>
  </si>
  <si>
    <t>b1740</t>
  </si>
  <si>
    <t>i2670</t>
  </si>
  <si>
    <t>De Croos Jean-Gaston</t>
  </si>
  <si>
    <t>Calais (Pas-de-Calais) / Bagnolet près Paris</t>
  </si>
  <si>
    <t>Fabrication d'un savon pareil à celui qui se fabrique en Angleterre sous le nom de savon de Windsor</t>
  </si>
  <si>
    <t>b1741</t>
  </si>
  <si>
    <t>Laugier père et fils, ? et Antoine-François</t>
  </si>
  <si>
    <t>Composition d'un savon nommé savon oriental</t>
  </si>
  <si>
    <t>b1742</t>
  </si>
  <si>
    <t>i2915</t>
  </si>
  <si>
    <t>Demarson</t>
  </si>
  <si>
    <t>Paris, rue de la Verrerie, n.95</t>
  </si>
  <si>
    <t>Procédé de fabrication d'un savon de toilette, que l'auteur nomme savon perfectionné de Demarson</t>
  </si>
  <si>
    <t>b1743</t>
  </si>
  <si>
    <t>Paris, rue Bourg-l'Abbé, n.22 / mandataire Truffaut Louis-Henry-Joseph, 73 rue Saint-Lazare</t>
  </si>
  <si>
    <t>Application sur toute espèce de de savon de toilette et autres, de camées, bas-reliefs, dessins guillochés, etc., savons que l'inventeur appelle saponifiques, agathisés, aventurines, etc.</t>
  </si>
  <si>
    <t>b1744</t>
  </si>
  <si>
    <t>i2862</t>
  </si>
  <si>
    <t>Deleuil Louis-Joseph</t>
  </si>
  <si>
    <t>Paris, rue Mazarine, n.21</t>
  </si>
  <si>
    <t>Instrument désigné sous la dénomination de scarificateur, propre à remplacer l'opération de la pose des sangsues</t>
  </si>
  <si>
    <t>b1745</t>
  </si>
  <si>
    <t>i729</t>
  </si>
  <si>
    <t>11/01/1803</t>
  </si>
  <si>
    <t>Bercy jeune</t>
  </si>
  <si>
    <t>Procédés relatifs à la fabrication des schakos en cuir poli, destinés particulièrement à l'infanterie légère</t>
  </si>
  <si>
    <t>b1746</t>
  </si>
  <si>
    <t>Paris, rue Geoffroy-Langevin, n.4</t>
  </si>
  <si>
    <t>Procédés de fabrication de schakos ou de toute autre coiffure en tissus de matières filamenteuses</t>
  </si>
  <si>
    <t>b1747</t>
  </si>
  <si>
    <t>i6670</t>
  </si>
  <si>
    <t>Mauger frères</t>
  </si>
  <si>
    <t>Paris, rue Simon-le-Franc</t>
  </si>
  <si>
    <t>Procédés de fabrication de schakos en soie-feutre</t>
  </si>
  <si>
    <t>i9128</t>
  </si>
  <si>
    <t>Tabourier</t>
  </si>
  <si>
    <t>Paris, rue Bourg-l'Abbé, n.32</t>
  </si>
  <si>
    <t>i9669</t>
  </si>
  <si>
    <t>Vignaux</t>
  </si>
  <si>
    <t>b1748</t>
  </si>
  <si>
    <t>i2896</t>
  </si>
  <si>
    <t>Delpont</t>
  </si>
  <si>
    <t>Paris, rue de Grenelle-Saint-Germain, n.52</t>
  </si>
  <si>
    <t>Procédés de fabrication de schakos à deux feutres</t>
  </si>
  <si>
    <t>b1749</t>
  </si>
  <si>
    <t>i7750</t>
  </si>
  <si>
    <t>Pictet Charles</t>
  </si>
  <si>
    <t>Fabrication de schals tramés de laine sur soie, en blanc et sans ornements, ou teints, brochés, brodés</t>
  </si>
  <si>
    <t>b1750</t>
  </si>
  <si>
    <t>i2963</t>
  </si>
  <si>
    <t>22/11/1803</t>
  </si>
  <si>
    <t>Derericourt Marguerite veuve, née Lucas</t>
  </si>
  <si>
    <t>Reims (Marne), 3 place des Victoires</t>
  </si>
  <si>
    <t>Procédé propre à fabriquer des tissus dits schalls de vigogne</t>
  </si>
  <si>
    <t>i5242</t>
  </si>
  <si>
    <t>Jobert</t>
  </si>
  <si>
    <t>i6311</t>
  </si>
  <si>
    <t>Lucas et Cie</t>
  </si>
  <si>
    <t>b1751</t>
  </si>
  <si>
    <t>Procédés propres à fabriquer des schals de laine imitant le cachemire</t>
  </si>
  <si>
    <t>b1752</t>
  </si>
  <si>
    <t>i4838</t>
  </si>
  <si>
    <t>6/11/1821</t>
  </si>
  <si>
    <t>Hedde Philippe</t>
  </si>
  <si>
    <t>Machine propre à la mise en carte des dessins d'étoffes et de rubans de soie de tous les genres, appelée par l'inventeur schiamètre</t>
  </si>
  <si>
    <t>b1753</t>
  </si>
  <si>
    <t>Paris, 3 rue Neuve Saint-Paul</t>
  </si>
  <si>
    <t>Mécanique propre à scier en feuilles le bois d'acajou ou tout autre bois</t>
  </si>
  <si>
    <t>b1754</t>
  </si>
  <si>
    <t>12/09/1799</t>
  </si>
  <si>
    <t>Albert Lucas-Chrétien-Auguste</t>
  </si>
  <si>
    <t>Scies sans fin</t>
  </si>
  <si>
    <t>b1755</t>
  </si>
  <si>
    <t>Paris, rue de Bourbon, n.45</t>
  </si>
  <si>
    <t>Confection d'un scie circulaire</t>
  </si>
  <si>
    <t>b1756</t>
  </si>
  <si>
    <t>i5919</t>
  </si>
  <si>
    <t>Lefèvre François-Jean-Marie</t>
  </si>
  <si>
    <t>Paris, rue de Charenton, n.22</t>
  </si>
  <si>
    <t>Mécanique pour scier les bois de placag en feuilles minces</t>
  </si>
  <si>
    <t>b1757</t>
  </si>
  <si>
    <t>i6387</t>
  </si>
  <si>
    <t>30/11/1818</t>
  </si>
  <si>
    <t>Maillard-Salin Jean-Jacques</t>
  </si>
  <si>
    <t>Héméricourt (Doubs)</t>
  </si>
  <si>
    <t>Machine à l'aide de laquelle on opère tout à la fois sur les lames de scie le recuit, le redressage et l'aplatissage, ainsi que le laminage à chaud et à froid</t>
  </si>
  <si>
    <t>i7685</t>
  </si>
  <si>
    <t>Peugeot frères, Jean-Pierre et Jean-Frédéric</t>
  </si>
  <si>
    <t>b1758</t>
  </si>
  <si>
    <t>i5409</t>
  </si>
  <si>
    <t>Klispis François</t>
  </si>
  <si>
    <t>Moyens mécaniques employés sur la scie circulaire, qui sont propres à découper le bois ou toute autre matière, dans les formes et figures rectilignes, et à l'aide desquels on confectionne notamment les parquets à compartiments et les mosaïques</t>
  </si>
  <si>
    <t>b1759</t>
  </si>
  <si>
    <t>i6894</t>
  </si>
  <si>
    <t>Millian Pierre</t>
  </si>
  <si>
    <t>Loriol (Drôme)</t>
  </si>
  <si>
    <t>Scierie portative, qui peut être mue par l'eau ou par la machine à vapeur</t>
  </si>
  <si>
    <t>b1760</t>
  </si>
  <si>
    <t>i7725</t>
  </si>
  <si>
    <t>Picard Pierre-Thomas</t>
  </si>
  <si>
    <t>Rouen (Seine-Inférieure), 7 rue des Champs</t>
  </si>
  <si>
    <t>Procédés de construction d'une nouvelle sécherie destinée à sécher les étoffes de laine, ainsi que celles de coton, et à chauffer plusieurs étages à la fois</t>
  </si>
  <si>
    <t>b1761</t>
  </si>
  <si>
    <t>i6219</t>
  </si>
  <si>
    <t>Lietz Pierre</t>
  </si>
  <si>
    <t>Pau (Basses-Pyrénées)</t>
  </si>
  <si>
    <t>Secrétaire nyctalope, qui soulage la vue, et qui peut même la remplacer</t>
  </si>
  <si>
    <t>b1762</t>
  </si>
  <si>
    <t>i9549</t>
  </si>
  <si>
    <t>Vatrin</t>
  </si>
  <si>
    <t>Brest (Finistère) / Paris, chez Pauisse, passage de Virgnie, 208 rue Saint-Honoré</t>
  </si>
  <si>
    <t>Appareils et procédés propres à extraire le sel le plus pur des eaux sourcilleuses salées</t>
  </si>
  <si>
    <t>b1763</t>
  </si>
  <si>
    <t>de Rivaz Isaac</t>
  </si>
  <si>
    <t>Sion (Suisse)</t>
  </si>
  <si>
    <t>Appareils et procédés propres à extraire tous les sels des eaux qui les tiennent en dissolution avec ou sans combustible</t>
  </si>
  <si>
    <t>b1764</t>
  </si>
  <si>
    <t>30/03/1817</t>
  </si>
  <si>
    <t>Procédés de raffinage du sel commun, ou muriate de soude des salines</t>
  </si>
  <si>
    <t>b1765</t>
  </si>
  <si>
    <t>i5191</t>
  </si>
  <si>
    <t>Jauge André-Edouard</t>
  </si>
  <si>
    <t>Paris, rue Neuve-du-Luxembourg, n.29 / Paris, chez Truffaut, 73 rue Saint-Lazare</t>
  </si>
  <si>
    <t>2/09/1826</t>
  </si>
  <si>
    <t>Appareils et procédés propres à extraire les sels des liquides qui les contiennent</t>
  </si>
  <si>
    <t>b1766</t>
  </si>
  <si>
    <t>i4988</t>
  </si>
  <si>
    <t>Howe Robert</t>
  </si>
  <si>
    <t>Birmingham (Angleterre) / chez le sieur Albert, à Paris, rue Neuve-Saint-Augustin, n.28</t>
  </si>
  <si>
    <t>Additions et perfectionnements applicables aux procédés de fabrication du sel</t>
  </si>
  <si>
    <t>b1767</t>
  </si>
  <si>
    <t>Birmingham / chez le sieur Albert, à Paris, rue Neuve-Saint-Augustin, n.28</t>
  </si>
  <si>
    <t>Appareils et procédés propres à la fabrication et à la cristallisation du sel provenant ou extrait des salins, du sel gemme ou des eaux salées, etc.</t>
  </si>
  <si>
    <t>b1768</t>
  </si>
  <si>
    <t>i6488</t>
  </si>
  <si>
    <t>Marchais</t>
  </si>
  <si>
    <t>Selle élastique</t>
  </si>
  <si>
    <t>i8145</t>
  </si>
  <si>
    <t>Raymond</t>
  </si>
  <si>
    <t>b1769</t>
  </si>
  <si>
    <t>i5232</t>
  </si>
  <si>
    <t>Jeunesse</t>
  </si>
  <si>
    <t>Paris, rue de la Paix, n.8</t>
  </si>
  <si>
    <t>Selle ombrifère</t>
  </si>
  <si>
    <t>b1770</t>
  </si>
  <si>
    <t>i1765</t>
  </si>
  <si>
    <t>Castillon</t>
  </si>
  <si>
    <t>Paris, rue Christine, n.1</t>
  </si>
  <si>
    <t>Instrument propre à amrquer les chances des jeux, appelé semapaise</t>
  </si>
  <si>
    <t>i2893</t>
  </si>
  <si>
    <t>Delpech junior</t>
  </si>
  <si>
    <t>b1771</t>
  </si>
  <si>
    <t>i4057</t>
  </si>
  <si>
    <t>30/10/1791</t>
  </si>
  <si>
    <t>Gairal Jean-André</t>
  </si>
  <si>
    <t>Nouveau semoir qui peut s'adapter à toute espèce de charrue</t>
  </si>
  <si>
    <t>b1772</t>
  </si>
  <si>
    <t>i8570</t>
  </si>
  <si>
    <t>6/09/1803</t>
  </si>
  <si>
    <t>Rouval Claude-François-Adrien</t>
  </si>
  <si>
    <t>Paris, 1053 rue de Bourgogne</t>
  </si>
  <si>
    <t>Machine propre à semer toute espèce de grains, et applicable à toute charrue à avant-train</t>
  </si>
  <si>
    <t>b1773</t>
  </si>
  <si>
    <t>i1076</t>
  </si>
  <si>
    <t>Bonnet de Joigny</t>
  </si>
  <si>
    <t>Nouveau semoir à charrue</t>
  </si>
  <si>
    <t>b1774</t>
  </si>
  <si>
    <t>i3542</t>
  </si>
  <si>
    <t>Eberhard Daniel-Louis</t>
  </si>
  <si>
    <t>Paris, 8 rue du Vert-Bois</t>
  </si>
  <si>
    <t>Seringue à bâton mécanique</t>
  </si>
  <si>
    <t>i5525</t>
  </si>
  <si>
    <t>Lafitte</t>
  </si>
  <si>
    <t>b1775</t>
  </si>
  <si>
    <t>i995</t>
  </si>
  <si>
    <t>Boicervoise</t>
  </si>
  <si>
    <t>Paris, 246 rue Saint-Honoré</t>
  </si>
  <si>
    <t>Seringue à manivelle et à engrenage</t>
  </si>
  <si>
    <t>b1776</t>
  </si>
  <si>
    <t>i3131</t>
  </si>
  <si>
    <t>Dode</t>
  </si>
  <si>
    <t>Seringue de construction particulière</t>
  </si>
  <si>
    <t>i3527</t>
  </si>
  <si>
    <t>Duverne</t>
  </si>
  <si>
    <t>b1777</t>
  </si>
  <si>
    <t>i7225</t>
  </si>
  <si>
    <t>Negassek</t>
  </si>
  <si>
    <t>Paris, 35 rue Aubry-le-Boucher</t>
  </si>
  <si>
    <t>Seringue de construction et de forme particulières</t>
  </si>
  <si>
    <t>b1778</t>
  </si>
  <si>
    <t>Paris, rue d'Artois, n.11</t>
  </si>
  <si>
    <t>Seringue pneumatique propre à être adaptée aux armes à feu</t>
  </si>
  <si>
    <t>b1779</t>
  </si>
  <si>
    <t>i2031</t>
  </si>
  <si>
    <t>Chemin Pierre-Isidore</t>
  </si>
  <si>
    <t>Paris, rue de la Ferronnerie, n.4</t>
  </si>
  <si>
    <t>Seringue mécanique</t>
  </si>
  <si>
    <t>i3936</t>
  </si>
  <si>
    <t>Fourché</t>
  </si>
  <si>
    <t>Paris, rue des Juifs, n.24</t>
  </si>
  <si>
    <t>b1780</t>
  </si>
  <si>
    <t>i6897</t>
  </si>
  <si>
    <t>Millien Philippe</t>
  </si>
  <si>
    <t>Paris, rue des Petites-Ecuries, n.43</t>
  </si>
  <si>
    <t>Seringue de compression et de dilatation appelée philippine</t>
  </si>
  <si>
    <t>4/12/1821</t>
  </si>
  <si>
    <t>b1781</t>
  </si>
  <si>
    <t>20/09/1805</t>
  </si>
  <si>
    <t>Serpentin à tuyau rectificateur, propre à être appliqué à tous les appareils distillatoires</t>
  </si>
  <si>
    <t>b1782</t>
  </si>
  <si>
    <t>11/10/1823</t>
  </si>
  <si>
    <t>Serre et couche permanente et continue à l'usage des plantes, appelée par l'inventeur calorique ignée ou couche miraculeuse</t>
  </si>
  <si>
    <t>b1783</t>
  </si>
  <si>
    <t>i8187</t>
  </si>
  <si>
    <t>Regnier Edme</t>
  </si>
  <si>
    <t>Procédés de construction d'un nouveau serre-papier en forme de meuble et à secret</t>
  </si>
  <si>
    <t>b1784</t>
  </si>
  <si>
    <t>i8628</t>
  </si>
  <si>
    <t>20/12/1791</t>
  </si>
  <si>
    <t>Sabatier Benoît</t>
  </si>
  <si>
    <t>Paris, 68 rue Comtesse d'Artois</t>
  </si>
  <si>
    <t>Serrure de sûreté</t>
  </si>
  <si>
    <t>b1785</t>
  </si>
  <si>
    <t>i5422</t>
  </si>
  <si>
    <t>1/02/1799</t>
  </si>
  <si>
    <t>Koch Jean-Henry</t>
  </si>
  <si>
    <t>Paris, à l'Arsenal, maison Montbarré</t>
  </si>
  <si>
    <t>Serrures de sûreté</t>
  </si>
  <si>
    <t>b1786</t>
  </si>
  <si>
    <t>i6632</t>
  </si>
  <si>
    <t>3/07/1807</t>
  </si>
  <si>
    <t>Mathé</t>
  </si>
  <si>
    <t>Saint-Jean-d'Angély (Charente) / Paris, 10 rue de Sèvres</t>
  </si>
  <si>
    <t>b1787</t>
  </si>
  <si>
    <t>Nante Jean-Baptiste</t>
  </si>
  <si>
    <t>Paris, 6 rue des Fourreurs</t>
  </si>
  <si>
    <t>Mécanisme propre à être adapté à toute espèce de fermeture nommée serrure de sûreté</t>
  </si>
  <si>
    <t>b1788</t>
  </si>
  <si>
    <t>i9763</t>
  </si>
  <si>
    <t>28/05/1822</t>
  </si>
  <si>
    <t>Waldeck Antoine-François</t>
  </si>
  <si>
    <t>Paris, rue Michel-le-Comte, n.29</t>
  </si>
  <si>
    <t>Mécanisme propre à enfermer sous clef toute espèce d evins, liqueurs et autres objets qui se servent sur une table</t>
  </si>
  <si>
    <t>b1789</t>
  </si>
  <si>
    <t>Japy</t>
  </si>
  <si>
    <t>Procédés de fabrication de serrures, cadenas et autres fermetures à penes circulaires</t>
  </si>
  <si>
    <t>b1790</t>
  </si>
  <si>
    <t>i3209</t>
  </si>
  <si>
    <t>Drexel Jean-George-Michel</t>
  </si>
  <si>
    <t>Saint-Quentin (Aisne)</t>
  </si>
  <si>
    <t>Siège élastique</t>
  </si>
  <si>
    <t>b1791</t>
  </si>
  <si>
    <t>i4455</t>
  </si>
  <si>
    <t>Gouttes</t>
  </si>
  <si>
    <t>Castelnaudary (Aude)</t>
  </si>
  <si>
    <t>Siège de latrines, appelé jacqueline</t>
  </si>
  <si>
    <t>b1792</t>
  </si>
  <si>
    <t>Siège mécanique destiné à être adapté aux fosses d'aisance mobiles et inodores</t>
  </si>
  <si>
    <t>b1793</t>
  </si>
  <si>
    <t>i848</t>
  </si>
  <si>
    <t>Beugé et Cie</t>
  </si>
  <si>
    <t>Paris, rue des Vieux-Augustins, n.62</t>
  </si>
  <si>
    <t>Siège mécanique et sa fosse, dite autoclave</t>
  </si>
  <si>
    <t>b1794</t>
  </si>
  <si>
    <t>i699</t>
  </si>
  <si>
    <t>Benoist Adélaïde-Marie madame, née Tüe</t>
  </si>
  <si>
    <t>Paris, rue de Richelieu, passage Saint-Guillaume</t>
  </si>
  <si>
    <t>Siège inodore et couvercle absorbant qui s'applique à ce siège, aux chaises percées, aux plombs conducteurs des eaux de ménage, et qui détruit les odeurs méphytiques qu'exhalent ces divers objets</t>
  </si>
  <si>
    <t>b1795</t>
  </si>
  <si>
    <t>Siège inodore destiné à l'assainissement des lieux d'aisance</t>
  </si>
  <si>
    <t>b1796</t>
  </si>
  <si>
    <t>i240</t>
  </si>
  <si>
    <t>26/11/1796</t>
  </si>
  <si>
    <t>Arnaud Pierre-Noël</t>
  </si>
  <si>
    <t>Grenoble (Isère), 4 rue du Bœuf</t>
  </si>
  <si>
    <t>Siphon de nouvelle construction, dit siphon physique, hydraulique et mécanique</t>
  </si>
  <si>
    <t>b1797</t>
  </si>
  <si>
    <t>i3601</t>
  </si>
  <si>
    <t>Escax</t>
  </si>
  <si>
    <t>Paris, rue des Filles Saint-Thomas</t>
  </si>
  <si>
    <t>Siphon propre à soutirer les liquides, sans tuyau aspiral</t>
  </si>
  <si>
    <t>b1798</t>
  </si>
  <si>
    <t>i3279</t>
  </si>
  <si>
    <t>Dubussoir Charles-Paul-Nicolas</t>
  </si>
  <si>
    <t>Vailly (Aisne)</t>
  </si>
  <si>
    <t>Moyens de faire du sirop d'orge</t>
  </si>
  <si>
    <t>b1799</t>
  </si>
  <si>
    <t>i812</t>
  </si>
  <si>
    <t>Bertin Etienne</t>
  </si>
  <si>
    <t>Appareil propre à l'évaporation des sirops et autres liquides au-dessous de 40 degrés de Réaumur</t>
  </si>
  <si>
    <t>b1800</t>
  </si>
  <si>
    <t>i5672</t>
  </si>
  <si>
    <t>Lartigue François</t>
  </si>
  <si>
    <t>Procédés propres à la décoloration des sirps de sucre brut, à leur clarification par précipitation, et à leur concentration à l'iade d'une machine évaporatoire à feu</t>
  </si>
  <si>
    <t>i6308</t>
  </si>
  <si>
    <t>Loze Joseph</t>
  </si>
  <si>
    <t>b1801</t>
  </si>
  <si>
    <t>i750</t>
  </si>
  <si>
    <t>20/03/1823</t>
  </si>
  <si>
    <t>Bergouhnioux Auguste-Antoine-Héliotrope</t>
  </si>
  <si>
    <t>Clermont (Puy-de-Dôme) / mandataire Ferrier, avocat, Paris, 11 quai de Conti</t>
  </si>
  <si>
    <t>Préparation d'une substance propre à la décoloration des sirps et à la fabrication de l'encre d'imprimerie</t>
  </si>
  <si>
    <t>b1802</t>
  </si>
  <si>
    <t>i595</t>
  </si>
  <si>
    <t>Bayvet François-Pierre</t>
  </si>
  <si>
    <t>Paris, rue de la Roquette, n.72</t>
  </si>
  <si>
    <t>Appareil propre à la décoloration des sirops, jus de cannes, de betteraves, et de divers liquides, en employant la pression de la vapeur ou celle de l'atmosphère</t>
  </si>
  <si>
    <t>i7522</t>
  </si>
  <si>
    <t>Payen Anselme</t>
  </si>
  <si>
    <t>Javelle près Paris</t>
  </si>
  <si>
    <t>b1803</t>
  </si>
  <si>
    <t>i285</t>
  </si>
  <si>
    <t>14/03/1822</t>
  </si>
  <si>
    <t>Attanoux Jean-Joseph-Honoré</t>
  </si>
  <si>
    <t>Roquebrune (Var) / Marseille, 2 place Saint-Louis (Bouches-du-Rhône)</t>
  </si>
  <si>
    <t>Construction d'un nouveau soc de charrue propre à être adapté aux instruments aratoires du même genre en usage dans l'ancienne Provence</t>
  </si>
  <si>
    <t>b1804</t>
  </si>
  <si>
    <t>i3429</t>
  </si>
  <si>
    <t>Duport Victor-Florian</t>
  </si>
  <si>
    <t>Paris, rue Saint-Honoré, n.140</t>
  </si>
  <si>
    <t>Procédés de fabrication de socques articulés ou sous-chaussures flexibles et imperméables</t>
  </si>
  <si>
    <t>b1805</t>
  </si>
  <si>
    <t>i3060</t>
  </si>
  <si>
    <t>Devaux François-Honoré</t>
  </si>
  <si>
    <t>Paris, boulevard Poissonnière, n.14</t>
  </si>
  <si>
    <t>Socques articulés à plusieurs brisures</t>
  </si>
  <si>
    <t>b1806</t>
  </si>
  <si>
    <t>i540</t>
  </si>
  <si>
    <t>Bauché</t>
  </si>
  <si>
    <t>La-Chapelle-Saint-Denis (Seine) / Paris, 5 rue Marcadet</t>
  </si>
  <si>
    <t>Socque articulé, perfectionné et à ressort d'acier</t>
  </si>
  <si>
    <t>6/10/1826</t>
  </si>
  <si>
    <t>b1807</t>
  </si>
  <si>
    <t>i890</t>
  </si>
  <si>
    <t>Billette Jean-François-Joseph</t>
  </si>
  <si>
    <t>Paris, avenue de Ségur, n.9</t>
  </si>
  <si>
    <t>29/09/1825</t>
  </si>
  <si>
    <t>Socques élastiques, s'allongeant à volonté</t>
  </si>
  <si>
    <t>b1808</t>
  </si>
  <si>
    <t>Belleville près Paris, 26 boulevard de la Chopinette</t>
  </si>
  <si>
    <t>Socques appelés universels</t>
  </si>
  <si>
    <t>b1809</t>
  </si>
  <si>
    <t>i9127</t>
  </si>
  <si>
    <t>3/09/1796</t>
  </si>
  <si>
    <t>Tabarin Louis</t>
  </si>
  <si>
    <t>Paris, 109 rue du Champs Fleury</t>
  </si>
  <si>
    <t>Tour propre au tirage de la soie</t>
  </si>
  <si>
    <t>b1810</t>
  </si>
  <si>
    <t>i8127</t>
  </si>
  <si>
    <t>4/04/1800</t>
  </si>
  <si>
    <t>Rast-Maupas</t>
  </si>
  <si>
    <t>Appareils et procédés propres à conditionner les soies</t>
  </si>
  <si>
    <t>b1811</t>
  </si>
  <si>
    <t>Appareil à l'aide duquel on peut appliquer au filage du cocon le chauffage par le moyen de la vapeur d'eau bouillante</t>
  </si>
  <si>
    <t>b1812</t>
  </si>
  <si>
    <t>i102</t>
  </si>
  <si>
    <t>Amaretti Joseph</t>
  </si>
  <si>
    <t>Verzuolo (Italie)</t>
  </si>
  <si>
    <t>Machine propre à perfectionner la réduction de la soie en organsin</t>
  </si>
  <si>
    <t>b1813</t>
  </si>
  <si>
    <t>i678</t>
  </si>
  <si>
    <t>Belly Jean-Guillaume</t>
  </si>
  <si>
    <t>Machine propre à dévider les soies, et toutes les matières susceptibles d'être mises en bobines</t>
  </si>
  <si>
    <t>b1814</t>
  </si>
  <si>
    <t>29/06/1813</t>
  </si>
  <si>
    <t>Dugas frères et Cie</t>
  </si>
  <si>
    <t>Saint-Chamont (Loire) / Paris, rue Vivienne, hôtel de Boston</t>
  </si>
  <si>
    <t>Ouvraison au moulin à la Vaucanson de la soie ondée propre à la fabrication des ouvrages et étoffes de soie</t>
  </si>
  <si>
    <t>i7856</t>
  </si>
  <si>
    <t>Poidebard aîné</t>
  </si>
  <si>
    <t>b1815</t>
  </si>
  <si>
    <t>i6681</t>
  </si>
  <si>
    <t>Maurey de</t>
  </si>
  <si>
    <t>Incarville près Louviers (Eure)</t>
  </si>
  <si>
    <t>Machine propre à peigner les déchets de soie, la laine, le lin et autres matières filamenteuses</t>
  </si>
  <si>
    <t>b1816</t>
  </si>
  <si>
    <t>i3641</t>
  </si>
  <si>
    <t>11/09/1816</t>
  </si>
  <si>
    <t>Eymieu Marie</t>
  </si>
  <si>
    <t>Saillans (Drôme)</t>
  </si>
  <si>
    <t>Procédés mécaniques propres à carder et filer les débris de soie</t>
  </si>
  <si>
    <t>b1817</t>
  </si>
  <si>
    <t>Rodier fils, Denis</t>
  </si>
  <si>
    <t>St-Jean-du-Gard (Gard)</t>
  </si>
  <si>
    <t>Mécanique à manivelle propre à filer la soie</t>
  </si>
  <si>
    <t>b1818</t>
  </si>
  <si>
    <t>Nouvelle ouvraison des soies destinées à la fabrication du crêpe en soie grège, cuite, teinte en couleur, jaspée en cru ou cuit, ou avec brin cru ou brin cuit, depuis un bout jusqu'à vingt</t>
  </si>
  <si>
    <t>i583</t>
  </si>
  <si>
    <t>Bauvais et Cie</t>
  </si>
  <si>
    <t>b1819</t>
  </si>
  <si>
    <t>i5500</t>
  </si>
  <si>
    <t>23/08/1820</t>
  </si>
  <si>
    <t>Lacombe Victor-Joseph</t>
  </si>
  <si>
    <t>Roue à tambour destinée à faire tourner et tirer la soie des cocons</t>
  </si>
  <si>
    <t>b1820</t>
  </si>
  <si>
    <t>i7552</t>
  </si>
  <si>
    <t>Pellet Pierre</t>
  </si>
  <si>
    <t>Saint-Jean-du-Garnd (Gard)</t>
  </si>
  <si>
    <t>Métier à bascule double et à loquet, propre à filer la soie</t>
  </si>
  <si>
    <t>b1821</t>
  </si>
  <si>
    <t>i3090</t>
  </si>
  <si>
    <t>Didelot de la Ferté François</t>
  </si>
  <si>
    <t>Paris, rue Sainte-Croix, n.16, Chaussée d'Antin</t>
  </si>
  <si>
    <t>Machines propres à préparer, peigner, couper et filer la bourre de soie</t>
  </si>
  <si>
    <t>i585</t>
  </si>
  <si>
    <t>Bauwens Liévin</t>
  </si>
  <si>
    <t>Paris, rue Picpus, n.46</t>
  </si>
  <si>
    <t>b1822</t>
  </si>
  <si>
    <t>Lyon, 13 rue d'Auvergne</t>
  </si>
  <si>
    <t>Nouvelle chaudière propre à être employée dans les appareils à vapeur destinés au chauffage des filatures de soie</t>
  </si>
  <si>
    <t>b1823</t>
  </si>
  <si>
    <t>Machine propre à faire bouillir promptement et à peu de frais l'eau nécessaire dans les filatures de la soie, appelée hydrocycloïque</t>
  </si>
  <si>
    <t>b1824</t>
  </si>
  <si>
    <t>i3470</t>
  </si>
  <si>
    <t>Durand Romain</t>
  </si>
  <si>
    <t>Les Blaches, commune de Vernoux (Ardèche)</t>
  </si>
  <si>
    <t>Nouveaux moulins propres à dévider, mouliner et doubler la soie, appelés moulins économiques</t>
  </si>
  <si>
    <t>b1825</t>
  </si>
  <si>
    <t>Bancel Pierre</t>
  </si>
  <si>
    <t>Procédés propres à former et à produire l'ouvraison nouvelle de la soie, du coton et du fil, et à fabriquer avec ces diverses matières des étoffes, des rubans unis et façonnés</t>
  </si>
  <si>
    <t>b1826</t>
  </si>
  <si>
    <t>i1056</t>
  </si>
  <si>
    <t>Bonnard Claude</t>
  </si>
  <si>
    <t>Lyon, 70 montée Saint-Laurent</t>
  </si>
  <si>
    <t>Deux mécaniques propres à filer la soie en la tirant du cocon, dont une sert à la filature perfectionnée en soie grège ordinaire, et l'autre à la filature et à l'apprêt de la soie en trame par la même opération du tirage des cocons</t>
  </si>
  <si>
    <t>b1827</t>
  </si>
  <si>
    <t>i448</t>
  </si>
  <si>
    <t>Barbier Joseph</t>
  </si>
  <si>
    <t>Montélimar (Drôme)</t>
  </si>
  <si>
    <t>Tour à filer la soie</t>
  </si>
  <si>
    <t>b1828</t>
  </si>
  <si>
    <t>i2531</t>
  </si>
  <si>
    <t>d'Etchegoyen</t>
  </si>
  <si>
    <t>Paris, quai de l'Ecole, n.16</t>
  </si>
  <si>
    <t>Mécaniques propres à la préparation de la bourre de soie</t>
  </si>
  <si>
    <t>i2703</t>
  </si>
  <si>
    <t>de Mulder Charles</t>
  </si>
  <si>
    <t>b1829</t>
  </si>
  <si>
    <t>Badnall fils, Richard</t>
  </si>
  <si>
    <t>Paris, rue Saint-Lazare, n.73</t>
  </si>
  <si>
    <t>Mécanique destinée à doubler et à tordre la soie et toute espèce de matières filamenteuses</t>
  </si>
  <si>
    <t>b1830</t>
  </si>
  <si>
    <t>Appareil à vapeur propre à filer les cocons</t>
  </si>
  <si>
    <t>b1831</t>
  </si>
  <si>
    <t>i4630</t>
  </si>
  <si>
    <t>Guibout Alexandre</t>
  </si>
  <si>
    <t>Paris, rue Saint-Denis, n.367</t>
  </si>
  <si>
    <t>Mécanique propre à préparer la fantaisie de soie</t>
  </si>
  <si>
    <t>b1832</t>
  </si>
  <si>
    <t>Tour à tirer la soie des cocons</t>
  </si>
  <si>
    <t>b1833</t>
  </si>
  <si>
    <t>i3710</t>
  </si>
  <si>
    <t>Fauquier Jean-Pensée</t>
  </si>
  <si>
    <t>Décreusage de la soie sans le secours du savon</t>
  </si>
  <si>
    <t>b1834</t>
  </si>
  <si>
    <t>Machine propr eà filer, doubler et tordre la soie, le coton et toute autre espèce de substance filamenteuse</t>
  </si>
  <si>
    <t>b1835</t>
  </si>
  <si>
    <t>i1861</t>
  </si>
  <si>
    <t>Chambon Louis-Mélite-Julien</t>
  </si>
  <si>
    <t>Mécanisme et appareil applicables aux tours à tirer la soie des cocons, et destinés à la purger des mariages</t>
  </si>
  <si>
    <t>b1836</t>
  </si>
  <si>
    <t>i943</t>
  </si>
  <si>
    <t>Blanchon fils, Marc</t>
  </si>
  <si>
    <t>Chomérac (Ardèche)</t>
  </si>
  <si>
    <t>Mécanisme propre à filer la soie sans tourneuses</t>
  </si>
  <si>
    <t>b1837</t>
  </si>
  <si>
    <t>représenté par le sieur Truffaut, à Paris, rue Saint-Lazare, n.73</t>
  </si>
  <si>
    <t>Machines et appareils propres à extraire la soie des cocons, à la doubler, à la torder et à la rouler sur des bobines par une seule et même opération</t>
  </si>
  <si>
    <t>b1838</t>
  </si>
  <si>
    <t>i9160</t>
  </si>
  <si>
    <t>Tastevin Jean-André</t>
  </si>
  <si>
    <t>15/10/1829</t>
  </si>
  <si>
    <t>Mécanisme propre à tirer la soie des cocons</t>
  </si>
  <si>
    <t>b1839</t>
  </si>
  <si>
    <t>i5726</t>
  </si>
  <si>
    <t>Lauret fils, Antoine</t>
  </si>
  <si>
    <t>Métier propre au tournage et à la filature de la soie</t>
  </si>
  <si>
    <t>b1840</t>
  </si>
  <si>
    <t>Poidebard Sébastien</t>
  </si>
  <si>
    <t>Lyon, 6 rue Bat-d'Argent</t>
  </si>
  <si>
    <t>Procédés très simples relatifs au moulinage et à l'ouvraison des soies</t>
  </si>
  <si>
    <t>b1841</t>
  </si>
  <si>
    <t>i7693</t>
  </si>
  <si>
    <t>Peyron Jean-Louis</t>
  </si>
  <si>
    <t>Tour propre à tordre et à purger la soie au moment où on la tire des cocons</t>
  </si>
  <si>
    <t>b1842</t>
  </si>
  <si>
    <t>Tiverton (comté du Devon, Angleterre) / chez le sieur Truffaut, à Paris, rue Saint-Lazare, n.73</t>
  </si>
  <si>
    <t>Procédés propres à tirer la soie des cocons et à la faire passer sur un asple ou sur une bobine, et application d'une émcanique à compter dans l'opération du tirage et du dévidage de la soie grège</t>
  </si>
  <si>
    <t>b1843</t>
  </si>
  <si>
    <t>i2748</t>
  </si>
  <si>
    <t>1/02/1817</t>
  </si>
  <si>
    <t>Dechâteau Louis-Jean</t>
  </si>
  <si>
    <t>Vaugirard (Seine)</t>
  </si>
  <si>
    <t>Préparation d'une substance alimentaire, nommée sopa d'olla</t>
  </si>
  <si>
    <t>b1844</t>
  </si>
  <si>
    <t>i796</t>
  </si>
  <si>
    <t>Bertault</t>
  </si>
  <si>
    <t>Paris, 47 rue du Four-Saint-Germain</t>
  </si>
  <si>
    <t>Machine à enfoncer les pieux et pilotis, nommée sonnette mécanique</t>
  </si>
  <si>
    <t>b1845</t>
  </si>
  <si>
    <t>i5643</t>
  </si>
  <si>
    <t>Laplatte Jean-Benoît</t>
  </si>
  <si>
    <t>Paris, rue de l'Ecole-de-Médecine, n.14</t>
  </si>
  <si>
    <t>Machine à enfoncer les pilotis</t>
  </si>
  <si>
    <t>b1846</t>
  </si>
  <si>
    <t>i5804</t>
  </si>
  <si>
    <t>25/09/1791</t>
  </si>
  <si>
    <t>Leblanc Nicolas</t>
  </si>
  <si>
    <t>Appareils et procédés propres à l'extraction en grand de la soude, du sel marin</t>
  </si>
  <si>
    <t>b1847</t>
  </si>
  <si>
    <t>i1700</t>
  </si>
  <si>
    <t>31/01/1792</t>
  </si>
  <si>
    <t>Carny Jean-Antoine-Allouard</t>
  </si>
  <si>
    <t>Paris, 11 rue de Harlay, au Marais</t>
  </si>
  <si>
    <t>Fabrication de la soude et du sulfate de soude, extrait du sel marin</t>
  </si>
  <si>
    <t>b1848</t>
  </si>
  <si>
    <t>Paris, rue des Fossés-Montmartre, n.22</t>
  </si>
  <si>
    <t>Procédé propre à fabriquer de la soude, dite artificielle</t>
  </si>
  <si>
    <t>b1849</t>
  </si>
  <si>
    <t>Paris, 14 rue du Dragon</t>
  </si>
  <si>
    <t>Fabrication d'une soude raffinée, à l'usage des blanchisseuses</t>
  </si>
  <si>
    <t>b1850</t>
  </si>
  <si>
    <t>i200</t>
  </si>
  <si>
    <t>Armand</t>
  </si>
  <si>
    <t>Procédé propre à décomposer le sel marin, servant à la fabrication de la soude artificielle</t>
  </si>
  <si>
    <t>i2992</t>
  </si>
  <si>
    <t>Deschamps</t>
  </si>
  <si>
    <t>b1851</t>
  </si>
  <si>
    <t>i6077</t>
  </si>
  <si>
    <t>Lepetit-Lamasure fils</t>
  </si>
  <si>
    <t>Rouen (Seine-Inférieure), 39 rue Neuve-des-Bons-Enfants</t>
  </si>
  <si>
    <t>Machine soufflante propre à économiser les combustibles et les minerais</t>
  </si>
  <si>
    <t>b1852</t>
  </si>
  <si>
    <t>i2796</t>
  </si>
  <si>
    <t>Delaforge Charles-Barthélémy</t>
  </si>
  <si>
    <t>Paris, 56 rue Saint-Jacques</t>
  </si>
  <si>
    <t>Soufflet de forge à double courant d'air</t>
  </si>
  <si>
    <t>b1853</t>
  </si>
  <si>
    <t>i8072</t>
  </si>
  <si>
    <t>Rabier</t>
  </si>
  <si>
    <t>Soufflet de forge à double courant d'air et à volant mobile dans l'intérieur</t>
  </si>
  <si>
    <t>b1854</t>
  </si>
  <si>
    <t>i6846</t>
  </si>
  <si>
    <t>Michel Jean-Baptiste</t>
  </si>
  <si>
    <t>Nouveaux moyens de raffiner le soufre</t>
  </si>
  <si>
    <t>b1855</t>
  </si>
  <si>
    <t>Fourneau et procédés propres à raffiner le soufre</t>
  </si>
  <si>
    <t>b1856</t>
  </si>
  <si>
    <t>i994</t>
  </si>
  <si>
    <t>12/12/1806</t>
  </si>
  <si>
    <t>Boffe Antoine</t>
  </si>
  <si>
    <t>Fourneaux et procédés propres à raffiner le soufre</t>
  </si>
  <si>
    <t>b1857</t>
  </si>
  <si>
    <t>i7912</t>
  </si>
  <si>
    <t>14/05/1812</t>
  </si>
  <si>
    <t>Porry François-Augustin</t>
  </si>
  <si>
    <t>Marseille, 3 rue Cruder, près le cours Jullien</t>
  </si>
  <si>
    <t>Appareils propres à raffiner le soufre par la fusion, à un degré de chaleur constant et sans le contact de l'air</t>
  </si>
  <si>
    <t>Boffe Antoine et Cie</t>
  </si>
  <si>
    <t>b1858</t>
  </si>
  <si>
    <t>i3749</t>
  </si>
  <si>
    <t>Feissat Joseph-François</t>
  </si>
  <si>
    <t>Marseille, 8 cours Lieutaud</t>
  </si>
  <si>
    <t>Appareil propre à alimenter d'une manière continue les chaudières d'évaporation dans les raffineries de soufre</t>
  </si>
  <si>
    <t>b1859</t>
  </si>
  <si>
    <t>Barnet</t>
  </si>
  <si>
    <t>Paris, 14 rue de Fleurus</t>
  </si>
  <si>
    <t>Ustensiles et procédés propres à confectionner des souliers dont l'empeigne et la semelle sont réunies au moyen de broches de fer</t>
  </si>
  <si>
    <t>b1860</t>
  </si>
  <si>
    <t>i6014</t>
  </si>
  <si>
    <t>Lemaistre</t>
  </si>
  <si>
    <t>Paris, 47 rue des Marais-du-Temple</t>
  </si>
  <si>
    <t>Souliers sans aucune couture</t>
  </si>
  <si>
    <t>b1861</t>
  </si>
  <si>
    <t>Londres / représenté par le sieur Perpigna, à Paris, rue du Marché-Saint-Honoré, n.11</t>
  </si>
  <si>
    <t>Sous-pieds élastiques à l'usage des pantalons et des guêtres</t>
  </si>
  <si>
    <t>b1862</t>
  </si>
  <si>
    <t>i6274</t>
  </si>
  <si>
    <t>Loque Jean</t>
  </si>
  <si>
    <t>Paris, quai de Gèvres, n.10</t>
  </si>
  <si>
    <t>Procédés de fabrication d'un nouvel engrais, appelé stercorat, et composé d'un mélange de matières fécales et d'urine avec d'autres substances</t>
  </si>
  <si>
    <t>b1863</t>
  </si>
  <si>
    <t>i4889</t>
  </si>
  <si>
    <t>23/12/1797</t>
  </si>
  <si>
    <t>Herhan</t>
  </si>
  <si>
    <t>Formats solides propres à imprimer, d'après de nouveaux procédés chimiques et mécaniques</t>
  </si>
  <si>
    <t>b1864</t>
  </si>
  <si>
    <t>26/12/1797</t>
  </si>
  <si>
    <t>Didot Firmin</t>
  </si>
  <si>
    <t>Manière de fondre des formats stéréotypés</t>
  </si>
  <si>
    <t>b1865</t>
  </si>
  <si>
    <t>i906</t>
  </si>
  <si>
    <t>Bishop Thomas-Victor</t>
  </si>
  <si>
    <t>Paris, rue de la Verrerie, n.58</t>
  </si>
  <si>
    <t>Imitation de pierres fines avec vitrification composée</t>
  </si>
  <si>
    <t>b1866</t>
  </si>
  <si>
    <t>24/03/1810</t>
  </si>
  <si>
    <t>Fabrication de casimirs à côtes élastiques, dits stricotts</t>
  </si>
  <si>
    <t>b1867</t>
  </si>
  <si>
    <t>Grenelle (Seine)</t>
  </si>
  <si>
    <t>Procédés propres à retarder pour un temps la putréfaction des matières animales provenant de l'écarrissage des chevaux et autres animaux, et destinés à être converties en produits chimiques</t>
  </si>
  <si>
    <t>Clichy (Seine)</t>
  </si>
  <si>
    <t>b1868</t>
  </si>
  <si>
    <t>i8690</t>
  </si>
  <si>
    <t>Salmon-Maugé et Cie</t>
  </si>
  <si>
    <t>Paris, rue Saint-Jacques, n.287</t>
  </si>
  <si>
    <t>Procédé d'assainissement et de conservation des substances sujettes à fermenter et à se putréfier, et nouveaux appareils destinés à quelques unes des opérations dudit procédé</t>
  </si>
  <si>
    <t>b1869</t>
  </si>
  <si>
    <t>i1166</t>
  </si>
  <si>
    <t>29/10/1791</t>
  </si>
  <si>
    <t>Boucherie frères, Jonas et Antoine</t>
  </si>
  <si>
    <t>Paris, 18 quai de Bourbon, île Saint-Louis / Bordeaux (Gironde)</t>
  </si>
  <si>
    <t>Raffinage des sucres</t>
  </si>
  <si>
    <t>b1870</t>
  </si>
  <si>
    <t>i4676</t>
  </si>
  <si>
    <t>Guillon</t>
  </si>
  <si>
    <t>Machines et procédés propres à clarifier les sirops et raffiner le sucre</t>
  </si>
  <si>
    <t>i702</t>
  </si>
  <si>
    <t>Benoist-Piniau fils</t>
  </si>
  <si>
    <t>b1871</t>
  </si>
  <si>
    <t>i3909</t>
  </si>
  <si>
    <t>13/05/1808</t>
  </si>
  <si>
    <t>Foucaud</t>
  </si>
  <si>
    <t>Paris, 5 rue Joquelet</t>
  </si>
  <si>
    <t>Nouveau procédé de terrage des sucres bruts</t>
  </si>
  <si>
    <t>i925</t>
  </si>
  <si>
    <t>Blanc François</t>
  </si>
  <si>
    <t>Paris, 6 allée des veuves, aux Champs-Elysées</t>
  </si>
  <si>
    <t>b1872</t>
  </si>
  <si>
    <t>i2976</t>
  </si>
  <si>
    <t>Derosne frères, Jean-François et ?</t>
  </si>
  <si>
    <t>Paris, 115 rue Saint-Honoré</t>
  </si>
  <si>
    <t>Procédés propres à purifier et raffiner le sucre</t>
  </si>
  <si>
    <t>b1873</t>
  </si>
  <si>
    <t>10/01/1810</t>
  </si>
  <si>
    <t>Paris, église Sainte-Marine, île de la Cité</t>
  </si>
  <si>
    <t>Procédé propre à clarifier les sirops et raffiner le sucre</t>
  </si>
  <si>
    <t>b1874</t>
  </si>
  <si>
    <t>i4612</t>
  </si>
  <si>
    <t>23/10/1811</t>
  </si>
  <si>
    <t>Guerrazzi Joseph</t>
  </si>
  <si>
    <t>Procédé propre à extraire le sucre et la fécule des châtaignes</t>
  </si>
  <si>
    <t>b1875</t>
  </si>
  <si>
    <t>Paris, quai de la Rapée, n.21</t>
  </si>
  <si>
    <t>Nouveaux procédés de raffinage des sucres exotiques et indigènes</t>
  </si>
  <si>
    <t>b1876</t>
  </si>
  <si>
    <t>Paris, rue et hôtel Bergère / Paris, 17 rue du Faubourg Montmartre</t>
  </si>
  <si>
    <t>Procédés pour clarifier les sirops et pour le raffinage des sucres</t>
  </si>
  <si>
    <t>b1877</t>
  </si>
  <si>
    <t>i426</t>
  </si>
  <si>
    <t>Banon Pierre-Joseph</t>
  </si>
  <si>
    <t>Orléans (Loiret), 2 rue des Chartiers / Paris, chez De Livois, gentilhomme de la Chambre, 26 marché Saint-Honoré</t>
  </si>
  <si>
    <t>Presse à double pression, destinée à dégraisser et à décolorer les sucres bruts de canne et de betterave</t>
  </si>
  <si>
    <t>i95</t>
  </si>
  <si>
    <t>Alluard Pierre-Paul</t>
  </si>
  <si>
    <t>b1878</t>
  </si>
  <si>
    <t>Raffinage de sucre brut</t>
  </si>
  <si>
    <t>b1879</t>
  </si>
  <si>
    <t>i5929</t>
  </si>
  <si>
    <t>Lefort Théophile</t>
  </si>
  <si>
    <t>Paris, rue de Gramont, n.3</t>
  </si>
  <si>
    <t>Nouveaux sirops nommés sucres acidules</t>
  </si>
  <si>
    <t>11/05/1822</t>
  </si>
  <si>
    <t>b1880</t>
  </si>
  <si>
    <t>i3377</t>
  </si>
  <si>
    <t>Dumont Julien-Jacques</t>
  </si>
  <si>
    <t>Moyens de clarification, de filtration et de cuisson des sucres</t>
  </si>
  <si>
    <t>19/05/1831</t>
  </si>
  <si>
    <t>i5259</t>
  </si>
  <si>
    <t>Jolin Dubois et Cie</t>
  </si>
  <si>
    <t>b1881</t>
  </si>
  <si>
    <t>i3091</t>
  </si>
  <si>
    <t>17/09/1824</t>
  </si>
  <si>
    <t>Didier</t>
  </si>
  <si>
    <t>Matière charbonneuse propre à la décoloration des sirops, au raffinage du sucre, etc.</t>
  </si>
  <si>
    <t>i5840</t>
  </si>
  <si>
    <t>Lecerf Julien</t>
  </si>
  <si>
    <t>i7107</t>
  </si>
  <si>
    <t>Mossier</t>
  </si>
  <si>
    <t>Pluvinet</t>
  </si>
  <si>
    <t>b1882</t>
  </si>
  <si>
    <t>i1454</t>
  </si>
  <si>
    <t>12/09/1814</t>
  </si>
  <si>
    <t>Brouard</t>
  </si>
  <si>
    <t>Fabrication du suif artificiel provenant de toutes les substances animales ; transformation de ces substances en graisse, et extraction de cette graisse</t>
  </si>
  <si>
    <t>b1883</t>
  </si>
  <si>
    <t>i6467</t>
  </si>
  <si>
    <t>1/03/1820</t>
  </si>
  <si>
    <t>Manjot Claude-Anthelme</t>
  </si>
  <si>
    <t>Paris, rue Saint-Martin, n.155</t>
  </si>
  <si>
    <t>Appareils destinés à convertir le suif et les graisses en une matière qui a tous les caractères et les propriétés de la cire</t>
  </si>
  <si>
    <t>b1884</t>
  </si>
  <si>
    <t>Rouen (Seine-Inférieure), 51 rue d'Elbeuf, faubourg Saint-Sever</t>
  </si>
  <si>
    <t>Procédés propres à fondre le suif en branche, en le rendant plus pur, plus blanc et plus ferme que par les moyens ordinaires, et en évitant l'odeur fétide de l'opération</t>
  </si>
  <si>
    <t>b1885</t>
  </si>
  <si>
    <t>i181</t>
  </si>
  <si>
    <t>Appert</t>
  </si>
  <si>
    <t>Paris, rue Moreau, n.17, bâtiment des Quinze-Vingts</t>
  </si>
  <si>
    <t>Procédé propre à fondre le suif</t>
  </si>
  <si>
    <t>b1886</t>
  </si>
  <si>
    <t>i2549</t>
  </si>
  <si>
    <t>26/08/1791</t>
  </si>
  <si>
    <t>Daguin Jean-Baptiste</t>
  </si>
  <si>
    <t>Procédés de fabrication de sulfate de soude, nommé vulgairement sel de glauber, ou improprement sel d'epsom</t>
  </si>
  <si>
    <t>b1887</t>
  </si>
  <si>
    <t>i6566</t>
  </si>
  <si>
    <t>Appareils et procédés propres à fabriquer en grand le sulfate de fer</t>
  </si>
  <si>
    <t>i718</t>
  </si>
  <si>
    <t>Bérard</t>
  </si>
  <si>
    <t>b1888</t>
  </si>
  <si>
    <t>i5856</t>
  </si>
  <si>
    <t>15/03/1814</t>
  </si>
  <si>
    <t>Paris, rue Croix-des-Petits-Champs, n.16 / mandataire Pesneau, Paris, 3 rue du Helder</t>
  </si>
  <si>
    <t>Composition d'un savon nommé préservatif de la syphilis</t>
  </si>
  <si>
    <t>b1889</t>
  </si>
  <si>
    <t>i3272</t>
  </si>
  <si>
    <t>27/04/1792</t>
  </si>
  <si>
    <t>Dubroca Jean</t>
  </si>
  <si>
    <t>Tartas (Landes)</t>
  </si>
  <si>
    <t>Machine à râper le tabac</t>
  </si>
  <si>
    <t>b1890</t>
  </si>
  <si>
    <t>i8493</t>
  </si>
  <si>
    <t>9/10/1807</t>
  </si>
  <si>
    <t>Rooy Jean</t>
  </si>
  <si>
    <t>Villeneuve (Lot-et-Garonne)</t>
  </si>
  <si>
    <t>Machine propre à râper le tabac en carottes</t>
  </si>
  <si>
    <t>b1891</t>
  </si>
  <si>
    <t>i552</t>
  </si>
  <si>
    <t>Baudin</t>
  </si>
  <si>
    <t>Paris, 242 rue Saint-Denis</t>
  </si>
  <si>
    <t>Procédés de fabrication de tabatières en plaqué or sur argent, gravées, ciselées, guillochées, et en tout semblables aux boîtes d'or</t>
  </si>
  <si>
    <t>i5872</t>
  </si>
  <si>
    <t>Lecouflé Nicolas</t>
  </si>
  <si>
    <t>b1892</t>
  </si>
  <si>
    <t>i8637</t>
  </si>
  <si>
    <t>Saillant Simon</t>
  </si>
  <si>
    <t>Paris, rue Saint-Martin, n.181</t>
  </si>
  <si>
    <t>Procédés de fabrication de tabatières plaquées en or sur argent, en forme de poulies</t>
  </si>
  <si>
    <t>b1893</t>
  </si>
  <si>
    <t>i8930</t>
  </si>
  <si>
    <t>Procédés de fabrication de boites ou tabatières en buis, ou autres matières, ayant la forme de livres</t>
  </si>
  <si>
    <t>b1894</t>
  </si>
  <si>
    <t>i8288</t>
  </si>
  <si>
    <t>Richard Jacques</t>
  </si>
  <si>
    <t>Paris, boulevard Saint-Martin, n.57</t>
  </si>
  <si>
    <t>Tableau représentant la mer agitée, où figurent des simulacres de vaisseaux ou barques, mis en mouvement par un mécanisme</t>
  </si>
  <si>
    <t>b1895</t>
  </si>
  <si>
    <t>i8251</t>
  </si>
  <si>
    <t>Revilliod fils, François</t>
  </si>
  <si>
    <t>Lyon, 10 quai Saint-Clair</t>
  </si>
  <si>
    <t>Procédés de fabrication d'une étoffe pour meubles désignée sous la dénomination de taffetas diaphane</t>
  </si>
  <si>
    <t>b1896</t>
  </si>
  <si>
    <t>i5678</t>
  </si>
  <si>
    <t>Lasserre Jean-Pierre</t>
  </si>
  <si>
    <t>Paris, rue de Montmorency, n.40</t>
  </si>
  <si>
    <t>Instrument propre à tailler les plumes</t>
  </si>
  <si>
    <t>b1897</t>
  </si>
  <si>
    <t>Moulin à dents d'acier et fer propres à broyer els écorces à tan</t>
  </si>
  <si>
    <t>b1898</t>
  </si>
  <si>
    <t>i1589</t>
  </si>
  <si>
    <t>Caccia Jacques-Gabriel</t>
  </si>
  <si>
    <t>Paris, rue Neuve-des-Petits-Champs, n.60</t>
  </si>
  <si>
    <t>Appareil propre à l'extraction du tan contenu dans l'écorce du chêne et autres arbres, au moyen de la vapeur condensée</t>
  </si>
  <si>
    <t>b1899</t>
  </si>
  <si>
    <t>i7224</t>
  </si>
  <si>
    <t>Nebel-Crépus Joseph</t>
  </si>
  <si>
    <t>Malmédy (Ourthe)</t>
  </si>
  <si>
    <t>Procédé prore à tanner le cuir et à le rendre imperméable à l'eau</t>
  </si>
  <si>
    <t>b1900</t>
  </si>
  <si>
    <t>i6160</t>
  </si>
  <si>
    <t>20/04/1812</t>
  </si>
  <si>
    <t>Leuchsenring</t>
  </si>
  <si>
    <t>Procédés propres à tanner les cuirs servant à toute espèce de fourrures</t>
  </si>
  <si>
    <t>b1901</t>
  </si>
  <si>
    <t>i3721</t>
  </si>
  <si>
    <t>Favier Barthélémy</t>
  </si>
  <si>
    <t>Saint-Germain-en-Laye (Seine-et-Oise) / Pise (couvent de Sainte-Marthe, Italie)</t>
  </si>
  <si>
    <t>Procédés propres à tanner toutes sortes de cuir, en très peu de temps</t>
  </si>
  <si>
    <t>b1902</t>
  </si>
  <si>
    <t>i273</t>
  </si>
  <si>
    <t>7/03/1816</t>
  </si>
  <si>
    <t>Ashmore Thomas</t>
  </si>
  <si>
    <t>Paris, rue Mont-Thabor, n.13</t>
  </si>
  <si>
    <t>Procédés propres à tanner les cuirs</t>
  </si>
  <si>
    <t>b1903</t>
  </si>
  <si>
    <t>i7395</t>
  </si>
  <si>
    <t>19/02/1817</t>
  </si>
  <si>
    <t>Paillard-Vaillant</t>
  </si>
  <si>
    <t>Paris, rue de la Grande-Truanderie, n.12</t>
  </si>
  <si>
    <t>Procédés à l'aide desquels on peut tanner et corroyer les cuirs dits peaux de veau, en conservant leur poil, et les cambrer de manière à pouvoir servir de chaussure</t>
  </si>
  <si>
    <t>b1904</t>
  </si>
  <si>
    <t>i791</t>
  </si>
  <si>
    <t>Berry William</t>
  </si>
  <si>
    <t>Procédés propres au tannage des cuirs</t>
  </si>
  <si>
    <t>b1905</t>
  </si>
  <si>
    <t>Leek (comté de Strafford, Angleterre) / chez Truffaut, Paris, rue Saint-Lazare, n.73</t>
  </si>
  <si>
    <t>3/02/1826</t>
  </si>
  <si>
    <t>Machines, appareils et procédés propres à tanner avec économie de temps, de matières et de main-d'œuvre, les cuirs et peaux de toute espèce, en forçant la liqueur tannante à passer à travers, au moyen de la pression</t>
  </si>
  <si>
    <t>b1906</t>
  </si>
  <si>
    <t>i3833</t>
  </si>
  <si>
    <t>Fletcher Samuel</t>
  </si>
  <si>
    <t>Walsall (Angleterre) / représenté par le sieur Giraudeau, ancien négociant, à Paris, rue Saint-Dominique, n.45</t>
  </si>
  <si>
    <t>Procédé servant à tanner les cuirs par la pression de l'air</t>
  </si>
  <si>
    <t>b1907</t>
  </si>
  <si>
    <t>i9339</t>
  </si>
  <si>
    <t>Tournal Jean-Gabriel</t>
  </si>
  <si>
    <t>Narbonne (Aude)</t>
  </si>
  <si>
    <t>Procédé de tannage des cuirs, au moyen d'un genre de plantes non employées jusqu'à présent</t>
  </si>
  <si>
    <t>b1908</t>
  </si>
  <si>
    <t>i4280</t>
  </si>
  <si>
    <t>29/05/1812</t>
  </si>
  <si>
    <t>Gettliffe père et fils</t>
  </si>
  <si>
    <t>Paris, 21 rue Saint-Georges (d'origine anglaise et domiciliés en France depuis 10 ans)</t>
  </si>
  <si>
    <t>Nouvelle disposition de tannerie, où les cuves sont échauffées par la vapeur</t>
  </si>
  <si>
    <t>b1909</t>
  </si>
  <si>
    <t>30/11/1802</t>
  </si>
  <si>
    <t>Paris, 340 rue de Thorigny, au marais</t>
  </si>
  <si>
    <t>13/03/1804</t>
  </si>
  <si>
    <t>Fabrication d'une étoffe sans coutures, de dimensions et de formes indéterminées, pour meubles, tentures, etc.</t>
  </si>
  <si>
    <t>b1910</t>
  </si>
  <si>
    <t>i5720</t>
  </si>
  <si>
    <t>23/01/1817</t>
  </si>
  <si>
    <t>Laurent Henry</t>
  </si>
  <si>
    <t>Amiens (Somme), 41 rue Saint-Jacques</t>
  </si>
  <si>
    <t>Fabrication de tapis en laine à double tissu et à double face</t>
  </si>
  <si>
    <t>b1911</t>
  </si>
  <si>
    <t>i9610</t>
  </si>
  <si>
    <t>23/12/1822</t>
  </si>
  <si>
    <t>Vernet François</t>
  </si>
  <si>
    <t>Bordeaux (Gironde), 30 fossés du Chapeau rouge / Paris, chez Bossange père, 60 rue de Richelieu</t>
  </si>
  <si>
    <t>Procédés de fabrication de tapis de pied à l'imitation des tapis anglais, appelés floor-cloth</t>
  </si>
  <si>
    <t>b1912</t>
  </si>
  <si>
    <t>i4868</t>
  </si>
  <si>
    <t>Henry</t>
  </si>
  <si>
    <t>Paris, rue de Cléry, n.23</t>
  </si>
  <si>
    <t>Moyens de fabrication d'une étoffe imitant la tapisserie destinée à couvrir les meubles</t>
  </si>
  <si>
    <t>b1913</t>
  </si>
  <si>
    <t>i4837</t>
  </si>
  <si>
    <t>Hecquet d'Orval Jean-Pierre</t>
  </si>
  <si>
    <t>Abbeville (Somme)</t>
  </si>
  <si>
    <t>Perfectionnement d'une étoffe connue sous le nom de moquetet</t>
  </si>
  <si>
    <t>b1914</t>
  </si>
  <si>
    <t>New York (USA) / chez le sieur Albert, ancien mécanicien, à Paris, rue Neuve-Saint-Augustin, n.28</t>
  </si>
  <si>
    <t>Tarrière nouvelle propre à percer des trous, à l'usage des constructeurs de navires, charpentiers, menuisiers et autres professions</t>
  </si>
  <si>
    <t>b1915</t>
  </si>
  <si>
    <t>i4525</t>
  </si>
  <si>
    <t>29/09/1791</t>
  </si>
  <si>
    <t>Grezy Joseph-Urbain</t>
  </si>
  <si>
    <t>Jarnac (Charente) / Paris, 22 rue du Bac</t>
  </si>
  <si>
    <t>Tarif de remboursement des droits féodaux casuels</t>
  </si>
  <si>
    <t>b1916</t>
  </si>
  <si>
    <t>i3144</t>
  </si>
  <si>
    <t>17/11/1798</t>
  </si>
  <si>
    <t>Dollfus Pierre</t>
  </si>
  <si>
    <t>Bonnelle (Seine-et-Oise)</t>
  </si>
  <si>
    <t>Procédés relatifs à la teinture et à l'impression des peaux de maroquin, avec des couleurs composées et nuancées</t>
  </si>
  <si>
    <t>b1917</t>
  </si>
  <si>
    <t>i9803</t>
  </si>
  <si>
    <t>Weber Laurent</t>
  </si>
  <si>
    <t>Mulhausen (Haut-Rhin)</t>
  </si>
  <si>
    <t>Composition d'une couleur rouge, dite de Turquie, d'Andrinople ou des Indes ; procédés propres à en faire usage dans la teinture des toiles de coton, et moyens de faire des réserves sur lesdites toiles pour y appliquer d'autres couleurs</t>
  </si>
  <si>
    <t>b1918</t>
  </si>
  <si>
    <t>i2885</t>
  </si>
  <si>
    <t>6/05/1808</t>
  </si>
  <si>
    <t>Deloge</t>
  </si>
  <si>
    <t>Moyens de teindre les fils de lin et de chanvre en écheveaux, en couleurs fixes, rouge, violette et prune ou paliacat, aussi solides que sur le coton</t>
  </si>
  <si>
    <t>b1919</t>
  </si>
  <si>
    <t>i1508</t>
  </si>
  <si>
    <t>Bucher Martin-Xavier</t>
  </si>
  <si>
    <t>Teinture en couleur nankin</t>
  </si>
  <si>
    <t>b1920</t>
  </si>
  <si>
    <t>i9550</t>
  </si>
  <si>
    <t>7/02/1810</t>
  </si>
  <si>
    <t>Vauchelet</t>
  </si>
  <si>
    <t>Paris, 28 rue Neuve-Saint-Nicolas, faubourg Saint-Martin</t>
  </si>
  <si>
    <t>Teinture sur velours</t>
  </si>
  <si>
    <t>b1921</t>
  </si>
  <si>
    <t>i5057</t>
  </si>
  <si>
    <t>29/12/1810</t>
  </si>
  <si>
    <t>Husson frères</t>
  </si>
  <si>
    <t>Procédés propres à teindre les laines en vert solide, à l'épreuve des acides acéteux, de l'air et de la transpiration</t>
  </si>
  <si>
    <t>b1922</t>
  </si>
  <si>
    <t>i621</t>
  </si>
  <si>
    <t>Beauvais</t>
  </si>
  <si>
    <t>Procédé au moyen duquel on obtient sur la soie une dégradation insensible de teinte, dans le sens de la longueur</t>
  </si>
  <si>
    <t>i8213</t>
  </si>
  <si>
    <t>Renard Joseph-Marie</t>
  </si>
  <si>
    <t>b1923</t>
  </si>
  <si>
    <t>i8816</t>
  </si>
  <si>
    <t>10/12/1811</t>
  </si>
  <si>
    <t>Schutte père et fils, Henry-Théodore et ?</t>
  </si>
  <si>
    <t>Procédés de teinture et d'impression sur velours de soie</t>
  </si>
  <si>
    <t>b1924</t>
  </si>
  <si>
    <t>La Boulaye Marillac de, Pierre</t>
  </si>
  <si>
    <t>Paris, à la manufacture royale des Gobelins</t>
  </si>
  <si>
    <t>Appareils et procédés à l'aide desquels on teint en toutes couleurs, toute espèce d'étoffes en pièces, de laine, de coton, de soie, de fil, etc., et les peaux, aussi profondément à l'intérieur qu'à la surface</t>
  </si>
  <si>
    <t>b1925</t>
  </si>
  <si>
    <t>i6635</t>
  </si>
  <si>
    <t>Paris, rue Bourbon-Villeneuve, n.10</t>
  </si>
  <si>
    <t>Procédés propres à teindre et à imprimer en diverses couleurs les écheveaux et les tissus unis et veloutés de lin, laine, soie et coton</t>
  </si>
  <si>
    <t>i7369</t>
  </si>
  <si>
    <t>Oudard</t>
  </si>
  <si>
    <t>b1926</t>
  </si>
  <si>
    <t>Procédés propres à teindre en diverses couleurs au moyen d'une mixtion particulière de bleu de Prusse</t>
  </si>
  <si>
    <t>b1927</t>
  </si>
  <si>
    <t>i1677</t>
  </si>
  <si>
    <t>Capplet Amédée</t>
  </si>
  <si>
    <t>Cuves alcalines d'épuration tant à chaud qu'à froid, servant à clarifier les bains alcalins qu'on rejetait jusqu'à présent, et à les faire servir de nouveau</t>
  </si>
  <si>
    <t>i8835</t>
  </si>
  <si>
    <t>Sebe Louis-Lambert-Pierre</t>
  </si>
  <si>
    <t>b1928</t>
  </si>
  <si>
    <t>i9379</t>
  </si>
  <si>
    <t>Trempé Louis-François-Marie</t>
  </si>
  <si>
    <t>La Villette (Seine), 74 grande-rue</t>
  </si>
  <si>
    <t>Procédés propres à teindre en bronze doré ou toute autre couleur, les peaux de moutons, chèvres et chevreaux, passées en émgie</t>
  </si>
  <si>
    <t>b1929</t>
  </si>
  <si>
    <t>i1675</t>
  </si>
  <si>
    <t>Caplain aîné, Jean-Baptiste-Claude</t>
  </si>
  <si>
    <t>Petit-Couronne, près Rouen (Seine-Inférieure)</t>
  </si>
  <si>
    <t>Machine propre à l'extraction des bains de teinture</t>
  </si>
  <si>
    <t>b1930</t>
  </si>
  <si>
    <t>i3172</t>
  </si>
  <si>
    <t>Dorrielle Louis-François</t>
  </si>
  <si>
    <t>Pelussin (Loire)</t>
  </si>
  <si>
    <t>22/09/1826</t>
  </si>
  <si>
    <t>Substance indigène propre à remplacer la noix de galle dans tous les arts où elle est employée, et spécialement dans la teinture en rouge d'Andrinople ou des Indes</t>
  </si>
  <si>
    <t>b1931</t>
  </si>
  <si>
    <t>24/03/1822</t>
  </si>
  <si>
    <t>Luscombe Edmond et Matthieu</t>
  </si>
  <si>
    <t>Télégraphe universel, applicable aux bâtiments de mer</t>
  </si>
  <si>
    <t>b1932</t>
  </si>
  <si>
    <t>i3041</t>
  </si>
  <si>
    <t>3/01/1805</t>
  </si>
  <si>
    <t>Desroches Jacques</t>
  </si>
  <si>
    <t>Paris, 529 rue de Lille</t>
  </si>
  <si>
    <t>Nouveau système de voitures légères dénommées télégraphes</t>
  </si>
  <si>
    <t>b1933</t>
  </si>
  <si>
    <t>Genève, représenté par Pousset, à Paris, rue Basse-Porte-Saint-Denis, n.18</t>
  </si>
  <si>
    <t>Machine propre à mesurer les distances, appelée télémètre</t>
  </si>
  <si>
    <t>b1934</t>
  </si>
  <si>
    <t>i1798</t>
  </si>
  <si>
    <t>Cazalet</t>
  </si>
  <si>
    <t>Télescope dioptrique à plusieurs objectifs et à plusieurs foyers</t>
  </si>
  <si>
    <t>b1935</t>
  </si>
  <si>
    <t>i3836</t>
  </si>
  <si>
    <t>26/11/1816</t>
  </si>
  <si>
    <t>Fleury fils aîné</t>
  </si>
  <si>
    <t>La Teste-de-Buch (Gironde)</t>
  </si>
  <si>
    <t>Ustensiles et procédés propres à l'extraction de la térébenthine superfine de Buch, des matières résineuses qui la contiennenet</t>
  </si>
  <si>
    <t>b1936</t>
  </si>
  <si>
    <t>i4296</t>
  </si>
  <si>
    <t>10/03/1812</t>
  </si>
  <si>
    <t>Gilet</t>
  </si>
  <si>
    <t>Nouveau moyen de construire des terrasses avec économie et solidité</t>
  </si>
  <si>
    <t>b1937</t>
  </si>
  <si>
    <t>i5237</t>
  </si>
  <si>
    <t>Joanne Laurent</t>
  </si>
  <si>
    <t>Dijon (Côte-d'Or), rue du Bourg</t>
  </si>
  <si>
    <t>Théâtre mécanique</t>
  </si>
  <si>
    <t>b1938</t>
  </si>
  <si>
    <t>Paris, chez Poullet, Cloître-Notre-Dame, n.16</t>
  </si>
  <si>
    <t>Thermanémique (Machineà propre à tirer un grand parti de la chaleur perdue dans les tuyaux de cheminée</t>
  </si>
  <si>
    <t>b1939</t>
  </si>
  <si>
    <t>28/09/1799</t>
  </si>
  <si>
    <t>Nouveaux moyens d'employer les combustibles plus utilement, soit pour la chaleur, soit pour la lumière, et d'en recueillir les divers produits</t>
  </si>
  <si>
    <t>b1940</t>
  </si>
  <si>
    <t>i3882</t>
  </si>
  <si>
    <t>Thermolampe portatif, au moyen du gaz hydrogène appliqué à l'éclairage</t>
  </si>
  <si>
    <t>Gengembre fils</t>
  </si>
  <si>
    <t>b1941</t>
  </si>
  <si>
    <t>Paris, 10 rue Thiroux</t>
  </si>
  <si>
    <t>Appareil nommé thermophilax, propre à conserver la chaleur, et applicable aux chaudières, alambics, poêles, cheminées et fourneaux</t>
  </si>
  <si>
    <t>b1942</t>
  </si>
  <si>
    <t>Presses mécaniques propres à apposer d'un seul coup de piston le timbre sec et le timbre à l'encre</t>
  </si>
  <si>
    <t>b1943</t>
  </si>
  <si>
    <t>i4032</t>
  </si>
  <si>
    <t>18/02/1794</t>
  </si>
  <si>
    <t>Furet-Laboulaye Martin</t>
  </si>
  <si>
    <t>Pontaudemer (Eure)</t>
  </si>
  <si>
    <t>Machine à adapter à toute sorte de métiers à toile, ruban, mousseline, gaze, etc.</t>
  </si>
  <si>
    <t>b1944</t>
  </si>
  <si>
    <t>i1280</t>
  </si>
  <si>
    <t>17/06/1818</t>
  </si>
  <si>
    <t>Boutarel père et fils</t>
  </si>
  <si>
    <t>Saint-Etienne (Loire) / Paris, 217 rue Saint-Denis</t>
  </si>
  <si>
    <t>Métier destiné à fabriquer à la fois plusieurs pièces de rubans ou d'étoffes, l'une au-dessus de l'autre, et particulièrement les velours de Creveld, grande et petite largeur</t>
  </si>
  <si>
    <t>i8250</t>
  </si>
  <si>
    <t>Reverchon père et fils, Julien et Jean</t>
  </si>
  <si>
    <t>b1945</t>
  </si>
  <si>
    <t>i8968</t>
  </si>
  <si>
    <t>Skola</t>
  </si>
  <si>
    <t>Mécanisme que l'auteur se propose de substituer à la mécanique du sieur Jacquart, à l'effet de remplacer 90 millimètres de carton par 21 millimètres de papier fort pour chaque lat ou coup de navette</t>
  </si>
  <si>
    <t>b1946</t>
  </si>
  <si>
    <t>i8601</t>
  </si>
  <si>
    <t>Royet Hippolyte</t>
  </si>
  <si>
    <t>Mécanisme destiné à faire basculer le levier de la mécanique, dite à la Jacquart, adaptée au émtier à la zurichoise</t>
  </si>
  <si>
    <t>b1947</t>
  </si>
  <si>
    <t>i5319</t>
  </si>
  <si>
    <t>Jourdan Théophile</t>
  </si>
  <si>
    <t>Paris, rue Neuve-Saint-Nicolas, n.2</t>
  </si>
  <si>
    <t>Mécanique que l'auteur adapte à la machine dite à la Jacquart</t>
  </si>
  <si>
    <t>b1948</t>
  </si>
  <si>
    <t>Carpentier-Leperre Philippe-Henri-Joseph</t>
  </si>
  <si>
    <t>Système de tissage composé, 1) d'une machine à dresser la chaîne ; 2) d'une autre machine à tisser</t>
  </si>
  <si>
    <t>b1949</t>
  </si>
  <si>
    <t>i458</t>
  </si>
  <si>
    <t>Bardel Gabriel</t>
  </si>
  <si>
    <t>Paris, rue de la Lune, n.37</t>
  </si>
  <si>
    <t>Métiers à mouvements accélérés propres au tissage par mécanique des étoffes de coton, de laine ou de soie unies et brochées</t>
  </si>
  <si>
    <t>b1950</t>
  </si>
  <si>
    <t>Paris, rue de Verneuil, n.29</t>
  </si>
  <si>
    <t>Machine propre au tissage de toutes sortes d'étoffes, nommée émtier à échappement</t>
  </si>
  <si>
    <t>b1951</t>
  </si>
  <si>
    <t>i3879</t>
  </si>
  <si>
    <t>7/07/1796</t>
  </si>
  <si>
    <t>Rouen, 74 rue d'Elboeuf (Seine-Inférieure) / Paris, rue Quincampoix</t>
  </si>
  <si>
    <t>Nouvelle machine à fabriquer les draps, couvertures, etc.</t>
  </si>
  <si>
    <t>i8269</t>
  </si>
  <si>
    <t>Reynaud Guillaume</t>
  </si>
  <si>
    <t>b1952</t>
  </si>
  <si>
    <t>i865</t>
  </si>
  <si>
    <t>Biard</t>
  </si>
  <si>
    <t>b1953</t>
  </si>
  <si>
    <t>4/01/1805</t>
  </si>
  <si>
    <t>Condom (Gers) / Paris, 10 rue des Filles Saint-Thomas</t>
  </si>
  <si>
    <t>b1954</t>
  </si>
  <si>
    <t>i2431</t>
  </si>
  <si>
    <t>Métier propre à fabriquer avec un seul ouvrier plusieurs pièces d'étoffes, telles que taffetas, satins, serges, florences, toiles de coton et de lin, mousselines, nankins, nankinets, etc.</t>
  </si>
  <si>
    <t>b1955</t>
  </si>
  <si>
    <t>i9563</t>
  </si>
  <si>
    <t>Vautrin</t>
  </si>
  <si>
    <t>Paris, 89 rue du Faubourg Saint-Denis</t>
  </si>
  <si>
    <t>Mécanisme propre àf aire mouvoir à la fois 50 métiers à tisser</t>
  </si>
  <si>
    <t>b1956</t>
  </si>
  <si>
    <t>i2811</t>
  </si>
  <si>
    <t>11/07/1806</t>
  </si>
  <si>
    <t>Delamare Pierre-Charles</t>
  </si>
  <si>
    <t>Houlme (Seine-Inférieure)</t>
  </si>
  <si>
    <t>Métier propre à fabriquer une pièce de toile de trois aunes un quart avec un seul homme</t>
  </si>
  <si>
    <t>b1957</t>
  </si>
  <si>
    <t>Métier de tisserand, au moyen duquel on peut faire plusieurs pièces à la fois</t>
  </si>
  <si>
    <t>b1958</t>
  </si>
  <si>
    <t>i8808</t>
  </si>
  <si>
    <t>Schonendall d'Arimont père et fils, Marie-Louis-Claude et ?</t>
  </si>
  <si>
    <t>Burancy (Ardennes)</t>
  </si>
  <si>
    <t>Métier mécanique à tisser</t>
  </si>
  <si>
    <t>b1959</t>
  </si>
  <si>
    <t>i9674</t>
  </si>
  <si>
    <t>Vigneron Charlemagne et Cie</t>
  </si>
  <si>
    <t>Métier à tisser d'un nouveau genre, nommé tordoir porte-volants, propre à faire des tissus de toutes largeurs, croisés, damasés et de toutes sortes de dessins</t>
  </si>
  <si>
    <t>b1960</t>
  </si>
  <si>
    <t>i9056</t>
  </si>
  <si>
    <t>Stedransky</t>
  </si>
  <si>
    <t>Métier propre à fabriquer toutes espèces de perkale à jour et à nœuds</t>
  </si>
  <si>
    <t>b1961</t>
  </si>
  <si>
    <t>Métier et procédés propres à confectionner des toiles sans couture</t>
  </si>
  <si>
    <t>b1962</t>
  </si>
  <si>
    <t>i8704</t>
  </si>
  <si>
    <t>30/08/1816</t>
  </si>
  <si>
    <t>Sandrin</t>
  </si>
  <si>
    <t>Paris, rue Beauregard, n.10</t>
  </si>
  <si>
    <t>Machine propre à tisser les étoffes de laine et de soie</t>
  </si>
  <si>
    <t>b1963</t>
  </si>
  <si>
    <t>i2913</t>
  </si>
  <si>
    <t>Demarque</t>
  </si>
  <si>
    <t>Mécanisme à l'aide duquel on peut tisser quatre pièces d'étoffes à la fois, au moyen de deux marches qui impriment le mouvement alternatif aux navettes</t>
  </si>
  <si>
    <t>b1964</t>
  </si>
  <si>
    <t>i3781</t>
  </si>
  <si>
    <t>Fesquet Antoine</t>
  </si>
  <si>
    <t>Procédés mécanisues pour fabriquer des étoffes en soie chinées et unies, dites velours d'Astracan</t>
  </si>
  <si>
    <t>b1965</t>
  </si>
  <si>
    <t>Despiau Pierre</t>
  </si>
  <si>
    <t>Paris, rue de la Bucherie, n.17</t>
  </si>
  <si>
    <t>Mécanique propre à fabriquer des étoffes de toute largeur</t>
  </si>
  <si>
    <t>b1966</t>
  </si>
  <si>
    <t>i5806</t>
  </si>
  <si>
    <t>Leblon-Dansette Charles-Louis-Joseph</t>
  </si>
  <si>
    <t>Armentières (Nord)</t>
  </si>
  <si>
    <t>Métier propre à tisser les étoffes de coton, à 'laide d'une machine hydraulique ou à vapeur</t>
  </si>
  <si>
    <t>b1967</t>
  </si>
  <si>
    <t>i3047</t>
  </si>
  <si>
    <t>Dessol de Grisolles Louis-Charles-René</t>
  </si>
  <si>
    <t>Paris, rue de Clichy, n.3</t>
  </si>
  <si>
    <t>b1968</t>
  </si>
  <si>
    <t>24/04/1826</t>
  </si>
  <si>
    <t>Machine à tisser les draps et autres étoffes</t>
  </si>
  <si>
    <t>b1969</t>
  </si>
  <si>
    <t>Despiau père et fils, Jean et Pierre</t>
  </si>
  <si>
    <t>Bordeaux (Gironde), 6 allée d'Amour / Bordeaux, 5 rue des Cordeliers</t>
  </si>
  <si>
    <t>Métier à tisser les étoffes de toute espèce</t>
  </si>
  <si>
    <t>b1970</t>
  </si>
  <si>
    <t>Dixon</t>
  </si>
  <si>
    <t>Cernay (Haut-Rhin)</t>
  </si>
  <si>
    <t>Machine propre à tisser toutes sortes d'étoffes</t>
  </si>
  <si>
    <t>b1971</t>
  </si>
  <si>
    <t>Debergue Louis-Nicolas</t>
  </si>
  <si>
    <t>Paris, chez Dubois Victor-Simon, rue Mauconseil, n.30 / Paris, chez Bureau, avoué, 20 rue des Moulins</t>
  </si>
  <si>
    <t>25/11/1830</t>
  </si>
  <si>
    <t>Métier propre à tisser le lin, le coton, la soie et la laine</t>
  </si>
  <si>
    <t>b1972</t>
  </si>
  <si>
    <t>i9227</t>
  </si>
  <si>
    <t>Thévenin Jean-François</t>
  </si>
  <si>
    <t>Lyon, quai des Augustins, n.54 / Charlieu (Loire)</t>
  </si>
  <si>
    <t>Métier de tissage mécanique propre à tisser le coton, la laine, la soie, le chanvre, etc.</t>
  </si>
  <si>
    <t>b1973</t>
  </si>
  <si>
    <t>i236</t>
  </si>
  <si>
    <t>Arnaud frères</t>
  </si>
  <si>
    <t>Paris, rue Popincourt, n.40 et 42</t>
  </si>
  <si>
    <t>Métier propre à tisser toute sorte d'étoffes, unies, croisées et façonnées</t>
  </si>
  <si>
    <t>b1974</t>
  </si>
  <si>
    <t>i9898</t>
  </si>
  <si>
    <t>Wolrich-Stanfeld Thomas</t>
  </si>
  <si>
    <t>Leeds (Angleterre) / Paris, chez le sieur Gengembre, rue de la Rochefoucauld, n.5bis</t>
  </si>
  <si>
    <t>Perfectionnements apportés au mécanisme des métiers à tisser et à la préparation des chaînes de ces métiers</t>
  </si>
  <si>
    <t>b1975</t>
  </si>
  <si>
    <t>i8921</t>
  </si>
  <si>
    <t>Silvan François-Hippolyte-Savinien</t>
  </si>
  <si>
    <t>Vaucluse (Vaucluse)</t>
  </si>
  <si>
    <t>Machine propre à fabriquer à la fois, et par une seule personne, quatre pièces d'étoffe de soie unie</t>
  </si>
  <si>
    <t>b1976</t>
  </si>
  <si>
    <t>23/12/1800</t>
  </si>
  <si>
    <t>Jacquart Joseph-Charles</t>
  </si>
  <si>
    <t>Machine destinée à suppléer le tireur de lacs, dans la fabrication des étoffes brochées et façonnées</t>
  </si>
  <si>
    <t>b1977</t>
  </si>
  <si>
    <t>i1207</t>
  </si>
  <si>
    <t>20/09/1812</t>
  </si>
  <si>
    <t>Bouillon</t>
  </si>
  <si>
    <t>Paris, 41 rue Meslée</t>
  </si>
  <si>
    <t>Trois nouveaux procédés pour le tissage des draps et toiles de grandes largeurs</t>
  </si>
  <si>
    <t>b1978</t>
  </si>
  <si>
    <t>i8020</t>
  </si>
  <si>
    <t>Prost frères, Antoine et Jean</t>
  </si>
  <si>
    <t>Saint-Simphorien-de-Lay (Loire)</t>
  </si>
  <si>
    <t>Métier à tisser des mousselines et autres tissus clairs, perfectionné par l'addition d'un émcanisme particulier</t>
  </si>
  <si>
    <t>b1979</t>
  </si>
  <si>
    <t>Machines propres à ourdir, parer et brosser les chaînes destinées au tissage à l'eau et à la main</t>
  </si>
  <si>
    <t>b1980</t>
  </si>
  <si>
    <t>i7609</t>
  </si>
  <si>
    <t>8/02/1815</t>
  </si>
  <si>
    <t>Perrelle aîné, Aimé</t>
  </si>
  <si>
    <t>Ancy (Rhône)</t>
  </si>
  <si>
    <t>régulateur propre à faire des tissus réguliers de coton, etc.</t>
  </si>
  <si>
    <t>b1981</t>
  </si>
  <si>
    <t>Mécanisme propre à régulariser toutes sortes de tissus clairs</t>
  </si>
  <si>
    <t>b1982</t>
  </si>
  <si>
    <t>i1372</t>
  </si>
  <si>
    <t>Breton Jean-Antoine</t>
  </si>
  <si>
    <t>Lyon, 15 rue du Petit-Soulier</t>
  </si>
  <si>
    <t>Perfectionnement fait au mécanisme dit à la Jacquart, destiné à remplacer le tireur de lacs, dans la fabrication des étoffes façonnées</t>
  </si>
  <si>
    <t>b1983</t>
  </si>
  <si>
    <t>Métier dit à la Jacquart, propre à tisser des étoffes de soie, brochées, lancées et façonnées, perfectionné</t>
  </si>
  <si>
    <t>b1984</t>
  </si>
  <si>
    <t>i8012</t>
  </si>
  <si>
    <t>Privat Jean-Marie</t>
  </si>
  <si>
    <t>Lyon, 41 faubourg de la Croix-Rousse</t>
  </si>
  <si>
    <t>Procédés de fabrication de tissus en coton, façonnés, lisérés, lancés, bnrochés à poil, etc, au moyen de la mécanique dite à la Jacquart</t>
  </si>
  <si>
    <t>b1985</t>
  </si>
  <si>
    <t>Lehoult jeune et Cie</t>
  </si>
  <si>
    <t>Métier à l'aide duquel on fabrique des tissus brochés de toute sorte</t>
  </si>
  <si>
    <t>b1986</t>
  </si>
  <si>
    <t>Mécanique à l'aide de laquelle on peut fabriquer des nappes et des serviettes de toute grandeur avec des dessins, paysages, etc.</t>
  </si>
  <si>
    <t>b1987</t>
  </si>
  <si>
    <t>i3030</t>
  </si>
  <si>
    <t>Despiau fils, Jean-Baptiste</t>
  </si>
  <si>
    <t>Mécaniques destinées à al fabrication de toute espèce de tissus qui exigent plusieurs lames</t>
  </si>
  <si>
    <t>b1988</t>
  </si>
  <si>
    <t>i259</t>
  </si>
  <si>
    <t>Arpin Frédéric et Cie</t>
  </si>
  <si>
    <t>Machine destinée à tendre les tissus à la largeur du peigne dans l'opération du tissage</t>
  </si>
  <si>
    <t>b1989</t>
  </si>
  <si>
    <t>i6702</t>
  </si>
  <si>
    <t>Mazel Jacques-Benjamin</t>
  </si>
  <si>
    <t>Paris, rue des Enfants-Rouges, n.9</t>
  </si>
  <si>
    <t>Fabrication d'un tissu en perles de verre</t>
  </si>
  <si>
    <t>b1990</t>
  </si>
  <si>
    <t>i1155</t>
  </si>
  <si>
    <t>Bouché neveu, Jacques</t>
  </si>
  <si>
    <t>Paris, rue du Chemin-Vert, n.2bis</t>
  </si>
  <si>
    <t>Pièces à adapter aux métiers mécaniques propres à faire le tissu croisé</t>
  </si>
  <si>
    <t>i2199</t>
  </si>
  <si>
    <t>Coiffier Antoine</t>
  </si>
  <si>
    <t>b1991</t>
  </si>
  <si>
    <t>1/05/1800</t>
  </si>
  <si>
    <t>Lyon, 129 quai Saint-Clair / Paris, 337 rue de Clichy</t>
  </si>
  <si>
    <t>Procédés de fabrication de toutes sortes d'étoffes peluchées d'un ou de deux côtés à la fois, par la trame sur un métier à maillons</t>
  </si>
  <si>
    <t>b1992</t>
  </si>
  <si>
    <t>i136</t>
  </si>
  <si>
    <t>30/11/1804</t>
  </si>
  <si>
    <t>André fils aîné, Charles-Etienne</t>
  </si>
  <si>
    <t>La Canourgue (Lozère) / Séverac-le-Château (Aveyron)</t>
  </si>
  <si>
    <t>Procédés de fabrication d'une étoffe fil, coton et laine croisés</t>
  </si>
  <si>
    <t>b1993</t>
  </si>
  <si>
    <t>Meunier fils, Fleury</t>
  </si>
  <si>
    <t>Lyon / Paris, chez Meunier frère, rue Bon-Conseil, cloître Saint-Jacques</t>
  </si>
  <si>
    <t>Procédés propres à fabriquer des rubans, palatines, palatins, schalls, moirés-velours, mousselines, satins-sergés, taffetas ornés de peluche par la trame, en toutes matières filées, or, argent, etc., dans toutes les longueurs, rayures, chinures, dessins, en un ou plusieurs lacs</t>
  </si>
  <si>
    <t>b1994</t>
  </si>
  <si>
    <t>Procédés de fabrication de diverses étoffes en laine peignée ou cardée sans le secours de la filature et du feutrage</t>
  </si>
  <si>
    <t>b1995</t>
  </si>
  <si>
    <t>i3661</t>
  </si>
  <si>
    <t>10/08/1820</t>
  </si>
  <si>
    <t>Faes Jacques</t>
  </si>
  <si>
    <t>Procédés de fabrication de mouchoirs ou cravates en soie, façon de Milan et façon d'Elbersfeld</t>
  </si>
  <si>
    <t>i8778</t>
  </si>
  <si>
    <t>Schaaff Jean-Jacques</t>
  </si>
  <si>
    <t>i8814</t>
  </si>
  <si>
    <t>Schuster Jean-Philippe</t>
  </si>
  <si>
    <t>b1996</t>
  </si>
  <si>
    <t>i4336</t>
  </si>
  <si>
    <t>11/10/1822</t>
  </si>
  <si>
    <t>Giraud Pierre</t>
  </si>
  <si>
    <t>Saint-Etienne (Loire) et Lyon (Rhône)</t>
  </si>
  <si>
    <t>28/11/1833</t>
  </si>
  <si>
    <t>Fabrication des étoffes et rubans avec la soie grège, et mécanisme propre à les décruer après leur confection, et à leur appliquer en même temps toute espèce de couleurs</t>
  </si>
  <si>
    <t>b1997</t>
  </si>
  <si>
    <t>i3884</t>
  </si>
  <si>
    <t>15/07/1812</t>
  </si>
  <si>
    <t>Forest père et fils</t>
  </si>
  <si>
    <t>Montereau (Seine-et-Marne)</t>
  </si>
  <si>
    <t>Moyen de faire avec économie des toiles à voiles et autres de qualité inférieure</t>
  </si>
  <si>
    <t>b1998</t>
  </si>
  <si>
    <t>i5814</t>
  </si>
  <si>
    <t>Leboucher-Villegaudin Emile</t>
  </si>
  <si>
    <t>Procédés de fabrication de toiles à voiles, à fils simples et blanchis, façon russe, anglaise et hollandaise</t>
  </si>
  <si>
    <t>b1999</t>
  </si>
  <si>
    <t>21/11/1821</t>
  </si>
  <si>
    <t>Paris, rue Saint-Denis, n.368</t>
  </si>
  <si>
    <t>Application des toiles métalliques et autres transparentes, 1) à la fabrication des garde-vues, de lampes et d'autres objets de formes sphérique et sphéroïdale, ou offrant des portions de ces formes ; 2) à la confection d'étoffes nouvelles pour cartonnage, tentures d'appartement, couvertures de livres, chapeaux, articles de placage, de gaînerie, etc.</t>
  </si>
  <si>
    <t>b2000</t>
  </si>
  <si>
    <t>i5941</t>
  </si>
  <si>
    <t>Legavrian</t>
  </si>
  <si>
    <t>Métiers et procédés propres à fabriquer des panneaux et tissus ignifuges, destinés à remplacer les couvertures de paille ou de chaume</t>
  </si>
  <si>
    <t>b2001</t>
  </si>
  <si>
    <t>i2837</t>
  </si>
  <si>
    <t>Delaude</t>
  </si>
  <si>
    <t>Paris, rue du Faubourg-Poissonnière, n.43</t>
  </si>
  <si>
    <t>Perruque appelée par l'inventeur tolcap</t>
  </si>
  <si>
    <t>b2002</t>
  </si>
  <si>
    <t>i3373</t>
  </si>
  <si>
    <t>16/03/1792</t>
  </si>
  <si>
    <t>Dumon Pierre</t>
  </si>
  <si>
    <t>Fabrication de boutons de tombac</t>
  </si>
  <si>
    <t>b2003</t>
  </si>
  <si>
    <t>Charleville (Ardennes), chez Laverne, maître brasseur, grande rue / Reims (Marne)</t>
  </si>
  <si>
    <t>b2004</t>
  </si>
  <si>
    <t>25/10/1803</t>
  </si>
  <si>
    <t>Reims (Marne), rue Saint-Pierre</t>
  </si>
  <si>
    <t>b2005</t>
  </si>
  <si>
    <t>b2006</t>
  </si>
  <si>
    <t>i7819</t>
  </si>
  <si>
    <t>Place Jean-Antoine-Ambroise</t>
  </si>
  <si>
    <t>Mécanisme propre à faire agir, par un mouvement de rotation continu, les forces des machines à tondre les draps</t>
  </si>
  <si>
    <t>b2007</t>
  </si>
  <si>
    <t>30/07/1812</t>
  </si>
  <si>
    <t>Boston (USA) / Paris, rue de Grenelle-Saint-Honoré, n.8 (Ellis dépose pour le compte de Bass George, de Boston, manufacturier)</t>
  </si>
  <si>
    <t>Machine propre à tondre les draps, nommée machine à forces hélicoïdes</t>
  </si>
  <si>
    <t>b2008</t>
  </si>
  <si>
    <t>i6704</t>
  </si>
  <si>
    <t>14/05/1813</t>
  </si>
  <si>
    <t>Mazeline André</t>
  </si>
  <si>
    <t>Carcassonne (Aude)</t>
  </si>
  <si>
    <t>b2009</t>
  </si>
  <si>
    <t>i8891</t>
  </si>
  <si>
    <t>Sevène Auguste</t>
  </si>
  <si>
    <t>Paris, rue Notre-Dame-des-Victoires, n.24</t>
  </si>
  <si>
    <t>b2010</t>
  </si>
  <si>
    <t>29/06/1827</t>
  </si>
  <si>
    <t>Machine à tondre les draps et autres étoffes</t>
  </si>
  <si>
    <t>b2011</t>
  </si>
  <si>
    <t>i4080</t>
  </si>
  <si>
    <t>Gallois Joseph-Frédéric</t>
  </si>
  <si>
    <t>Rouen, rue des Augustins, n.4 (Seine-Inférieure)</t>
  </si>
  <si>
    <t>Procédés de construction de tables à tondre les draps, se mettant en mouvement sans le secours du manège et de l'hydraulique</t>
  </si>
  <si>
    <t>b2012</t>
  </si>
  <si>
    <t>Machine à tondre dans le sens diagonal les draps et autres étoffes</t>
  </si>
  <si>
    <t>b2013</t>
  </si>
  <si>
    <t>i4021</t>
  </si>
  <si>
    <t>Froment frères</t>
  </si>
  <si>
    <t>Paris, rue de Richelieu, n.67</t>
  </si>
  <si>
    <t>Machine destinée  tondre sur leur longueur, deux pièces d'étoffes à la fois, par un seul mouvement de manivelle</t>
  </si>
  <si>
    <t>b2014</t>
  </si>
  <si>
    <t>i3258</t>
  </si>
  <si>
    <t>Dubois-Poncelet</t>
  </si>
  <si>
    <t>Forces à tondre les draps, susceptibles de recevoir des lames de rechange</t>
  </si>
  <si>
    <t>b2015</t>
  </si>
  <si>
    <t>i7952</t>
  </si>
  <si>
    <t>9/05/1820</t>
  </si>
  <si>
    <t>Poupart de Neuflize Abraham</t>
  </si>
  <si>
    <t>Sedan (Ardennes) / Paris, 4 place des Victoires</t>
  </si>
  <si>
    <t>Machine destinée à tondre les draps</t>
  </si>
  <si>
    <t>b2016</t>
  </si>
  <si>
    <t>Machine propre à tondre les draps, casimirs et autres étoffes</t>
  </si>
  <si>
    <t>b2017</t>
  </si>
  <si>
    <t>23/08/1822</t>
  </si>
  <si>
    <t>Machine à tondre les draps, à mouvement d'oscillation et à double effet</t>
  </si>
  <si>
    <t>b2018</t>
  </si>
  <si>
    <t>Rouen, au Petit-Couronne (Seine-Inférieure)</t>
  </si>
  <si>
    <t>Table à tondre les draps à forces coniques</t>
  </si>
  <si>
    <t>b2019</t>
  </si>
  <si>
    <t>25/01/1823</t>
  </si>
  <si>
    <t>Taurin aîné, Jacques-Pierre-Thomas</t>
  </si>
  <si>
    <t>b2020</t>
  </si>
  <si>
    <t>29/11/1817</t>
  </si>
  <si>
    <t>De la Marche de Manneville Léonard-Thomas</t>
  </si>
  <si>
    <t>Caen et Manneville-la-Raoul, près Honfleur (Calvados)</t>
  </si>
  <si>
    <t>Procédés de fabrication de barils, tonneaux, tonnes et autres vases de même nature</t>
  </si>
  <si>
    <t>b2021</t>
  </si>
  <si>
    <t>i5249</t>
  </si>
  <si>
    <t>Johannot de Crochart Frédéric</t>
  </si>
  <si>
    <t>Paris, rue de Provence, n.17</t>
  </si>
  <si>
    <t>Machines et mécaniques propres à fabriquer toute espèce de tonnes, tonneaux et autres vases en bois</t>
  </si>
  <si>
    <t>b2022</t>
  </si>
  <si>
    <t>i3222</t>
  </si>
  <si>
    <t>14/03/1792</t>
  </si>
  <si>
    <t>Drouet Henri</t>
  </si>
  <si>
    <t>Paris, 27 rue Neuve-Saint-Gilles</t>
  </si>
  <si>
    <t>Tontine patriotique sur immeubles réels</t>
  </si>
  <si>
    <t>b2023</t>
  </si>
  <si>
    <t>Vigneron Charlemagne</t>
  </si>
  <si>
    <t>Paris, 17 rue du Faubourg-Poissonnière</t>
  </si>
  <si>
    <t>Mécanisme nommé tordoir-ourdissoir, propre à tordre toutes sortes de fil</t>
  </si>
  <si>
    <t>b2024</t>
  </si>
  <si>
    <t>Londres/ Paris, chez Truffaut, rue Saint-Lazare, n.73</t>
  </si>
  <si>
    <t>Machine destinée à tordre et retordre en même temps toute espèce de matières filamenteuses</t>
  </si>
  <si>
    <t>b2025</t>
  </si>
  <si>
    <t>i1955</t>
  </si>
  <si>
    <t>Charrier</t>
  </si>
  <si>
    <t>Paris, rue Saint Martin, passage Molière</t>
  </si>
  <si>
    <t>Toupet (faux) qui s'applique sur la tête sans colle ni gomme</t>
  </si>
  <si>
    <t>b2026</t>
  </si>
  <si>
    <t>i7381</t>
  </si>
  <si>
    <t>24/08/1804</t>
  </si>
  <si>
    <t>Oyon et Cie</t>
  </si>
  <si>
    <t>Villabé (Seine-et-Oise)</t>
  </si>
  <si>
    <t>Nouveaux moyens de fabriquer la tourbe</t>
  </si>
  <si>
    <t>b2027</t>
  </si>
  <si>
    <t>Montereau (Seine-et-Marne) / Paris, 43 faubourg Saint-Martin</t>
  </si>
  <si>
    <t>Nouveau procédé pour la préparation de la tourbe</t>
  </si>
  <si>
    <t>b2028</t>
  </si>
  <si>
    <t>i4532</t>
  </si>
  <si>
    <t>Grignet</t>
  </si>
  <si>
    <t>Paris, rue de la Grande-Truanderie, n.53</t>
  </si>
  <si>
    <t>Méthode de préparer la tourne</t>
  </si>
  <si>
    <t>b2029</t>
  </si>
  <si>
    <t>i6609</t>
  </si>
  <si>
    <t>3/02/1792</t>
  </si>
  <si>
    <t>Massard Jean</t>
  </si>
  <si>
    <t>Paris, rue Saint-Jacques</t>
  </si>
  <si>
    <t>Fourneaux propres à convertir la tourbe en charbon</t>
  </si>
  <si>
    <t>i7949</t>
  </si>
  <si>
    <t>Poullain Saint-Foix Alexandre-Augustin-Antoine</t>
  </si>
  <si>
    <t>i9642</t>
  </si>
  <si>
    <t>Vibert François</t>
  </si>
  <si>
    <t>Paris, 1 rue des Marmousets</t>
  </si>
  <si>
    <t>b2030</t>
  </si>
  <si>
    <t>i9284</t>
  </si>
  <si>
    <t>30/10/1795</t>
  </si>
  <si>
    <t>Thorin Jacques-Laurent</t>
  </si>
  <si>
    <t>Conversion de la tourbe en charbon</t>
  </si>
  <si>
    <t>b2031</t>
  </si>
  <si>
    <t>i1624</t>
  </si>
  <si>
    <t>28/12/1802</t>
  </si>
  <si>
    <t>Callias frères et Cie</t>
  </si>
  <si>
    <t>Perfectionnements apportés à la carbonisation de la tourbe</t>
  </si>
  <si>
    <t>b2032</t>
  </si>
  <si>
    <t>i3168</t>
  </si>
  <si>
    <t>14/09/1804</t>
  </si>
  <si>
    <t>Dorigny Claude</t>
  </si>
  <si>
    <t>Soissons (Aisne)</t>
  </si>
  <si>
    <t>Appareil et procédé propres à carboniser la tourbe</t>
  </si>
  <si>
    <t>b2033</t>
  </si>
  <si>
    <t>i6484</t>
  </si>
  <si>
    <t>9/05/1809</t>
  </si>
  <si>
    <t>Marcel et Cie</t>
  </si>
  <si>
    <t>Paris, rue de Malte, n.6</t>
  </si>
  <si>
    <t>Appareil propre à tirer parti des vapeurs qui se dégagent de la tourbe pendant sa carbonisation</t>
  </si>
  <si>
    <t>b2034</t>
  </si>
  <si>
    <t>Crouy-sur-Ourcq (Seine-et-Marne)</t>
  </si>
  <si>
    <t>Fourneaux propres à carboniser la tourbe</t>
  </si>
  <si>
    <t>b2035</t>
  </si>
  <si>
    <t>i6461</t>
  </si>
  <si>
    <t>27/05/1820</t>
  </si>
  <si>
    <t>Manicler Nicolas-Hégésippe</t>
  </si>
  <si>
    <t>Paris, rue du Roule, n.26</t>
  </si>
  <si>
    <t>Moyens e tappareils propres à carboniser la tourbe et à en former un combustible brûlant sans odeur, appelé charbon Manicler</t>
  </si>
  <si>
    <t>b2036</t>
  </si>
  <si>
    <t>i9738</t>
  </si>
  <si>
    <t>18/07/1821</t>
  </si>
  <si>
    <t>Voland</t>
  </si>
  <si>
    <t>Paris, rue des Rosiers, n.9</t>
  </si>
  <si>
    <t>Appareils propres à presser la tourbe lors de son extraction, et cylindres destinés à l'épuration et à la carbonisation de cette substance</t>
  </si>
  <si>
    <t>b2037</t>
  </si>
  <si>
    <t>i4124</t>
  </si>
  <si>
    <t>Garnier Claude-Etienne</t>
  </si>
  <si>
    <t>Paris, rue des Enfants-Rouges, n.1</t>
  </si>
  <si>
    <t>Procédés de construction de fours propres à carboniser la tourbe et à cuire le plâtre et la chaux</t>
  </si>
  <si>
    <t>i9240</t>
  </si>
  <si>
    <t>Thiebaut Jacques-Philibert</t>
  </si>
  <si>
    <t>Paris, rue de l'Université, n.13</t>
  </si>
  <si>
    <t>b2038</t>
  </si>
  <si>
    <t>i4674</t>
  </si>
  <si>
    <t>Guillois Marc-François</t>
  </si>
  <si>
    <t>Paris, rue du Mont-Blanc, Chaussée-d'Antin, n.59</t>
  </si>
  <si>
    <t>Fourneau mobile à couvercle descendant, propre à la carbonisation de la tourbe</t>
  </si>
  <si>
    <t>b2039</t>
  </si>
  <si>
    <t>i9893</t>
  </si>
  <si>
    <t>Wolff</t>
  </si>
  <si>
    <t>Tour cylindrique en cheveux, avec frisure perpétuelle</t>
  </si>
  <si>
    <t>b2040</t>
  </si>
  <si>
    <t>i8044</t>
  </si>
  <si>
    <t>3/07/1823</t>
  </si>
  <si>
    <t>Puyroche Bertrand</t>
  </si>
  <si>
    <t>Tournefeuille mécanique qui s'adapte à touets sortes de lutrins, pupîtres, pianos, etc.</t>
  </si>
  <si>
    <t>b2041</t>
  </si>
  <si>
    <t>i4506</t>
  </si>
  <si>
    <t>Grégoire Gaspard</t>
  </si>
  <si>
    <t>Paris, rue de Paradis, n.20</t>
  </si>
  <si>
    <t>Tournoises, étoffes ou tissus circulaires, plans et autres formers à lisières et à fonds inégaux</t>
  </si>
  <si>
    <t>b2042</t>
  </si>
  <si>
    <t>i8549</t>
  </si>
  <si>
    <t>Rousseau Jean-Baptiste</t>
  </si>
  <si>
    <t>Paris, 67 cour des Petites-Ecuries, rue du faubourg Saint-Denis</t>
  </si>
  <si>
    <t>Machine propre à faire 24 trames à la fois, à l'usage des manufactures de toiles de coton et autres</t>
  </si>
  <si>
    <t>b2043</t>
  </si>
  <si>
    <t>i4253</t>
  </si>
  <si>
    <t>Gérard Fulcrand</t>
  </si>
  <si>
    <t>Trameuse, machine propre à accélérer et à perfectionner le boninage de la trame en laine et en coton</t>
  </si>
  <si>
    <t>b2044</t>
  </si>
  <si>
    <t>i1111</t>
  </si>
  <si>
    <t>Borgleteau dit Bruneteau Jean-Aimé</t>
  </si>
  <si>
    <t>Poitiers (Vienne) / Paris, chez le sieur Chopin, rue Saint-Denis, n.257</t>
  </si>
  <si>
    <t>Appareil dit transvaseur ou pompe portative à jet continu, propre à transvaser le vin et autres liquides</t>
  </si>
  <si>
    <t>i2657</t>
  </si>
  <si>
    <t>Davin Marius-Joseph</t>
  </si>
  <si>
    <t>b2045</t>
  </si>
  <si>
    <t>Machine propre au tirage du fil d'acier, de laiton et de fer, depuis le n°16 jusqu'au n°30</t>
  </si>
  <si>
    <t>b2046</t>
  </si>
  <si>
    <t>i2177</t>
  </si>
  <si>
    <t>9/10/1818</t>
  </si>
  <si>
    <t>Morez (Jura)</t>
  </si>
  <si>
    <t>Nouveau mécanisme de tréfilerie</t>
  </si>
  <si>
    <t>i7333</t>
  </si>
  <si>
    <t>Ogier et Cie</t>
  </si>
  <si>
    <t>i8621</t>
  </si>
  <si>
    <t>Ruty</t>
  </si>
  <si>
    <t>b2047</t>
  </si>
  <si>
    <t>i8957</t>
  </si>
  <si>
    <t>28/12/1813</t>
  </si>
  <si>
    <t>Sirhenry Charles-Louis</t>
  </si>
  <si>
    <t>Paris, 4 place de l'École de médecine</t>
  </si>
  <si>
    <t>Trépan nouveau</t>
  </si>
  <si>
    <t>b2048</t>
  </si>
  <si>
    <t>Paris, rue Tirechape</t>
  </si>
  <si>
    <t>Fabrication de tricots en or et argent et autres matières, tramés sans envers</t>
  </si>
  <si>
    <t>b2049</t>
  </si>
  <si>
    <t>28/04/1799</t>
  </si>
  <si>
    <t>Fabrication de tricot à double maille fixe</t>
  </si>
  <si>
    <t>b2050</t>
  </si>
  <si>
    <t>i5964</t>
  </si>
  <si>
    <t>Legrand Jean-François</t>
  </si>
  <si>
    <t>Paris, 12 rue des Billettes</t>
  </si>
  <si>
    <t>Moyens mécaniques à l'aide desquels on fabrique du tricot à jour, appelé tricot de Berlin</t>
  </si>
  <si>
    <t>i765</t>
  </si>
  <si>
    <t>Bernard Georges</t>
  </si>
  <si>
    <t>Paris, 277 rue du Faubourg Saint-Denis</t>
  </si>
  <si>
    <t>b2051</t>
  </si>
  <si>
    <t>24/06/1808</t>
  </si>
  <si>
    <t>Métier et procédés propres à fabriquer du tricot à jour, dit toile d'araignée</t>
  </si>
  <si>
    <t>b2052</t>
  </si>
  <si>
    <t>i3741</t>
  </si>
  <si>
    <t>Fayolle</t>
  </si>
  <si>
    <t>Paris, 341 rue Saint-Denis</t>
  </si>
  <si>
    <t>Machine propre à fabriquer le tricot à jour, dit tricot de Berlin, toile d'araignée, œil de perdrix, etc.</t>
  </si>
  <si>
    <t>i5030</t>
  </si>
  <si>
    <t>Hullin</t>
  </si>
  <si>
    <t>i7939</t>
  </si>
  <si>
    <t>Pouillot</t>
  </si>
  <si>
    <t>Paris, 28 rue du Temple</t>
  </si>
  <si>
    <t>b2053</t>
  </si>
  <si>
    <t>i1342</t>
  </si>
  <si>
    <t>Braununger Jacob</t>
  </si>
  <si>
    <t>Paris, 20 rue de la Croix</t>
  </si>
  <si>
    <t>Mécaniques propres à fabriquer un tricot noué, croisé, façonné, dit tricot d'abeille</t>
  </si>
  <si>
    <t>i1739</t>
  </si>
  <si>
    <t>Cartier Jean-Anatole</t>
  </si>
  <si>
    <t>Paris, 6 rue et passage Sainte-Croix-de-la-Bretonnerie</t>
  </si>
  <si>
    <t>i5962</t>
  </si>
  <si>
    <t>Legrand François</t>
  </si>
  <si>
    <t>Paris, 44 rue du Roi-de-Sicile</t>
  </si>
  <si>
    <t>i6290</t>
  </si>
  <si>
    <t>Louis Nicolas et Pierre</t>
  </si>
  <si>
    <t>Paris, 5 rue de Paradis</t>
  </si>
  <si>
    <t>i6298</t>
  </si>
  <si>
    <t>Louyet Alexis</t>
  </si>
  <si>
    <t>Paris, 28 petite rue Saint-Pierre</t>
  </si>
  <si>
    <t>b2054</t>
  </si>
  <si>
    <t>i1053</t>
  </si>
  <si>
    <t>Bonnand</t>
  </si>
  <si>
    <t>Métiers propres à fabriquer du tricot façonné à jour, nommé point d'abeille ou croisé, toile d'araignée, œil de perdrix, etc.</t>
  </si>
  <si>
    <t>i2800</t>
  </si>
  <si>
    <t>Delahaye</t>
  </si>
  <si>
    <t>i7961</t>
  </si>
  <si>
    <t>Poussin</t>
  </si>
  <si>
    <t>i8030</t>
  </si>
  <si>
    <t>Pruvost</t>
  </si>
  <si>
    <t>i8451</t>
  </si>
  <si>
    <t>Rohaut</t>
  </si>
  <si>
    <t>i894</t>
  </si>
  <si>
    <t>Billion</t>
  </si>
  <si>
    <t>b2055</t>
  </si>
  <si>
    <t>i2067</t>
  </si>
  <si>
    <t>Chevrier</t>
  </si>
  <si>
    <t>Métiers propres à fabriquer du tricot à jour et en travers</t>
  </si>
  <si>
    <t>b2056</t>
  </si>
  <si>
    <t>30/05/1813</t>
  </si>
  <si>
    <t>Paris, rue des Fossés-sAint-Germain-l'Auxerrois, cul de sac Sourdis, n.3</t>
  </si>
  <si>
    <t>Métier propre à fabriquer des ticots peluchés et doublés de laine, de coton et autres matières filamenteuses</t>
  </si>
  <si>
    <t>b2057</t>
  </si>
  <si>
    <t>i5335</t>
  </si>
  <si>
    <t>Judson Thomas</t>
  </si>
  <si>
    <t>Bruxelles (Belgique)</t>
  </si>
  <si>
    <t>Métier à bas, à l'aide duquel on fabrique des tricots cannelés</t>
  </si>
  <si>
    <t>b2058</t>
  </si>
  <si>
    <t>Métier propre à fabriquer du tricot, tulle et autres tricots brochés</t>
  </si>
  <si>
    <t>b2059</t>
  </si>
  <si>
    <t>i6819</t>
  </si>
  <si>
    <t>Meynard cadet, François</t>
  </si>
  <si>
    <t>Métier destiné à fabriquer un tissu en soie, chiné, dit tricot velouté</t>
  </si>
  <si>
    <t>b2060</t>
  </si>
  <si>
    <t>i9182</t>
  </si>
  <si>
    <t>Paris, rue Sainte-Anne, n.42</t>
  </si>
  <si>
    <t>Mécanisme à l'aide duquel on fabrique sur le métier à bas ordinaire, des tricots élastiques ou peluchés avec des cheveux ou avec toute espèce de matière filamenteuse</t>
  </si>
  <si>
    <t>b2061</t>
  </si>
  <si>
    <t>i296</t>
  </si>
  <si>
    <t>9/11/1819</t>
  </si>
  <si>
    <t>Aubert François</t>
  </si>
  <si>
    <t>Lyon, 65 quai de Metz</t>
  </si>
  <si>
    <t>Nouveau métier à tricot sur chaîne</t>
  </si>
  <si>
    <t>b2062</t>
  </si>
  <si>
    <t>i4238</t>
  </si>
  <si>
    <t>George Antoine</t>
  </si>
  <si>
    <t>Lyon, rue de Savoie, n.3</t>
  </si>
  <si>
    <t>Emploi d'un métier ) tricot soie unie, auquel s'applique la tire à la Jacquart, et au moyen duquel on détache et l'on varie à volonté les dessins qu'on veut y ménager</t>
  </si>
  <si>
    <t>b2063</t>
  </si>
  <si>
    <t>i2379</t>
  </si>
  <si>
    <t>Coulet</t>
  </si>
  <si>
    <t>Mécanique à deux barres que les auteurs adaptent au métier à tricot sur chaînes, ce qui le rend propre à fabriquer des étoffes nouvelles dites à filets carrés, à six pans, à grands jours ronds ou ovales, à gros œillets</t>
  </si>
  <si>
    <t>i6556</t>
  </si>
  <si>
    <t>Marry</t>
  </si>
  <si>
    <t>i7574</t>
  </si>
  <si>
    <t>Perany Pierre et Cie</t>
  </si>
  <si>
    <t>b2064</t>
  </si>
  <si>
    <t>Cochet Joseph-Marie</t>
  </si>
  <si>
    <t>Lyon (Rhône), 22 rue Belle Corbière</t>
  </si>
  <si>
    <t>Application d'une manivelle et d'un cylindre aux métiers à tricot et à tulle des sieurs Jolivet et Sarrasin</t>
  </si>
  <si>
    <t>b2065</t>
  </si>
  <si>
    <t>i1657</t>
  </si>
  <si>
    <t>10/08/1821</t>
  </si>
  <si>
    <t>Canard Gabriel</t>
  </si>
  <si>
    <t>Paris, rue des Déchargeurs, n.8</t>
  </si>
  <si>
    <t>Mécanique propre à fabriquer le tricot sans envers</t>
  </si>
  <si>
    <t>b2066</t>
  </si>
  <si>
    <t>Paris, 27 rue Marceau</t>
  </si>
  <si>
    <t>Métier à bas de forme et construction particulière nommé tricoteur français</t>
  </si>
  <si>
    <t>b2067</t>
  </si>
  <si>
    <t>i2918</t>
  </si>
  <si>
    <t>22/10/1818</t>
  </si>
  <si>
    <t>Demenou</t>
  </si>
  <si>
    <t>Paris, 32 rue du Faubourg-Poissonnière</t>
  </si>
  <si>
    <t>Procédés de construction d'une nouvelle machine appelée tricoteur français</t>
  </si>
  <si>
    <t>13/01/1829</t>
  </si>
  <si>
    <t>i3648</t>
  </si>
  <si>
    <t>Fabre</t>
  </si>
  <si>
    <t>i7789</t>
  </si>
  <si>
    <t>Pinet</t>
  </si>
  <si>
    <t>i7901</t>
  </si>
  <si>
    <t>Pontus</t>
  </si>
  <si>
    <t>b2068</t>
  </si>
  <si>
    <t>Paris, rue Petit-Reposoir, n.6</t>
  </si>
  <si>
    <t>Métier circulaire propre à faire des tricots sans fin de toutes dimensions, nommé tricoteur sans fin</t>
  </si>
  <si>
    <t>b2069</t>
  </si>
  <si>
    <t>i4009</t>
  </si>
  <si>
    <t>Frichot Louis-Alexandre</t>
  </si>
  <si>
    <t>Lisieux (Calvados)n 13 Grande-Rue</t>
  </si>
  <si>
    <t>Instrument de musique nommé basse-trompette</t>
  </si>
  <si>
    <t>b2070</t>
  </si>
  <si>
    <t>i3418</t>
  </si>
  <si>
    <t>18/05/1818</t>
  </si>
  <si>
    <t>Paris, rue de Long-Pont n.8</t>
  </si>
  <si>
    <t>Changements apportés dans la construction de la trompette d'harmonie et du cor</t>
  </si>
  <si>
    <t>b2071</t>
  </si>
  <si>
    <t>5/02/1817</t>
  </si>
  <si>
    <t>Pari, rue du Jardin-du-Roi, n.19</t>
  </si>
  <si>
    <t>Procédés de fabrication de tubes en cuir sans couture, destinés à couvrir les cylindres des filatures de coton et de laine</t>
  </si>
  <si>
    <t>b2072</t>
  </si>
  <si>
    <t>9/02/1813</t>
  </si>
  <si>
    <t>Paris, 101 rue du Temple</t>
  </si>
  <si>
    <t>Moules, ustensiles et procédés propres à fabriquer les toiles et autres objets analogues</t>
  </si>
  <si>
    <t>b2073</t>
  </si>
  <si>
    <t>i6277</t>
  </si>
  <si>
    <t>Lorgnier Alexandre</t>
  </si>
  <si>
    <t>Boulogne-sur-Mer (Pas-de-Calais)</t>
  </si>
  <si>
    <t>Tuiles et faîtières de formes et dimensions particulières, dites tuiles à coulisses</t>
  </si>
  <si>
    <t>b2074</t>
  </si>
  <si>
    <t>i6016</t>
  </si>
  <si>
    <t>Lemaître Antoine-Brune</t>
  </si>
  <si>
    <t>Wierre-Effroy (Pas-de-Calais)</t>
  </si>
  <si>
    <t>Procédés de fabrication de tuiles à double coulisse</t>
  </si>
  <si>
    <t>b2075</t>
  </si>
  <si>
    <t>Bonnard père et fils</t>
  </si>
  <si>
    <t>Métier propre à faibrquer du fond de dentelle, tulle uni et façonné, double et simpl</t>
  </si>
  <si>
    <t>b2076</t>
  </si>
  <si>
    <t>Métier à faire le tulle</t>
  </si>
  <si>
    <t>Bernard Georges et Cie</t>
  </si>
  <si>
    <t>b2077</t>
  </si>
  <si>
    <t>Lyon, 114 place des Terreaux</t>
  </si>
  <si>
    <t>Métier propre à fabriquer du tulle croisé, fonds unis et brochés</t>
  </si>
  <si>
    <t>i7605</t>
  </si>
  <si>
    <t>Perrany Pierre</t>
  </si>
  <si>
    <t>Lyon, grande rue Mercière</t>
  </si>
  <si>
    <t>b2078</t>
  </si>
  <si>
    <t>5/07/1810</t>
  </si>
  <si>
    <t>Louis Nicolas</t>
  </si>
  <si>
    <t>Métier prorpe à fabriquer dans toutes les largeurs du tulle, dentelles noires, façonnées ou zébrées, dit tricot de Berlin, et autres ouvrages dits peluchés</t>
  </si>
  <si>
    <t>Paris, 5 rue du Paradis</t>
  </si>
  <si>
    <t>b2079</t>
  </si>
  <si>
    <t>i5163</t>
  </si>
  <si>
    <t>13/10/1809</t>
  </si>
  <si>
    <t>Jannin Antoine</t>
  </si>
  <si>
    <t>Machine propre à fabriquer du tulle et autres tricots à jour</t>
  </si>
  <si>
    <t>b2080</t>
  </si>
  <si>
    <t>i2980</t>
  </si>
  <si>
    <t>Derussy Jean-Jacques</t>
  </si>
  <si>
    <t>Lyon, 1 rue du Plat-d'Argent (Rhône)</t>
  </si>
  <si>
    <t>Métier à fabriquer les tulles, perfectionné par 'laddition d'un mécanisme qui le rend propre à faire toutes sortes de dessins sur un fonds de dentelle en cours de fabrication</t>
  </si>
  <si>
    <t>b2081</t>
  </si>
  <si>
    <t>i4303</t>
  </si>
  <si>
    <t>Gillet</t>
  </si>
  <si>
    <t>Mécanique propre à fabriquer avec toutes sortes de matières filamenteuses un tricot de bas à jour, nommé tulle piqué</t>
  </si>
  <si>
    <t>i5321</t>
  </si>
  <si>
    <t>Jourdant Gabriel</t>
  </si>
  <si>
    <t>b2082</t>
  </si>
  <si>
    <t>i2322</t>
  </si>
  <si>
    <t>Corbitt</t>
  </si>
  <si>
    <t>Douay (Nord)</t>
  </si>
  <si>
    <t>Mécanique pour fabriquer les tulles de fil, de lin ou de coton, point de dentelle de toute largeur</t>
  </si>
  <si>
    <t>i2511</t>
  </si>
  <si>
    <t>Cutts John</t>
  </si>
  <si>
    <t>i915</t>
  </si>
  <si>
    <t>Blacks</t>
  </si>
  <si>
    <t>i9278</t>
  </si>
  <si>
    <t>Thomassin</t>
  </si>
  <si>
    <t>b2083</t>
  </si>
  <si>
    <t>i56</t>
  </si>
  <si>
    <t>Alais Benoît</t>
  </si>
  <si>
    <t>Lyon, 13 rue Lanterne (Rhône)</t>
  </si>
  <si>
    <t>mécanisme applicable au métier ordinaire à filoche, et à l'aide duquel on peut fabriquer des tulles ou filoches, ainsi que des tulles noués dans toute espèce de dessins</t>
  </si>
  <si>
    <t>b2084</t>
  </si>
  <si>
    <t>i1613</t>
  </si>
  <si>
    <t>Calas</t>
  </si>
  <si>
    <t>Lyon, 2 rue Saint-Polycarpe (Rhône)</t>
  </si>
  <si>
    <t>Application de la mécanique dite à la Jacquart et de différents mécanismes à la fabrication de tulles, chaînes à dessin de toutes formes et dimensions</t>
  </si>
  <si>
    <t>i2887</t>
  </si>
  <si>
    <t>Delompnès</t>
  </si>
  <si>
    <t>b2085</t>
  </si>
  <si>
    <t>i7106</t>
  </si>
  <si>
    <t>Mosley William-Darker</t>
  </si>
  <si>
    <t>Radford (Angleterre) / Paris, rue Louis-le-Grand, n.24</t>
  </si>
  <si>
    <t>Appareil émcanique connu sous le nom de principe de Levers, propre à la fabrication de tulles, dentelles ou autres tissus de ce genre, désignés sous la dénomination originaire de bobbinnet</t>
  </si>
  <si>
    <t>i8403</t>
  </si>
  <si>
    <t>Robinson Henry</t>
  </si>
  <si>
    <t>b2086</t>
  </si>
  <si>
    <t>Tiverton (comté du Devon, Angleterre) / Paris, chez le sieur Truffaut, rue Saint-Lazare, n.73</t>
  </si>
  <si>
    <t>Moyen d'orner le tulle dit bobbin-net, ainsi que la mousseline, la gaze et autres étoffes légères, et méthode de fabriquer séparément des bouquets, des fleurs ou d'autres ornements susceptibles d'être appliqués sur le tulle, la mousseline et autres tissus</t>
  </si>
  <si>
    <t>b2087</t>
  </si>
  <si>
    <t>i5066</t>
  </si>
  <si>
    <t>Huygh</t>
  </si>
  <si>
    <t>Machine et procédés propres à laminer des tuyaux de plomb sans soudure</t>
  </si>
  <si>
    <t>b2088</t>
  </si>
  <si>
    <t>i321</t>
  </si>
  <si>
    <t>Auger</t>
  </si>
  <si>
    <t>Paris, 79 vieille rue du Temple</t>
  </si>
  <si>
    <t>Machine propre à faire des tuyaux de plomb sans soudure</t>
  </si>
  <si>
    <t>b2089</t>
  </si>
  <si>
    <t>i8058</t>
  </si>
  <si>
    <t>Quetier fils, Pierre-Henry-Amant</t>
  </si>
  <si>
    <t>Corbeil (Seine-et-Oise)</t>
  </si>
  <si>
    <t>Machine à fabriquer les tuyaux sans couture, en fil de chanvre, à l'usage des pompes à incendie</t>
  </si>
  <si>
    <t>b2090</t>
  </si>
  <si>
    <t>Londres (Angleterre) / Paris, rue du Faubourg-Poissonnière, n.32</t>
  </si>
  <si>
    <t>Appareils et machines propres à fondre et à former d'une manière continue toute pesèce de tuyaux et cylindres</t>
  </si>
  <si>
    <t>i4825</t>
  </si>
  <si>
    <t>Hayward Joseph</t>
  </si>
  <si>
    <t>b2091</t>
  </si>
  <si>
    <t>i8581</t>
  </si>
  <si>
    <t>Rouy Charles</t>
  </si>
  <si>
    <t>Paris, rue de Gramont, n.27 / Paris, 62 rue Quincampoix</t>
  </si>
  <si>
    <t>Machine diteuiranographique</t>
  </si>
  <si>
    <t>b2092</t>
  </si>
  <si>
    <t>i9315</t>
  </si>
  <si>
    <t>Tombini Silvestre</t>
  </si>
  <si>
    <t>Paris, rue Coquenard, n.4</t>
  </si>
  <si>
    <t>Machine uranographique ou nouvelle sphère propre à démontrer le système de Copernic</t>
  </si>
  <si>
    <t>b2093</t>
  </si>
  <si>
    <t>i3156</t>
  </si>
  <si>
    <t>Donat Joseph-Etienne-Victor-Gabriel</t>
  </si>
  <si>
    <t>Paris, rue des Bons-Enfants, n.28</t>
  </si>
  <si>
    <t>Moyens et procédés pour la dessication subite des urines et la manipulation des issues de vidange,s dans les 24 heures qui suivent leur extraction</t>
  </si>
  <si>
    <t>b2094</t>
  </si>
  <si>
    <t>i6991</t>
  </si>
  <si>
    <t>Monier Victor-François</t>
  </si>
  <si>
    <t>Belgentier, arrondissement de Toulon (Var)</t>
  </si>
  <si>
    <t>Machine nommée engin ou foulon, et procédés propres à préparer les cuirs dits vaches lissées avant l'opération du tannage</t>
  </si>
  <si>
    <t>i8143</t>
  </si>
  <si>
    <t>Ray Joseph-Antoine</t>
  </si>
  <si>
    <t>b2095</t>
  </si>
  <si>
    <t>24/04/1792</t>
  </si>
  <si>
    <t>Périer frères, Jacques-Constantin et Auguste-Charles</t>
  </si>
  <si>
    <t>Paris, rue Mirebeau / Chaillot (Seine)</t>
  </si>
  <si>
    <t>Machines à vapeur de rotation à double effet avec ou sans balancier et à un ou plusieurs cylindres</t>
  </si>
  <si>
    <t>b2096</t>
  </si>
  <si>
    <t>i4851</t>
  </si>
  <si>
    <t>11/07/1792</t>
  </si>
  <si>
    <t>Hellot aîné, Jean</t>
  </si>
  <si>
    <t>Moyen particulier et économique de chauffer les machines à vapeur</t>
  </si>
  <si>
    <t>b2097</t>
  </si>
  <si>
    <t>Machine à vapeur propre à monter le charbon des mines</t>
  </si>
  <si>
    <t>b2098</t>
  </si>
  <si>
    <t>31/05/1803</t>
  </si>
  <si>
    <t>Pompes à feu dans lesquelles un seul robinet ou soupape tournante est substitué aux quatre soupapes et aux boîtes à vapeur actuellement en usage</t>
  </si>
  <si>
    <t>b2099</t>
  </si>
  <si>
    <t>i3889</t>
  </si>
  <si>
    <t>Forir Dieudonné</t>
  </si>
  <si>
    <t>Machine à vapeur propre à retirer des mines les eaux et le minerai</t>
  </si>
  <si>
    <t>b2100</t>
  </si>
  <si>
    <t>20/01/1809</t>
  </si>
  <si>
    <t>Paris (Seine)</t>
  </si>
  <si>
    <t>Machine à vapeur dite portative</t>
  </si>
  <si>
    <t>b2101</t>
  </si>
  <si>
    <t>i1598</t>
  </si>
  <si>
    <t>Cagniard de Latour Charles</t>
  </si>
  <si>
    <t>Paris, 18 rue Charlot</t>
  </si>
  <si>
    <t>Machine à feu propre à faire monter l'eau</t>
  </si>
  <si>
    <t>b2102</t>
  </si>
  <si>
    <t>i60</t>
  </si>
  <si>
    <t>Machine à feu et à vapeur à double effet</t>
  </si>
  <si>
    <t>i6567</t>
  </si>
  <si>
    <t>b2103</t>
  </si>
  <si>
    <t>i3035</t>
  </si>
  <si>
    <t>Desprets Jean-Baptiste</t>
  </si>
  <si>
    <t>Machine à vapeur, nommée balancier hydraulique</t>
  </si>
  <si>
    <t>b2104</t>
  </si>
  <si>
    <t>i6240</t>
  </si>
  <si>
    <t>20/09/1810</t>
  </si>
  <si>
    <t>Lixson Jean-François</t>
  </si>
  <si>
    <t>Liège, 1394 rue Chaussée-de-Prés (Belgique)</t>
  </si>
  <si>
    <t>Machine à vapeur propre à faire mouvoir un laminoir, une fenderie, un martinet et toute autre mécanique</t>
  </si>
  <si>
    <t>b2105</t>
  </si>
  <si>
    <t>11/09/1811</t>
  </si>
  <si>
    <t>Machine à vapeur perfectionnée</t>
  </si>
  <si>
    <t>b2106</t>
  </si>
  <si>
    <t>i3554</t>
  </si>
  <si>
    <t>Edwards Humphrey et Cie</t>
  </si>
  <si>
    <t>Paris, 4 rue de Billy, fonderie de Chaillot</t>
  </si>
  <si>
    <t>Pompe à feu perfectionnée</t>
  </si>
  <si>
    <t>b2107</t>
  </si>
  <si>
    <t>Paris, rue Sainte-Avoie, n.60</t>
  </si>
  <si>
    <t>Pompe à feu à compression d'air, applicable à la mécanique en usage pour nettoyer le fond des rivières, et à un bateau pour le faire naviguer contre le courant</t>
  </si>
  <si>
    <t>b2108</t>
  </si>
  <si>
    <t>Bordeaux (Gironde) / mandataire Delpuch, Paris, 32 rue Saint-Georges</t>
  </si>
  <si>
    <t>Machine à vapeur de construction particulière</t>
  </si>
  <si>
    <t>b2109</t>
  </si>
  <si>
    <t>Paris, 24 rue Louis-le-Grand</t>
  </si>
  <si>
    <t>Procédés à l'aide desquels on peut échauffer économiquement les chaudières destinées au service des pompes à feu</t>
  </si>
  <si>
    <t>b2110</t>
  </si>
  <si>
    <t>14/04/1817</t>
  </si>
  <si>
    <t>Machine à vapeur produisant immédiatement un mouvement de rotation</t>
  </si>
  <si>
    <t>b2111</t>
  </si>
  <si>
    <t>i7516</t>
  </si>
  <si>
    <t>Paxton Joseph</t>
  </si>
  <si>
    <t>Londres (Angleterre) / Paris, 4 rue de Valois, hôtel de Périgord</t>
  </si>
  <si>
    <t>Nouvelle machine à vapeur</t>
  </si>
  <si>
    <t>b2112</t>
  </si>
  <si>
    <t>Paris, rue Montorgueil, n.82, hôtel du Compas d'or</t>
  </si>
  <si>
    <t>Appareils de machines à feu</t>
  </si>
  <si>
    <t>b2113</t>
  </si>
  <si>
    <t>23/03/1820</t>
  </si>
  <si>
    <t>Marseille, 46 rue des Fabres (Bouches-du-Rhône)</t>
  </si>
  <si>
    <t>b2114</t>
  </si>
  <si>
    <t>i51</t>
  </si>
  <si>
    <t>Aitken William</t>
  </si>
  <si>
    <t>faisant élection de domicile chez le sieur Ashley, à Paris, rue Vivienne, n.16</t>
  </si>
  <si>
    <t>Perfectionnements apportés aux procédés de construction des machines à vapeur d'Arthur Woolf</t>
  </si>
  <si>
    <t>i9057</t>
  </si>
  <si>
    <t>Steel John</t>
  </si>
  <si>
    <t>b2115</t>
  </si>
  <si>
    <t>i1364</t>
  </si>
  <si>
    <t>Bresson François</t>
  </si>
  <si>
    <t>Paris, rue de la Calandre, n.36</t>
  </si>
  <si>
    <t>Machine à vapeur à haute pression</t>
  </si>
  <si>
    <t>b2116</t>
  </si>
  <si>
    <t>Paris, rue du Faubourg-Monmartre, n.17, chez la veuve Bardel</t>
  </si>
  <si>
    <t>b2117</t>
  </si>
  <si>
    <t>Paris, rue des Maçons, n.14</t>
  </si>
  <si>
    <t>Machine à feu à rotation</t>
  </si>
  <si>
    <t>b2118</t>
  </si>
  <si>
    <t>Edwards Humphrey</t>
  </si>
  <si>
    <t>Paris, allée des Veuves, n.15</t>
  </si>
  <si>
    <t>Pompe à vapeur à simple ou double moteur, non sujette à explosion</t>
  </si>
  <si>
    <t>b2119</t>
  </si>
  <si>
    <t>Gengembre père, Philippe</t>
  </si>
  <si>
    <t>Changements et additions dans la construction des machines à vapeur</t>
  </si>
  <si>
    <t>b2120</t>
  </si>
  <si>
    <t>i4750</t>
  </si>
  <si>
    <t>Hall fils, Edward</t>
  </si>
  <si>
    <t>Dartford en Angleterre, alors à Paris, rue des Deux-Ecus, hôtel de Rennes</t>
  </si>
  <si>
    <t>Moyen de communiquer la vapeur dans une machine à haute pression, de manière à économiser le combustible</t>
  </si>
  <si>
    <t>b2121</t>
  </si>
  <si>
    <t>i5819</t>
  </si>
  <si>
    <t>Lebrecht-Steinhauser John</t>
  </si>
  <si>
    <t>Londres (Angleterre) / Paris, chez Clément, 92 rue du faubourg Saint-Martin</t>
  </si>
  <si>
    <t>Machine à vapeur à mouvement parallèle</t>
  </si>
  <si>
    <t>b2122</t>
  </si>
  <si>
    <t>i2459</t>
  </si>
  <si>
    <t>Crépu Pierre</t>
  </si>
  <si>
    <t>28/10/1828</t>
  </si>
  <si>
    <t>Changements apportés dans la construction des machines à vapeur dites à haute pression</t>
  </si>
  <si>
    <t>b2123</t>
  </si>
  <si>
    <t>i4013</t>
  </si>
  <si>
    <t>Frimot Jacques-Joseph</t>
  </si>
  <si>
    <t>Landerneau (Finistère)</t>
  </si>
  <si>
    <t>21/04/1835</t>
  </si>
  <si>
    <t>Machine à vapeur produisant le mouvement circulaire et continu et le mouvement rectiligne alternatif</t>
  </si>
  <si>
    <t>b2124</t>
  </si>
  <si>
    <t>Appareil destiné à alimenter de charbon ou autre combustible les pompes à feu et les cheminées de tout genre, moyennant une force motrice</t>
  </si>
  <si>
    <t>b2125</t>
  </si>
  <si>
    <t>i5207</t>
  </si>
  <si>
    <t>Jeandeau Urbain</t>
  </si>
  <si>
    <t>Châlons (Marne)</t>
  </si>
  <si>
    <t>Application de la machine à vapeur au mouvement des usines à fer</t>
  </si>
  <si>
    <t>b2126</t>
  </si>
  <si>
    <t>Machine à vapeur ambulante</t>
  </si>
  <si>
    <t>b2127</t>
  </si>
  <si>
    <t>i7130</t>
  </si>
  <si>
    <t>Moulinié William</t>
  </si>
  <si>
    <t>Paris, 48 rue Saint-Dominique</t>
  </si>
  <si>
    <t>29/02/1828</t>
  </si>
  <si>
    <t>Machine à vapeur s'adaptant aux chars de tout genre et aux bateaux de toute dimension</t>
  </si>
  <si>
    <t>i8257</t>
  </si>
  <si>
    <t>Revon Pierre</t>
  </si>
  <si>
    <t>Paris, rue de Rivoli, n.17</t>
  </si>
  <si>
    <t>b2128</t>
  </si>
  <si>
    <t>i3965</t>
  </si>
  <si>
    <t>Fowler John</t>
  </si>
  <si>
    <t>de Londres, à Paris, rue Neuve-Saint-Augustin, n.28, chez le sieur Albert</t>
  </si>
  <si>
    <t>Appareil appelé nouveau générateur à vapeur perfectionné, économique, et non sujet à des explosions dangereuses</t>
  </si>
  <si>
    <t>b2129</t>
  </si>
  <si>
    <t>Paris, rue Coquenard, n.60</t>
  </si>
  <si>
    <t>Divers moyens pour obtenir immédiatement de la vapeur un mouvement de rotation continu dans le même sens, à l'aide de mécaniques appelées roues Dietz</t>
  </si>
  <si>
    <t>b2130</t>
  </si>
  <si>
    <t>i3819</t>
  </si>
  <si>
    <t>Fisher James</t>
  </si>
  <si>
    <t>West-Bromwich (Great-Bridge, Angleterre) / représentés par Brookes, chez le sieur Clyath, à Paris, rue Saint-Honoré, n.149</t>
  </si>
  <si>
    <t>Amélioration dand la construction des chaudières et des fourneaux destinés à produire la vapeur à l'usage des machines à feu et à tout autre usage</t>
  </si>
  <si>
    <t>i4965</t>
  </si>
  <si>
    <t>Horton Joshua</t>
  </si>
  <si>
    <t>West-Bromwich (Great-Bridge, Angleterre) /représentés par Brookes, chez le sieur Clyath, à Paris, rue Saint-Honoré, n.149</t>
  </si>
  <si>
    <t>b2131</t>
  </si>
  <si>
    <t>Londres (Angleterre) / Paris, rue Caumartin, n.9</t>
  </si>
  <si>
    <t>26/09/1834</t>
  </si>
  <si>
    <t>Machine à vapeur à cylindres horizontaux</t>
  </si>
  <si>
    <t>7/07/1828</t>
  </si>
  <si>
    <t>b2132</t>
  </si>
  <si>
    <t>i1999</t>
  </si>
  <si>
    <t>Chaussenot Henri-Bernard</t>
  </si>
  <si>
    <t>Paris, rue Monhtolon, n.24</t>
  </si>
  <si>
    <t>Machine à haute pression, fonctionnant par la compression d'un gaz permanent, sans emploi de la chaleur, et devant remplacer la vapeur comme force motrice</t>
  </si>
  <si>
    <t>b2133</t>
  </si>
  <si>
    <t>i4753</t>
  </si>
  <si>
    <t>Hall Laurence</t>
  </si>
  <si>
    <t>Bramcote (Angleterre) / Paris, chez le sieur Truffaut, rue Saint-Lazare, n.73</t>
  </si>
  <si>
    <t>b2134</t>
  </si>
  <si>
    <t>i360</t>
  </si>
  <si>
    <t>Aynard frères, Alphée-Marie et François</t>
  </si>
  <si>
    <t>Machine à vapeur à haute et basse pression, sans chaudière, selon les systèmes et invention de M. Hawkins, de Philadelphie</t>
  </si>
  <si>
    <t>b2135</t>
  </si>
  <si>
    <t>i4772</t>
  </si>
  <si>
    <t>Hamy Guillaume</t>
  </si>
  <si>
    <t>Boulogne-sur-Mer (Pas-de-Calais) / Paris, chez le sieur Truffaut, rue Saint-Lazare, n.73</t>
  </si>
  <si>
    <t>Cylindres propres à être adaptés aux machines dites à vapeur atmosphérique et de condensation</t>
  </si>
  <si>
    <t>b2136</t>
  </si>
  <si>
    <t>Paris, rue de la Rochefoucauld, n.16</t>
  </si>
  <si>
    <t>Perfectionnement des machines à vapeur</t>
  </si>
  <si>
    <t>12/06/1829</t>
  </si>
  <si>
    <t>b2137</t>
  </si>
  <si>
    <t>Paris, rue Neuve-de-Nazareth, n.30</t>
  </si>
  <si>
    <t>Nouveau système de machines à vapeur donnant le mouvement circulaire continu par l'action immédiate de la vapeur, applicable à la navigation, aux manufactures, au roulage, etc., accompagné, 1) d'une pompe, d'un soufflet et d'une machine pneumatique roratifs, 2) d'une autre pompe agissant par compression d'air</t>
  </si>
  <si>
    <t>b2138</t>
  </si>
  <si>
    <t>i9451</t>
  </si>
  <si>
    <t>Utzschneider Paul et Cie</t>
  </si>
  <si>
    <t>Sarraguemines (Moselle)</t>
  </si>
  <si>
    <t>Composition d'une pâte rouge, non émaillée, propre à fabriquer toute sorte de vases</t>
  </si>
  <si>
    <t>b2139</t>
  </si>
  <si>
    <t>i5034</t>
  </si>
  <si>
    <t>Humbert</t>
  </si>
  <si>
    <t>Paris, rue du Faubourg-Saint-Denis, n.65</t>
  </si>
  <si>
    <t>Cristal de lampe appelé par l'inventeur vase lumineux</t>
  </si>
  <si>
    <t>b2140</t>
  </si>
  <si>
    <t>i4041</t>
  </si>
  <si>
    <t>Gabry</t>
  </si>
  <si>
    <t>Veilleuses d'une nouvelle forme qui réunissent, entre autres avantages, celui d'indiquer les heures par la seule combustion de l'huile</t>
  </si>
  <si>
    <t>b2141</t>
  </si>
  <si>
    <t>27/08/1803</t>
  </si>
  <si>
    <t>Voitures dites vélocifères, dont les essieux, les roues et la manière de suspendre et de construire la caisse, sont exécutés sur de nouveaux principes</t>
  </si>
  <si>
    <t>b2142</t>
  </si>
  <si>
    <t>i8627</t>
  </si>
  <si>
    <t>Sabardin de Wtronville de Jacques-Pierre</t>
  </si>
  <si>
    <t>Paris, 62 rue Culture-Saint-Catherine</t>
  </si>
  <si>
    <t>Changements et additions apportés aux voitures du sieur de Chabannes, dites vélocifères</t>
  </si>
  <si>
    <t>b2143</t>
  </si>
  <si>
    <t>Paris, rue Culture-Saint-Catherine, n.62</t>
  </si>
  <si>
    <t>Procédés de construction de voitures dites vélocifères</t>
  </si>
  <si>
    <t>b2144</t>
  </si>
  <si>
    <t>Paris, rue Culture-Sainte-Catherine, n.62</t>
  </si>
  <si>
    <t>Voiture publique, que l'auteur nomme vélocifère parisien</t>
  </si>
  <si>
    <t>b2145</t>
  </si>
  <si>
    <t>i3202</t>
  </si>
  <si>
    <t>Drais Von Sauerbronn Karl-Friedrich</t>
  </si>
  <si>
    <t>Mannheim (Allemagne) / mandataire Dineur Louis, Joseph, quai de l'Horloge, n.47, à Paris</t>
  </si>
  <si>
    <t>Machine dite vélocipède</t>
  </si>
  <si>
    <t>b2146</t>
  </si>
  <si>
    <t>i2724</t>
  </si>
  <si>
    <t>Debard</t>
  </si>
  <si>
    <t>Fabrication d'un velours chiné réduit</t>
  </si>
  <si>
    <t>b2147</t>
  </si>
  <si>
    <t>i1038</t>
  </si>
  <si>
    <t>Bonand et Cie</t>
  </si>
  <si>
    <t>Lyon,13 rue Romarin (Rhône) / domiciliés à Pont-de-Metz (Somme)</t>
  </si>
  <si>
    <t>Nouvelle fabrication de velours de soie</t>
  </si>
  <si>
    <t>i4435</t>
  </si>
  <si>
    <t>Goujon</t>
  </si>
  <si>
    <t>b2148</t>
  </si>
  <si>
    <t>i5570</t>
  </si>
  <si>
    <t>29/11/1819</t>
  </si>
  <si>
    <t>Lamartisière de Billefort de Marc-Antoine</t>
  </si>
  <si>
    <t>Vienne, en Autriche / Paris, 6 rue de Verneuil</t>
  </si>
  <si>
    <t>Moyen mécanique appelé vélovoile, agissant à la manière des voiles placées en ailes de moulins à vent sur un axe horizontal</t>
  </si>
  <si>
    <t>b2149</t>
  </si>
  <si>
    <t>30/03/1792</t>
  </si>
  <si>
    <t>Dunkerque (Nord) / Roubaix (Nord)</t>
  </si>
  <si>
    <t>Fabrication d'un genre particulier de velours de coton ou d'autres matières, raoyés ou façonnés, nommés velverette, quizocord.</t>
  </si>
  <si>
    <t>b2150</t>
  </si>
  <si>
    <t>i3196</t>
  </si>
  <si>
    <t>25/04/1792</t>
  </si>
  <si>
    <t>Dousset François-Pierre</t>
  </si>
  <si>
    <t>Paris, 23 rue Neuve-Saint-Augustin</t>
  </si>
  <si>
    <t>Ventes, emprunts, tontines viagères et loteries par actions sur immeubles</t>
  </si>
  <si>
    <t>b2151</t>
  </si>
  <si>
    <t>i1482</t>
  </si>
  <si>
    <t>13/12/1802</t>
  </si>
  <si>
    <t>Brun François</t>
  </si>
  <si>
    <t>Lyon, rue Pezai, n.121</t>
  </si>
  <si>
    <t>Ventilateur propre à conditionner les soies crues, à sécher les soies teintes, à renouveler et purifier l'air dans les hôpitaux, prisons, vaisseaux, ateliers, etc.</t>
  </si>
  <si>
    <t>b2152</t>
  </si>
  <si>
    <t>i55</t>
  </si>
  <si>
    <t>Alaire Victor</t>
  </si>
  <si>
    <t>Mécanisme ou ventilateur applicable aux voitures et propre à en rafraîchir ou échauffer l'intérieur</t>
  </si>
  <si>
    <t>b2153</t>
  </si>
  <si>
    <t>i4197</t>
  </si>
  <si>
    <t>Gay Pierre</t>
  </si>
  <si>
    <t>Lyon, 4 quai Villeroi</t>
  </si>
  <si>
    <t>Ventilateur propre à séparer le mienrai de sa gangue dans les mines de plomb, à renouveler l'air dans les appartements, et à empêcher les cheminées de fumer</t>
  </si>
  <si>
    <t>b2154</t>
  </si>
  <si>
    <t>i256</t>
  </si>
  <si>
    <t>Arod-Dubois Anne</t>
  </si>
  <si>
    <t>Rive-de-Gier (Rhône)</t>
  </si>
  <si>
    <t>Composition d'un verdet par le moyen des liqueurs acides</t>
  </si>
  <si>
    <t>b2155</t>
  </si>
  <si>
    <t>i3024</t>
  </si>
  <si>
    <t>Desmoulin Philippe-Joseph</t>
  </si>
  <si>
    <t>Paris, rue Sainte-Avoie, n.41 / mandataire Truffaut, 73 rue Saint-Lazare</t>
  </si>
  <si>
    <t>Procédés propres à fabriquer le vermillon français par la voie humide</t>
  </si>
  <si>
    <t>b2156</t>
  </si>
  <si>
    <t>i4723</t>
  </si>
  <si>
    <t>26/09/1791</t>
  </si>
  <si>
    <t>Guyonne-le-Roi de Jaucourt Françoise</t>
  </si>
  <si>
    <t>Paris, 14 rue des Filles-du-Calvaire</t>
  </si>
  <si>
    <t>Vernis métallique qui rpéserve de la rouille le cuivre, le fer, les fusils et autres instruments en métal</t>
  </si>
  <si>
    <t>b2157</t>
  </si>
  <si>
    <t>i5529</t>
  </si>
  <si>
    <t>31/08/1813</t>
  </si>
  <si>
    <t>Lafontaine Nicolas-François</t>
  </si>
  <si>
    <t>Bordeaux, 8 et 10 rue du Fort-Lesparre (Gironde)</t>
  </si>
  <si>
    <t>Composition ou vernis propre à enduire toutes sortes d'étoffes ; procédés, ustensiles et appareils servant à cette opération</t>
  </si>
  <si>
    <t>b2158</t>
  </si>
  <si>
    <t>Chaumette Geniez Maurice-André</t>
  </si>
  <si>
    <t>Eparvans (Saône-et-Loire)</t>
  </si>
  <si>
    <t>Composition d'un vernis propre à enduire les métaux, les bois, tissus, papiers, et notamment des enveloppes végétales pour le tabac</t>
  </si>
  <si>
    <t>b2159</t>
  </si>
  <si>
    <t>i1871</t>
  </si>
  <si>
    <t>Champagnat</t>
  </si>
  <si>
    <t>Paris, rue des Grands-Augustins, n.6</t>
  </si>
  <si>
    <t>Composition d'un vernis propre à être appliqué sur les peaux de maroquin et de mouton de toutes couleurs</t>
  </si>
  <si>
    <t>b2160</t>
  </si>
  <si>
    <t>i6423</t>
  </si>
  <si>
    <t>8/11/1801</t>
  </si>
  <si>
    <t>Malherbe Benjamin</t>
  </si>
  <si>
    <t>à la verrerie de Cirey (Meurthe)</t>
  </si>
  <si>
    <t>Nouveaux fours à étendre les manchons de verre à vitre et à sécher les billettes ou bûches préparées pour chauffer le fourneau de fusion</t>
  </si>
  <si>
    <t>Four de verrerie</t>
  </si>
  <si>
    <t>b2161</t>
  </si>
  <si>
    <t>i33</t>
  </si>
  <si>
    <t>administrateurs de la Manufacture des glaces de Saint-Gobain</t>
  </si>
  <si>
    <t>Procédés propres à faire du verre avec un mélange de muriate et sulfate de soude, sans le secours des alcalis</t>
  </si>
  <si>
    <t>b2162</t>
  </si>
  <si>
    <t>Procédé propre à faire du verre avec du muriate et sulfate de soude</t>
  </si>
  <si>
    <t>b2163</t>
  </si>
  <si>
    <t>i1143</t>
  </si>
  <si>
    <t>Bottrel</t>
  </si>
  <si>
    <t>Paris, rue Traînée, n.13</t>
  </si>
  <si>
    <t>Bouteilles de verre de diverses dimensions, ayant la forme d'un livre, et destinées à renfermer des liqueurs</t>
  </si>
  <si>
    <t>i3999</t>
  </si>
  <si>
    <t>Fremi frères</t>
  </si>
  <si>
    <t>Chalonnes-sur-Loire, près d'Angers (Maine-et-Loire)</t>
  </si>
  <si>
    <t>b2164</t>
  </si>
  <si>
    <t>i845</t>
  </si>
  <si>
    <t>31/03/1819</t>
  </si>
  <si>
    <t>Bettinguer</t>
  </si>
  <si>
    <t>Paris, rue du Faubourg-du-Temple, n.94</t>
  </si>
  <si>
    <t>Instrument destiné à faire à la vigne des incisions annulaires propres à l'empêcher de couler</t>
  </si>
  <si>
    <t>b2165</t>
  </si>
  <si>
    <t>Lorimier de</t>
  </si>
  <si>
    <t>Serpette à deux lames propre à l'incision annulaire de la vigne</t>
  </si>
  <si>
    <t>b2166</t>
  </si>
  <si>
    <t>Machines et procédés à l'aide desquels on imite les effets de la plume et on répète le dessin d'une vignette, de manière à en former d'une longueur indéterminée, d'un seul clichée, par al multiplication des matrices</t>
  </si>
  <si>
    <t>Paris, 32 rue du Théâtre Français</t>
  </si>
  <si>
    <t>b2167</t>
  </si>
  <si>
    <t>i4270</t>
  </si>
  <si>
    <t>Gervais Elisabeth</t>
  </si>
  <si>
    <t>Montpellier (Hérault), 23 rue des Carmes</t>
  </si>
  <si>
    <t>Appareil destiné à recueillir l'esprit de vin qui se vaporise pendant la fabrication du vin</t>
  </si>
  <si>
    <t>b2168</t>
  </si>
  <si>
    <t>24/08/1820</t>
  </si>
  <si>
    <t>Appareil destiné à condenser les vapeurs alcooliques qui se dégagent avec l'acide carbonique pendant la fermentation du moût de raisin</t>
  </si>
  <si>
    <t>b2169</t>
  </si>
  <si>
    <t>i4273</t>
  </si>
  <si>
    <t>Gervais Jean-Antoine</t>
  </si>
  <si>
    <t>Montpellier (Hérault), frère d'Elisabeth</t>
  </si>
  <si>
    <t>Procédé propre à la fabrication des vins de raisin et de toutes les liqueurs résultant de la fermentation vineuse, appelé répercuteur</t>
  </si>
  <si>
    <t>b2170</t>
  </si>
  <si>
    <t>i3615</t>
  </si>
  <si>
    <t>Esquirol Joseph</t>
  </si>
  <si>
    <t>Limoux (Aude)</t>
  </si>
  <si>
    <t>Procédé pour faire le vin à la mécanique</t>
  </si>
  <si>
    <t>b2171</t>
  </si>
  <si>
    <t>i1528</t>
  </si>
  <si>
    <t>Bully Claude</t>
  </si>
  <si>
    <t>Paris, 259 rue Saint-Honoré</t>
  </si>
  <si>
    <t>Vinaigre antiméphytique</t>
  </si>
  <si>
    <t>b2172</t>
  </si>
  <si>
    <t>Nouvelle composition d'un vinaigre aromatique nommé antiméphytique</t>
  </si>
  <si>
    <t>b2173</t>
  </si>
  <si>
    <t>Procédé vinificateur</t>
  </si>
  <si>
    <t>b2174</t>
  </si>
  <si>
    <t>i4196</t>
  </si>
  <si>
    <t>Gay cadet</t>
  </si>
  <si>
    <t>Procédé de vinification</t>
  </si>
  <si>
    <t>b2175</t>
  </si>
  <si>
    <t>i6580</t>
  </si>
  <si>
    <t>24/11/1810</t>
  </si>
  <si>
    <t>Martin fils aîné</t>
  </si>
  <si>
    <t>Appareils et procédés propres à opérer promptement et économiquement le mutage et le soufrage des vins</t>
  </si>
  <si>
    <t>i7826</t>
  </si>
  <si>
    <t>Planche aîné</t>
  </si>
  <si>
    <t>b2176</t>
  </si>
  <si>
    <t>i6214</t>
  </si>
  <si>
    <t>Lieber Joseph</t>
  </si>
  <si>
    <t>Composition propre à enduire des mèches destinées à soufrer les vins</t>
  </si>
  <si>
    <t>b2177</t>
  </si>
  <si>
    <t>10/07/1812</t>
  </si>
  <si>
    <t>Machine propre à fabriquer les clous à vis pour le bois</t>
  </si>
  <si>
    <t>b2178</t>
  </si>
  <si>
    <t>i2698</t>
  </si>
  <si>
    <t>de Merique veuve</t>
  </si>
  <si>
    <t>Plancher-les-Mines (Haute-Saône)</t>
  </si>
  <si>
    <t>Tour à pompe ou mécanisme propre à former les filets des clous à vis pour le bois</t>
  </si>
  <si>
    <t>i4402</t>
  </si>
  <si>
    <t>Gonnant</t>
  </si>
  <si>
    <t>i8197</t>
  </si>
  <si>
    <t>Reingpach</t>
  </si>
  <si>
    <t>b2179</t>
  </si>
  <si>
    <t>i9335</t>
  </si>
  <si>
    <t>Tourasse aîné</t>
  </si>
  <si>
    <t>Paris, rue Saint-Denis, n.365</t>
  </si>
  <si>
    <t>Machine destinée à tarauder les vis, dites vis à bois</t>
  </si>
  <si>
    <t>b2180</t>
  </si>
  <si>
    <t>i3863</t>
  </si>
  <si>
    <t>Fontaine Jean</t>
  </si>
  <si>
    <t>Paris, cul-de-sac Saint-Martial, n.8, quartier de la Cité</t>
  </si>
  <si>
    <t>Mécanique servant à la fabrication des vis cylindriques de tous genres propres à l'horlogerie, aux armes, etc.</t>
  </si>
  <si>
    <t>25/06/1829</t>
  </si>
  <si>
    <t>b2181</t>
  </si>
  <si>
    <t>i4693</t>
  </si>
  <si>
    <t>17/02/1809</t>
  </si>
  <si>
    <t>Guinchet</t>
  </si>
  <si>
    <t>Machine à faire mouvoir, avec économie, la vis d'Archimède</t>
  </si>
  <si>
    <t>i7759</t>
  </si>
  <si>
    <t>Pierrugues</t>
  </si>
  <si>
    <t>i863</t>
  </si>
  <si>
    <t>Biallez</t>
  </si>
  <si>
    <t>b2182</t>
  </si>
  <si>
    <t>Amavet Jean</t>
  </si>
  <si>
    <t>Paris, 4 et 697, rue de Grammont</t>
  </si>
  <si>
    <t>Moyen d'empêcher la chute d'une voiture, lorsque l'essieu vient à se rompre</t>
  </si>
  <si>
    <t>b2183</t>
  </si>
  <si>
    <t>4/05/1802</t>
  </si>
  <si>
    <t>Nouvelle voiture à charge sans essieux</t>
  </si>
  <si>
    <t>b2184</t>
  </si>
  <si>
    <t>i3484</t>
  </si>
  <si>
    <t>Durivoire</t>
  </si>
  <si>
    <t>Paris, rue du Faubourg-Poissonnière, n.6</t>
  </si>
  <si>
    <t>Nouvelles voitures et accessoires</t>
  </si>
  <si>
    <t>b2185</t>
  </si>
  <si>
    <t>i4137</t>
  </si>
  <si>
    <t>Garros</t>
  </si>
  <si>
    <t>Paris, 706 rue de Lille</t>
  </si>
  <si>
    <t>Nouveau système de construction et de suspension de voitures</t>
  </si>
  <si>
    <t>b2186</t>
  </si>
  <si>
    <t>i1738</t>
  </si>
  <si>
    <t>6/12/1805</t>
  </si>
  <si>
    <t>Cartier Henry</t>
  </si>
  <si>
    <t>Paris, 36 rue Bon-Conseil</t>
  </si>
  <si>
    <t>Mécanisme applicable aux voitures et propre à doubler la force des chevaux</t>
  </si>
  <si>
    <t>b2187</t>
  </si>
  <si>
    <t>i1358</t>
  </si>
  <si>
    <t>Bremond Jean-François</t>
  </si>
  <si>
    <t>Lyon, 72 rue Saint-Dominique</t>
  </si>
  <si>
    <t>Voiture d'une nouvelle construction</t>
  </si>
  <si>
    <t>b2188</t>
  </si>
  <si>
    <t>i4231</t>
  </si>
  <si>
    <t>20/02/1807</t>
  </si>
  <si>
    <t>Gentil Michel</t>
  </si>
  <si>
    <t>Moyen d'empêcher la chute des voitures</t>
  </si>
  <si>
    <t>b2189</t>
  </si>
  <si>
    <t>i8933</t>
  </si>
  <si>
    <t>Simon fils, Pierre</t>
  </si>
  <si>
    <t>Bruxelles, rue d'Or (Belgique)</t>
  </si>
  <si>
    <t>Moyen particulier de suspendre les voitures</t>
  </si>
  <si>
    <t>b2190</t>
  </si>
  <si>
    <t>Moyen de réchauffer et de rafraîchir à volonté l'intérieur des voitures</t>
  </si>
  <si>
    <t>b2191</t>
  </si>
  <si>
    <t>i4677</t>
  </si>
  <si>
    <t>Landerneau (Finistère) / Paris, 17 rue de Ménilmontant</t>
  </si>
  <si>
    <t>Procédé de construction d'une voiture économique</t>
  </si>
  <si>
    <t>b2192</t>
  </si>
  <si>
    <t>i9332</t>
  </si>
  <si>
    <t>Toulouze Alexis-Robert</t>
  </si>
  <si>
    <t>Paris, rue Saint-Louis au Marais, n.13</t>
  </si>
  <si>
    <t>Voiture publique à deux roues et à double caisse, et non sujette à verser</t>
  </si>
  <si>
    <t>b2193</t>
  </si>
  <si>
    <t>i7867</t>
  </si>
  <si>
    <t>Poisnel</t>
  </si>
  <si>
    <t>Chaillot près Paris, rue des Batailles, n.1</t>
  </si>
  <si>
    <t>Voitures et berlines publiques ou particulières, à 2, 4, 6 et 8 places, ou tout autre nombre</t>
  </si>
  <si>
    <t>b2194</t>
  </si>
  <si>
    <t>i6319</t>
  </si>
  <si>
    <t>Luines Edouard-Joseph</t>
  </si>
  <si>
    <t>Irlande / Paris, 12 rue des Saints-Pères (naturalisés français par acte spécial pour services rendus à l'Etat)</t>
  </si>
  <si>
    <t>Voiture publique pouvant aussi servir de malle aux lettres</t>
  </si>
  <si>
    <t>i8831</t>
  </si>
  <si>
    <t>Scully James-Darby</t>
  </si>
  <si>
    <t>b2195</t>
  </si>
  <si>
    <t>i4550</t>
  </si>
  <si>
    <t>Grobert de Joseph-François-Louis</t>
  </si>
  <si>
    <t>Paris, rue des Marais-du-Temple, n.17</t>
  </si>
  <si>
    <t>Procédés de construction de voitures destinées à l'usage de la ville et du commerce</t>
  </si>
  <si>
    <t>b2196</t>
  </si>
  <si>
    <t>i1562</t>
  </si>
  <si>
    <t>Burr Matthew-John</t>
  </si>
  <si>
    <t>Paris, rue des Martyrs, n.22 / Paris, 30 rue de la Tour d'Auvergne</t>
  </si>
  <si>
    <t>Procédés propres à perfectionner la fabrication des ornements de voiture et harnais en cuivre ou en argent ciselé</t>
  </si>
  <si>
    <t>b2197</t>
  </si>
  <si>
    <t>i969</t>
  </si>
  <si>
    <t>Procédés de construction d'une voiture à deux roues sans soupentes</t>
  </si>
  <si>
    <t>b2198</t>
  </si>
  <si>
    <t>Nantes (Loire-Inférieure), 31 rue Rosière</t>
  </si>
  <si>
    <t>Procédés nouveaux de construction de voitures avec chemins de fer</t>
  </si>
  <si>
    <t>b2199</t>
  </si>
  <si>
    <t>Moyens de dételer les chevaux qui s'emportent, et d'enrayer en même temps les roues de la voiture</t>
  </si>
  <si>
    <t>b2200</t>
  </si>
  <si>
    <t>i3186</t>
  </si>
  <si>
    <t>28/08/1819</t>
  </si>
  <si>
    <t>Douglas Elisa et Cie</t>
  </si>
  <si>
    <t>Paris, rue de Chaillot, n.66</t>
  </si>
  <si>
    <t>Voiture à voile</t>
  </si>
  <si>
    <t>b2201</t>
  </si>
  <si>
    <t>i9210</t>
  </si>
  <si>
    <t>Testu Charles</t>
  </si>
  <si>
    <t>château de Bellevue, commune de Meudon (Seine-et-Oise)</t>
  </si>
  <si>
    <t>Système complet de construction de voitures, et moyens de prévenir la rupture des essieux</t>
  </si>
  <si>
    <t>b2202</t>
  </si>
  <si>
    <t>i271</t>
  </si>
  <si>
    <t>Arzberger Joseph</t>
  </si>
  <si>
    <t>Paris, 12 rue Chantereine</t>
  </si>
  <si>
    <t>Procédés de construction de voitures propres au transport des grandes ou des petites charges, et mises en mouvement par des machines à vapeur</t>
  </si>
  <si>
    <t>i4531</t>
  </si>
  <si>
    <t>Griffith Julius</t>
  </si>
  <si>
    <t>Paris, rue de Provence, n.12</t>
  </si>
  <si>
    <t>b2203</t>
  </si>
  <si>
    <t>i1397</t>
  </si>
  <si>
    <t>Bridgman Jesse</t>
  </si>
  <si>
    <t>Londres, présentement à Paris, rue des Vieux-Augustins, hôtel d'Amiens</t>
  </si>
  <si>
    <t>Changements apportés dans la construction des voitures à roues en tout genre</t>
  </si>
  <si>
    <t>b2204</t>
  </si>
  <si>
    <t>29/11/1822</t>
  </si>
  <si>
    <t>Joanne-Décailly</t>
  </si>
  <si>
    <t>Nouveau genre de voitures publiques désignées sous la dénomination d'inversables, et des procédés de dételage, d'enrayage et de support de voitures à deux roues</t>
  </si>
  <si>
    <t>b2205</t>
  </si>
  <si>
    <t>Londres / Versailles (Seine-et-Oise)</t>
  </si>
  <si>
    <t>Moyens et procédés propres à monter toute espèce de voitures sans avoir les essieux à travers les trains</t>
  </si>
  <si>
    <t>b2206</t>
  </si>
  <si>
    <t>i3748</t>
  </si>
  <si>
    <t>Fehr Salomon</t>
  </si>
  <si>
    <t>Vicdessos (Ariège) / Auch (Gers)</t>
  </si>
  <si>
    <t>Moyens mécaniques de transport, par terre, sans moteurs placés immédiatement sur terre et sans emploi de la vapeur</t>
  </si>
  <si>
    <t>b2207</t>
  </si>
  <si>
    <t>i5148</t>
  </si>
  <si>
    <t>James William-Henri</t>
  </si>
  <si>
    <t>Winson-Green (Angleterre) / mandataire Newton Wlliam, ingénieur, Paris, chez le sieur Albert, rue Neuve-Saint-Augustin, n.28</t>
  </si>
  <si>
    <t>Appareil mécanique propre à la construction des équipages ou roulages mus par l'impulsion motrice de la vapeur, du gaz, etc., et application particulière des machines motrices à cet effet</t>
  </si>
  <si>
    <t>b2208</t>
  </si>
  <si>
    <t>i1592</t>
  </si>
  <si>
    <t>Cadet Jean-Marcel</t>
  </si>
  <si>
    <t>Metz (Moselle) / Paris, rue de Berry, n.10</t>
  </si>
  <si>
    <t>Appareil propre à l'enseignement de l'astronomie, nommée voute uranique</t>
  </si>
  <si>
    <t>b2209</t>
  </si>
  <si>
    <t>i1499</t>
  </si>
  <si>
    <t>Brunier frères, Louis et Joseph</t>
  </si>
  <si>
    <t>Lyon, 4 rue Saint-Polycarpe</t>
  </si>
  <si>
    <t>Procédés de fabrication d'une étoffe imitant la dentelle, qu'on nomme zéphiritis</t>
  </si>
  <si>
    <t>b2210</t>
  </si>
  <si>
    <t>i3161</t>
  </si>
  <si>
    <t>7/12/1809</t>
  </si>
  <si>
    <t>Dony Jean-Jacques-Daniel</t>
  </si>
  <si>
    <t>Fourneau et procédés propres à extraire le zinc de la calamine</t>
  </si>
  <si>
    <t>b2211</t>
  </si>
  <si>
    <t>i6875</t>
  </si>
  <si>
    <t>Migneron Pierre-Jacques-Louis</t>
  </si>
  <si>
    <t>Paris, 6 rue Vivienne</t>
  </si>
  <si>
    <t>Procédé propre à donner au zinc la propriété de servir au doublage des vaisseaux, en remplacement du cuivre</t>
  </si>
  <si>
    <t>b2212</t>
  </si>
  <si>
    <t>i455</t>
  </si>
  <si>
    <t>Bardel</t>
  </si>
  <si>
    <t>Paris, 1 passage des Petits-Pères</t>
  </si>
  <si>
    <t>Procédé de fabrication d'acier</t>
  </si>
  <si>
    <t>b2213</t>
  </si>
  <si>
    <t>i2717</t>
  </si>
  <si>
    <t>31/08/1825</t>
  </si>
  <si>
    <t>de Vantenet Aulnette Louis-Julien-Jean</t>
  </si>
  <si>
    <t>Paris, rue de Nazareth, n.1</t>
  </si>
  <si>
    <t>13/03/1830</t>
  </si>
  <si>
    <t>Moyens et procédés propres à l'affichage permanent, ) volonté et par classification, dans des cadres à venteaux mobiles et fermant à clef, des avis et annonces publics</t>
  </si>
  <si>
    <t>i9520</t>
  </si>
  <si>
    <t>Vandewoorde David-Joseph</t>
  </si>
  <si>
    <t>Paris, cour des Fontaines, n.1</t>
  </si>
  <si>
    <t>b2214</t>
  </si>
  <si>
    <t>i5254</t>
  </si>
  <si>
    <t>15/12/1825</t>
  </si>
  <si>
    <t>Johnson John-Edward</t>
  </si>
  <si>
    <t>Paris, 5 rue Godot-de-Moroy</t>
  </si>
  <si>
    <t>Registre d'affiches roulantes</t>
  </si>
  <si>
    <t>b2215</t>
  </si>
  <si>
    <t>i5297</t>
  </si>
  <si>
    <t>Joubert Charles-Catherine</t>
  </si>
  <si>
    <t>Paris, 10 rue des Ecrivains</t>
  </si>
  <si>
    <t>Machine propre à la confection des alênes rondes de selliers et de cordonniers</t>
  </si>
  <si>
    <t>b2216</t>
  </si>
  <si>
    <t>Paris, 6 rue des Fossés Saint-Jacques</t>
  </si>
  <si>
    <t>b2217</t>
  </si>
  <si>
    <t>Paris, 40 rue de Montmorency</t>
  </si>
  <si>
    <t>Amorçoir</t>
  </si>
  <si>
    <t>Boîte propre à contenir les amorces de fusils à pistons, appelée amorçoir Lasserre</t>
  </si>
  <si>
    <t>b2218</t>
  </si>
  <si>
    <t>27/10/1825</t>
  </si>
  <si>
    <t>Paris, 8 rue du Coq-Saint-Honoré</t>
  </si>
  <si>
    <t>Bandages sans courroies ni sous-cuisses</t>
  </si>
  <si>
    <t>b2219</t>
  </si>
  <si>
    <t>Joanne frères</t>
  </si>
  <si>
    <t>Dijon (Côte d'Or)</t>
  </si>
  <si>
    <t>24/02/1826</t>
  </si>
  <si>
    <t>14/09/1827</t>
  </si>
  <si>
    <t>Machine propre à faire remonter les rivières aux bateaux, par la seule impulsion du courant, et applicable aux voitures par terre, à l'aide de la vapeur ou de tout autre moteur</t>
  </si>
  <si>
    <t>i5864</t>
  </si>
  <si>
    <t>Lecomte Eugène</t>
  </si>
  <si>
    <t>i7150</t>
  </si>
  <si>
    <t>Mouzin Philibert</t>
  </si>
  <si>
    <t>b2220</t>
  </si>
  <si>
    <t>i8942</t>
  </si>
  <si>
    <t>21/12/1825</t>
  </si>
  <si>
    <t>Simonard Vincent-Louis-Frédéric</t>
  </si>
  <si>
    <t>Lyon, 1 place de la Feuillée (Rhône)</t>
  </si>
  <si>
    <t>29/12/1825</t>
  </si>
  <si>
    <t>1/12/1826</t>
  </si>
  <si>
    <t>Système mécanique propre à la remonte des rivières par l'effrt du courant</t>
  </si>
  <si>
    <t>b2221</t>
  </si>
  <si>
    <t>2/11/1825</t>
  </si>
  <si>
    <t>Paris, 30 rue Notre-Dame-de-Nazareth</t>
  </si>
  <si>
    <t>11/03/1826</t>
  </si>
  <si>
    <t>Nouvel engrenage d'une roue avec une chaîne à mailles soudées, applicable à la remorque des bateaux, et autres objets qui y sont relatifs</t>
  </si>
  <si>
    <t>b2222</t>
  </si>
  <si>
    <t>i2876</t>
  </si>
  <si>
    <t>Delisle</t>
  </si>
  <si>
    <t>Dunkerque (Nord) / mandataire Duhamel, pharmacien, de Lille (Nord)</t>
  </si>
  <si>
    <t>Bateau à vapeur propre à la navigation des moyennes rivières et des canaux, par l'emploi de deux éperviers agissant alternativement de chaque côté du bautea</t>
  </si>
  <si>
    <t>b2223</t>
  </si>
  <si>
    <t>i8998</t>
  </si>
  <si>
    <t>11/08/1825</t>
  </si>
  <si>
    <t>Sommereux Charles-Marie-Victor</t>
  </si>
  <si>
    <t>Paris, 20 rue du Chantre</t>
  </si>
  <si>
    <t>Moyen de parvenir à la dessication des levures de bière, et à les rendre susceptibles de conservation</t>
  </si>
  <si>
    <t>b2224</t>
  </si>
  <si>
    <t>i4277</t>
  </si>
  <si>
    <t>9/09/1825</t>
  </si>
  <si>
    <t>Geslin Pierre-François</t>
  </si>
  <si>
    <t>Paris, 28 rue Grange-Batelière</t>
  </si>
  <si>
    <t>Procédés de fabrication d'une couleur nommée blanc métallique, destinée à remplacer le blanc de plomb ordinaire</t>
  </si>
  <si>
    <t>b2225</t>
  </si>
  <si>
    <t>i3234</t>
  </si>
  <si>
    <t>Duban  Jean-Pierre</t>
  </si>
  <si>
    <t>Paris, 46 rue Neuve-Saint-Augustin</t>
  </si>
  <si>
    <t>Boîte servant à emballer soi-ême les chapeaux des dames</t>
  </si>
  <si>
    <t>b2226</t>
  </si>
  <si>
    <t>i2700</t>
  </si>
  <si>
    <t>De Messence de Lagarde-Chambonas Auguste-Louis-Charles</t>
  </si>
  <si>
    <t>Londres (Angleterre) / mandataire d'Espinchal Hyppolite, chez Lefèvre-Luzarche, Paris, 8 rue Choiseul</t>
  </si>
  <si>
    <t>Boîtes à rouleaux anti-frottans</t>
  </si>
  <si>
    <t>i7424</t>
  </si>
  <si>
    <t>Panter William</t>
  </si>
  <si>
    <t>b2227</t>
  </si>
  <si>
    <t>i2731</t>
  </si>
  <si>
    <t>Debitte jeune, Jean-Charles</t>
  </si>
  <si>
    <t>Paris, 16 rue du Roule</t>
  </si>
  <si>
    <t>Espèce de bougie nommée Batarde transparente</t>
  </si>
  <si>
    <t>b2228</t>
  </si>
  <si>
    <t>i3950</t>
  </si>
  <si>
    <t>Fournier Françoise-Pauline</t>
  </si>
  <si>
    <t>Paris, 9 rue Vivienne</t>
  </si>
  <si>
    <t>21/07/1826</t>
  </si>
  <si>
    <t>Bourrelets d'enfants en baleine, appelés hygiéniques</t>
  </si>
  <si>
    <t>b2229</t>
  </si>
  <si>
    <t>i9790</t>
  </si>
  <si>
    <t>Watt Georges</t>
  </si>
  <si>
    <t>Londres (Angleterre) / Paris, 11 boulevard des Italiens</t>
  </si>
  <si>
    <t>Nouvelle méthode de boucher les bouteilles</t>
  </si>
  <si>
    <t>b2230</t>
  </si>
  <si>
    <t>Londres (Angleterre) / Paris, 13 rue Vivienne, hôtel de Boston / mandataire Cooper, Paris, 11 boulevard des Italiens</t>
  </si>
  <si>
    <t>25/03/1826</t>
  </si>
  <si>
    <t>Appareil propre à mettre promptement un tonneau de toute espèce de liquide en bouteille</t>
  </si>
  <si>
    <t>b2231</t>
  </si>
  <si>
    <t>i2409</t>
  </si>
  <si>
    <t>Courtois Jacques-Antoine</t>
  </si>
  <si>
    <t>Montfort-l'Amaury (Seine-et-Oise) / Paris, 22 rue des Deux-Portes-Saint-Sauveur</t>
  </si>
  <si>
    <t>Fabrication de briques et mîtres en terre cuite, qui s'enclavent les unes dans les autres, et propres à la construction des cheminées</t>
  </si>
  <si>
    <t>b2232</t>
  </si>
  <si>
    <t>i2815</t>
  </si>
  <si>
    <t>21/09/1825</t>
  </si>
  <si>
    <t>Delamorinière Jean-François-Henri</t>
  </si>
  <si>
    <t>Paris, 14 rue de Miromesnil</t>
  </si>
  <si>
    <t>Machine et procédés propres à faire des briques, des carreaux, tuiles, etc., par compression</t>
  </si>
  <si>
    <t>b2233</t>
  </si>
  <si>
    <t>Laforest Jacques</t>
  </si>
  <si>
    <t>Paris, 2 rue Neuve-Saint-Nicolas</t>
  </si>
  <si>
    <t>Broie mécanique propre à la préparation des chanvres et des lins sans rouissage</t>
  </si>
  <si>
    <t>i792</t>
  </si>
  <si>
    <t>Berryer Hippolyte et Cie</t>
  </si>
  <si>
    <t>b2234</t>
  </si>
  <si>
    <t>i6969</t>
  </si>
  <si>
    <t>Mondini Dominique-Antoine</t>
  </si>
  <si>
    <t>Paris, 15 passage Sainte-Marie, Faubourg Saint-Germain</t>
  </si>
  <si>
    <t>Machine propre à écraser, concasser et tamiser le plâtre, le ciment, etc., et applicable à toutes terres et pâtes susceptibles d'être réduites en poussière</t>
  </si>
  <si>
    <t>b2235</t>
  </si>
  <si>
    <t>i1339</t>
  </si>
  <si>
    <t>Brasseux Charles-François</t>
  </si>
  <si>
    <t>Paris, 3 galerie de Richelieu, Palais-Royal</t>
  </si>
  <si>
    <t>Cachet à cinquante côtés, susceptible d'augmentation</t>
  </si>
  <si>
    <t>b2236</t>
  </si>
  <si>
    <t>Paris, 3 quai de Conti / Paris, 11 rue de l'Échafaud</t>
  </si>
  <si>
    <t>26/03/1829</t>
  </si>
  <si>
    <t>Appareils, tant nouveaux que perfectionnés, nommés caléfacteurs Lemare et inaltérables</t>
  </si>
  <si>
    <t>b2237</t>
  </si>
  <si>
    <t>i7877</t>
  </si>
  <si>
    <t>Polère Louis</t>
  </si>
  <si>
    <t>Villalier (Aude)</t>
  </si>
  <si>
    <t>Moyen de fabriquer le carton avec de la paille seule</t>
  </si>
  <si>
    <t>b2238</t>
  </si>
  <si>
    <t>i4398</t>
  </si>
  <si>
    <t>Gomme Félix et Cie</t>
  </si>
  <si>
    <t>Essert (Haut-Rhin)</t>
  </si>
  <si>
    <t>Procédé de fabrication de casseroles en fer et en cuivre, et autres ustensiles de la même nature, au moyen d'un balancier</t>
  </si>
  <si>
    <t>b2239</t>
  </si>
  <si>
    <t>Paris, 2 rue Neuve-Sainte-Elisabeth</t>
  </si>
  <si>
    <t>Moulin cylindrique propre à laver les cendres contenant les matières d'or et d'argent</t>
  </si>
  <si>
    <t>b2240</t>
  </si>
  <si>
    <t>i8314</t>
  </si>
  <si>
    <t>Rieff Silvestre</t>
  </si>
  <si>
    <t>Lechhausen (Bavière, Allemagne) / Colmar (Haut-Rhin)</t>
  </si>
  <si>
    <t>Machines propres à filer le chanvre et le lin peignés dans toute leur longueur, et sans rien leur faire perdre de leur force naturelle</t>
  </si>
  <si>
    <t>b2241</t>
  </si>
  <si>
    <t>i4205</t>
  </si>
  <si>
    <t>Geet</t>
  </si>
  <si>
    <t>Paris, chez Auger, 21 rue Culture-Sainte-Catherine</t>
  </si>
  <si>
    <t>Moyens d'apprêter les chapeaux de feutre, qui les rendent à la fois souples, forts et imperméables</t>
  </si>
  <si>
    <t>i5127</t>
  </si>
  <si>
    <t xml:space="preserve">Jacquot </t>
  </si>
  <si>
    <t>b2242</t>
  </si>
  <si>
    <t>Montataire (Oise)</t>
  </si>
  <si>
    <t>2/03/1827</t>
  </si>
  <si>
    <t>23/03/1827</t>
  </si>
  <si>
    <t>Machines propres à la fabrication des clous d'épingle dits pointes de Paris</t>
  </si>
  <si>
    <t>b2243</t>
  </si>
  <si>
    <t>i1180</t>
  </si>
  <si>
    <t>Bouchy Jacques-Victor</t>
  </si>
  <si>
    <t>Paris, 29 rue des Fossés-Saint-Germain-l'Auxerrois</t>
  </si>
  <si>
    <t>Machine propre à la fabrication des clous d'épingle</t>
  </si>
  <si>
    <t>b2244</t>
  </si>
  <si>
    <t>i5961</t>
  </si>
  <si>
    <t>Legrand fils, Louis</t>
  </si>
  <si>
    <t>Lille, 28 Basse (Nord)</t>
  </si>
  <si>
    <t>Procédé de fabrication dec olle d'os, à l'aide de la vapeur</t>
  </si>
  <si>
    <t>b2245</t>
  </si>
  <si>
    <t>i1868</t>
  </si>
  <si>
    <t>Chammas Auguste</t>
  </si>
  <si>
    <t>Paris, 6 rue Transnonain, passage de l'Ancre, rue Saint-Martin</t>
  </si>
  <si>
    <t>Préparation nommée crème cosmétique du Bengale</t>
  </si>
  <si>
    <t>b2246</t>
  </si>
  <si>
    <t>i3019</t>
  </si>
  <si>
    <t>Deslyons-de-Noircame Hippolyte</t>
  </si>
  <si>
    <t>Arques (Pas-de-Calais) / mandataire Devaux, libraire à Saint-Omer (Pas-de-Calais)</t>
  </si>
  <si>
    <t>Procédés de fabrication de cristaux nuancés imitant l'agathe, différents marbres et pierres veinées</t>
  </si>
  <si>
    <t>b2247</t>
  </si>
  <si>
    <t>i4010</t>
  </si>
  <si>
    <t>Frichot Pierre-Auguste</t>
  </si>
  <si>
    <t>Paris, 42 rue des Gravilliers</t>
  </si>
  <si>
    <t>Procédés de découpures transparentes, perfectionnées, en corne, en ivoire et en peaux blanches et coloriées</t>
  </si>
  <si>
    <t>b2248</t>
  </si>
  <si>
    <t>Tiverton (comté du Devon, Angleterre) / chez Truffaut, Paris, 73 rue Saint-Lazare</t>
  </si>
  <si>
    <t>5/05/1826</t>
  </si>
  <si>
    <t>20/03/1828</t>
  </si>
  <si>
    <t>Divers moyens propres à faire mouvoir les bobines dans les arcs de la machine à fabriquer la dentelle dite bobin-net, pour laquelle il a été breveté le 5 juillet 1820</t>
  </si>
  <si>
    <t>b2249</t>
  </si>
  <si>
    <t>i7213</t>
  </si>
  <si>
    <t>Nasmith Alexandre</t>
  </si>
  <si>
    <t>Edimbourg (Ecosse) / mandataire Genest, étudiant à médecine à Paris, 134 rue Saint-Jacques</t>
  </si>
  <si>
    <t>Moyen de fixer solidement les dents artificielles</t>
  </si>
  <si>
    <t>b2250</t>
  </si>
  <si>
    <t>i9106</t>
  </si>
  <si>
    <t>Sudre Antoine-Salvy</t>
  </si>
  <si>
    <t>b2251</t>
  </si>
  <si>
    <t>i7583</t>
  </si>
  <si>
    <t>Périer Marie veuve, née Reboul</t>
  </si>
  <si>
    <t>Lunel (Hérault)</t>
  </si>
  <si>
    <t>Appareil distillatoire destiné à mesurer la quantité d'alcool contenu dans le vin</t>
  </si>
  <si>
    <t>i8542</t>
  </si>
  <si>
    <t>Rouquairol Guillaume</t>
  </si>
  <si>
    <t>b2252</t>
  </si>
  <si>
    <t>Londres (Angleterre) / Paris, chez Perpigna, 11 rue du Marché Saint-Honoré</t>
  </si>
  <si>
    <t>Procédé propre à fouler les draps au moyen de l'application de la vapeur</t>
  </si>
  <si>
    <t>b2253</t>
  </si>
  <si>
    <t>i1855</t>
  </si>
  <si>
    <t>Chambers Abraham-Henri</t>
  </si>
  <si>
    <t>Londres (rue South Moulton, Angleterre) / Paris, chez Albert, 28 rue Neuve-Saint-Augustin</t>
  </si>
  <si>
    <t>Procédés et appareils propres à filtrer et à clarifier l'eau</t>
  </si>
  <si>
    <t>b2254</t>
  </si>
  <si>
    <t>Paris, 331 rue Saint-Honoré</t>
  </si>
  <si>
    <t>Eau propre à la toilette, appelée Eau de la Sainte-Alliance</t>
  </si>
  <si>
    <t>b2255</t>
  </si>
  <si>
    <t>Paris, 2 rue Albouy, faubourg Saint-Martin</t>
  </si>
  <si>
    <t>Ecran à double glace et à charnières</t>
  </si>
  <si>
    <t>b2256</t>
  </si>
  <si>
    <t>i773</t>
  </si>
  <si>
    <t>Bernardet Pierre</t>
  </si>
  <si>
    <t>Paris, 17 rue de Vivienne, place de la Bourse</t>
  </si>
  <si>
    <t>Méthode propre à enseigner à écrire en six ou huit leçons</t>
  </si>
  <si>
    <t>29/09/1827</t>
  </si>
  <si>
    <t>b2257</t>
  </si>
  <si>
    <t>i4712</t>
  </si>
  <si>
    <t>Guppy Thomas</t>
  </si>
  <si>
    <t>Londres (Angleterre) / mandataire Rivière, Paris, 3 rue du Port-Mahon</t>
  </si>
  <si>
    <t>Emploi nouveau d'espars, afin de remplacer les mâts à bord des vaisseaux et autres navires</t>
  </si>
  <si>
    <t>b2258</t>
  </si>
  <si>
    <t>i6157</t>
  </si>
  <si>
    <t>Letort Aimé-Jacques-Désiré</t>
  </si>
  <si>
    <t>Application au flageolet d'une clé servant à faire les demi-tons</t>
  </si>
  <si>
    <t>b2259</t>
  </si>
  <si>
    <t>i2932</t>
  </si>
  <si>
    <t>Denevers Alexandre-Etienne</t>
  </si>
  <si>
    <t>Paris, 280 rue Saint-Denis</t>
  </si>
  <si>
    <t>Emploi et application d'une matière végétale provenant du papyrus, à la fabrication des fleurs artificielles</t>
  </si>
  <si>
    <t>b2260</t>
  </si>
  <si>
    <t>i7660</t>
  </si>
  <si>
    <t>Petit Jean-François</t>
  </si>
  <si>
    <t>Paris, 193 rue Saint-Martin</t>
  </si>
  <si>
    <t>Procédés de fabrication, avec de la baudruche, de fleurs nommées fleurs transparentes</t>
  </si>
  <si>
    <t>b2261</t>
  </si>
  <si>
    <t>i6039</t>
  </si>
  <si>
    <t>Lemoine François-Marie</t>
  </si>
  <si>
    <t>Paris, 20 bis rue des Marais, faubourg Saint-Martin</t>
  </si>
  <si>
    <t>Instrument de musique nommée forté-campano</t>
  </si>
  <si>
    <t>b2262</t>
  </si>
  <si>
    <t>Paris, 3 rue Lenoir-Saint-Honoré</t>
  </si>
  <si>
    <t>Procédés de fabrication de fourreaux d'armes blanches</t>
  </si>
  <si>
    <t>b2263</t>
  </si>
  <si>
    <t>i5887</t>
  </si>
  <si>
    <t>Ledru de Béthune Casimir-Joseph</t>
  </si>
  <si>
    <t>Paris, 90 rue du Faubourg-du-Temple</t>
  </si>
  <si>
    <t>Fourneau économique, appelé factotum limonadier et cuisinier</t>
  </si>
  <si>
    <t>b2264</t>
  </si>
  <si>
    <t>i5698</t>
  </si>
  <si>
    <t>Laune Jean</t>
  </si>
  <si>
    <t>Tornac (Gard)</t>
  </si>
  <si>
    <t>b2265</t>
  </si>
  <si>
    <t>i7513</t>
  </si>
  <si>
    <t>15/07/1825</t>
  </si>
  <si>
    <t>Pauwels Henry</t>
  </si>
  <si>
    <t>Lyon, 12 rue Syrenne (Rhône)</t>
  </si>
  <si>
    <t>Appareil propre à l'éclairage, au moyen du gaz comprimé</t>
  </si>
  <si>
    <t>b2266</t>
  </si>
  <si>
    <t>i1734</t>
  </si>
  <si>
    <t>Carter-Smith Richard</t>
  </si>
  <si>
    <t>Paris, chez Schedel Henri-Louis, négociant, Paris, 71 boulevard Saint-Antoine</t>
  </si>
  <si>
    <t>Procédé au moyen duquel le gaz peut être retenu, rendu portatif, et appliqué à l'éclairage</t>
  </si>
  <si>
    <t>b2267</t>
  </si>
  <si>
    <t>Pauwelsfils aîné, Louis-Antoine</t>
  </si>
  <si>
    <t>Paris, 93 rue du Faubourg Poissonnière</t>
  </si>
  <si>
    <t>Machine nommée Gaz-hydromètre, propre à mesurer le gaz à son passage</t>
  </si>
  <si>
    <t>b2268</t>
  </si>
  <si>
    <t>i5549</t>
  </si>
  <si>
    <t>10/11/1825</t>
  </si>
  <si>
    <t>Lainé Sophie-Victoire, née Lanchon</t>
  </si>
  <si>
    <t>Paris, 2 rue du Paradis</t>
  </si>
  <si>
    <t>Procédés de fabrication de gélatine d'os</t>
  </si>
  <si>
    <t>b2269</t>
  </si>
  <si>
    <t>i6183</t>
  </si>
  <si>
    <t>Levien Mordaunt</t>
  </si>
  <si>
    <t>Londres (rue Charlotte, Angleterre) / Paris, chez Albert Charles, Paris, 28 rue neuve Saint-Augustin</t>
  </si>
  <si>
    <t>Instrument de musique nommée guitare-harpe</t>
  </si>
  <si>
    <t>b2270</t>
  </si>
  <si>
    <t>20/10/1825</t>
  </si>
  <si>
    <t>D'Ayme Louis-HenrDaniel</t>
  </si>
  <si>
    <t>Lyon (Rhône) / mandataire Beaudesson, notaire, Paris, 160 rue Montmartre</t>
  </si>
  <si>
    <t>Améliorations au système de halage à points fixes</t>
  </si>
  <si>
    <t>i8847</t>
  </si>
  <si>
    <t>Seguin Jules</t>
  </si>
  <si>
    <t>b2271</t>
  </si>
  <si>
    <t>i2011</t>
  </si>
  <si>
    <t>Chauvey Jean-Pierre</t>
  </si>
  <si>
    <t>Vesoul (Haute-Saône)</t>
  </si>
  <si>
    <t>b2272</t>
  </si>
  <si>
    <t>i358</t>
  </si>
  <si>
    <t>Ayme fils, Joseph</t>
  </si>
  <si>
    <t>Machine hydraulique mue par le vent</t>
  </si>
  <si>
    <t>i7707</t>
  </si>
  <si>
    <t>Philipp Thomas</t>
  </si>
  <si>
    <t>b2273</t>
  </si>
  <si>
    <t>i3880</t>
  </si>
  <si>
    <t>Birmingham (Angleterre) / Saint-Sever, avenue de Caen (Seine-Inférieure) / mandataire Albert Charles, Paris, 28 rue neuve Saint-Augustin</t>
  </si>
  <si>
    <t>Fabrication de cylindres ou rouleaux métalliques propres à l'impression des toiles peintes ou de toutes autres étoffes ou tissus</t>
  </si>
  <si>
    <t>b2274</t>
  </si>
  <si>
    <t>i4544</t>
  </si>
  <si>
    <t>Grimpé Emile</t>
  </si>
  <si>
    <t>Paris, faubourg Saint-Denis, clos Saint-Lazare</t>
  </si>
  <si>
    <t>Procédés mécaniques propres à graver les cylindres destinés à l'impression des étoffes</t>
  </si>
  <si>
    <t>b2275</t>
  </si>
  <si>
    <t>i5951</t>
  </si>
  <si>
    <t>Léger Léger</t>
  </si>
  <si>
    <t>Paris, 28 place de l'Estrapade</t>
  </si>
  <si>
    <t>Moules, poinçoins, matrices et caractères à l'usage de l'imprimerie</t>
  </si>
  <si>
    <t>b2276</t>
  </si>
  <si>
    <t>i8001</t>
  </si>
  <si>
    <t>Price John</t>
  </si>
  <si>
    <t>anglais, Paris, rue Saint-Honoré, hôtel Meurice</t>
  </si>
  <si>
    <t>Procédés propres à préparer la laine, sans employer l'huile ou autres matières grasses</t>
  </si>
  <si>
    <t>b2277</t>
  </si>
  <si>
    <t>i7496</t>
  </si>
  <si>
    <t>Paturle-Lepin et Cie</t>
  </si>
  <si>
    <t>Le Cateau-Cambrésis (Nord)</t>
  </si>
  <si>
    <t>22/12/1826</t>
  </si>
  <si>
    <t>Machine nommée Vaudoise, destinée au peignage des laines</t>
  </si>
  <si>
    <t>i8896</t>
  </si>
  <si>
    <t>Seydoux Charles</t>
  </si>
  <si>
    <t>Paris, 2 rue Lepelletier</t>
  </si>
  <si>
    <t>i8897</t>
  </si>
  <si>
    <t>Seydoux Philippe-Augustin</t>
  </si>
  <si>
    <t>b2278</t>
  </si>
  <si>
    <t>Londres (Angleterre) / Paris, chez Rivière, 3 rue du Port-Mahaon</t>
  </si>
  <si>
    <t>Nouvelle sorte de lancettes à ressorts</t>
  </si>
  <si>
    <t>b2279</t>
  </si>
  <si>
    <t>i2396</t>
  </si>
  <si>
    <t>Cournier père et fils</t>
  </si>
  <si>
    <t>Saint-Roman (Isère)</t>
  </si>
  <si>
    <t>Machine propre à perfectionner le tissage des soies, nommée lissoir</t>
  </si>
  <si>
    <t>b2280</t>
  </si>
  <si>
    <t>i2751</t>
  </si>
  <si>
    <t>Decomberousse Joséphine</t>
  </si>
  <si>
    <t>Lyon, rue de l'Enfant qui Pisse</t>
  </si>
  <si>
    <t>Procédés de lithographie au moyen d'une encre grasse transportée d'une planche gravée sur une pierre</t>
  </si>
  <si>
    <t>b2281</t>
  </si>
  <si>
    <t>i1564</t>
  </si>
  <si>
    <t>Burstall Timothy</t>
  </si>
  <si>
    <t>Leith (Ecosse) / Paris, chez Albert, Paris, 28 rue Neuve Saint-Augustin</t>
  </si>
  <si>
    <t>Appareil mécanique appelé locomoteur, applicable aux équipages dits à vapeur, et perfectionnement dans la construction et dans l'alimentation d'eau des chaudières propres à générer la vapeur</t>
  </si>
  <si>
    <t>b2282</t>
  </si>
  <si>
    <t>i8180</t>
  </si>
  <si>
    <t>Regnaudin Charles-Louis</t>
  </si>
  <si>
    <t>Paris, 7 rue Bourg-l'Abbé</t>
  </si>
  <si>
    <t>Nouvelles lunettes propres à mettre sur le nez, dans lesquelles les branches de rallonge sont à pompe, et qu'on appelle branches à pompe</t>
  </si>
  <si>
    <t>b2283</t>
  </si>
  <si>
    <t>i1365</t>
  </si>
  <si>
    <t>Bressy Joseph</t>
  </si>
  <si>
    <t>Arpajon (Seine-et-Oise) / Paris, 36 rue Mazarine</t>
  </si>
  <si>
    <t>Lunettes nommées rostrales</t>
  </si>
  <si>
    <t>b2284</t>
  </si>
  <si>
    <t>i4518</t>
  </si>
  <si>
    <t>Grenier Charles</t>
  </si>
  <si>
    <t>Paris, 210 rue Saint-Honoré</t>
  </si>
  <si>
    <t>Mécanique portative et à point fixe, spécialement destinée au sciage des marbres et des pierres, et au polissage des marbres</t>
  </si>
  <si>
    <t>i5457</t>
  </si>
  <si>
    <t>Labarre François-Philippe</t>
  </si>
  <si>
    <t>Paris, 8 rue des Poulies</t>
  </si>
  <si>
    <t>b2285</t>
  </si>
  <si>
    <t>i3948</t>
  </si>
  <si>
    <t>Fournier Bien-Aimé</t>
  </si>
  <si>
    <t>Amiens, place Périgord (Somme)</t>
  </si>
  <si>
    <t>Instrument nommé métronome perfectionné</t>
  </si>
  <si>
    <t>b2286</t>
  </si>
  <si>
    <t>Paris, 30 rue des Trois-Couronnes</t>
  </si>
  <si>
    <t>Mouchette d'une construction particulière</t>
  </si>
  <si>
    <t>b2287</t>
  </si>
  <si>
    <t>Paris, 12 rue Chanoinesse</t>
  </si>
  <si>
    <t>18/01/1833</t>
  </si>
  <si>
    <t>Système de navigation sur les fleuves et rivières les plus rapides</t>
  </si>
  <si>
    <t>b2288</t>
  </si>
  <si>
    <t>i600</t>
  </si>
  <si>
    <t>Bazin Joseph</t>
  </si>
  <si>
    <t>Paris, 166 rue Saint-Jacques</t>
  </si>
  <si>
    <t>Machine propre à simplifier la navigation intérieure</t>
  </si>
  <si>
    <t>b2289</t>
  </si>
  <si>
    <t>i9765</t>
  </si>
  <si>
    <t>Walker James-Thomas</t>
  </si>
  <si>
    <t>Londres (Angleterre) / mandataire Risler-Heilmann, Paris, 3 rue du Port-Mahon</t>
  </si>
  <si>
    <t>Moyen de donner un mouvement progressif aux bâtiments le long des rivières et canaux</t>
  </si>
  <si>
    <t>b2290</t>
  </si>
  <si>
    <t>i2186</t>
  </si>
  <si>
    <t>Cocqueau</t>
  </si>
  <si>
    <t>Douai, rue du Palais (Nord)</t>
  </si>
  <si>
    <t>Double composition propre à détruire les émanations fétides provenant des plaies ou des diverses fonctions de l'économie animale</t>
  </si>
  <si>
    <t>b2291</t>
  </si>
  <si>
    <t>i238</t>
  </si>
  <si>
    <t>Arnaud Joseph</t>
  </si>
  <si>
    <t>Paris, 40 et 42 rue Popincourt</t>
  </si>
  <si>
    <t>Appareil mécanique propre à ourdir et parer les filés composés pour des chaînes de tissus avant leur application au métier à tisser les étoffes</t>
  </si>
  <si>
    <t>b2292</t>
  </si>
  <si>
    <t>Paris, 1 rue Saint-Claude</t>
  </si>
  <si>
    <t>Procédés de fabrication du papier avec les chenevottes du chanvre, du lin, et avec la partie ligneuse de l'ortie, du houblon, de la liane et du maïs</t>
  </si>
  <si>
    <t>b2293</t>
  </si>
  <si>
    <t>i409</t>
  </si>
  <si>
    <t>Balastron Marie-Cyrille</t>
  </si>
  <si>
    <t>Paris, 8 rue Jean-Jacques Rousseau</t>
  </si>
  <si>
    <t>Mécanique propre à régler le papier</t>
  </si>
  <si>
    <t>b2294</t>
  </si>
  <si>
    <t>i8441</t>
  </si>
  <si>
    <t>Roger Jean-Louis</t>
  </si>
  <si>
    <t>Paris, 8 rue Montgilfier</t>
  </si>
  <si>
    <t>Fabrication de bouts de baleine servant à la garniture des parapluies</t>
  </si>
  <si>
    <t>b2295</t>
  </si>
  <si>
    <t>Paris, 39 rue Fontaine-au-Roi</t>
  </si>
  <si>
    <t>Procédé de peinture sur verre appelé Marbre veiné sur verre</t>
  </si>
  <si>
    <t>b2296</t>
  </si>
  <si>
    <t>i1954</t>
  </si>
  <si>
    <t>Charreyre Jean-Baptiste</t>
  </si>
  <si>
    <t>Brioude (Haute-Loire) / mandataire Poreau, graveur sur métaux, Paris, 41 rue Neuve-Saint-Eustache</t>
  </si>
  <si>
    <t>Piano nommé Piano duo clavi</t>
  </si>
  <si>
    <t>b2297</t>
  </si>
  <si>
    <t>i7426</t>
  </si>
  <si>
    <t>Pape Henri</t>
  </si>
  <si>
    <t>Paris, 19 rue des Bons-Enfants</t>
  </si>
  <si>
    <t>Piano sans corde, avec l'addition d'un moyen propre à en prolonger le son</t>
  </si>
  <si>
    <t>b2298</t>
  </si>
  <si>
    <t>Pleyel père et fils, Ignace et Camille</t>
  </si>
  <si>
    <t>Paris, 2 rue Grange-Batelière</t>
  </si>
  <si>
    <t>Piano à une corde, nommé piano unicorde</t>
  </si>
  <si>
    <t>b2299</t>
  </si>
  <si>
    <t>Paris, 48 rue de la Verrerie</t>
  </si>
  <si>
    <t>Moyen d'imiter les pierres fines et brillantes avec les métaux</t>
  </si>
  <si>
    <t>b2300</t>
  </si>
  <si>
    <t>Paris, 368 rue Saint-Denis</t>
  </si>
  <si>
    <t>Procédés nommés plénifians, et qui ont pour but d'enduire ou de remplir de diverses substances les mailles des tissus métalliques</t>
  </si>
  <si>
    <t>b2301</t>
  </si>
  <si>
    <t>i5986</t>
  </si>
  <si>
    <t>Lehnert Chrétien-Frédéric</t>
  </si>
  <si>
    <t>Paris, 29 rue Notre-Dame-de-Nazareth</t>
  </si>
  <si>
    <t>Application à la fabrication des poires à poudres, de plaques en feuilles d'écaille et en poudre d'écaille de diverses formes, avec sujets imprimés et mêlés de corne de différentes couleurs</t>
  </si>
  <si>
    <t>b2302</t>
  </si>
  <si>
    <t>i8387</t>
  </si>
  <si>
    <t>Roberts John</t>
  </si>
  <si>
    <t>Saint-Helens (Angleterre) / Paris, chez Albert, 28 rue neuve Saint-Augustin</t>
  </si>
  <si>
    <t>Appareil conservateur de la respiration</t>
  </si>
  <si>
    <t>b2303</t>
  </si>
  <si>
    <t>i9633</t>
  </si>
  <si>
    <t>Veyrassat et Cie</t>
  </si>
  <si>
    <t>Paris, 63 rue du Temple</t>
  </si>
  <si>
    <t>Combinaison de ressorts métalliques, nommés élastiques-ressorts, destinés à la confection des bracelets, ceintures et jarretières élastiques</t>
  </si>
  <si>
    <t>b2304</t>
  </si>
  <si>
    <t>i8115</t>
  </si>
  <si>
    <t>Rancurel François</t>
  </si>
  <si>
    <t>Procédés relatifs à la construction de romaines perfectionnéed</t>
  </si>
  <si>
    <t>b2305</t>
  </si>
  <si>
    <t>i2305</t>
  </si>
  <si>
    <t>Cooke Henry</t>
  </si>
  <si>
    <t>Londres (Angleterre) / Paris, chez Paxton, 4 rue de Valois</t>
  </si>
  <si>
    <t>Moyen de faire mouvoir les roues dans les fleuves et autres fluides</t>
  </si>
  <si>
    <t>b2306</t>
  </si>
  <si>
    <t>Paris, hôtel de Nantes, 9 rue Croix-des-Petits-Champs</t>
  </si>
  <si>
    <t>Roue hydraulique applicable à toute espèce d'usines</t>
  </si>
  <si>
    <t>b2307</t>
  </si>
  <si>
    <t>i8980</t>
  </si>
  <si>
    <t>Snowden John-Mansel</t>
  </si>
  <si>
    <t>Londres (Oxford Street, Angleterre) / chez Albert, Paris, 28 rue neuve-Saint-Augustin</t>
  </si>
  <si>
    <t>Construction de chemins mécaniques, véhicules propres au transport des voyageurs et des marchandises, mécanisme nommé cheval mécanique, le tout composant un seul et même système de roulage</t>
  </si>
  <si>
    <t>b2308</t>
  </si>
  <si>
    <t>Charenton (Seine)</t>
  </si>
  <si>
    <t>Moyen de laminer les barres de fer d'une forme convenable pour en faire des routes en fer</t>
  </si>
  <si>
    <t>17/06/1829</t>
  </si>
  <si>
    <t>b2309</t>
  </si>
  <si>
    <t>i5387</t>
  </si>
  <si>
    <t>Kettenhoven Jean</t>
  </si>
  <si>
    <t>Paris, 12 rue Caumartin</t>
  </si>
  <si>
    <t>21/06/1828</t>
  </si>
  <si>
    <t>Sandales exitèrement composées en métal</t>
  </si>
  <si>
    <t>b2310</t>
  </si>
  <si>
    <t>i5098</t>
  </si>
  <si>
    <t>Jacobs François</t>
  </si>
  <si>
    <t>Chaussure appelée sandale</t>
  </si>
  <si>
    <t>b2311</t>
  </si>
  <si>
    <t>i5350</t>
  </si>
  <si>
    <t>Jullierac Guillaume-Julie</t>
  </si>
  <si>
    <t>Paris, 68 grande rue Saint-Antoine</t>
  </si>
  <si>
    <t>Bois de socques à coulisses et à bascule</t>
  </si>
  <si>
    <t>i6691</t>
  </si>
  <si>
    <t>Mayer Joseph-François</t>
  </si>
  <si>
    <t>Paris, 73 grande rue Saint-Antoine</t>
  </si>
  <si>
    <t>b2312</t>
  </si>
  <si>
    <t>i2945</t>
  </si>
  <si>
    <t>Denizot Jean-Baptiste</t>
  </si>
  <si>
    <t>Saint-Antoine (Isère)</t>
  </si>
  <si>
    <t>Machine propre à perfectionner le tirage des soies</t>
  </si>
  <si>
    <t>b2313</t>
  </si>
  <si>
    <t>i7965</t>
  </si>
  <si>
    <t>Powel William</t>
  </si>
  <si>
    <t>Raglan (comté de Monmouth, Angleterre) / chez Albert, Paris, 28 rue Neuve Saint-Augustin)</t>
  </si>
  <si>
    <t>Machine soufflante</t>
  </si>
  <si>
    <t>b2314</t>
  </si>
  <si>
    <t>i2846</t>
  </si>
  <si>
    <t>Delavigne Pierre-Constant</t>
  </si>
  <si>
    <t>Souliers et brodequins articulés à une ou plusieurs brisures avec semelles imperméables</t>
  </si>
  <si>
    <t>b2315</t>
  </si>
  <si>
    <t>Marseille, 3 rue Cruder, près le cours Jullien (Bouches-du-Rhône)</t>
  </si>
  <si>
    <t>Machine en fonte de fer, appelée sulfre fusifère, propre à la distillation et à l'épuration du soufre</t>
  </si>
  <si>
    <t>i8210</t>
  </si>
  <si>
    <t>Renard Antoine</t>
  </si>
  <si>
    <t>i8914</t>
  </si>
  <si>
    <t>Signoret Augustin</t>
  </si>
  <si>
    <t>b2316</t>
  </si>
  <si>
    <t>i8292</t>
  </si>
  <si>
    <t>Richard Jean-Nicolas</t>
  </si>
  <si>
    <t>Lyon, 16 quai Saint-Antoine (Rhône)</t>
  </si>
  <si>
    <t>Machine à vapeur nommée tambour rotatif et à force constante</t>
  </si>
  <si>
    <t>b2317</t>
  </si>
  <si>
    <t>i1241</t>
  </si>
  <si>
    <t>Bourdeux Adolphe-Bertrand</t>
  </si>
  <si>
    <t>Bordeaux, 37 rue Huguerie (Gironde)</t>
  </si>
  <si>
    <t>20/12/1833</t>
  </si>
  <si>
    <t>Procédé propre à préparer la térébenthine des Landes</t>
  </si>
  <si>
    <t>b2318</t>
  </si>
  <si>
    <t>Rouen (39 rue Neuve-des-Bons-Enfants, Seine-Inférieure) / Agen (Lot-et-Garonne)</t>
  </si>
  <si>
    <t>Thuyère de haut fourneau à double enveloppe, propre à économiser le combustible et à obtenir une plus grande quantité de feu</t>
  </si>
  <si>
    <t>b2319</t>
  </si>
  <si>
    <t>i2344</t>
  </si>
  <si>
    <t>Coront Augustin</t>
  </si>
  <si>
    <t>Saint-Julien-Molin-Molette (Loire) / Lyon, chez Giraud Charles, négociant, 8 rue Basseville</t>
  </si>
  <si>
    <t>Métier mécanique propre à tisser la soie, le coton, la laine, etc.</t>
  </si>
  <si>
    <t xml:space="preserve">Invention </t>
  </si>
  <si>
    <t>b2320</t>
  </si>
  <si>
    <t>Métier à tisser les draps et autres étoffes croisées ou non croisées</t>
  </si>
  <si>
    <t>b2321</t>
  </si>
  <si>
    <t>i1205</t>
  </si>
  <si>
    <t>Bouillet fils</t>
  </si>
  <si>
    <t>Lyon, 19 port Saint-Clair</t>
  </si>
  <si>
    <t>Métier à tisser mécanique, dont le battant et la navette marchent seuls par le même mouvement, et qui est propre à la fabrication de toute espèce d'étoffes</t>
  </si>
  <si>
    <t>i9608</t>
  </si>
  <si>
    <t>Vernes Edouard et Cie</t>
  </si>
  <si>
    <t>b2322</t>
  </si>
  <si>
    <t>19/08/1833</t>
  </si>
  <si>
    <t>Tuiles carrées portant retroussis ou recouvrement et agrafes dont l'usage peut s'appliquer et à toute espèce de couvertures</t>
  </si>
  <si>
    <t>b2323</t>
  </si>
  <si>
    <t>Boulogne-sur-Mer (Pas-de-Calais) / mandataire Sauvage, Arras (Pas-de-Calais)</t>
  </si>
  <si>
    <t>14/02/1829</t>
  </si>
  <si>
    <t>Changements et perfectionnements faits à la fabrication des tuiles à coulisses</t>
  </si>
  <si>
    <t>b2324</t>
  </si>
  <si>
    <t>Lyon, 31 rue de la Gerbe (Rhône)</t>
  </si>
  <si>
    <t>Mécanisme propre à exécuter sur le fond de tulle noué, des dessins imitant la broderie et les effets de la blonde</t>
  </si>
  <si>
    <t>b2325</t>
  </si>
  <si>
    <t>i1698</t>
  </si>
  <si>
    <t>Carlotti Don-Mario</t>
  </si>
  <si>
    <t>Paris, 8 rue du Bouloy</t>
  </si>
  <si>
    <t>Système de mécanique propre à stéréotyper la musique et toute sorte de caractères, appelé typo-mélographie</t>
  </si>
  <si>
    <t>b2326</t>
  </si>
  <si>
    <t>i4191</t>
  </si>
  <si>
    <t>Gauwin Archange-Constantin</t>
  </si>
  <si>
    <t>Paris, 56 rue Neuve-des-Petits-Champs</t>
  </si>
  <si>
    <t>Moyen d'obtenir la vapeur motrice sans ébullition et sans danger, avec une grande réduction de volume, de poids et de frais</t>
  </si>
  <si>
    <t>i9611</t>
  </si>
  <si>
    <t>Vernet Jean-Marie-Hippolyte</t>
  </si>
  <si>
    <t>b2327</t>
  </si>
  <si>
    <t>i58</t>
  </si>
  <si>
    <t>31/12/1825</t>
  </si>
  <si>
    <t>Alban Ernest</t>
  </si>
  <si>
    <t>Rostock (grand-duché de Merklembourg-Schwerin) / mandataire Clavery, Paris, chez Rivière, 3 rue du Port-Mahon)</t>
  </si>
  <si>
    <t>Appareil dans lequel l'eau est vaporisée pour l'usage des machines à vapeur au moyen d'un métal fondu et la chaleur de ce métal constamment réglée</t>
  </si>
  <si>
    <t>b2328</t>
  </si>
  <si>
    <t>i4886</t>
  </si>
  <si>
    <t>Herbert-Tavernier père et fils, Louis-François et Louis-Jean-Baptiste</t>
  </si>
  <si>
    <t>Fabrication de velours de soie sans envers</t>
  </si>
  <si>
    <t>i6125</t>
  </si>
  <si>
    <t>Lescaillet Joseph</t>
  </si>
  <si>
    <t>Pont-les-Metz (Somme)</t>
  </si>
  <si>
    <t>i6940</t>
  </si>
  <si>
    <t>Moinet Jean-Baptiste</t>
  </si>
  <si>
    <t>b2329</t>
  </si>
  <si>
    <t>i5817</t>
  </si>
  <si>
    <t>Lebouyer de Saint Gervais Bernard</t>
  </si>
  <si>
    <t>Paris, 16 rue Notre-Dame-des-Victoires</t>
  </si>
  <si>
    <t>Ventilateur agissant par impulsion, aspiration ou agitation</t>
  </si>
  <si>
    <t>b2330</t>
  </si>
  <si>
    <t>i3388</t>
  </si>
  <si>
    <t>Dunal Félix</t>
  </si>
  <si>
    <t>29/12/1826</t>
  </si>
  <si>
    <t>Appareil servant à essayer la spirituosité des vins</t>
  </si>
  <si>
    <t>b2331</t>
  </si>
  <si>
    <t>i4414</t>
  </si>
  <si>
    <t>Gordon Alexandre</t>
  </si>
  <si>
    <t>mandataire Rocher, 9 rue Caumartin</t>
  </si>
  <si>
    <t>Moyen de faire marcher les voitures de toute espèce par une machine à vapeur ou toute autre force motrice</t>
  </si>
  <si>
    <t>b2332</t>
  </si>
  <si>
    <t>Frichot Pierre-Aurore</t>
  </si>
  <si>
    <t>Confection au laminoir de toutes les pièces connues dans la fabrication de l'acier poli sous le nom de pièces perlées</t>
  </si>
  <si>
    <t>b2333</t>
  </si>
  <si>
    <t>i7903</t>
  </si>
  <si>
    <t>Poole Moses</t>
  </si>
  <si>
    <t>Londres (Angleterre) / Perpigna, Paris, 11 rue du Marché-Saint-Antoine</t>
  </si>
  <si>
    <t>Alliage imitant l'or</t>
  </si>
  <si>
    <t>b2334</t>
  </si>
  <si>
    <t>i6178</t>
  </si>
  <si>
    <t>Lévêque Désiré</t>
  </si>
  <si>
    <t>Alençon (Orne)</t>
  </si>
  <si>
    <t>Amorçoir à l'usage du fusil à piston, système Prélat</t>
  </si>
  <si>
    <t>b2335</t>
  </si>
  <si>
    <t>i5010</t>
  </si>
  <si>
    <t>Hue madame, née Zoller</t>
  </si>
  <si>
    <t>Paris, 8 rue des Grands-Augustins / mandataire Hue, son mari</t>
  </si>
  <si>
    <t>Nouveau procédé de confection de baguettes destinées à l'encadrement des tableaux et aux décors des appartements</t>
  </si>
  <si>
    <t>b2336</t>
  </si>
  <si>
    <t>i5338</t>
  </si>
  <si>
    <t>10/02/1826</t>
  </si>
  <si>
    <t>Julien-Achard et Cie</t>
  </si>
  <si>
    <t>Lyon, 13 rue de la Gerbe (Rhône)</t>
  </si>
  <si>
    <t>Bains portatifs à domicile</t>
  </si>
  <si>
    <t>b2337</t>
  </si>
  <si>
    <t>i6085</t>
  </si>
  <si>
    <t>Lequart Antoine-Louis</t>
  </si>
  <si>
    <t>Paris, 58 rue du Faubourg Saint-Antoine</t>
  </si>
  <si>
    <t>Banc mécanique propre à tirer des moulures en cuivre sur bois, pour bordures de glaces, baguettes, cannelures, etc.</t>
  </si>
  <si>
    <t>b2338</t>
  </si>
  <si>
    <t>i3905</t>
  </si>
  <si>
    <t>Fouache aîné</t>
  </si>
  <si>
    <t>Le Havre (Seine-Inférieure) / mandataire Bertin, Le Havre (Seine-Inférieure)</t>
  </si>
  <si>
    <t>Système de bateaux bordés avec des planches croisées</t>
  </si>
  <si>
    <t>b2339</t>
  </si>
  <si>
    <t>i8171</t>
  </si>
  <si>
    <t>31/03/1826</t>
  </si>
  <si>
    <t>Redmund David</t>
  </si>
  <si>
    <t>Londres (Angleterre) / chez Albert, Paris, 27 rue Neuve Saint-Augustin</t>
  </si>
  <si>
    <t>Perfectionnements apportés à la construction des bateaux et navires</t>
  </si>
  <si>
    <t>b2340</t>
  </si>
  <si>
    <t>i2689</t>
  </si>
  <si>
    <t>17/03/1826</t>
  </si>
  <si>
    <t>De Lamartisière</t>
  </si>
  <si>
    <t>Paris, 21 quai Voltaire</t>
  </si>
  <si>
    <t>12/05/1826</t>
  </si>
  <si>
    <t>4/07/1829</t>
  </si>
  <si>
    <t>Construction mécanique que l'inventeur appelle Val-amont, propre à faire remonter les bateaux par la force du courant</t>
  </si>
  <si>
    <t>b2341</t>
  </si>
  <si>
    <t>i731</t>
  </si>
  <si>
    <t>Berèche Charles-Edmond</t>
  </si>
  <si>
    <t>Paris, 6 rue d'Antin</t>
  </si>
  <si>
    <t>Nouveau système de bateaux à vapeur, construits plus légèrement que par la méthode commune</t>
  </si>
  <si>
    <t>21/04/1828</t>
  </si>
  <si>
    <t>b2342</t>
  </si>
  <si>
    <t>i8977</t>
  </si>
  <si>
    <t>Smith John</t>
  </si>
  <si>
    <t>Londres (Angleterre) / mandataire Clavery, chez Rivière, Paris, 3 rue du Port-Mahon</t>
  </si>
  <si>
    <t>Préparation d'un extrait composé des parties salubres du malt et du houblon, au moyen duquel on obtient les diverses  espèces de bière</t>
  </si>
  <si>
    <t>b2343</t>
  </si>
  <si>
    <t>i2041</t>
  </si>
  <si>
    <t>Chereau Pierre-Charles</t>
  </si>
  <si>
    <t>Paris, 18 faubourg du Temple</t>
  </si>
  <si>
    <t>Billard à blouses nouvelles</t>
  </si>
  <si>
    <t>b2344</t>
  </si>
  <si>
    <t>i2637</t>
  </si>
  <si>
    <t>Davenne Louis-Dominique</t>
  </si>
  <si>
    <t>Paris, 35 rue du Bac</t>
  </si>
  <si>
    <t>Bandes mobiles de billard</t>
  </si>
  <si>
    <t>b2345</t>
  </si>
  <si>
    <t>i1522</t>
  </si>
  <si>
    <t>16/06/1826</t>
  </si>
  <si>
    <t>Buisson Jean-Auguste-VIctor</t>
  </si>
  <si>
    <t>Clignancourt, 10 rue Marcadet</t>
  </si>
  <si>
    <t>Procédé de blanchiment, séchement et repassage de toute espèce de linge par le moyen de la vapeur</t>
  </si>
  <si>
    <t>b2346</t>
  </si>
  <si>
    <t>i9724</t>
  </si>
  <si>
    <t>Virton-Huet Jean-Charles-Nicolas</t>
  </si>
  <si>
    <t>Festieux (Aisne)</t>
  </si>
  <si>
    <t>Machine à battre le blé et autres grains qu'il nomme table mobile</t>
  </si>
  <si>
    <t>b2347</t>
  </si>
  <si>
    <t>i9159</t>
  </si>
  <si>
    <t>Tastemain Pierre-Nicolas</t>
  </si>
  <si>
    <t>Senonches (Eure-et-Loir)</t>
  </si>
  <si>
    <t>Machine propre à couper le blé dans les champs</t>
  </si>
  <si>
    <t>b2348</t>
  </si>
  <si>
    <t>Paris, 19 rue des Bons-Enfants / Mandataire Truffaut Louis-Henry-Joseph, Paris, 73 rue Saint-Lazare</t>
  </si>
  <si>
    <t>Machine propre à percer et débiter les bois de placage, ainsi qu'à tourner et moleter les bases et les chapiteaux des pieds des pianos et autres meubles</t>
  </si>
  <si>
    <t>b2349</t>
  </si>
  <si>
    <t>i6278</t>
  </si>
  <si>
    <t>Lorillard Michel</t>
  </si>
  <si>
    <t>Nuits (Côte-d'Or)</t>
  </si>
  <si>
    <t>Machine propre à percer les planches destinées à recevoir les bouteilles vides</t>
  </si>
  <si>
    <t>b2350</t>
  </si>
  <si>
    <t>i3783</t>
  </si>
  <si>
    <t>30/06/1826</t>
  </si>
  <si>
    <t>Fessard Edouard</t>
  </si>
  <si>
    <t>Paris, 56 quai de la Mégisserie</t>
  </si>
  <si>
    <t>Outil propre à nettoyer les bouteilles</t>
  </si>
  <si>
    <t>b2351</t>
  </si>
  <si>
    <t>i2104</t>
  </si>
  <si>
    <t>Christofle Isidore</t>
  </si>
  <si>
    <t>Paris, 22 rue du Temple</t>
  </si>
  <si>
    <t>Boutons à facettes multiples</t>
  </si>
  <si>
    <t>b2352</t>
  </si>
  <si>
    <t>i2103</t>
  </si>
  <si>
    <t>2/06/1826</t>
  </si>
  <si>
    <t>Christofle fils, Antoine</t>
  </si>
  <si>
    <t>Paris, 7 rue des Enfans-Rouges</t>
  </si>
  <si>
    <t>Fabrication de boutons en écaille et en corne fondues, imitant ceux de soie, de toutes couleurs, nuances, formes et dimensions, avec incrustation de la queue, de paillette d'acier, d'argent et d'or</t>
  </si>
  <si>
    <t>b2353</t>
  </si>
  <si>
    <t>18/11/1826</t>
  </si>
  <si>
    <t>Fabrication de boutons de corne et d'ergots massifs et non fondus, que l'inventeur teint de différentes couleurs, et auxquelles il adapte une queue</t>
  </si>
  <si>
    <t>b2354</t>
  </si>
  <si>
    <t>i2003</t>
  </si>
  <si>
    <t>27/11/1826</t>
  </si>
  <si>
    <t>Chaussonnet Pierre-Paul-Amédée</t>
  </si>
  <si>
    <t>Paris, 256 rue Saint-Denis</t>
  </si>
  <si>
    <t>Nouvelle méthode de fabriquer des boutons métalliques</t>
  </si>
  <si>
    <t>b2355</t>
  </si>
  <si>
    <t>i173</t>
  </si>
  <si>
    <t>Anthaume Charles-Pompée</t>
  </si>
  <si>
    <t>Rouen, 3 rue de l'Aitre-Saint-Nicaise (Seine-Inférieure)</t>
  </si>
  <si>
    <t>Moyen de coudre mécaniquement les élastiques des bretelles en tissus de coton et autres</t>
  </si>
  <si>
    <t>b2356</t>
  </si>
  <si>
    <t>3/11/1826</t>
  </si>
  <si>
    <t>Fabrication de bretelles, ceintures et jarretières élastiques dont les ressorts sont enveloppés de tissus faits ua métier</t>
  </si>
  <si>
    <t>b2357</t>
  </si>
  <si>
    <t>i6173</t>
  </si>
  <si>
    <t>Levavasseur-Précour Charles-Louis-Nicolas-Bernard</t>
  </si>
  <si>
    <t>Paris, 11 rue de Cléry</t>
  </si>
  <si>
    <t>Système de fabrication de briques, tuiles et carreaux</t>
  </si>
  <si>
    <t>b2358</t>
  </si>
  <si>
    <t>i4653</t>
  </si>
  <si>
    <t>Guillaume Victor-Emmanuel</t>
  </si>
  <si>
    <t>Paris, 13 rue de Crussol</t>
  </si>
  <si>
    <t>Perfectionnements apportés à la broie mécanique des sieurs Laforest et Berryer fils et Cie</t>
  </si>
  <si>
    <t>b2359</t>
  </si>
  <si>
    <t>i3830</t>
  </si>
  <si>
    <t>Fleischinger</t>
  </si>
  <si>
    <t>Paris, 39 faubourg Montmartre</t>
  </si>
  <si>
    <t>Machine en acier coupant, propre à broyer les couleurs à sec, lorsqu'elles sont en pierres ou en morceaux</t>
  </si>
  <si>
    <t>b2360</t>
  </si>
  <si>
    <t>i6035</t>
  </si>
  <si>
    <t>20/10/1826</t>
  </si>
  <si>
    <t>Lemoine</t>
  </si>
  <si>
    <t>Paris, 17 rue Richer</t>
  </si>
  <si>
    <t>Machine propre à broyer les couleurs par le moyen de molettes horizontales à mouvement de rotation en sens inverse et avec des vitesses différentes</t>
  </si>
  <si>
    <t>i6811</t>
  </si>
  <si>
    <t>Meurice</t>
  </si>
  <si>
    <t>b2361</t>
  </si>
  <si>
    <t>i96</t>
  </si>
  <si>
    <t>Alluaud frères</t>
  </si>
  <si>
    <t>Application d'un moulin à farine ordinaire au broiement des pâtes et couvertes des poteries</t>
  </si>
  <si>
    <t>b2362</t>
  </si>
  <si>
    <t>i8137</t>
  </si>
  <si>
    <t>Ravier Philibert</t>
  </si>
  <si>
    <t>Paris, 52 rue du Faubourg-du-Temple</t>
  </si>
  <si>
    <t>Composition appelée café des dames</t>
  </si>
  <si>
    <t>b2363</t>
  </si>
  <si>
    <t>i9832</t>
  </si>
  <si>
    <t>Weydemann Jean-Pierre</t>
  </si>
  <si>
    <t>Versailles, 28 rue de l'Orangerie / mandataire Montaigne, Paris, 8 rue des Poulies</t>
  </si>
  <si>
    <t>Espèce de calèche que son construction appelle calèche Weydemann</t>
  </si>
  <si>
    <t>b2364</t>
  </si>
  <si>
    <t>i9223</t>
  </si>
  <si>
    <t>Theron Jean-Pierre</t>
  </si>
  <si>
    <t>Lyon, 2 rue Rosier (Rhône)</t>
  </si>
  <si>
    <t>Cantre, ou machine propre à ourdir la soie</t>
  </si>
  <si>
    <t>b2365</t>
  </si>
  <si>
    <t>14/07/1826</t>
  </si>
  <si>
    <t>Paris, 6 rue Portefoin</t>
  </si>
  <si>
    <t>Nouveau jeu de cartes</t>
  </si>
  <si>
    <t>b2366</t>
  </si>
  <si>
    <t>i474</t>
  </si>
  <si>
    <t>Barnet William-Armand-Genet</t>
  </si>
  <si>
    <t>Paris, 14 rue Plumet / fils de Barnet Isaac-Cox, originaire des USA donc</t>
  </si>
  <si>
    <t>Procédé de fabrication des chapeaux</t>
  </si>
  <si>
    <t>b2367</t>
  </si>
  <si>
    <t>i560</t>
  </si>
  <si>
    <t>Baudot</t>
  </si>
  <si>
    <t>Paris, 26 rue Neuve-des-Petits-Champs</t>
  </si>
  <si>
    <t>Machine propre à arçonner et bastisser les chapeaux d'homme</t>
  </si>
  <si>
    <t>i7545</t>
  </si>
  <si>
    <t>Pellecat Henri</t>
  </si>
  <si>
    <t>b2368</t>
  </si>
  <si>
    <t>9/09/1826</t>
  </si>
  <si>
    <t>1/06/1827</t>
  </si>
  <si>
    <t>Machine propre à préparer le lin et le chanvre non rouis</t>
  </si>
  <si>
    <t>b2369</t>
  </si>
  <si>
    <t>Vicdessos (Ariège)</t>
  </si>
  <si>
    <t>Construction des vases clos portatifs, propre à la fabrication du charbon végétal, minéral et animal</t>
  </si>
  <si>
    <t>b2370</t>
  </si>
  <si>
    <t>i5655</t>
  </si>
  <si>
    <t>20/01/1826</t>
  </si>
  <si>
    <t>Large Benoît</t>
  </si>
  <si>
    <t>Lyon, 133 quai Peyrollerie (Rhône)</t>
  </si>
  <si>
    <t>Chaudières propres aux machines à vapeur</t>
  </si>
  <si>
    <t>b2371</t>
  </si>
  <si>
    <t>i7604</t>
  </si>
  <si>
    <t>9/12/1826</t>
  </si>
  <si>
    <t>Perpigna Antoine</t>
  </si>
  <si>
    <t>Paris, 8 rue du Faubourg-Poissonnière</t>
  </si>
  <si>
    <t>Chaudière à vaporiser l'eau, composée de tuyaux cylindriques courbés et joints ensemble de manière à former deux capacités intérieures superposées, dont l'inférieure sert de fourneau, le tout étant contenu dans une enveloppe métallique</t>
  </si>
  <si>
    <t>b2372</t>
  </si>
  <si>
    <t>i7399</t>
  </si>
  <si>
    <t>Pailliette Louis-Laurent</t>
  </si>
  <si>
    <t>Paris, 2 rue Contrescarpe</t>
  </si>
  <si>
    <t>Chaussure appelée à semelle ligno-métallique</t>
  </si>
  <si>
    <t>b2373</t>
  </si>
  <si>
    <t>i5268</t>
  </si>
  <si>
    <t>Joly René-Marie</t>
  </si>
  <si>
    <t>Paris, 283 rue Saint-Jacques</t>
  </si>
  <si>
    <t>Chaussure dont l'empeigne est de cuir et la semelle en corne</t>
  </si>
  <si>
    <t>b2374</t>
  </si>
  <si>
    <t>i3413</t>
  </si>
  <si>
    <t>Dupon Jean-Pierre</t>
  </si>
  <si>
    <t>Paris, 18 rue aux Fers</t>
  </si>
  <si>
    <t>31/08/1827</t>
  </si>
  <si>
    <t>Appareil de chauffage et d'éclairage par le gaz hydrogène, appelé cheminée gazofumivore</t>
  </si>
  <si>
    <t>b2375</t>
  </si>
  <si>
    <t>Paris, 36 rue Coquenard</t>
  </si>
  <si>
    <t>15/09/1830</t>
  </si>
  <si>
    <t>Cheminées appelées parisiennes, préservant les appartements de la fumée</t>
  </si>
  <si>
    <t>b2376</t>
  </si>
  <si>
    <t>i254</t>
  </si>
  <si>
    <t>Arnut Pierre</t>
  </si>
  <si>
    <t>Cheminée où l'air extérieur se tire d'en haut par des conduits particuliers, et machine propr eà la ramoner</t>
  </si>
  <si>
    <t>3/11/1828</t>
  </si>
  <si>
    <t>b2377</t>
  </si>
  <si>
    <t>i9444</t>
  </si>
  <si>
    <t>5/03/1826</t>
  </si>
  <si>
    <t>Ulrich John-Gottlieb</t>
  </si>
  <si>
    <t>Londres (Angleterre) / mandataire Croucher Joseph, chez Albert, Paris, 28 rue Neuve-Saint-Augustin</t>
  </si>
  <si>
    <t>Perfectionnements spéciaux dans la composition et la construction des chronomètres</t>
  </si>
  <si>
    <t>13/12/1828</t>
  </si>
  <si>
    <t>b2378</t>
  </si>
  <si>
    <t>i3973</t>
  </si>
  <si>
    <t>Franc Samson</t>
  </si>
  <si>
    <t>Amsterdam (Pays-Bas) / mandataire sa femme, Paris, 2 rue Neuve-Saint-Elisabeth</t>
  </si>
  <si>
    <t>Espèce de cirage que l'auteur apelle luisant de Cordova</t>
  </si>
  <si>
    <t>b2379</t>
  </si>
  <si>
    <t>i5841</t>
  </si>
  <si>
    <t>Lechartier Jean-François</t>
  </si>
  <si>
    <t>Mortain (Manche) / Paris, 12 rue Croix-des-Petits-Champs, hôtel de l'univers</t>
  </si>
  <si>
    <t>b2380</t>
  </si>
  <si>
    <t>i9376</t>
  </si>
  <si>
    <t>Tremblot-Lacroix Paul</t>
  </si>
  <si>
    <t>Paris, 7 rue de l'Ouest, faubourg Saint-Germain</t>
  </si>
  <si>
    <t>Machine destinée à composer les pages de caractères d'imprimerie, et appelée compositeur typographique</t>
  </si>
  <si>
    <t>b2381</t>
  </si>
  <si>
    <t>i9197</t>
  </si>
  <si>
    <t>Tespaz Pierre</t>
  </si>
  <si>
    <t>Paris, 2 rue des Filles-Saint-Thomas / mandataire Truffaut, Paris, 73 rue Saint-Lazare</t>
  </si>
  <si>
    <t>Appareil appelé fumivore vaporisateur condensateur, propre à condenser la vapeur produite par la combustion du gaz, de l'huile, etc.</t>
  </si>
  <si>
    <t>20/12/1831</t>
  </si>
  <si>
    <t>b2382</t>
  </si>
  <si>
    <t>i6769</t>
  </si>
  <si>
    <t>28/07/1826</t>
  </si>
  <si>
    <t>Mercier Nicolas-Ambroise-Tranquille</t>
  </si>
  <si>
    <t>Cône à vis et sans fin propre à remplacer l'ouvrier dans la conduite du chariot des filatures mécaniques</t>
  </si>
  <si>
    <t>b2383</t>
  </si>
  <si>
    <t>i9100</t>
  </si>
  <si>
    <t>Stuckens Pierre-Guillaume</t>
  </si>
  <si>
    <t>Lille, place Saint-Martin, hôtel de Flandre (Nord)</t>
  </si>
  <si>
    <t>Cor sans ton de rechange</t>
  </si>
  <si>
    <t>b2384</t>
  </si>
  <si>
    <t>i9820</t>
  </si>
  <si>
    <t>10/11/1826</t>
  </si>
  <si>
    <t>Werdet père et fille, Joseph et Marie-Elisa</t>
  </si>
  <si>
    <t>Rouen, 16 rampe Beauvoisine (Seine-Inférieure) / Paris, 31 rue Dauphine</t>
  </si>
  <si>
    <t>Corset appelé par l'auteur : régulateur de la taille, parce qu'il ne gêne en aucune manière, et accompagné d'un régulateur pour faciliter l'écriture</t>
  </si>
  <si>
    <t>b2385</t>
  </si>
  <si>
    <t>i6082</t>
  </si>
  <si>
    <t>Leprince Joseph</t>
  </si>
  <si>
    <t>Paris, 11 rue des Amandiers-Popincourt</t>
  </si>
  <si>
    <t>Nouveau système de machine à laminer le coton sortant de la carde en fin</t>
  </si>
  <si>
    <t>i7942</t>
  </si>
  <si>
    <t>Poulain Jules</t>
  </si>
  <si>
    <t>b2386</t>
  </si>
  <si>
    <t>Paris, 8 boulevar du Temple</t>
  </si>
  <si>
    <t>Mécanisme appelé le guide du fileur, ou renvideur régulier, s'adaptant aux Mull jennys</t>
  </si>
  <si>
    <t>b2387</t>
  </si>
  <si>
    <t>i3111</t>
  </si>
  <si>
    <t>Dillemann frères, Christophe, François et Martin</t>
  </si>
  <si>
    <t>Mouvement de bobine horizontale à pression verticale propre à la filature de coton</t>
  </si>
  <si>
    <t>i8199</t>
  </si>
  <si>
    <t>Reinhardt Jean-Michel et Cie</t>
  </si>
  <si>
    <t>b2388</t>
  </si>
  <si>
    <t>i3816</t>
  </si>
  <si>
    <t>Finot Gaspard-Michel</t>
  </si>
  <si>
    <t>Saulieu (Côte-d'Or) / Paris, 28 rue Meslay</t>
  </si>
  <si>
    <t>Composition en carton, imprégnée de divers oxides destinés à remplacer les cuirs à rasoirs, et que l'inventeur appelle enthégone ou bout aiguiseur</t>
  </si>
  <si>
    <t>b2389</t>
  </si>
  <si>
    <t>i1531</t>
  </si>
  <si>
    <t>Buquoy de Georges</t>
  </si>
  <si>
    <t>Prague (Bohême) / mandataire Albert, Paris, 28 rue Neuve-Saint-Augustin</t>
  </si>
  <si>
    <t>Procédé à régénérer ou reproduire un cuir factice, ou substance remplaçant le cuir de peau animal</t>
  </si>
  <si>
    <t>i781</t>
  </si>
  <si>
    <t>Bernhardt Maximilien-Joseph-Jacuqes</t>
  </si>
  <si>
    <t>Vienne (Autriche) / mandataire Albert, Paris, 28 rue Neuve-Saint-Augustin</t>
  </si>
  <si>
    <t>b2390</t>
  </si>
  <si>
    <t>Bélanger père et fils, Prosper et Jean-Guillaume</t>
  </si>
  <si>
    <t>Saint-Léger-du-Bourg-Denis (Seine-Inférieure) / Rouen, 16 rue Fardeau (Seine-Inférieure)</t>
  </si>
  <si>
    <t>Cylindre déboureur adapté aux carderies de coton</t>
  </si>
  <si>
    <t>20/01/1830</t>
  </si>
  <si>
    <t>b2391</t>
  </si>
  <si>
    <t>i5241</t>
  </si>
  <si>
    <t>Joarhit Pierre</t>
  </si>
  <si>
    <t>8/07/1829</t>
  </si>
  <si>
    <t>Appareil propre au décatissage des draps à la vapeur de l'eau bouillante</t>
  </si>
  <si>
    <t>b2392</t>
  </si>
  <si>
    <t>i3372</t>
  </si>
  <si>
    <t>Dumon frères</t>
  </si>
  <si>
    <t>Pont de Bordes, Port Saint-Marie (Lot-et-Garonne)</t>
  </si>
  <si>
    <t>15/05/1829</t>
  </si>
  <si>
    <t>Appareil distillatoire continu ambulant, fixé sur une charrette, et condensant sans le secours de l'eau</t>
  </si>
  <si>
    <t>i7874</t>
  </si>
  <si>
    <t>Poitevin Jean-Baptiste</t>
  </si>
  <si>
    <t>Moncrabeau (Lot-et-Garonne)</t>
  </si>
  <si>
    <t>b2393</t>
  </si>
  <si>
    <t>i4125</t>
  </si>
  <si>
    <t>Garnier dit Rousselin Jean</t>
  </si>
  <si>
    <t>Saint-Georges, île d'Oléron (Charente-Inférieure)</t>
  </si>
  <si>
    <t>b2394</t>
  </si>
  <si>
    <t>i6386</t>
  </si>
  <si>
    <t>Maillard-Dumeste Jules-Frédéric</t>
  </si>
  <si>
    <t>Paris, chez Berthelod, peintre en bâtiments, 18 rue de la Bucherie</t>
  </si>
  <si>
    <t>Appareil distillatoire cylindrique,propre à la fabrication des liqueurs, d'après les procédés usités aux Antilles</t>
  </si>
  <si>
    <t>b2395</t>
  </si>
  <si>
    <t>Bruguière Henri</t>
  </si>
  <si>
    <t>b2396</t>
  </si>
  <si>
    <t>i2730</t>
  </si>
  <si>
    <t>Debezis Pierre-Jacques</t>
  </si>
  <si>
    <t>Paris, 19 rue des Jeûneurs</t>
  </si>
  <si>
    <t>Appareil distillatoire propre à l'extraction des parfums à chaud et à froid, des fleurs et autres substances</t>
  </si>
  <si>
    <t>b2397</t>
  </si>
  <si>
    <t>i8518</t>
  </si>
  <si>
    <t>Roth Louis</t>
  </si>
  <si>
    <t>Sceaux-Penthièvre, 2 rue de la Lune</t>
  </si>
  <si>
    <t>4/05/1827</t>
  </si>
  <si>
    <t>Système de distillation dans le vide, avec ou sans dépense de chaleur</t>
  </si>
  <si>
    <t>b2398</t>
  </si>
  <si>
    <t>i3125</t>
  </si>
  <si>
    <t>28/04/1826</t>
  </si>
  <si>
    <t>Dobbe</t>
  </si>
  <si>
    <t>Eschweiler (Allemagne) / mandataire Gillet Bernard, fabricant, Sedan (Ardennes)</t>
  </si>
  <si>
    <t>Machine propre à fouler les draps</t>
  </si>
  <si>
    <t>i3585</t>
  </si>
  <si>
    <t>Englerth</t>
  </si>
  <si>
    <t>i8243</t>
  </si>
  <si>
    <t>Reuleaux</t>
  </si>
  <si>
    <t>b2399</t>
  </si>
  <si>
    <t>i4092</t>
  </si>
  <si>
    <t>Gancel André-Jacques</t>
  </si>
  <si>
    <t>La Londe (Seine-Inférieure)</t>
  </si>
  <si>
    <t>Machine appelée lavoir économique des laines propres à la fabrication des draps</t>
  </si>
  <si>
    <t>b2400</t>
  </si>
  <si>
    <t>Hall Edward</t>
  </si>
  <si>
    <t>Paris, 9 rue d'Enghien</t>
  </si>
  <si>
    <t>Pile en fer fondu, garnie intérieurement d'un remplissage en bois, qu'on chauffe au moyen de la vapeur, pour accélérer le foulage des draps</t>
  </si>
  <si>
    <t>b2401</t>
  </si>
  <si>
    <t>Lyon, chez Laforêt, notaire, 2 rue de la Barre (Rhône)</t>
  </si>
  <si>
    <t>Encriers et écritoires à bascule et à soupape</t>
  </si>
  <si>
    <t>b2402</t>
  </si>
  <si>
    <t>i9419</t>
  </si>
  <si>
    <t>Truffaut Louis-Henry-Joseph</t>
  </si>
  <si>
    <t>Paris, 73 rue Saint-Lazare</t>
  </si>
  <si>
    <t>Ecritoire mécanique fournissant de l'encre toujours liquide, et qu'on fait disparaître à volonté, de manière qu'elle ne puisse se répandre</t>
  </si>
  <si>
    <t>b2403</t>
  </si>
  <si>
    <t>i9725</t>
  </si>
  <si>
    <t>Vital Pierre</t>
  </si>
  <si>
    <t>Paris, 224 galerie Vitrée, 8, sous la voûte des Fontaines, Palais-Royal</t>
  </si>
  <si>
    <t>Moyen d'apprendre à écrire en peu de temps</t>
  </si>
  <si>
    <t>b2404</t>
  </si>
  <si>
    <t>i6500</t>
  </si>
  <si>
    <t>Marchand Jean-François</t>
  </si>
  <si>
    <t>Paris, 155 rue Saint-Denis</t>
  </si>
  <si>
    <t>Machine propre à découper, dans des plaques de métal, des écrous et des rondelles, et à forger des pièces de différentes formes</t>
  </si>
  <si>
    <t>b2405</t>
  </si>
  <si>
    <t>i2200</t>
  </si>
  <si>
    <t>Coiffier Humbert-Pascal</t>
  </si>
  <si>
    <t>Lyon, 12 presqu'île Perrache (Rhône)</t>
  </si>
  <si>
    <t>Alphabets faits en toile, papier, cuir et carton de couleur, dorés, vernis ou bruts, propres à former des enseignes, etc.</t>
  </si>
  <si>
    <t>b2406</t>
  </si>
  <si>
    <t>5/01/1826</t>
  </si>
  <si>
    <t>Machine appelée épentisseuse, destinée à dégager les tissus de toute espèce de nœuds, brilles et autres aspérités qui se trouvent sur leur surface</t>
  </si>
  <si>
    <t>b2407</t>
  </si>
  <si>
    <t>Paris, 22 rue Neuve-d'Orléans</t>
  </si>
  <si>
    <t>Epuration mécanique, à tout degré de finesse voulu, des substances minérales et végétales</t>
  </si>
  <si>
    <t>b2408</t>
  </si>
  <si>
    <t>i8647</t>
  </si>
  <si>
    <t>Saint-Etienne François-Xavier</t>
  </si>
  <si>
    <t>Paris, 4 rue de la Colombe</t>
  </si>
  <si>
    <t>Machine propre à séparer, au moyen d'un tamis mécanique, appelé accélérateur, la fécule de pomme de terre de son parenchyme ou marc</t>
  </si>
  <si>
    <t>b2409</t>
  </si>
  <si>
    <t>USA / Paris, 14 rue Plumet, boulevard Saint-Germain</t>
  </si>
  <si>
    <t>Procédé propre à convertir le fer en acier</t>
  </si>
  <si>
    <t>b2410</t>
  </si>
  <si>
    <t>i3670</t>
  </si>
  <si>
    <t>Falatieu Joseph</t>
  </si>
  <si>
    <t>Bains-les-Bains (Vosges) / Paris, 26 rue Joubert</t>
  </si>
  <si>
    <t>Perfectionnements apportés à la fabrication des fers en barre</t>
  </si>
  <si>
    <t>b2411</t>
  </si>
  <si>
    <t>i9485</t>
  </si>
  <si>
    <t>Vallée Séverin</t>
  </si>
  <si>
    <t>Paris, 311 rue Saint-Denis</t>
  </si>
  <si>
    <t>Fabrication du fil à coudre que l'auteur nomme coton cordonnet, c'est-à-dire, que le retors lui est donné dans le sens contraire du tors des fils simples</t>
  </si>
  <si>
    <t>b2412</t>
  </si>
  <si>
    <t>i8902</t>
  </si>
  <si>
    <t>Sharp Thomas</t>
  </si>
  <si>
    <t>Manchester (Angleterre) / mandataire Giraudeau Marie-Louis, Paris, 1 rue du Mail</t>
  </si>
  <si>
    <t>Machine nommée Mull-Jenny perfectionnée, propre à filer le coton, la laine, et toute autre matière filamenteuse</t>
  </si>
  <si>
    <t>b2413</t>
  </si>
  <si>
    <t>i7251</t>
  </si>
  <si>
    <t>Nicholson John</t>
  </si>
  <si>
    <t>Londres, 3 rue Brownlow (Angleterre) / Paris, chez Ternaux-Gandolphe, négociant, 2 rue des Fossés-Montmartre</t>
  </si>
  <si>
    <t>Machine servant à conduire à la surface des bobines ou broches, les rubans de coton, de fil, etc., et à guider et comprimer ces mêmes rubans à ces surfaces</t>
  </si>
  <si>
    <t>b2414</t>
  </si>
  <si>
    <t>i3820</t>
  </si>
  <si>
    <t>9/06/1826</t>
  </si>
  <si>
    <t>Fisher John-Dix</t>
  </si>
  <si>
    <t>USA / Paris, chez Albert, 28 rue Neuve Saint-Augustin</t>
  </si>
  <si>
    <t>22/01/1831</t>
  </si>
  <si>
    <t>Perfectionnements spéciaux dans les mécaniques propres à carder, à préparer et à filer la laine ou toute autre matière filamenteuse, et notamment à produire, dans le cardage des laines, un ruban et des préparations</t>
  </si>
  <si>
    <t>b2415</t>
  </si>
  <si>
    <t>i9121</t>
  </si>
  <si>
    <t>Suttill John</t>
  </si>
  <si>
    <t>Londres (Angleterre) / mandataire Bérard Simon, Paris 13 rue du Helder</t>
  </si>
  <si>
    <t>Série de machines propres à filer le lin, le chanvre ou toute autre matière filamenteuse</t>
  </si>
  <si>
    <t>b2416</t>
  </si>
  <si>
    <t>i723</t>
  </si>
  <si>
    <t>Bérard Simon</t>
  </si>
  <si>
    <t>Paris / mandatire Luce, Paris, 13 rue du Helder</t>
  </si>
  <si>
    <t>2/02/1827</t>
  </si>
  <si>
    <t>16/08/1831</t>
  </si>
  <si>
    <t>Mécanique propre à filer, étirer et retordre la soie, le lin, le chanvre, la laine, le coton et toute autre matière filamenteuse</t>
  </si>
  <si>
    <t>i9856</t>
  </si>
  <si>
    <t>Wilkinson James</t>
  </si>
  <si>
    <t>b2417</t>
  </si>
  <si>
    <t>Londres, 3 rue Brownlow (Angleterre) / Lille, chez Mannier, 27 rue d'Angleterre (Nord)</t>
  </si>
  <si>
    <t>Nouveau moyen perfectionné, propre à donner, dans les machines de préparation et dans celles dont l'objet est de filer et de retordre les matières fibreuses, le mouvement nécessaire aux bobines et autres instruments servant à rouler le ruban ou le fil</t>
  </si>
  <si>
    <t>b2418</t>
  </si>
  <si>
    <t>i3996</t>
  </si>
  <si>
    <t>Frédéric fils et sa femme, Charles et Jeanne-Marie</t>
  </si>
  <si>
    <t>La Guillotière, 13 grande route de Grenoble (Rhône)</t>
  </si>
  <si>
    <t>Métier à anvettes propre à fabriquer des filets à amilles carrées et fixes</t>
  </si>
  <si>
    <t>b2419</t>
  </si>
  <si>
    <t>i6538</t>
  </si>
  <si>
    <t>Mariotte Etienne</t>
  </si>
  <si>
    <t>Châlon-sur-Saône (Saône-et-Loire)</t>
  </si>
  <si>
    <t>Construction de toitures, plafonds, planches, cloisons, etc., à l'épreuve du feu, au moyend e fils métalliques revêtus en dessus et en dessous d'un enduit quelconque</t>
  </si>
  <si>
    <t>i801</t>
  </si>
  <si>
    <t>Berthault-Ducreux Claude-Jean-Baptiste-Alexandre</t>
  </si>
  <si>
    <t>b2420</t>
  </si>
  <si>
    <t>i2475</t>
  </si>
  <si>
    <t>Croisat Ferdinand</t>
  </si>
  <si>
    <t>Paris, 33 rue de l'Odéon</t>
  </si>
  <si>
    <t>Fabrication de fleurs en cheveux</t>
  </si>
  <si>
    <t>b2421</t>
  </si>
  <si>
    <t>Lyon, 20 place Louis-le-Grand</t>
  </si>
  <si>
    <t>Forte-piano d'une nouvelle construction</t>
  </si>
  <si>
    <t>b2422</t>
  </si>
  <si>
    <t>i478</t>
  </si>
  <si>
    <t>Baron Jean-Laurent-Marie</t>
  </si>
  <si>
    <t>Paris, 2 rue Mondovi / mandataire Truffaut, Paris, 8 rue Favart</t>
  </si>
  <si>
    <t>Procédés de construction d'un four, propre à cuire le pain et autres substances ou matières</t>
  </si>
  <si>
    <t>b2423</t>
  </si>
  <si>
    <t>i2745</t>
  </si>
  <si>
    <t>Decaudin Jean-Geri-Joseph-Constant</t>
  </si>
  <si>
    <t>Paris, 214 rue du Faubourg Saint-Denis</t>
  </si>
  <si>
    <t>Machine propre à fabriquer des frages</t>
  </si>
  <si>
    <t>b2424</t>
  </si>
  <si>
    <t>Fusil à percussion perfectionné</t>
  </si>
  <si>
    <t>b2425</t>
  </si>
  <si>
    <t>Paris, 10 boulevard Montmartre</t>
  </si>
  <si>
    <t>Additions et perfectionnements au fusil à piston et bascule, dit à la Pauly</t>
  </si>
  <si>
    <t>b2426</t>
  </si>
  <si>
    <t>i6007</t>
  </si>
  <si>
    <t>Lelyon Jacques-Philippe</t>
  </si>
  <si>
    <t>Versailles, 57 rue de l'Orangerie (Seine-et-Oise)</t>
  </si>
  <si>
    <t>Carabine ou fusil à quatre coups, bien que cette arme ne porte qu'un canon</t>
  </si>
  <si>
    <t>b2427</t>
  </si>
  <si>
    <t>i1514</t>
  </si>
  <si>
    <t>Bufnoir Georges</t>
  </si>
  <si>
    <t>Lyon, 1 rue Pisay (Rhône)</t>
  </si>
  <si>
    <t>Galoches d'un nouveau genre</t>
  </si>
  <si>
    <t>b2428</t>
  </si>
  <si>
    <t>Paris, 6 rue du Petit-Reposoir</t>
  </si>
  <si>
    <t>Machine destinée à être mise en mouvement par certains gaz, en remplacement de la vapeur d'eau</t>
  </si>
  <si>
    <t>b2429</t>
  </si>
  <si>
    <t>i6071</t>
  </si>
  <si>
    <t>Lepaute Jean-Joseph</t>
  </si>
  <si>
    <t>Paris, 247 rue Saint-Honoré</t>
  </si>
  <si>
    <t>Deux machines servant à procurer, à la combustion du gaz, une lumière constante et régulière</t>
  </si>
  <si>
    <t>b2430</t>
  </si>
  <si>
    <t>i8328</t>
  </si>
  <si>
    <t>19/05/1826</t>
  </si>
  <si>
    <t>Rillieux Norbert</t>
  </si>
  <si>
    <t>Paris, chez Poiroit de Valcourt Louis-Joseph-Chrétien-Maurice, ancien associé du père du déposant, 16 rue Louis-le-Grand</t>
  </si>
  <si>
    <t>Moyen d'obtenir immédiatement le gaz hydrogène carboné à une pression plus ou moins grande</t>
  </si>
  <si>
    <t>b2431</t>
  </si>
  <si>
    <t>i8420</t>
  </si>
  <si>
    <t>Rocher Jean</t>
  </si>
  <si>
    <t>Paris, 14 rue Montaigne</t>
  </si>
  <si>
    <t>Roue servant à régulariser l'émission du gaz comprimé</t>
  </si>
  <si>
    <t>b2432</t>
  </si>
  <si>
    <t>Londres (Angleterre) / mandataire Coles, Paris, chez Rothschild frères, 16 rue d'Artois</t>
  </si>
  <si>
    <t>Appareils propres à renfermer et transporter le gaz hydrogène</t>
  </si>
  <si>
    <t>b2433</t>
  </si>
  <si>
    <t>i5488</t>
  </si>
  <si>
    <t>19/08/1826</t>
  </si>
  <si>
    <t>Lacarrière François</t>
  </si>
  <si>
    <t>Paris, 6 rue Neuve-Saint-Laurent</t>
  </si>
  <si>
    <t>Régulateur propre à régler l'émission du gaz</t>
  </si>
  <si>
    <t>b2434</t>
  </si>
  <si>
    <t>Paris, 24 rue de l'Arbalète</t>
  </si>
  <si>
    <t>Récipient à transporter à domicile le gaz inflammable propre à l'éclairage, formé par une caisse dont les deux fonds sont mobiles à la manière d'un soufflet</t>
  </si>
  <si>
    <t>b2435</t>
  </si>
  <si>
    <t>i7950</t>
  </si>
  <si>
    <t>Poulliot Jean-Jérémie</t>
  </si>
  <si>
    <t>Paris, 27 rue du Jardin-du-Roi</t>
  </si>
  <si>
    <t>24/08/1827</t>
  </si>
  <si>
    <t>Régulateur pneumatique applicable aux appareils de gaz hydrogène et aux machines à feu</t>
  </si>
  <si>
    <t>b2436</t>
  </si>
  <si>
    <t>i6080</t>
  </si>
  <si>
    <t>Lépine Jacques-Nicolas</t>
  </si>
  <si>
    <t>Paris, 37 rue Saint-Lazare</t>
  </si>
  <si>
    <t>Gazo-lampe, laquelle une fois allumée, décompose l'huile par la chaleur qu'elle produit, et s'alimente elle-même du gaz éncessaire à sa consommation</t>
  </si>
  <si>
    <t>b2437</t>
  </si>
  <si>
    <t>i6055</t>
  </si>
  <si>
    <t>15/02/1826</t>
  </si>
  <si>
    <t>Lenoir Barnabé-Antoine</t>
  </si>
  <si>
    <t>Paris, 66 quai de la Mégisserie</t>
  </si>
  <si>
    <t>9/02/1830</t>
  </si>
  <si>
    <t>Procédés de production, de conservation et de transport de la glace, et application de la glace à divers objets d'utilité</t>
  </si>
  <si>
    <t>b2438</t>
  </si>
  <si>
    <t>Paris, 39 rue Paradis-Poissonnière</t>
  </si>
  <si>
    <t>Machines propres à exécuter rigoureusement les surfaces planes, sphériques, cylindriques ou coniques, et qui sont applicables à la fabrication des glaces, des verres d'optique, au dressage et polissage des marbres</t>
  </si>
  <si>
    <t>b2439</t>
  </si>
  <si>
    <t>i3799</t>
  </si>
  <si>
    <t>11/08/1826</t>
  </si>
  <si>
    <t>Fichet Victor-Matthieu</t>
  </si>
  <si>
    <t>Etrepilly (Seine-et-Marne) / Paris, 41 cour des Coches, faubourg Saint-Honoré</t>
  </si>
  <si>
    <t>Machine propre à nettoyer les grains</t>
  </si>
  <si>
    <t>b2440</t>
  </si>
  <si>
    <t>Rouen, 4 bis rue de la Petite-Chartreuse, faubourg Saint-Hilaire (Seine-Inférieure)</t>
  </si>
  <si>
    <t>Appareils à combustion d'alcool appliqués au flambage de toute espèce de tissus, de laine, de coton, etc.</t>
  </si>
  <si>
    <t>24/10/1828</t>
  </si>
  <si>
    <t>b2441</t>
  </si>
  <si>
    <t>i1743</t>
  </si>
  <si>
    <t>15/12/1826</t>
  </si>
  <si>
    <t>Carulli Ferdinand</t>
  </si>
  <si>
    <t>Paris, 25 rue Louis-le-Grand</t>
  </si>
  <si>
    <t>Guitare à dix cordes, nommée par les auteurs décacorde</t>
  </si>
  <si>
    <t>i5504</t>
  </si>
  <si>
    <t>Lacote Pierre-René</t>
  </si>
  <si>
    <t>Paris, 5 place des Victoires</t>
  </si>
  <si>
    <t>b2442</t>
  </si>
  <si>
    <t>i396</t>
  </si>
  <si>
    <t>Bailly Michel</t>
  </si>
  <si>
    <t>Paris, 83 rue de Richelieu</t>
  </si>
  <si>
    <t>Procédé à l'aide duquel toute personne peut se prendre la mesure d'un habit, d'un pantalon, etc.</t>
  </si>
  <si>
    <t>b2443</t>
  </si>
  <si>
    <t>i9785</t>
  </si>
  <si>
    <t>Warnecke Louis-Georges</t>
  </si>
  <si>
    <t>Instrument de musique que l'inventeur appelle guitare-basson</t>
  </si>
  <si>
    <t>b2444</t>
  </si>
  <si>
    <t>i172</t>
  </si>
  <si>
    <t>Anspach</t>
  </si>
  <si>
    <t>Metz, chez De Redon fils, ancien officier de cavalerie, 22 rue Serpenoise (Moselle)</t>
  </si>
  <si>
    <t>Moulin à huile</t>
  </si>
  <si>
    <t>i9469</t>
  </si>
  <si>
    <t>Valentin</t>
  </si>
  <si>
    <t>b2445</t>
  </si>
  <si>
    <t>i7766</t>
  </si>
  <si>
    <t>Pigeau Nicolas-Eloi</t>
  </si>
  <si>
    <t>Paris, 124 rue Saint-Denis</t>
  </si>
  <si>
    <t>Huile de castor, propre à faire croître les cheveux</t>
  </si>
  <si>
    <t>b2446</t>
  </si>
  <si>
    <t>i3725</t>
  </si>
  <si>
    <t>Favre Ferdinand</t>
  </si>
  <si>
    <t>Rouleaux de lcylindres inaltérables et d'exécution économiques, propres tant aux presses d'impression des toiles peintes et en taille douce, qu'à l'apprêt des étoffes à la calandre et aux cylindres à chaux et à froid</t>
  </si>
  <si>
    <t>b2447</t>
  </si>
  <si>
    <t>i9080</t>
  </si>
  <si>
    <t>Stock Samuel</t>
  </si>
  <si>
    <t>chez Truffaut, Paris, 73 rue Saint-Lazare</t>
  </si>
  <si>
    <t>Procédés propres à imprimer ou à peindre, des deux côtés, la surface des tissus des étoffes en fil, soie, laine ou coton, et généralement toutes les matières qui en sons susceptibles</t>
  </si>
  <si>
    <t>b2448</t>
  </si>
  <si>
    <t>i9933</t>
  </si>
  <si>
    <t>Zuber Jean et Cie</t>
  </si>
  <si>
    <t>Rixheim (Haut-Rhin) / chez Hubert, directeur de l'Agence générale des fabriques et manufactures, Paris, 8 rue des Jeûneurs</t>
  </si>
  <si>
    <t>Hubert</t>
  </si>
  <si>
    <t>27/03/1828</t>
  </si>
  <si>
    <t>Moyen de substituer au mode actuel d'impression des papiers à la main, celui d'impression au rouleau gravé en creux et en relief</t>
  </si>
  <si>
    <t>b2449</t>
  </si>
  <si>
    <t>i6860</t>
  </si>
  <si>
    <t>Middendorp</t>
  </si>
  <si>
    <t>Paris / mandataire Gaultier-Laguionie, rue Grenelle-Saint-Honoré, hôtel des Fermes</t>
  </si>
  <si>
    <t>Machine à imprimer. Disposition du chariot qui porte la forme et qui se meut horizontalement à droit et à gauche, sous un cylindre qui a un mouvement circulaire alternatif</t>
  </si>
  <si>
    <t>b2450</t>
  </si>
  <si>
    <t>i7603</t>
  </si>
  <si>
    <t>Pérot Jean-Baptiste-Dieudonné</t>
  </si>
  <si>
    <t>Paris, 5 rue Maubuée</t>
  </si>
  <si>
    <t>Jeu</t>
  </si>
  <si>
    <t>Procédés et compositions servant à marquer les points des jeux de cartes, dominos, etc.</t>
  </si>
  <si>
    <t>b2451</t>
  </si>
  <si>
    <t>Système de machines propres à filer la laine peignée</t>
  </si>
  <si>
    <t>b2452</t>
  </si>
  <si>
    <t>i5280</t>
  </si>
  <si>
    <t>Jongh De, Maurice</t>
  </si>
  <si>
    <t>Waringthon (Angleterre) / mandataire Andelle Alexandre-Nicolas-François, Pairs, 1 passage des Petits-Pères</t>
  </si>
  <si>
    <t>Andelle Alexandre-Nicolas-François</t>
  </si>
  <si>
    <t>Machine propre à filer la laine</t>
  </si>
  <si>
    <t>b2453</t>
  </si>
  <si>
    <t>i8232</t>
  </si>
  <si>
    <t>Renaux-Bainville veuve</t>
  </si>
  <si>
    <t>Givonne (Ardennes)</t>
  </si>
  <si>
    <t>Machine appelée pluseuse, propre à nettoyer la laine destinée à la fabrication des draps</t>
  </si>
  <si>
    <t>b2454</t>
  </si>
  <si>
    <t>Despiau père, Jean</t>
  </si>
  <si>
    <t>Bordeaux, 6 allée d'Amour (Gironde)</t>
  </si>
  <si>
    <t>Machine propre à ouvrir, battre et nettoyer la laine, appelée apprêteur de laines</t>
  </si>
  <si>
    <t>b2455</t>
  </si>
  <si>
    <t>i2331</t>
  </si>
  <si>
    <t>Cordier Louis-Joseph-Etienne</t>
  </si>
  <si>
    <t>Paris, 36 rue Neuve-Saint-Augustin</t>
  </si>
  <si>
    <t>Machine propre à préparer les laines, les soies, etc.</t>
  </si>
  <si>
    <t>i2625</t>
  </si>
  <si>
    <t>Daullé Pierre-Marie-Joseph</t>
  </si>
  <si>
    <t>Lille, fort Saint-Sauveur (Nord)</t>
  </si>
  <si>
    <t>b2456</t>
  </si>
  <si>
    <t>28/05/1826</t>
  </si>
  <si>
    <t>Paris, 40 et 42 rue Popincourt / chez Albert, Paris, 28 rue neuve-Saint-Augustin</t>
  </si>
  <si>
    <t>Système de machines propres à ouvrir, peigner, préparer et filer en toutes longueurs de fibres, la laine, le lin, le chanvre et autres matières filamenteuses</t>
  </si>
  <si>
    <t>b2457</t>
  </si>
  <si>
    <t>Rouen, 10 rue Neuve-Massacre (Seine-Inférieure)</t>
  </si>
  <si>
    <t>Appareil propre à dégraisser et à laver les laines destinées à la fabrication des draps</t>
  </si>
  <si>
    <t>b2458</t>
  </si>
  <si>
    <t>i6052</t>
  </si>
  <si>
    <t>Lenoble Jean</t>
  </si>
  <si>
    <t>Paris, 7 rue Guénégaud</t>
  </si>
  <si>
    <t>Machine à carder la laine au moyen de cardes ordinaires avec appareil à vapeur destiné à chauffer les laminoirs entre lesquels passe le ruban</t>
  </si>
  <si>
    <t>b2459</t>
  </si>
  <si>
    <t>Paris, 42 rue neuve-des-Mathurins</t>
  </si>
  <si>
    <t>Machine propre à peigner les laines</t>
  </si>
  <si>
    <t>b2460</t>
  </si>
  <si>
    <t>i6417</t>
  </si>
  <si>
    <t>Malbec Adolphe-Anaclet</t>
  </si>
  <si>
    <t>Paris, 28 rue du Foin-Saint-Jacques</t>
  </si>
  <si>
    <t>Procédé propre à conserver le lait, en sucrant ce liquide et l'évaporant en extrait</t>
  </si>
  <si>
    <t>b2461</t>
  </si>
  <si>
    <t>i8331</t>
  </si>
  <si>
    <t>Rimbert François-Narcisse</t>
  </si>
  <si>
    <t>Paris, 15 vieux marché Saint-Martin</t>
  </si>
  <si>
    <t>Lampe</t>
  </si>
  <si>
    <t>Lampe mécanique</t>
  </si>
  <si>
    <t>b2462</t>
  </si>
  <si>
    <t>i9251</t>
  </si>
  <si>
    <t>Thilorier Adrien-Jean-Pierre</t>
  </si>
  <si>
    <t>Paris, 21 place Vendôme</t>
  </si>
  <si>
    <t>9/06/1829</t>
  </si>
  <si>
    <t>8/05/1835</t>
  </si>
  <si>
    <t>Lampe hydrostatique, à réservoir intérieur, propre à remplacer celles dites à la Carcelle, et ne renfermant aucun rouage ou pièce mobile</t>
  </si>
  <si>
    <t>4/09/1828</t>
  </si>
  <si>
    <t>b2463</t>
  </si>
  <si>
    <t>i4085</t>
  </si>
  <si>
    <t>Galy-Cazalat Antoine</t>
  </si>
  <si>
    <t>Perpignan (Pyrénées-Orientales) / Paris, chez Vignaux aîné, 11 rue Philippeaux</t>
  </si>
  <si>
    <t>14/12/1827</t>
  </si>
  <si>
    <t>16/12/1830</t>
  </si>
  <si>
    <t>Construction d'une lampe dans laquelle on peut brûler, en même temps, du gaz hydrogène et de l'huile, ou tout autre combustion</t>
  </si>
  <si>
    <t>b2464</t>
  </si>
  <si>
    <t>Weymouth (Angleterre) / Paris, chez Hamelin, raffineur de sucre, 4 boulevard Saint-Jacques</t>
  </si>
  <si>
    <t>Appareil à vapeur propre à faire bouillir toute espèce de liquides</t>
  </si>
  <si>
    <t>b2465</t>
  </si>
  <si>
    <t>i5474</t>
  </si>
  <si>
    <t>Laborde Jean</t>
  </si>
  <si>
    <t>Paris, 3 rue Saint-Joseph</t>
  </si>
  <si>
    <t>Appareil propre à vaporiser, concentrer, épaissir et clarifier les liquides</t>
  </si>
  <si>
    <t>b2466</t>
  </si>
  <si>
    <t>i3536</t>
  </si>
  <si>
    <t>Duvoir Nicolas-Grégoire</t>
  </si>
  <si>
    <t>Paris, 1 bis rue du Houssaye, Chaussée d'Antin</t>
  </si>
  <si>
    <t>Lit à extension de la colonne vertébrale</t>
  </si>
  <si>
    <t>b2467</t>
  </si>
  <si>
    <t>i2518</t>
  </si>
  <si>
    <t>D'Aiguebelle Charles-François-Joseph</t>
  </si>
  <si>
    <t>Paris, 40 rue de l'Université</t>
  </si>
  <si>
    <t>Procédé propre à reproduire en lithographie tous les végétaux, feuilles et fleurs, dit Omographie</t>
  </si>
  <si>
    <t>b2468</t>
  </si>
  <si>
    <t>i2165</t>
  </si>
  <si>
    <t>Cloué Jacques-Charles</t>
  </si>
  <si>
    <t>Paris, 123 rue du Bac</t>
  </si>
  <si>
    <t>Perfectionnement apporté aux presses lithographiques</t>
  </si>
  <si>
    <t>b2469</t>
  </si>
  <si>
    <t>i2537</t>
  </si>
  <si>
    <t>D'Orléans Edme</t>
  </si>
  <si>
    <t>Paris, 14 rue Beauregard</t>
  </si>
  <si>
    <t>23/10/1829</t>
  </si>
  <si>
    <t>Machine propre à travailler et polir les verres de lunettes au moyen de bassins</t>
  </si>
  <si>
    <t>i509</t>
  </si>
  <si>
    <t>Bart Jean-Antoine</t>
  </si>
  <si>
    <t>Paris, 38 quai des Orfèvres</t>
  </si>
  <si>
    <t>b2470</t>
  </si>
  <si>
    <t>i537</t>
  </si>
  <si>
    <t>Battendier Jean-Louis</t>
  </si>
  <si>
    <t>Paris, 15 rue de Bussy</t>
  </si>
  <si>
    <t>Malle en cuir à soufflet, avec serrure à pompe, à cuvette ou sans cuvette</t>
  </si>
  <si>
    <t>b2471</t>
  </si>
  <si>
    <t>i9425</t>
  </si>
  <si>
    <t>Tulloch John</t>
  </si>
  <si>
    <t>Paris, chez Soulas Achille-Elie-Joseph, 32 faubourg Poissonnière</t>
  </si>
  <si>
    <t>Mécanique à scier le marbre et la pierre, et à faire des rainures</t>
  </si>
  <si>
    <t>b2472</t>
  </si>
  <si>
    <t>i84</t>
  </si>
  <si>
    <t>Allen Edouard</t>
  </si>
  <si>
    <t>Paris, 24 rue de l'Echiquier / Paris 34 rue de Bondy</t>
  </si>
  <si>
    <t>Scierie portative propr eà scier le marbre et la pierre</t>
  </si>
  <si>
    <t>i9524</t>
  </si>
  <si>
    <t>Vanhoutem Servais</t>
  </si>
  <si>
    <t>Paris, 30 rue Amelot / Paris, 7 rue de la Chaussée d'Antin</t>
  </si>
  <si>
    <t>b2473</t>
  </si>
  <si>
    <t>i4024</t>
  </si>
  <si>
    <t>Fromont Alexandre Joseph et sa femme, Louis-Benjamine</t>
  </si>
  <si>
    <t>Lille (Nord) / Paris, 22 rue Blanche</t>
  </si>
  <si>
    <t>Mastic qui a l'avantage de recevoir l'impression d'un sujet quelconque, et machine servant à imprimer les plus grands tableaux</t>
  </si>
  <si>
    <t>28/04/1828</t>
  </si>
  <si>
    <t>b2474</t>
  </si>
  <si>
    <t>i5419</t>
  </si>
  <si>
    <t>Knoules John</t>
  </si>
  <si>
    <t>Londres (Angleterre) / chez Andrieux Clément-Joseph, Paris, 6 rue du Petit-Reposoir</t>
  </si>
  <si>
    <t>système de construction de mâts de vaisseaux de ligne, frégates et bâtiments de commerce de première classe</t>
  </si>
  <si>
    <t>b2475</t>
  </si>
  <si>
    <t>Vinçard Auguste-Bonaventure</t>
  </si>
  <si>
    <t>Paris, 21 quai aux Fleurs</t>
  </si>
  <si>
    <t>Tissu appelé mexico-français, destiné à fabriquer des chapeaux</t>
  </si>
  <si>
    <t>b2476</t>
  </si>
  <si>
    <t>i2810</t>
  </si>
  <si>
    <t>Delamare aîné, Jean-Pierre</t>
  </si>
  <si>
    <t>Rouen (Seine-Inférieure) / mandataire Hémart, négociant à Paris, 70 rue du Faubourg Saint-Martin</t>
  </si>
  <si>
    <t>Nouveaux procédés de fabrication de la mine d'orange</t>
  </si>
  <si>
    <t>b2477</t>
  </si>
  <si>
    <t>Dumery Louis</t>
  </si>
  <si>
    <t>Paris, chez Leroux, 2 rue de l'Aiguillerie</t>
  </si>
  <si>
    <t>Moteur hydraulique perfectionné</t>
  </si>
  <si>
    <t>b2478</t>
  </si>
  <si>
    <t>Gentilly, 21 rue Toussaint-Faron, Maison-Blanche, barrière de Fontainebleau</t>
  </si>
  <si>
    <t>Moteur hydraulique propre à l'exploitation des grandes usines, des filatures de coton et autres fabriques</t>
  </si>
  <si>
    <t>b2479</t>
  </si>
  <si>
    <t>i3233</t>
  </si>
  <si>
    <t>Dubain Jules-Joseph</t>
  </si>
  <si>
    <t>30/03/1827</t>
  </si>
  <si>
    <t>Moteur nouveau qui produit son effet par détonation et à l'aide duquel on peut faire marcher un navire</t>
  </si>
  <si>
    <t>b2480</t>
  </si>
  <si>
    <t>i2608</t>
  </si>
  <si>
    <t>Daste Pierre</t>
  </si>
  <si>
    <t>Machine à moudre les grains</t>
  </si>
  <si>
    <t>b2481</t>
  </si>
  <si>
    <t>i8353</t>
  </si>
  <si>
    <t>Rivaux Adolphe</t>
  </si>
  <si>
    <t>Lyon, 3 rue de Savoie (Rhône)</t>
  </si>
  <si>
    <t>Navette de tisserand, où la canette éprouve un mouvement rétrograde de rotation qui se fait sentir précisément à la fin de chaque lancée, et qui fait remonter sur la canette la portion de la trame qui s'était dévidée de trop</t>
  </si>
  <si>
    <t>b2482</t>
  </si>
  <si>
    <t>i3219</t>
  </si>
  <si>
    <t>Dronsart Charles-Jean-Baptiste</t>
  </si>
  <si>
    <t>Paris, 16 rue du Grand-Prieuré</t>
  </si>
  <si>
    <t>Système de navigation intérieure que son auteur appelle équipage anthélétique, mu par une machine à vapeur agissant sur des points fixes</t>
  </si>
  <si>
    <t>b2483</t>
  </si>
  <si>
    <t>Paris, 32 rue de la Chaussée-d'Antin</t>
  </si>
  <si>
    <t>Système de barrages et vannes propres à faciliter la navigation</t>
  </si>
  <si>
    <t>b2484</t>
  </si>
  <si>
    <t>i5395</t>
  </si>
  <si>
    <t>Kinkelin de Paul-Emile-Athanase</t>
  </si>
  <si>
    <t>Paris, 5 rue de Corneille</t>
  </si>
  <si>
    <t>Moyen de fixer les bateaux qui naviguent sur les fleuves et rivières, appelé ancrage instantané</t>
  </si>
  <si>
    <t>b2485</t>
  </si>
  <si>
    <t>4/08/1826</t>
  </si>
  <si>
    <t>Système de navigation intérieure sur un ancrage continu</t>
  </si>
  <si>
    <t>b2486</t>
  </si>
  <si>
    <t>i7209</t>
  </si>
  <si>
    <t>Napier Charles</t>
  </si>
  <si>
    <t>Angleterre / mandataire Chaper, Paris, 6 rue de la Paix</t>
  </si>
  <si>
    <t>27/07/1827</t>
  </si>
  <si>
    <t>Système de barrage éclusé flottant, propre à la navigation des rivières et canaux</t>
  </si>
  <si>
    <t>i7882</t>
  </si>
  <si>
    <t>Polonceau Antoine-Rémi</t>
  </si>
  <si>
    <t>b2487</t>
  </si>
  <si>
    <t>Procédé propre à orner et à décorer en reliefs toutes sortes d'objets en métal</t>
  </si>
  <si>
    <t>b2488</t>
  </si>
  <si>
    <t>i4698</t>
  </si>
  <si>
    <t>29/09/1826</t>
  </si>
  <si>
    <t>Guiot Jean-Claude-Marie</t>
  </si>
  <si>
    <t>Paris, 6 rue du Faubourg Saint-Antoine</t>
  </si>
  <si>
    <t>Fabrication de bâtons couverts en doublé d'or, d'argent, cuivre rouge, zinc et étain unis et décorés</t>
  </si>
  <si>
    <t>i7147</t>
  </si>
  <si>
    <t>Mouton Victor</t>
  </si>
  <si>
    <t>Paris, 15 rue du Faubourg Saint-Antoine</t>
  </si>
  <si>
    <t>b2489</t>
  </si>
  <si>
    <t>i1150</t>
  </si>
  <si>
    <t>Boucarut Jean-Louis</t>
  </si>
  <si>
    <t>19/04/1827</t>
  </si>
  <si>
    <t>Procédés propres à la confection de panneaux inaltérables à l'usage de la peinture</t>
  </si>
  <si>
    <t>b2490</t>
  </si>
  <si>
    <t>i8182</t>
  </si>
  <si>
    <t>Regnauld veuve</t>
  </si>
  <si>
    <t>Paris, 45 rue Caumartin (veuve de Louis Regnauld aîné, pharmacien de monseigneur le dauphin) / mandataire Larrivée, Paris, 154 rue Montmartre</t>
  </si>
  <si>
    <t>3/02/1834</t>
  </si>
  <si>
    <t>Bonbon pectoral, appelé pâte pectoral balsamique</t>
  </si>
  <si>
    <t>b2491</t>
  </si>
  <si>
    <t>31/07/1837</t>
  </si>
  <si>
    <t>Peignage par mécanique du duvet de cachemire, de la laine, du lin, du chanvre, et en général de toutesles substances à longs filaments</t>
  </si>
  <si>
    <t>b2492</t>
  </si>
  <si>
    <t>i3935</t>
  </si>
  <si>
    <t>Fouquier Pierre</t>
  </si>
  <si>
    <t>Roubaix (Nord) / mandataire Fouquier, Paris, 27 rue des Marais, quartier de la Porte Saint-Martin</t>
  </si>
  <si>
    <t>Machine propre à fabriquer des peignes d'acier, servant à tisser toutes sortes d'étoffes</t>
  </si>
  <si>
    <t>b2493</t>
  </si>
  <si>
    <t>i1439</t>
  </si>
  <si>
    <t>Brocot Louis-Gabriel</t>
  </si>
  <si>
    <t>Paris, 24 rue Bourtibourg</t>
  </si>
  <si>
    <t>Mouvement de pendule avec sonnerie à rateau et échappement à repos</t>
  </si>
  <si>
    <t>b2494</t>
  </si>
  <si>
    <t>Paris, 102 rue Saint-Martin</t>
  </si>
  <si>
    <t>Nouveau système de pendule (ou balancier) à figure</t>
  </si>
  <si>
    <t>b2495</t>
  </si>
  <si>
    <t>Pape Jean-Henry</t>
  </si>
  <si>
    <t>Piano perfectionné, à sommier fondu et à nouvelle disposition de marteaux</t>
  </si>
  <si>
    <t>b2496</t>
  </si>
  <si>
    <t>i4615</t>
  </si>
  <si>
    <t>Guersant Marie-Pauline</t>
  </si>
  <si>
    <t>Caen, rue haute Saint-Gilles (Calvados)</t>
  </si>
  <si>
    <t>Procédé propre à fabriquer le picot simultanément avec le corps même de la dentelle</t>
  </si>
  <si>
    <t>b2497</t>
  </si>
  <si>
    <t>Procédé de fabrication de pierres de taille factices imitant le marbre, et d'ornements d'architecture de même matière</t>
  </si>
  <si>
    <t>b2498</t>
  </si>
  <si>
    <t>i1550</t>
  </si>
  <si>
    <t>Burle Jean-Joseph</t>
  </si>
  <si>
    <t>Paris, 215 Palais-Royal, galerie vitrée</t>
  </si>
  <si>
    <t>Composition de platine</t>
  </si>
  <si>
    <t>b2499</t>
  </si>
  <si>
    <t>i5816</t>
  </si>
  <si>
    <t>Lebourlier François-Pierre</t>
  </si>
  <si>
    <t>Paris, 27 rue Philippeaux</t>
  </si>
  <si>
    <t>Moyen de dépouiller le oivre noir de son écorce et de la blanchir</t>
  </si>
  <si>
    <t>b2500</t>
  </si>
  <si>
    <t>i2328</t>
  </si>
  <si>
    <t>Cordier Jean-Marie</t>
  </si>
  <si>
    <t>Pompe à double effet</t>
  </si>
  <si>
    <t>b2501</t>
  </si>
  <si>
    <t>i496</t>
  </si>
  <si>
    <t>25/08/1826</t>
  </si>
  <si>
    <t>Barrès du Molard Jean-Scipion-Fleury</t>
  </si>
  <si>
    <t>21/12/1827</t>
  </si>
  <si>
    <t>Nouveau système de ponts à grande portée</t>
  </si>
  <si>
    <t>b2502</t>
  </si>
  <si>
    <t>i5289</t>
  </si>
  <si>
    <t>Joseph Samuel</t>
  </si>
  <si>
    <t>Londres (Angleterre) / Paris, chez Albert, 28 rue Neuve-Saint-Augustin</t>
  </si>
  <si>
    <t>Nouveau mécanisme formé d'une roue à rochet et d'un levier, à adapter aux presses à vis, à l'effet d'en augmenter la puissance</t>
  </si>
  <si>
    <t>b2503</t>
  </si>
  <si>
    <t>i2267</t>
  </si>
  <si>
    <t>Comoy Marie-Joseph-Alexis</t>
  </si>
  <si>
    <t>Pressoir à vin, à double levier et à danaïde</t>
  </si>
  <si>
    <t>b2504</t>
  </si>
  <si>
    <t>i6078</t>
  </si>
  <si>
    <t>Lepeton Jean-Marie</t>
  </si>
  <si>
    <t>Paris, 16 rue Montmartre / Paris 6 passage des Prouvaires</t>
  </si>
  <si>
    <t>Pâte propre à détruire les punaises</t>
  </si>
  <si>
    <t>b2505</t>
  </si>
  <si>
    <t>i7250</t>
  </si>
  <si>
    <t>Nichols Jean-Baptiste-Philippe</t>
  </si>
  <si>
    <t>Paris, 17 rue Saint-Nicolas-d'Antin</t>
  </si>
  <si>
    <t>Réfrigérant à l'usage des brasseurs, consistant en un cylindre métallique cannelé recouvert d'une toile mouillée</t>
  </si>
  <si>
    <t>b2506</t>
  </si>
  <si>
    <t>i5623</t>
  </si>
  <si>
    <t>Langlois Théodore</t>
  </si>
  <si>
    <t>Paris, 83 rue de la Verrerie</t>
  </si>
  <si>
    <t>Robinet pouvant s'adapter à toute machine contenant du gaz ou fluide quelconque</t>
  </si>
  <si>
    <t>b2507</t>
  </si>
  <si>
    <t>Paris, 1 bis rue du Houssaye, Chaussée d'Antin / mandataire Lovy, employé, Paris, 2 rue de Touraine</t>
  </si>
  <si>
    <t>Système de routes suspendues</t>
  </si>
  <si>
    <t>i4920</t>
  </si>
  <si>
    <t>Heurtault Eléonor</t>
  </si>
  <si>
    <t>Paris, 9 bis rue Richer / mandataire Lovy, employé, Paris, 2 rue de Touraine</t>
  </si>
  <si>
    <t>i7082</t>
  </si>
  <si>
    <t>Morin Claude-Marie</t>
  </si>
  <si>
    <t>b2508</t>
  </si>
  <si>
    <t>i8159</t>
  </si>
  <si>
    <t>Reboul Jean-François-Honoré</t>
  </si>
  <si>
    <t>Marseille, 1 rue Trigance (Bouches-du-Rhône)</t>
  </si>
  <si>
    <t>Scie sans fin, ou rondin</t>
  </si>
  <si>
    <t>b2509</t>
  </si>
  <si>
    <t>i6021</t>
  </si>
  <si>
    <t>Lemarchand frères, Isaac-Alexandre et Jean-François-César</t>
  </si>
  <si>
    <t>Bapaume-les-Rouen (Seine-Inférieure)</t>
  </si>
  <si>
    <t>Séchoir condensateur à air chaud</t>
  </si>
  <si>
    <t>b2510</t>
  </si>
  <si>
    <t>Benoist Adélaïde-Marie, née Tüe</t>
  </si>
  <si>
    <t>Paris, 28 rue Basse-Porte-Saint-Denis</t>
  </si>
  <si>
    <t>Siège inodore</t>
  </si>
  <si>
    <t>Sièges inodores avec leurs accessoires à l'usage des cabinets d'aisance</t>
  </si>
  <si>
    <t>b2511</t>
  </si>
  <si>
    <t>Paris, chez Bucaille, marchand cirier, 67 rue Saint-Martin</t>
  </si>
  <si>
    <t>Perfectionnement dans la construction d'un appareil et d'une nouvelle méthode de filtrer et clarifier les surops, et le spréparer au raffinage</t>
  </si>
  <si>
    <t>b2512</t>
  </si>
  <si>
    <t>10/11/1827</t>
  </si>
  <si>
    <t>Procédés propres à donner toute espèce d'ouvraisons à la soie, à la laine, au coton, etc.</t>
  </si>
  <si>
    <t>b2513</t>
  </si>
  <si>
    <t>Procédé propre à filer, tordre, doubler et organsiner la soie</t>
  </si>
  <si>
    <t>b2514</t>
  </si>
  <si>
    <t>i4936</t>
  </si>
  <si>
    <t>Hipert Théodore</t>
  </si>
  <si>
    <t>Procédé propre à tirer la soie des cocons et à la filer</t>
  </si>
  <si>
    <t>b2515</t>
  </si>
  <si>
    <t>i4225</t>
  </si>
  <si>
    <t>Gensoul Alexis-Bruno</t>
  </si>
  <si>
    <t>Bagnols (Gard)</t>
  </si>
  <si>
    <t>Fourneau portatif destiné à chauffer une bassine employée au tirage de la soie des cocons, divisée en deux compartiments par une cloison verticale, qui ne permet pas à l'eau, contenue dans l'une des capacités, de s'échauffer au même degré etc.</t>
  </si>
  <si>
    <t>2/05/1828</t>
  </si>
  <si>
    <t>b2516</t>
  </si>
  <si>
    <t>i5658</t>
  </si>
  <si>
    <t>Larguier Pierre</t>
  </si>
  <si>
    <t>Saint-Roman (Lozère)</t>
  </si>
  <si>
    <t>Appareils et machines propres au chauffage de l'eau servant au tirage de la soie des cocons, au moyen de l'application de la vapeur au-dessous des bassines</t>
  </si>
  <si>
    <t>b2517</t>
  </si>
  <si>
    <t>Procédé propre à tanner les peaux en employant la pression de l'air atmosphérique</t>
  </si>
  <si>
    <t>b2518</t>
  </si>
  <si>
    <t>i3499</t>
  </si>
  <si>
    <t>Dussurgey Antoine</t>
  </si>
  <si>
    <t>Lyon, 1 rue des Bouhers</t>
  </si>
  <si>
    <t>Préparation d'une substance  appelée gallate de tannin, propre à remplacer les astringents dans la teinture et autres arts</t>
  </si>
  <si>
    <t>b2519</t>
  </si>
  <si>
    <t>i3225</t>
  </si>
  <si>
    <t>Drouin Jean-Baptiste</t>
  </si>
  <si>
    <t>Procédé de teinture rouge solide, qui s'applique à l'impression de toute espèce de tissus de coton, et perfectionnement de la laque de garance</t>
  </si>
  <si>
    <t>b2520</t>
  </si>
  <si>
    <t>i6087</t>
  </si>
  <si>
    <t>Leriche aîné, Michel-Josse</t>
  </si>
  <si>
    <t>Paris, chez Capdeville, 21 rue Michel-Lecomte</t>
  </si>
  <si>
    <t>Application de la catapulte des anciens aux travaux de terrassement</t>
  </si>
  <si>
    <t>b2521</t>
  </si>
  <si>
    <t>i3351</t>
  </si>
  <si>
    <t>Duguey Camille</t>
  </si>
  <si>
    <t>Lyon, 12 rue Neuve (Rhône)</t>
  </si>
  <si>
    <t>Métier mécanique propre au tissage de toute espèce d'étoffes de soie, de laine, de coton et fil</t>
  </si>
  <si>
    <t>b2522</t>
  </si>
  <si>
    <t>i4635</t>
  </si>
  <si>
    <t>Guigo Charles</t>
  </si>
  <si>
    <t>Lyon, 5 place des Terreaux (Rhône)</t>
  </si>
  <si>
    <t>Métier mécanique à deux étages, avec régulateur à vis sans fin</t>
  </si>
  <si>
    <t>b2523</t>
  </si>
  <si>
    <t>Métier à tisser mécaniquement toute espèce d'étoffes</t>
  </si>
  <si>
    <t>b2524</t>
  </si>
  <si>
    <t>Paris, 24 rue Richer</t>
  </si>
  <si>
    <t>Métier à tisser mécanique, à manivelle intermittante et à double ou simple fouet de navette</t>
  </si>
  <si>
    <t>b2525</t>
  </si>
  <si>
    <t>i4502</t>
  </si>
  <si>
    <t>Grégoire aîné</t>
  </si>
  <si>
    <t>Procédé et mécanisme adaptés au métier à maille fixe et combiné avec le mécanisme de Jacquard propores à obtenir des étoffes qu'ils appellent tulle broché et blonde brochée</t>
  </si>
  <si>
    <t>i6262</t>
  </si>
  <si>
    <t>Lombard jeune, Henri</t>
  </si>
  <si>
    <t>b2526</t>
  </si>
  <si>
    <t>i1403</t>
  </si>
  <si>
    <t>Briery Pierre</t>
  </si>
  <si>
    <t>Lyon, 1 rue Désirée (Rhône)</t>
  </si>
  <si>
    <t>Fabrication d'un tissu dans lequel on introduit du duver de cigne teint de différentes couleurs, et qui imite les fourrures</t>
  </si>
  <si>
    <t>b2527</t>
  </si>
  <si>
    <t>i8521</t>
  </si>
  <si>
    <t>Rouard Frédéric</t>
  </si>
  <si>
    <t>Paris, 19 rue du Jour</t>
  </si>
  <si>
    <t>Fabrication de tuiles propres aux couvertures des bâtiments</t>
  </si>
  <si>
    <t>b2528</t>
  </si>
  <si>
    <t>i4194</t>
  </si>
  <si>
    <t>Gavedel-Geanny de Elisa, née Reddall</t>
  </si>
  <si>
    <t>Angleterre / Paris, 2 rue Trudon, Chaussée d'Antin</t>
  </si>
  <si>
    <t>Machine propre à la fabrication des tuiles, briques et carreaux</t>
  </si>
  <si>
    <t>b2529</t>
  </si>
  <si>
    <t>Paris, 51 rue Montorgueil</t>
  </si>
  <si>
    <t>Tuiles à rebords et à rainures, dalles en terre cuite propres à remplacer les plombs servant de gouttières</t>
  </si>
  <si>
    <t>b2530</t>
  </si>
  <si>
    <t>i2280</t>
  </si>
  <si>
    <t>Coninck de Louis-Charles-Frédéric</t>
  </si>
  <si>
    <t>Paris, 21 rue Neuve-Coquenard / mandataire Giraudeau Marie-Louis, Paris, 1 rue du Mail, ancien négociant</t>
  </si>
  <si>
    <t>Procédé consistant à chauffer la vapeur, de manière à la porter, sans pression, à un degré de chaleur plus ou moins considérable, et application de cette vapeur, soit à chauffer, soit comme moteur</t>
  </si>
  <si>
    <t>b2531</t>
  </si>
  <si>
    <t>i4090</t>
  </si>
  <si>
    <t>Ganalh Joseph</t>
  </si>
  <si>
    <t>Etats-Unis / Truffaut, Paris, 73 rue Saint-Lazare</t>
  </si>
  <si>
    <t>Machine à vapeur rotative, susceptible de recevoir diverses applications, soit comme moteur, soit pour remplacer les pompes ou les roues hydrauliques</t>
  </si>
  <si>
    <t>b2532</t>
  </si>
  <si>
    <t>Paris, 36 rue Chantereine / mandataire Dietz Gertrude-Elisa sa fille, Paris 36 rue Chantereine</t>
  </si>
  <si>
    <t>Machine à vapeur à simple effet, et pompe destinée à élever l'eau de condensation, l'une et l'autre de ces machines munies de pistons métalliques et élastiques</t>
  </si>
  <si>
    <t>b2533</t>
  </si>
  <si>
    <t>i7223</t>
  </si>
  <si>
    <t>Neale John</t>
  </si>
  <si>
    <t>Cernay (Haut-Rhin) / mandataire Coup, Paris, 7 rue Grange-Batelière</t>
  </si>
  <si>
    <t>Machine à vapeur à double pression, àù une seule boîte à soupape suffit pour distribuer la vapeur aux deux cylindres et dont la bouilloire est garnie intérieurement de tubes qui présentent une grande surface exposée à l'action de la chaleur</t>
  </si>
  <si>
    <t>b2534</t>
  </si>
  <si>
    <t>i9857</t>
  </si>
  <si>
    <t>Wilks Joseph-Browne</t>
  </si>
  <si>
    <t>Londres (Angleterre) / Perpigna, Paris, 8 rue du Faubourg Poissonnière</t>
  </si>
  <si>
    <t>Perfectionnement dans la vaporisation de l'eau pour machines à vapeur, ou autres usages</t>
  </si>
  <si>
    <t>b2535</t>
  </si>
  <si>
    <t>Londres, 25 Cottage Place, Hercule building, Lambeth (Angleterre) / mandataire Duchon madame, née Rancée, Paris, 28 rue de la Chaussée-d'Antin</t>
  </si>
  <si>
    <t>Préparation d'uns substance appelée vaxème, propr eà la confection des bougies</t>
  </si>
  <si>
    <t>b2536</t>
  </si>
  <si>
    <t>i3184</t>
  </si>
  <si>
    <t>Douet jeune, Auguste</t>
  </si>
  <si>
    <t>8/12/1828</t>
  </si>
  <si>
    <t>Vermicelle, appelé analeptique, au sagou, au salep, à l'arrow-root, au tapioca, au lichen d'Islande et au cachou</t>
  </si>
  <si>
    <t>b2537</t>
  </si>
  <si>
    <t>i2060</t>
  </si>
  <si>
    <t>Chevandier</t>
  </si>
  <si>
    <t>Saint-Quirin (Moselle) / mandataire Saint-Pierre, Paris, 3 rue des Trois-Frères</t>
  </si>
  <si>
    <t>Appareil destiné à dessécher les bois employés dans les fours de verreries</t>
  </si>
  <si>
    <t>b2538</t>
  </si>
  <si>
    <t>i797</t>
  </si>
  <si>
    <t>Bertaux Alexandre-Marie</t>
  </si>
  <si>
    <t>Paris, 48 rue Saint-Martin</t>
  </si>
  <si>
    <t>Roues à combinaison et essieu divisé en deux parties, applicable à toute espèce de voitures, soit à deux, soit à quatre roues</t>
  </si>
  <si>
    <t>b2539</t>
  </si>
  <si>
    <t>i1846</t>
  </si>
  <si>
    <t>Chalmas aîné, Jean-Jacques-Esther</t>
  </si>
  <si>
    <t>Voiture mécanique à trois roues, que deux hommes font mouvoir, et application de ce mécanisme à toute espèce d'usines</t>
  </si>
  <si>
    <t>i497</t>
  </si>
  <si>
    <t>Barret Jean-Marie</t>
  </si>
  <si>
    <t>Lyon, 9 place des Célestins</t>
  </si>
  <si>
    <t>b2540</t>
  </si>
  <si>
    <t>i9767</t>
  </si>
  <si>
    <t>Walker-Wood Georges</t>
  </si>
  <si>
    <t>Lorient (Morbihan) / mandataire Dessagnes, Paris, 16 petite rue Saint-Roch</t>
  </si>
  <si>
    <t>Voiture portant avec elle sa route en fer, appelée locomotive universelle</t>
  </si>
  <si>
    <t>b2541</t>
  </si>
  <si>
    <t>i5043</t>
  </si>
  <si>
    <t>Hunter Georges</t>
  </si>
  <si>
    <t>Paris, 50 rue Croix-des-Petits-Champs</t>
  </si>
  <si>
    <t>Voiture portant avec elle sa route en fer</t>
  </si>
  <si>
    <t>b2542</t>
  </si>
  <si>
    <t>i9259</t>
  </si>
  <si>
    <t>Thiselton Charles-Alfred</t>
  </si>
  <si>
    <t>Whitehall, comté de Westminter (Angleterre) / Perpigna, Paris, 11 rue du marché Saint-Honoré</t>
  </si>
  <si>
    <t>Procédé propre à faire pouvoir les voitures à l'aide de la vapeur</t>
  </si>
  <si>
    <t>b2543</t>
  </si>
  <si>
    <t>i351</t>
  </si>
  <si>
    <t>Avril</t>
  </si>
  <si>
    <t>Paris, 9 rue Saint-Benoît, faubourg Saint-Germain</t>
  </si>
  <si>
    <t>Voiture dont le siège est suspendu par un ressort, à l'aide de deux montants qui s'élèvent au-dessus de la caisse</t>
  </si>
  <si>
    <t>b2544</t>
  </si>
  <si>
    <t>Appareil mécanique appelé voltige, propre à remplacer, dans les jardins publics, le jeu des montagnes russes</t>
  </si>
  <si>
    <t>b2545</t>
  </si>
  <si>
    <t>i3503</t>
  </si>
  <si>
    <t>Dutertre Abel</t>
  </si>
  <si>
    <t>Paris, 19 rue du Faubourg-Poissonnière</t>
  </si>
  <si>
    <t>Instrument à l'usage de la vue</t>
  </si>
  <si>
    <t>b2546</t>
  </si>
  <si>
    <t>i4593</t>
  </si>
  <si>
    <t>Guérin de Foncin et Cie</t>
  </si>
  <si>
    <t>Paris, 7 rue Bergère</t>
  </si>
  <si>
    <t>Procédé propre à fabriquer l'acide sulfurique</t>
  </si>
  <si>
    <t>b2547</t>
  </si>
  <si>
    <t>i2152</t>
  </si>
  <si>
    <t>30/11/1827</t>
  </si>
  <si>
    <t>Clément-Désormes Nicolas</t>
  </si>
  <si>
    <t>Paris, 92 rue du Faubourg-Saint-Martin</t>
  </si>
  <si>
    <t>Procédé de construction des chambres destinées à la fabrication de l'acide sulfurique, en substituant le soufre au plomb</t>
  </si>
  <si>
    <t>b2548</t>
  </si>
  <si>
    <t>i3817</t>
  </si>
  <si>
    <t>Fischer fils, Jean-Conrad</t>
  </si>
  <si>
    <t>Schaffhouse (Suisse) / mandataire Fischer Edouard, son frère, docteur en médecine, à Paris, chez Frainnet et Cie, 27 rue des Blancs-Manteaux</t>
  </si>
  <si>
    <t>Acier météorique ou damassé ou moiré par la combinaison de l'acier ordinaire avec divers métaux</t>
  </si>
  <si>
    <t>b2549</t>
  </si>
  <si>
    <t>Paris, 39 rue de Paradis-Poissonnière</t>
  </si>
  <si>
    <t>12/03/1839</t>
  </si>
  <si>
    <t>Machine propre à fabriquer des agrafes par un mouvement de rotation continu</t>
  </si>
  <si>
    <t>b2550</t>
  </si>
  <si>
    <t>i7052</t>
  </si>
  <si>
    <t>Moreau Jacques-Etienne</t>
  </si>
  <si>
    <t>Paris, 4 rue des vieilles-Etuves-Saint-Martin</t>
  </si>
  <si>
    <t>Appareil propre à la confection des agrafes</t>
  </si>
  <si>
    <t>b2551</t>
  </si>
  <si>
    <t>i6396</t>
  </si>
  <si>
    <t>22/06/1827</t>
  </si>
  <si>
    <t>Maillot Philibert</t>
  </si>
  <si>
    <t>Composition d'un alliage appelé par l'auteur maillechort</t>
  </si>
  <si>
    <t>b2552</t>
  </si>
  <si>
    <t>i623</t>
  </si>
  <si>
    <t>Beauvais François</t>
  </si>
  <si>
    <t>Lyon, 37 quai de Retz (Rhône)</t>
  </si>
  <si>
    <t>Alliage appelé par l'auteur argyroïde</t>
  </si>
  <si>
    <t>b2553</t>
  </si>
  <si>
    <t>i2526</t>
  </si>
  <si>
    <t>19/01/1827</t>
  </si>
  <si>
    <t>D'Autremont</t>
  </si>
  <si>
    <t>Paris, 19 rue du Grammont</t>
  </si>
  <si>
    <t>Machine propre à l'apprêt des étoffes mélangées soie et laine, soie et coton, etc., nommée dressing machine</t>
  </si>
  <si>
    <t>i622</t>
  </si>
  <si>
    <t>Beauvais Camille</t>
  </si>
  <si>
    <t>Paris, 18 rue Notre-Dame-de-Nazareth</t>
  </si>
  <si>
    <t>b2554</t>
  </si>
  <si>
    <t>19/03/1828</t>
  </si>
  <si>
    <t>24/05/1828</t>
  </si>
  <si>
    <t>Système de lits de repos, ou baignoires malléables et élastiques, dites baignoires dormeuses</t>
  </si>
  <si>
    <t>b2555</t>
  </si>
  <si>
    <t>i5016</t>
  </si>
  <si>
    <t>8/02/1827</t>
  </si>
  <si>
    <t>Huet Michel-Laurent</t>
  </si>
  <si>
    <t>Paris, 8 rue de Provence</t>
  </si>
  <si>
    <t>13/10/1830</t>
  </si>
  <si>
    <t>Appareil portatif, propre à donner des bains de vapeur d'eau aux malades</t>
  </si>
  <si>
    <t>b2556</t>
  </si>
  <si>
    <t>24/11/1827</t>
  </si>
  <si>
    <t>Bernardière de Achille</t>
  </si>
  <si>
    <t>Paris, 4 rue de Provence</t>
  </si>
  <si>
    <t>30/06/1829</t>
  </si>
  <si>
    <t>Emploi des fanons de baleine à la fabrication d'objets de vannerie, tels que paniers, corbeilles de mariage, gibecières, sacs à ouvrage, stores de croisées ou de voitures, chaises et autres ouvrages où l'on emploie ordinairement la canne ou jonc de l'Inde</t>
  </si>
  <si>
    <t>b2557</t>
  </si>
  <si>
    <t>i3776</t>
  </si>
  <si>
    <t>Ferry Jean-Nicolas</t>
  </si>
  <si>
    <t>Epinal (Vosges)</t>
  </si>
  <si>
    <t>Perfectionnement à la balance portative à bascule, à l'usage du commerce, inventée par Quintenz</t>
  </si>
  <si>
    <t>b2558</t>
  </si>
  <si>
    <t>i8467</t>
  </si>
  <si>
    <t>Rollé Frédéric</t>
  </si>
  <si>
    <t>26/01/1832</t>
  </si>
  <si>
    <t>Système de balances à pont, propres à peser les voitures chargées</t>
  </si>
  <si>
    <t>Schwilgue Jean-Baptiste</t>
  </si>
  <si>
    <t>b2559</t>
  </si>
  <si>
    <t>i5782</t>
  </si>
  <si>
    <t>Lebarbey Pierre</t>
  </si>
  <si>
    <t>Paris, 24 rue Saint-Denis</t>
  </si>
  <si>
    <t>Bandages herniaires nommés par l'auteur : supports contenans</t>
  </si>
  <si>
    <t>b2560</t>
  </si>
  <si>
    <t>22/07/1827</t>
  </si>
  <si>
    <t>Lyon, 11 passage des Célestins</t>
  </si>
  <si>
    <t>Instrument de musique, nommé basse d'harmonie, ou nouvel ophicléide</t>
  </si>
  <si>
    <t>b2561</t>
  </si>
  <si>
    <t>i1732</t>
  </si>
  <si>
    <t>Carswell frères, Abraham et Robert</t>
  </si>
  <si>
    <t>Greenworth (Ecosse) / Paris, chez Nicholson John, 88 rue de l'Université</t>
  </si>
  <si>
    <t>Moyen de construire avec une solidité nouvelle, la membrure et les ponts de navires portant des roues à aubes et mues par la vapeur ou autrement</t>
  </si>
  <si>
    <t>b2562</t>
  </si>
  <si>
    <t>i612</t>
  </si>
  <si>
    <t>Beaudouin Jean-Baptiste</t>
  </si>
  <si>
    <t>Les Andelys (Eure) / Paris, hôtel de Versailles, 8 rue de Valois-Batave</t>
  </si>
  <si>
    <t>Bateaux sous-marins, avec lest, partie solide et aprtie aquatique, et avec réservoirs d'air condensé, pour la respiration des hommes employés au service des bateaux</t>
  </si>
  <si>
    <t>b2563</t>
  </si>
  <si>
    <t>Paris, 18 bis, rue Traversière-Saint-Antoine</t>
  </si>
  <si>
    <t>Bateau remorqueur</t>
  </si>
  <si>
    <t>Moyen de remorquer les bateaux par le jeu d'une machine posée au fond de la rivière et sur laquelle le navire s'appuie par des transmissions de mouvement qui constituent l'invention</t>
  </si>
  <si>
    <t>b2564</t>
  </si>
  <si>
    <t>i2964</t>
  </si>
  <si>
    <t>Derheims Charles-François</t>
  </si>
  <si>
    <t>Lyon, 57 Cours Bourbon, La Guillotière (Rhône)</t>
  </si>
  <si>
    <t>Exposition d'un genre particulier de bateaux à vapeur, soit en pirogues, en planches, ou suivant l'ancien usage, avec des roues à aubes fixes ou tournantes, à tambour ou planes</t>
  </si>
  <si>
    <t>b2565</t>
  </si>
  <si>
    <t>i6289</t>
  </si>
  <si>
    <t>Louis jeune, François</t>
  </si>
  <si>
    <t>Battant à anvettes changeantes</t>
  </si>
  <si>
    <t>b2566</t>
  </si>
  <si>
    <t>i6439</t>
  </si>
  <si>
    <t>Mallié Charles</t>
  </si>
  <si>
    <t>Lyon, 1 place Croix-Paquet (Rhône)</t>
  </si>
  <si>
    <t>Battant mécanique à plusieurs navettes</t>
  </si>
  <si>
    <t>i6741</t>
  </si>
  <si>
    <t>Memo Fleury</t>
  </si>
  <si>
    <t>b2567</t>
  </si>
  <si>
    <t>i1398</t>
  </si>
  <si>
    <t>Bridier-Royer</t>
  </si>
  <si>
    <t>Moulin à drèche, propre à réduire en farine l'orge germée destinée à la fabrication de la bière</t>
  </si>
  <si>
    <t>b2568</t>
  </si>
  <si>
    <t>i2352</t>
  </si>
  <si>
    <t>Cosson Mathurin</t>
  </si>
  <si>
    <t>Paris, 30 rue de Bondy</t>
  </si>
  <si>
    <t>29/03/1828</t>
  </si>
  <si>
    <t>Billard à coulisses extérieures, destinées à ramener la bille sous la main du joueur</t>
  </si>
  <si>
    <t>b2569</t>
  </si>
  <si>
    <t>Paris, 268 rue Saint-Denis</t>
  </si>
  <si>
    <t>Mécanisme de billard consistant en une bascule qui reçoit la bille et la présente du joueur en dehors de la blouse</t>
  </si>
  <si>
    <t>b2570</t>
  </si>
  <si>
    <t>Paris, 7 rue Simon-le-Franc</t>
  </si>
  <si>
    <t>Binocles à tirage simultané</t>
  </si>
  <si>
    <t>b2571</t>
  </si>
  <si>
    <t>i3638</t>
  </si>
  <si>
    <t>Ewbank Bruno</t>
  </si>
  <si>
    <t>La Glacière (Seine)</t>
  </si>
  <si>
    <t>Procédé propre à carboniser économiquement le bois et la tourbe</t>
  </si>
  <si>
    <t>i5265</t>
  </si>
  <si>
    <t>Jolly Victor</t>
  </si>
  <si>
    <t>b2572</t>
  </si>
  <si>
    <t>i1617</t>
  </si>
  <si>
    <t>5/01/1827</t>
  </si>
  <si>
    <t>Calla Christophe-François</t>
  </si>
  <si>
    <t>Paris, 92 rue du Faubourg-Poissonnière</t>
  </si>
  <si>
    <t>Nouvelle espèce de borne en fer coulé</t>
  </si>
  <si>
    <t>b2573</t>
  </si>
  <si>
    <t>i340</t>
  </si>
  <si>
    <t>Auverny Jean-Numa</t>
  </si>
  <si>
    <t>Mécaniques à faire des bouchons</t>
  </si>
  <si>
    <t>i4623</t>
  </si>
  <si>
    <t>Guiaux dit Duras Augustin-Joseph</t>
  </si>
  <si>
    <t>b2574</t>
  </si>
  <si>
    <t>i1610</t>
  </si>
  <si>
    <t>Caire Jean-Alexis</t>
  </si>
  <si>
    <t>Paris, 1 bis boulevard Montmartre</t>
  </si>
  <si>
    <t>Machine à boucher les bouteilles</t>
  </si>
  <si>
    <t>b2575</t>
  </si>
  <si>
    <t>i4979</t>
  </si>
  <si>
    <t>16/03/1827</t>
  </si>
  <si>
    <t>Houlet Dominique-Marie</t>
  </si>
  <si>
    <t>Paris, 47 rue Meslay</t>
  </si>
  <si>
    <t>Application des déchets de fanons de baleine à la fabrication des boutons de toutes sortes de couleurs</t>
  </si>
  <si>
    <t>i8355</t>
  </si>
  <si>
    <t>Riverin Sylvain</t>
  </si>
  <si>
    <t>Paris, 52 rue de Bondy</t>
  </si>
  <si>
    <t>b2576</t>
  </si>
  <si>
    <t>i2326</t>
  </si>
  <si>
    <t>Cordier François-Rémi</t>
  </si>
  <si>
    <t>Paris, 16 Cloître-Saint-Honoré</t>
  </si>
  <si>
    <t>Emploi et application du cuir teint en toutes couleurs et nuances à la fabrication des boutons de toutes formes et dimensions imitant la soie ou unis</t>
  </si>
  <si>
    <t>i5153</t>
  </si>
  <si>
    <t>Jamin Louis-François</t>
  </si>
  <si>
    <t>Paris, 77 passage de la Trinité, rue des Arts</t>
  </si>
  <si>
    <t>b2577</t>
  </si>
  <si>
    <t>i2562</t>
  </si>
  <si>
    <t>Dalton Samuel</t>
  </si>
  <si>
    <t>Paris, 13 bis allée des veuves, Champs-Elysées</t>
  </si>
  <si>
    <t>Procédé de fabrication de boutons de drap, de soie ou de toutes autres étoffes et matières flexibles par des moyens mécaniques et sans faire usage de la couture</t>
  </si>
  <si>
    <t>b2578</t>
  </si>
  <si>
    <t>i7009</t>
  </si>
  <si>
    <t>Montagny Jean-Pierre</t>
  </si>
  <si>
    <t>Paris, 5 rue des Grands-Augustins</t>
  </si>
  <si>
    <t>Fabrication de boutons moulés avec le gayac, le liège et le poil des bêtes à cornes</t>
  </si>
  <si>
    <t>b2579</t>
  </si>
  <si>
    <t>i5609</t>
  </si>
  <si>
    <t>Landrieu fils Jean-Baptiste-Joseph et Cie</t>
  </si>
  <si>
    <t>Anzin (Nord)</t>
  </si>
  <si>
    <t>Procédé propre à faire des briques réfractaires par un mélange de schiste, de silex cuit ou de sable blanc</t>
  </si>
  <si>
    <t>b2580</t>
  </si>
  <si>
    <t>i2282</t>
  </si>
  <si>
    <t>Conrad Philippe-Henry</t>
  </si>
  <si>
    <t>Sarcelles (Seine) / Paris, chez Mercier, 36 rue Saint-Thomas-du-Louvre</t>
  </si>
  <si>
    <t>Briques faites au moyen d'un peu d'eau avec deux tiers de terre végétale et un tiers de terre argileuse en se servant d'un moule d'une forme particulière</t>
  </si>
  <si>
    <t>i29</t>
  </si>
  <si>
    <t>Adhémar Louis-Joseph</t>
  </si>
  <si>
    <t>b2581</t>
  </si>
  <si>
    <t>i8128</t>
  </si>
  <si>
    <t>Ratcliff Thomas</t>
  </si>
  <si>
    <t>Paris, 5 bis rue Saint-Ambroise-Popincourt</t>
  </si>
  <si>
    <t>Nouvelle broche à ailette de filature continue</t>
  </si>
  <si>
    <t>b2582</t>
  </si>
  <si>
    <t>15/10/1827</t>
  </si>
  <si>
    <t>Cernay (Haut-Rhin) / mandataire Risler-Heilmann, Paris, 6 passage Saulnier, faubourg Montmartre</t>
  </si>
  <si>
    <t>Broche mécanique appelée par les auteurs mécheoir</t>
  </si>
  <si>
    <t>b2583</t>
  </si>
  <si>
    <t>Brosse appelée par l'auteur réservoir, propre à teindre les cheveux en les brossant</t>
  </si>
  <si>
    <t>b2584</t>
  </si>
  <si>
    <t>i8088</t>
  </si>
  <si>
    <t>15/02/1827</t>
  </si>
  <si>
    <t>Raffin jeune et Cie</t>
  </si>
  <si>
    <t>Bordeaux, rue Porte-Dijeaux, hôtel de la Providence (Gironde) / mandataire de Montaignac, ingénieur civil et directeur de la fabrique des chaînes-câbles de Nevers, résidant à Nevers (Nièvre)</t>
  </si>
  <si>
    <t>Mode particulier d'introduire et de fixer l'étampon dans chaque maille après la confection entière de la chaîne-câble en fer et machine en forme de balance, propre à essayer la force de ces mêmes chaînes-câbles</t>
  </si>
  <si>
    <t>b2585</t>
  </si>
  <si>
    <t>i1340</t>
  </si>
  <si>
    <t>19/11/1827</t>
  </si>
  <si>
    <t>Brasseux jeune, Hippolyte</t>
  </si>
  <si>
    <t>Paris, 17 passage des Panoramas</t>
  </si>
  <si>
    <t>Manche de cachet en forme d'éventail et contenant cent devises de rechange</t>
  </si>
  <si>
    <t>b2586</t>
  </si>
  <si>
    <t>Paris, 9 rue de Richelieu</t>
  </si>
  <si>
    <t>Cadres ou bordures de tableaux, avec ornements en or et argent et en diverses couleurs, recouverts d'une glace</t>
  </si>
  <si>
    <t>b2587</t>
  </si>
  <si>
    <t>i4095</t>
  </si>
  <si>
    <t>Gandais Jacques-Augustin</t>
  </si>
  <si>
    <t>Paris, 118 galerie de pierre, Palais-Royal</t>
  </si>
  <si>
    <t>Cafetière</t>
  </si>
  <si>
    <t>Cafetière à filtre appelée par l'auteur à vapeur, c'est-à-dire, dans laquelle l'eau bouillante est élevée par la pression de la vapeur et versée sur le café au moyen d'un tuyau</t>
  </si>
  <si>
    <t>b2588</t>
  </si>
  <si>
    <t>i3475</t>
  </si>
  <si>
    <t>Durant Nicolas-Félix</t>
  </si>
  <si>
    <t>Châlon-sur-Marne (Marne) / Paris, chez Capy Louis-François, 256 rue Saint-Denis</t>
  </si>
  <si>
    <t>Cafetière dans laquelle l'eau bouillante s'élève, par l'expansion de la vapeur, de la partie inférieure à la partie supérieure, et dans laquelle, aussitôt que l'eau est élevée, la lampe à l'esprit de vin dont on se sert s'éteint tout-à-coup</t>
  </si>
  <si>
    <t>b2589</t>
  </si>
  <si>
    <t>i7866</t>
  </si>
  <si>
    <t>Poirot de Valcourt aîné</t>
  </si>
  <si>
    <t>Paris, 16 rue Louis-le-Grand / mandataire Heurtault Eléonor, propriétaire, 9 bis rue Richer</t>
  </si>
  <si>
    <t>Procédés mécaniques propres à creuser des canaux et à transporter les terres</t>
  </si>
  <si>
    <t>b2590</t>
  </si>
  <si>
    <t>Paris, 38 rue des Boucheries-Saint-Germain</t>
  </si>
  <si>
    <t>Nouveau système de boucherie de caractère mobiles d'imprimerie</t>
  </si>
  <si>
    <t>i5884</t>
  </si>
  <si>
    <t>Ledoux Eugène-Valentin</t>
  </si>
  <si>
    <t>b2591</t>
  </si>
  <si>
    <t>i3300</t>
  </si>
  <si>
    <t>Duclos Philippe-Ignace</t>
  </si>
  <si>
    <t>Paris, 3 rue des Marais-Saint-Germain</t>
  </si>
  <si>
    <t>Ceinture appelée par l'auteur ménorrhéenne, à l'usage des personnes du sexe</t>
  </si>
  <si>
    <t>b2592</t>
  </si>
  <si>
    <t>i7852</t>
  </si>
  <si>
    <t>Pocock George</t>
  </si>
  <si>
    <t>Bristol (Angleterre) / chez Delisle Thomas, banquier, Paris, 3 rue Blanche</t>
  </si>
  <si>
    <t>Application des cerfs-volans à la navigation, à traîner des voitures, à l'élévation en l'air des poids, des signaux ou des personnes, enfin au sauvetage des naufragés</t>
  </si>
  <si>
    <t>b2593</t>
  </si>
  <si>
    <t>i3814</t>
  </si>
  <si>
    <t>23/02/1827</t>
  </si>
  <si>
    <t>Finino Jean-Antoine</t>
  </si>
  <si>
    <t>Paris, 19 rue Beaubourg</t>
  </si>
  <si>
    <t>Chandeliers en métal composé</t>
  </si>
  <si>
    <t>b2594</t>
  </si>
  <si>
    <t>i2853</t>
  </si>
  <si>
    <t>Delcourt André</t>
  </si>
  <si>
    <t>Paris, chez Ternaux aîné, 6 rue du Petit-Reposoir</t>
  </si>
  <si>
    <t>Machine appelée par l'auteur linourges, composée d'un système de cylindres canelés propres à séparer la chenevotte de la filasse du lin et du chanvre non rouis</t>
  </si>
  <si>
    <t>b2595</t>
  </si>
  <si>
    <t>8/09/1827</t>
  </si>
  <si>
    <t>Procédé mécanique propre au teillage du lin et du chanvre avec ou sans rouissage préalable</t>
  </si>
  <si>
    <t>b2596</t>
  </si>
  <si>
    <t>i272</t>
  </si>
  <si>
    <t>Aschermann</t>
  </si>
  <si>
    <t>Paris, 7 rue de Montmorency</t>
  </si>
  <si>
    <t>Machine propre à couper les poils de toutes espèces de peaux à l'usage de la chapellerie, connue en Angleterre sous le nom de cutting machine</t>
  </si>
  <si>
    <t>Perrin</t>
  </si>
  <si>
    <t>b2597</t>
  </si>
  <si>
    <t>28/12/1827</t>
  </si>
  <si>
    <t>Machine à éjarrer les poils à l'usage de la chapellerie, au moyen d'un courant d'air qui sépare le gros du fin</t>
  </si>
  <si>
    <t>b2598</t>
  </si>
  <si>
    <t>i4165</t>
  </si>
  <si>
    <t>Gaulofret fils, Joseph</t>
  </si>
  <si>
    <t>Marseille, 7 rue Friedland (Bouches-du-Rhône)</t>
  </si>
  <si>
    <t>29/04/1828</t>
  </si>
  <si>
    <t>Revivification du charbon animal employé à la décoloration des sucres, en calcinant le charbon, le broyant et le tamisant</t>
  </si>
  <si>
    <t>b2599</t>
  </si>
  <si>
    <t>i5831</t>
  </si>
  <si>
    <t>9/03/1827</t>
  </si>
  <si>
    <t>Lebrun-Touron Félix</t>
  </si>
  <si>
    <t>Paris, 77 rue du Bac / Truffaut, 73 rue Saint-Lazare</t>
  </si>
  <si>
    <t>Machine propre à faire de la charpie avec du vieux linge ou toute autre matière</t>
  </si>
  <si>
    <t>b2600</t>
  </si>
  <si>
    <t>i4579</t>
  </si>
  <si>
    <t>Guelle aîné</t>
  </si>
  <si>
    <t>Paris, 66 rue des Vieux-Augustins</t>
  </si>
  <si>
    <t>Châssis de vitrages en zinc</t>
  </si>
  <si>
    <t>b2601</t>
  </si>
  <si>
    <t>i3660</t>
  </si>
  <si>
    <t>Fabry-Garat Joseph-Dominique</t>
  </si>
  <si>
    <t>Paris, 6 passage Bergère, faubourg Montmartre / Paris, 23 rue de Lancry</t>
  </si>
  <si>
    <t>Chaussure appelée par l'auteur paracrotte</t>
  </si>
  <si>
    <t>b2602</t>
  </si>
  <si>
    <t>i5379</t>
  </si>
  <si>
    <t>Kerever de Louis</t>
  </si>
  <si>
    <t>Morlaix (Finistère)</t>
  </si>
  <si>
    <t>Matière propre à faire des chaux ordinaires et des chaux hydrauliques d'une grande énergie</t>
  </si>
  <si>
    <t>i7812</t>
  </si>
  <si>
    <t>Pitot-Duhelles Jacques-Jean</t>
  </si>
  <si>
    <t>b2603</t>
  </si>
  <si>
    <t>i1385</t>
  </si>
  <si>
    <t>Brian</t>
  </si>
  <si>
    <t>Paris, 126 rue de Grenelle-Saint-Germain</t>
  </si>
  <si>
    <t>Fabrication de chaux hydraulique</t>
  </si>
  <si>
    <t>i8654</t>
  </si>
  <si>
    <t>Saint-Léger Justin</t>
  </si>
  <si>
    <t>Paris, 13 rue Bergère</t>
  </si>
  <si>
    <t>b2604</t>
  </si>
  <si>
    <t>i197</t>
  </si>
  <si>
    <t>Arizolli Barthélémy-François</t>
  </si>
  <si>
    <t>Paris, 23 rue Saint-Jacques</t>
  </si>
  <si>
    <t>Construction d'une nouvelle cheminée à double contrecoeur</t>
  </si>
  <si>
    <t>b2605</t>
  </si>
  <si>
    <t>i2825</t>
  </si>
  <si>
    <t>Delaroche fils</t>
  </si>
  <si>
    <t>Paris, 38 rue du Bac</t>
  </si>
  <si>
    <t>Chenets creux où l'air froid arrive et se rend chaud dans l'appartement</t>
  </si>
  <si>
    <t>b2606</t>
  </si>
  <si>
    <t>i7092</t>
  </si>
  <si>
    <t>Morize Jean-Baptiste</t>
  </si>
  <si>
    <t>Paris, 9 rue aux Ours</t>
  </si>
  <si>
    <t>Cisaille munie du'n mécanisme qui permet de régler à volonté la longueur des pièces que l'on veut couper</t>
  </si>
  <si>
    <t>b2607</t>
  </si>
  <si>
    <t>Caplain aîné, Jean-Baptiste-Claude, et jeune, Jean-Pierre (frères)</t>
  </si>
  <si>
    <t>Petit-Couronne (Seine-Inférieure)</t>
  </si>
  <si>
    <t>Machines à fabriquer des clous d'épingles</t>
  </si>
  <si>
    <t>b2608</t>
  </si>
  <si>
    <t>i5159</t>
  </si>
  <si>
    <t>Janin Anthelme</t>
  </si>
  <si>
    <t>Paris, 39 rue Bourg-l'Abbé</t>
  </si>
  <si>
    <t>Outils à fabriquer de petits clous en cuivre doré ou en argent à facettes</t>
  </si>
  <si>
    <t>b2609</t>
  </si>
  <si>
    <t>Marseille, 55 rue du Tapis-Vert (Bouches-du-Rhône)</t>
  </si>
  <si>
    <t>Extraction de la colle-forte des os, en mettant ceux-ci en contact avec le liquide provenant de la décomposition du muriate de chaux liquide par l'acide sulfurique</t>
  </si>
  <si>
    <t>i8907</t>
  </si>
  <si>
    <t>Siau Barthélémy</t>
  </si>
  <si>
    <t>Boffe frères</t>
  </si>
  <si>
    <t>b2610</t>
  </si>
  <si>
    <t>Collier de cheval d'une forme particulière dont la monture est en fer forgé, avec une sellette à charnière et à coussins</t>
  </si>
  <si>
    <t>b2611</t>
  </si>
  <si>
    <t>Saint-Maurice Cabany</t>
  </si>
  <si>
    <t>Paris, 57 rue Sainte-Avoie, hôtel Saint-Aignan</t>
  </si>
  <si>
    <t>Machine à copier les lettres, etc., avec un seul cylindre, appelée par l'auteur secrétaire</t>
  </si>
  <si>
    <t>b2612</t>
  </si>
  <si>
    <t>i8764</t>
  </si>
  <si>
    <t>Savaresse fils, Jean-François, et Cie</t>
  </si>
  <si>
    <t>Paris, 7 plaine de Grenelle</t>
  </si>
  <si>
    <t>Nouvelle méthode de faire des cordes harmoniques sans nœuds et en employant indistinctement tous les bouts</t>
  </si>
  <si>
    <t>b2613</t>
  </si>
  <si>
    <t>i7143</t>
  </si>
  <si>
    <t>Moussier René-Louis</t>
  </si>
  <si>
    <t>Paris, 20 rue Beauregard</t>
  </si>
  <si>
    <t>Lime sulfurique diamantée consistant en une lame de bois ou de métal couverte d'une poudre dure dont les parties sont liées par de la colle-forte, propre à enlever les cors et durillons</t>
  </si>
  <si>
    <t>b2614</t>
  </si>
  <si>
    <t>i5427</t>
  </si>
  <si>
    <t>27/04/1827</t>
  </si>
  <si>
    <t>Koechlin</t>
  </si>
  <si>
    <t>Kaysersberg (Haut-Rhin) / mandataire Hubert, directeur de l'Agence générale des fabriques et manufactures, Paris 8 rue des Jeûneurs</t>
  </si>
  <si>
    <t>Banc d'étirage à rouleaux, propre à la filature de coton</t>
  </si>
  <si>
    <t>i9931</t>
  </si>
  <si>
    <t>Zimmermann</t>
  </si>
  <si>
    <t>b2615</t>
  </si>
  <si>
    <t>i9884</t>
  </si>
  <si>
    <t>Winslow Isaac</t>
  </si>
  <si>
    <t>Le Havre, 4 place du Commerce (Seine-Inférieure)</t>
  </si>
  <si>
    <t>16/04/1829</t>
  </si>
  <si>
    <t>Machine à filer en gros le coton, appelée par l'auteur rota-frotteur</t>
  </si>
  <si>
    <t>b2616</t>
  </si>
  <si>
    <t>i6130</t>
  </si>
  <si>
    <t>Lesgent jeune, François</t>
  </si>
  <si>
    <t>Paris, 3 rue Bourg-l'Abbé</t>
  </si>
  <si>
    <t>Couverts en métal acéré ayant la force, l'élasticité et le poli de l'argent</t>
  </si>
  <si>
    <t>b2617</t>
  </si>
  <si>
    <t>i7940</t>
  </si>
  <si>
    <t>Pouillot père et fille, Louis-Joseph et Anne-Geneviève</t>
  </si>
  <si>
    <t>Paris, 8 rue Royale, enclos Saint-Martin</t>
  </si>
  <si>
    <t>Porte-crayons en métal, renfermant un encrier, une poudrière, une plume métallique et un crayon à coulisse</t>
  </si>
  <si>
    <t>b2618</t>
  </si>
  <si>
    <t>i4366</t>
  </si>
  <si>
    <t>Godain d'Abbecourt Jean-Marie-Théodore</t>
  </si>
  <si>
    <t>Paris, 21 rue des Filles-Saint-Thomas</t>
  </si>
  <si>
    <t>Eau propre à teindre les cheveux et avec laquelle on peut faire aussi une poudre et une sorte de savon, appelée par l'auteur crème des sybarites</t>
  </si>
  <si>
    <t>b2619</t>
  </si>
  <si>
    <t>i5634</t>
  </si>
  <si>
    <t>Lanzenberg Mathias-Lévi</t>
  </si>
  <si>
    <t>Machine à fendre ou dédoubler les peaux</t>
  </si>
  <si>
    <t>b2620</t>
  </si>
  <si>
    <t>Cylindres à lames métalliques applicables au droussage, cardage, peignage des matières filamenteuses et remplaçant les chardons pour le lainage des draps</t>
  </si>
  <si>
    <t>b2621</t>
  </si>
  <si>
    <t>Rabier  Joachim</t>
  </si>
  <si>
    <t>Procédé de construction de cylindres en boispropres aux soufflets à piston des grosses forges et fonderies</t>
  </si>
  <si>
    <t>b2622</t>
  </si>
  <si>
    <t>i1792</t>
  </si>
  <si>
    <t>Cavé François</t>
  </si>
  <si>
    <t>Paris, 189 rue du Faubourg-Saint-Denis</t>
  </si>
  <si>
    <t>Découpoir à double levier</t>
  </si>
  <si>
    <t>b2623</t>
  </si>
  <si>
    <t>i525</t>
  </si>
  <si>
    <t>Bassuet Louis</t>
  </si>
  <si>
    <t>Bordeaux, 1 rue du Cahernan (Gironde)</t>
  </si>
  <si>
    <t>Composition d'une poudre et d'une liqueur qui, combinées dans leur emploi, sont propres à la conservation des dents et à la propreté de la bouche</t>
  </si>
  <si>
    <t>b2624</t>
  </si>
  <si>
    <t>i2822</t>
  </si>
  <si>
    <t>29/12/1827</t>
  </si>
  <si>
    <t>Delaporte Pierre</t>
  </si>
  <si>
    <t>Paris, 18 rue des Deux-Portes-Saint-Sauveur</t>
  </si>
  <si>
    <t>Outils et procédés appliqués à la fabrication des dés à coudre, en acier, en fer, en cuivre, en argent et en or</t>
  </si>
  <si>
    <t>Berthier Jérôme</t>
  </si>
  <si>
    <t>Paris, 36 rue de Reuilly</t>
  </si>
  <si>
    <t>b2625</t>
  </si>
  <si>
    <t>i3612</t>
  </si>
  <si>
    <t>14/04/1827</t>
  </si>
  <si>
    <t>Espinas Michel</t>
  </si>
  <si>
    <t>Appareil portatif de distillation</t>
  </si>
  <si>
    <t>i4063</t>
  </si>
  <si>
    <t>Galinier fils, Barthélémy</t>
  </si>
  <si>
    <t>Caunes (Aude)</t>
  </si>
  <si>
    <t>b2626</t>
  </si>
  <si>
    <t>i1460</t>
  </si>
  <si>
    <t>Brouillet Louis-François</t>
  </si>
  <si>
    <t>Paris, 28 rue Aubry-le-Boucher</t>
  </si>
  <si>
    <t>b2627</t>
  </si>
  <si>
    <t>i8024</t>
  </si>
  <si>
    <t>Proust Alexis</t>
  </si>
  <si>
    <t>La Jarrie (Charente-Inférieure)</t>
  </si>
  <si>
    <t>Disposition particulière du chapiteau placé sur la chaudière d'un alambic à distiller les vins</t>
  </si>
  <si>
    <t>b2628</t>
  </si>
  <si>
    <t>i5589</t>
  </si>
  <si>
    <t>Lamothe Jean</t>
  </si>
  <si>
    <t>Montréal, Tucoulet (Gers)</t>
  </si>
  <si>
    <t>Appareil de Baglioni, rendu portatif et distillant sur charrette</t>
  </si>
  <si>
    <t>b2629</t>
  </si>
  <si>
    <t>i790</t>
  </si>
  <si>
    <t>Berry Miles</t>
  </si>
  <si>
    <t>Londres (Angleterre) / Albert, Paris, 28 rue neuve Saint-Augustin</t>
  </si>
  <si>
    <t>Perfectionnements dans les machines, appareils et procédés propres à mieux parer les draps, draperies ou autres étoffes</t>
  </si>
  <si>
    <t>b2630</t>
  </si>
  <si>
    <t>i88</t>
  </si>
  <si>
    <t>Allien Auguste</t>
  </si>
  <si>
    <t>Paris, chez Manent, 4 rue Clément</t>
  </si>
  <si>
    <t>Combinaison d'alcool et d'un grand nombre d'essences à laquelle l'auteur donne le nom d'extriat de marjolaine</t>
  </si>
  <si>
    <t>b2631</t>
  </si>
  <si>
    <t>i9861</t>
  </si>
  <si>
    <t>Willer Jean-Charles-Guillaume</t>
  </si>
  <si>
    <t>Paris, 20 rue Jean-Jacques Rousseau</t>
  </si>
  <si>
    <t>Composition d'une eau que son auteur appelle eau d'Hévé</t>
  </si>
  <si>
    <t>b2632</t>
  </si>
  <si>
    <t>i2334</t>
  </si>
  <si>
    <t>Cormeille de Claude-Simon</t>
  </si>
  <si>
    <t>Paris, 36 rue Michel-le-Comte</t>
  </si>
  <si>
    <t>Appareil appelé fumi-comburateur, et au moyen duquel on ramène par des tuyaux courbes la fumée des lampes au milieu de la flamme</t>
  </si>
  <si>
    <t>i7235</t>
  </si>
  <si>
    <t>Nery Henry-Honoré</t>
  </si>
  <si>
    <t>Paris, 79 rue de Richelieu</t>
  </si>
  <si>
    <t>i7362</t>
  </si>
  <si>
    <t>Orry Alexis</t>
  </si>
  <si>
    <t>Paris, 38 rue des Petites-Ecuries</t>
  </si>
  <si>
    <t>b2633</t>
  </si>
  <si>
    <t>30/10/1827</t>
  </si>
  <si>
    <t>20/01/1829</t>
  </si>
  <si>
    <t>Appareil portatif propre ç l'éclairage des appartements, usines, ateliers, etc., par le gaz hydrogène, en se servant de la chaleur produite dans toute espèce de foyer</t>
  </si>
  <si>
    <t>b2634</t>
  </si>
  <si>
    <t>Paris, 36 rue Neuve-Saint-Augustin, hôtel Rastadt</t>
  </si>
  <si>
    <t>Nouveau système de barrage et de portes busquées d'écluses avec axes horizontaux et de fonds</t>
  </si>
  <si>
    <t>b2635</t>
  </si>
  <si>
    <t>i317</t>
  </si>
  <si>
    <t>Audoyer Xavier</t>
  </si>
  <si>
    <t>Paris, 31 passage de l'Opéra, mandataire Besaucèle, 73 rue Saint-Lazare</t>
  </si>
  <si>
    <t>Nouveau système d'écriture appelé méthode maéricaine, au moyen duquel on apprend à écrire en peu de leçons</t>
  </si>
  <si>
    <t>b2636</t>
  </si>
  <si>
    <t>i2243</t>
  </si>
  <si>
    <t>Collombet Jean-Antoine-Marie</t>
  </si>
  <si>
    <t>Bordeaux, 3 rue Gobineau</t>
  </si>
  <si>
    <t>Méthode propre à accélérer l'enseignement de l'écriture</t>
  </si>
  <si>
    <t>b2637</t>
  </si>
  <si>
    <t>i5739</t>
  </si>
  <si>
    <t>Lavaud Antoine</t>
  </si>
  <si>
    <t>Périgueux (Dordogne)</t>
  </si>
  <si>
    <t>Méthode propre à apprendre à écrire en très peu de temps dans tous les genres d'écriture, dite calligraphie française</t>
  </si>
  <si>
    <t>b2638</t>
  </si>
  <si>
    <t>i6047</t>
  </si>
  <si>
    <t>Lemonnier Armand</t>
  </si>
  <si>
    <t>Châtillon-sur-Seine (Côte-d'Or)</t>
  </si>
  <si>
    <t>Machine à faire et perforer les bandes à roues dites embattages, les cercles de roues et autres de différentes dimensions</t>
  </si>
  <si>
    <t>i6408</t>
  </si>
  <si>
    <t>Maitre Joseph</t>
  </si>
  <si>
    <t>Villotte-sur-Ource (Côte-d'Or)</t>
  </si>
  <si>
    <t>b2639</t>
  </si>
  <si>
    <t>i627</t>
  </si>
  <si>
    <t>Becasse Pierre-Victor</t>
  </si>
  <si>
    <t>Paris, 24 et 25, rotonde du Temple</t>
  </si>
  <si>
    <t>Nouvelle enrayure à levier mobile, où la pression du frein contre le bandage des roues s'exerce par un levier au lieu de vis</t>
  </si>
  <si>
    <t>b2640</t>
  </si>
  <si>
    <t>i4035</t>
  </si>
  <si>
    <t>Fusz Pierre</t>
  </si>
  <si>
    <t>Insming (Meurthe)</t>
  </si>
  <si>
    <t>28/12/1829</t>
  </si>
  <si>
    <t>Moyen d'enrayer les voitures par la simple retenue des chevaux dans les temps ordinaires et dans les temps de gelée</t>
  </si>
  <si>
    <t>b2641</t>
  </si>
  <si>
    <t>i2501</t>
  </si>
  <si>
    <t>Cuningham Charles</t>
  </si>
  <si>
    <t>Londres (Angleterre) / Truffaut, Paris, 73 rue Saint-Lazare</t>
  </si>
  <si>
    <t>Machine à frapper, au moyen d'une vis, les têtes d'épingles préparées à l'ordinaire</t>
  </si>
  <si>
    <t>b2642</t>
  </si>
  <si>
    <t>i950</t>
  </si>
  <si>
    <t>Blard Laurent</t>
  </si>
  <si>
    <t>Paris, 9 rue Neuve-Saint-Martin</t>
  </si>
  <si>
    <t>Estamper d'un seul coup des coulans et anneaux de chaînes de sacs, de montres, etc.</t>
  </si>
  <si>
    <t>b2643</t>
  </si>
  <si>
    <t>i4449</t>
  </si>
  <si>
    <t>Gourlier Adrien-Jean-Baptiste</t>
  </si>
  <si>
    <t>Paris, 92 et 94, rue du Faubourg-Saint-Martin</t>
  </si>
  <si>
    <t>Fer de botte, appelé par l'auteur fer mobile cylindrique</t>
  </si>
  <si>
    <t>b2644</t>
  </si>
  <si>
    <t>i4926</t>
  </si>
  <si>
    <t>Heyraud Joseph-Claude</t>
  </si>
  <si>
    <t>Paris, 6 rue de Seine</t>
  </si>
  <si>
    <t>Fabrication des fers à cheval au moyen du balancier</t>
  </si>
  <si>
    <t>b2645</t>
  </si>
  <si>
    <t>i4375</t>
  </si>
  <si>
    <t>Godefroy Devillers et Cie</t>
  </si>
  <si>
    <t>Broche de métier continu propre à filer le lin ou toute autre matière filamenteuse</t>
  </si>
  <si>
    <t>b2646</t>
  </si>
  <si>
    <t>i675</t>
  </si>
  <si>
    <t>Bellomet-Warin Hilaire</t>
  </si>
  <si>
    <t>Remilly (Ardennes)</t>
  </si>
  <si>
    <t>Broches et étuis en fer creux propres à la filature mécanique des matières filamenteuses</t>
  </si>
  <si>
    <t>b2647</t>
  </si>
  <si>
    <t>i1040</t>
  </si>
  <si>
    <t>Bondot Vincent</t>
  </si>
  <si>
    <t>Paris, 64 rue de Ménil-Montant</t>
  </si>
  <si>
    <t>Système particulier d'étirage et de lanterne, propres à la préparation de toutes sortes de matières filamenteuses</t>
  </si>
  <si>
    <t>Paris, 367 rue Saint-Denis</t>
  </si>
  <si>
    <t>b2648</t>
  </si>
  <si>
    <t>i7368</t>
  </si>
  <si>
    <t>Ouarnier Jacques-François-Etienne</t>
  </si>
  <si>
    <t>Paris, 10 quai de la Mégisserie</t>
  </si>
  <si>
    <t>Filtres à haute pression dans lesquels on foule les liquides, pour les faire passer successivement à travers plusieurs tissus en feutre, laine, coton ou fil</t>
  </si>
  <si>
    <t>b2649</t>
  </si>
  <si>
    <t>Filtre clarificateur fondé sur la pression des liquides qu'il s'agit de filtrer</t>
  </si>
  <si>
    <t>b2650</t>
  </si>
  <si>
    <t>i1669</t>
  </si>
  <si>
    <t>Capdeville Charles-Antoine</t>
  </si>
  <si>
    <t>Lugos (Gironde)</t>
  </si>
  <si>
    <t>Améliorations des fontes de fer en se servant d'un mélange de charbon et de la racine de brande pour réduire les minerais de fer et opérer l'affinage de la fonte</t>
  </si>
  <si>
    <t>b2651</t>
  </si>
  <si>
    <t>i4756</t>
  </si>
  <si>
    <t>Hall William-Wilmot</t>
  </si>
  <si>
    <t>Baltimore (USA) / chez Albert, Paris, 28 rue Neuve Saint-Augustin</t>
  </si>
  <si>
    <t>Application, comme force motrice, agissant sur un piston, ou conjointement avec la vapeur, ou indépendamment, de l'air chauffé et des émanations provenant de la combustion</t>
  </si>
  <si>
    <t>b2652</t>
  </si>
  <si>
    <t>i779</t>
  </si>
  <si>
    <t>Bernhard Antoine</t>
  </si>
  <si>
    <t>Berlin (Allemagne) / mandataire Mayet, propriétaire et conseiller de la préfecture à Nantes, Nantes (Seine-Inférieure) et Paris (16 rue Charlot)</t>
  </si>
  <si>
    <t>Appareil nommé par l'auteur appareil Bernhard, par lequel et à l'aide de la pression de l'air atmosphérique et de l'emploi de la chaleur, il élève l'eau ou tout autre fluide</t>
  </si>
  <si>
    <t>b2653</t>
  </si>
  <si>
    <t>Erard Sébastien</t>
  </si>
  <si>
    <t>Paris, 13 et 21 rue du Mail</t>
  </si>
  <si>
    <t>Nouvel échappement et autre mécanisme du forte-piano et diverses améliorations dans la construction de cet instrument</t>
  </si>
  <si>
    <t>b2654</t>
  </si>
  <si>
    <t>i3104</t>
  </si>
  <si>
    <t>Dietz fils, Charles</t>
  </si>
  <si>
    <t>Paris, 26 rue de Bondi</t>
  </si>
  <si>
    <t>Piano de forme et de construction particulières</t>
  </si>
  <si>
    <t>b2655</t>
  </si>
  <si>
    <t>i2358</t>
  </si>
  <si>
    <t>Cote Charles</t>
  </si>
  <si>
    <t>Lyon, 3 rue Saint-Côme (Rhône)</t>
  </si>
  <si>
    <t>Piano dont le clavier est au-dessus de la table d'harmonie</t>
  </si>
  <si>
    <t>b2656</t>
  </si>
  <si>
    <t>i9400</t>
  </si>
  <si>
    <t>Triquet Vincent-Pluviose</t>
  </si>
  <si>
    <t>Paris, 16 rue Martel, faubourg Poissonnière</t>
  </si>
  <si>
    <t>Forte-piano à sommier isolé</t>
  </si>
  <si>
    <t>b2657</t>
  </si>
  <si>
    <t>i2166</t>
  </si>
  <si>
    <t>Cluesman Jean-Baptiste</t>
  </si>
  <si>
    <t>Paris, 5 rue des Fossés-Montmartre</t>
  </si>
  <si>
    <t>Piano qui diffère des autres par la position des chevilles et des étouffoirs</t>
  </si>
  <si>
    <t>b2658</t>
  </si>
  <si>
    <t>i8939</t>
  </si>
  <si>
    <t>Simon Nicolas</t>
  </si>
  <si>
    <t>Saint-Dié (Vosges)</t>
  </si>
  <si>
    <t>31/07/1828</t>
  </si>
  <si>
    <t>Appareil appelé par l'auteur Potager, qui est propre à recevoir plusieurs plates dans esquels on cuit les différents mets</t>
  </si>
  <si>
    <t>b2659</t>
  </si>
  <si>
    <t>i174</t>
  </si>
  <si>
    <t>Anthoine Pierre-Thomas</t>
  </si>
  <si>
    <t>Paris, 24 rue Boucherat</t>
  </si>
  <si>
    <t>Application au pave des fours des pierres tirées des carrières de Barbantanne</t>
  </si>
  <si>
    <t>i3479</t>
  </si>
  <si>
    <t>Duret Antoine</t>
  </si>
  <si>
    <t>Paris, 5 rue de Louvois</t>
  </si>
  <si>
    <t>b2660</t>
  </si>
  <si>
    <t>i2221</t>
  </si>
  <si>
    <t>Collain Jean-Pierre-François</t>
  </si>
  <si>
    <t>Sabran (Gard)</t>
  </si>
  <si>
    <t>Foyer et cheminée faisant corps avec la chaudière que l'on veut mettre en ébullition</t>
  </si>
  <si>
    <t>b2661</t>
  </si>
  <si>
    <t>Châlons sur Marne (Marne) / Paris, chez Lépine, 37 rue Saint-Lazare</t>
  </si>
  <si>
    <t>Appareil propre à prévenir le refoulement de la fumée dans les appartements, à l'aide de volets placés latéralement dans le tuyau de la cheminée</t>
  </si>
  <si>
    <t>b2662</t>
  </si>
  <si>
    <t>Paris, 4 rue Richer</t>
  </si>
  <si>
    <t>Cylindre de tôle, étamé ou verni, percé de trous comme ceux d'une rape et destiné à mettre les cheminées à l'abri des coups de vent, en plaçant ce cylindre en haut de la cheminée même</t>
  </si>
  <si>
    <t>b2663</t>
  </si>
  <si>
    <t>i6334</t>
  </si>
  <si>
    <t>Luzier Jean-Jacques</t>
  </si>
  <si>
    <t>Paris, 48 rue Saint-Jacques-de-la-Boucherie</t>
  </si>
  <si>
    <t>Fusil à un seul canon pouvant tirer deux coups, et dont la construction est applicable à toute espèce de fusils à pierre ou à piston, ainsi qu'aux carabines et pistolets</t>
  </si>
  <si>
    <t>b2664</t>
  </si>
  <si>
    <t>i3557</t>
  </si>
  <si>
    <t>Egg Joseph</t>
  </si>
  <si>
    <t>Londres (Angleterre) / Paris, chez Volck Hermann, 7 rue Mandar</t>
  </si>
  <si>
    <t>b2665</t>
  </si>
  <si>
    <t>Paris, 33 rue du Faubourg-Poissonnière</t>
  </si>
  <si>
    <t>Appareil propre à l'éclairage au moyen du gaz hydrogène percarburé, obtenu par la distillation de la résine et de toutes les matières hydrogénées solides et liquides</t>
  </si>
  <si>
    <t>b2666</t>
  </si>
  <si>
    <t>i8617</t>
  </si>
  <si>
    <t>Rule Charles</t>
  </si>
  <si>
    <t>Londres (Angleterre) / Paris, chez De Bast Auguste, ancien négociant, 15 passage Saulnier</t>
  </si>
  <si>
    <t>Procédé pour décomposer les matières grasses ou résineuses, solides ou peu fluides, et en extraire le gaz inflammable en commençant par les rendre fluides au moyen de l'essence de térébenthine ou de tout autre dissolvant</t>
  </si>
  <si>
    <t>b2667</t>
  </si>
  <si>
    <t>i4987</t>
  </si>
  <si>
    <t>Houzeau-Muiron Jean-Nicolas</t>
  </si>
  <si>
    <t>Paris, rue Montorgueil, hôtel Saint-Christophe</t>
  </si>
  <si>
    <t>Moyen de transporter facilement et économiquement, dans des réservoirs en tôle, le gaz propre à l'éclairage</t>
  </si>
  <si>
    <t>b2668</t>
  </si>
  <si>
    <t>Lorient (Morbihan) / mandataire Debar, négociant, Lyon, quai du Rhône</t>
  </si>
  <si>
    <t>Gondole à vapeur</t>
  </si>
  <si>
    <t>b2669</t>
  </si>
  <si>
    <t>i2144</t>
  </si>
  <si>
    <t>Clémenceau François</t>
  </si>
  <si>
    <t>Dourdan (Seine-et-Oise) / mandataire Carboure, charcutier, Paris, 37 rue Phélippeaux</t>
  </si>
  <si>
    <t>Machine à cribler le blé et toute autre espèce de grains</t>
  </si>
  <si>
    <t>b2670</t>
  </si>
  <si>
    <t>Machine propre à démoucheter le blé, à égermer l'orge employée dans la fabrication de la bière et pouvant servir de blutoir</t>
  </si>
  <si>
    <t>b2671</t>
  </si>
  <si>
    <t>i324</t>
  </si>
  <si>
    <t>16/08/1827</t>
  </si>
  <si>
    <t>Augier Louis-André</t>
  </si>
  <si>
    <t>Machine propre à battre, vanner et nettoyer les céréales</t>
  </si>
  <si>
    <t>b2672</t>
  </si>
  <si>
    <t>i1692</t>
  </si>
  <si>
    <t>Carez Joseph</t>
  </si>
  <si>
    <t>Toul (Meurthe)</t>
  </si>
  <si>
    <t>Procédés de gravure en relief par des acides, nommés par l'auteur pantoglaphie</t>
  </si>
  <si>
    <t>b2673</t>
  </si>
  <si>
    <t>i4690</t>
  </si>
  <si>
    <t>26/01/1827</t>
  </si>
  <si>
    <t>Guimberteau Pierre-Louis</t>
  </si>
  <si>
    <t>Paris, 25 rue du Grand-Hurleur</t>
  </si>
  <si>
    <t>Espèce de grue nommée corbeau propre à élever et descendre divers matériaux</t>
  </si>
  <si>
    <t>b2674</t>
  </si>
  <si>
    <t>i9901</t>
  </si>
  <si>
    <t>Wright Lemuel-Wellman</t>
  </si>
  <si>
    <t>Grue perfectionnée qu'on peut adapter à tous les besoins et construire dans les proportions requises, soit pour le service des magasins et manufactures, soit pour le service des quais publics, des douanes, etc.</t>
  </si>
  <si>
    <t>b2675</t>
  </si>
  <si>
    <t>i5508</t>
  </si>
  <si>
    <t>Lacoux François-René</t>
  </si>
  <si>
    <t>Paris, 1 impasse Sandrié, rue Basse-du-Rempart</t>
  </si>
  <si>
    <t>28/11/1829</t>
  </si>
  <si>
    <t>Disposition de la harpe, consistant à ne placer sur le tasseau, à l'exception du crampon indispensable pour fixer la colonne au corps de l'instrument, ni bascule, ni ressorts, ni vis, enfin aucun fer ou métal quelconque</t>
  </si>
  <si>
    <t>b2676</t>
  </si>
  <si>
    <t>i9219</t>
  </si>
  <si>
    <t>Thèbe aîné, François et neveux</t>
  </si>
  <si>
    <t>Tarbes (Hautes-Pyrénées)</t>
  </si>
  <si>
    <t>Moyen d'écraser les graines oléagineuses par leur passage entre trois cylindres parallèles</t>
  </si>
  <si>
    <t>b2677</t>
  </si>
  <si>
    <t>i3143</t>
  </si>
  <si>
    <t>Dollfus</t>
  </si>
  <si>
    <t>Mulhouse (Haut-Rhin) / mandataire Dubois, Paris, 6 rue des Jeûneurs</t>
  </si>
  <si>
    <t>Machine à imprimer sur toile, avec un seul cylindre gravé, plusieurs couleurs et nuancés les unes à côté des autres</t>
  </si>
  <si>
    <t>i6865</t>
  </si>
  <si>
    <t>Mieg et Cie</t>
  </si>
  <si>
    <t>b2678</t>
  </si>
  <si>
    <t>Dollfus Charles</t>
  </si>
  <si>
    <t>Machine à guillocher les rouleaux propres à l'imprimerie des calicots et produisant des cercles, des ellipses, des lignes ondulées etc.</t>
  </si>
  <si>
    <t>b2679</t>
  </si>
  <si>
    <t>Moyen d'imprimer simultanément avec des caractères typographiques, les dessins ou écritures exécutées à l'encre ou au crayon lithographique</t>
  </si>
  <si>
    <t>i7114</t>
  </si>
  <si>
    <t>Motte</t>
  </si>
  <si>
    <t>Paris, 13 rue des Marais-Saint-Germain</t>
  </si>
  <si>
    <t>b2680</t>
  </si>
  <si>
    <t>i86</t>
  </si>
  <si>
    <t>Allevy</t>
  </si>
  <si>
    <t>Paris, 7 rue Beaujolais, passage du Perron, Palais-Royal</t>
  </si>
  <si>
    <t>Machine nommée hydro-pondérique, applicable au sauvetage des incendiés, etc.</t>
  </si>
  <si>
    <t>b2681</t>
  </si>
  <si>
    <t>i5516</t>
  </si>
  <si>
    <t>Ladavière Louis</t>
  </si>
  <si>
    <t>Lyon, 51 grande rue Mercière (Rhône)</t>
  </si>
  <si>
    <t>Instrument nommés méquelle servant à marquer les points de tous les jeux de société, en remplacement des jetons, fiches, etc.</t>
  </si>
  <si>
    <t>b2682</t>
  </si>
  <si>
    <t>i1224</t>
  </si>
  <si>
    <t>Boulet Jacques</t>
  </si>
  <si>
    <t>Paris, 10 rue Froidmanteau</t>
  </si>
  <si>
    <t>Procédés dont l'objet est de redresser les brins de laine peignée et cardée naturellement frisés et crispés</t>
  </si>
  <si>
    <t>b2683</t>
  </si>
  <si>
    <t>i2705</t>
  </si>
  <si>
    <t>18/04/1827</t>
  </si>
  <si>
    <t>de Renneville</t>
  </si>
  <si>
    <t>Paris, 126 rue de Grenelle-Saint-Germain / mandataire Davallon Jean-Baptiste, ancien directeur des lavoirs publics pour les laines</t>
  </si>
  <si>
    <t>Lavoir des laines construit en bois</t>
  </si>
  <si>
    <t>i6045</t>
  </si>
  <si>
    <t>Lemoine-Desmares</t>
  </si>
  <si>
    <t>b2684</t>
  </si>
  <si>
    <t>i9723</t>
  </si>
  <si>
    <t>Viret Joseph</t>
  </si>
  <si>
    <t>Brionne (Eure)</t>
  </si>
  <si>
    <t>Nouveau mécanisme propre à l'étirage des laines</t>
  </si>
  <si>
    <t>b2685</t>
  </si>
  <si>
    <t>i7915</t>
  </si>
  <si>
    <t>Portefais frères</t>
  </si>
  <si>
    <t>Paris, 12 rue Jean-Jacques Rousseau</t>
  </si>
  <si>
    <t>Lampe dynamique, dans laquelle l'huile est élevée par la pression de fonte exerce sur sa surface</t>
  </si>
  <si>
    <t>b2686</t>
  </si>
  <si>
    <t>27/12/1828</t>
  </si>
  <si>
    <t>Lampe à huile ascendante au moyen d'air comprimé et que l'inventeur régularise en faisant filtrer l'huile à travers une éponge</t>
  </si>
  <si>
    <t>b2687</t>
  </si>
  <si>
    <t>Lampe à mêches incombustibles</t>
  </si>
  <si>
    <t>b2688</t>
  </si>
  <si>
    <t>i1173</t>
  </si>
  <si>
    <t>Bouchet-Roudier Jean</t>
  </si>
  <si>
    <t>Combinaison de leviers au moyen de laquelle on fait mouvoir diverses machines à bras d'hommes</t>
  </si>
  <si>
    <t>b2689</t>
  </si>
  <si>
    <t>i7245</t>
  </si>
  <si>
    <t>Newton William</t>
  </si>
  <si>
    <t>Appareil appelé par l'auteur calorifère et réfrigérant propre à échauffer et refroidir les liquides</t>
  </si>
  <si>
    <t>b2690</t>
  </si>
  <si>
    <t>i1274</t>
  </si>
  <si>
    <t>Bourrousse de Laffore Joseph-Bonaventure</t>
  </si>
  <si>
    <t>Agent (Lot-et-Garonne) / mandataire de Forcade, Paris, 31 quai des Tournelles</t>
  </si>
  <si>
    <t>Méthode nommée par l'auteur statilégie et au moyen de laquelle on peut apprendre à lire en six séances au plus</t>
  </si>
  <si>
    <t>14/06/1828</t>
  </si>
  <si>
    <t>17/03/1829</t>
  </si>
  <si>
    <t>b2691</t>
  </si>
  <si>
    <t>i6828</t>
  </si>
  <si>
    <t>Mialle Simon</t>
  </si>
  <si>
    <t>Paris, 28 rue du Cherche-Midi</t>
  </si>
  <si>
    <t>5/02/1829</t>
  </si>
  <si>
    <t>Méthode propre à enseigner à lire en peu de temps</t>
  </si>
  <si>
    <t>b2692</t>
  </si>
  <si>
    <t>i8781</t>
  </si>
  <si>
    <t>Scheinlein Wilhem</t>
  </si>
  <si>
    <t>Lengenfeld (Bavière) / Paris, chez Albert, 29 rue neuve Saint-Augustin</t>
  </si>
  <si>
    <t>Composition et effets d'un instrument propre à l'extraction de la pierre et que l'auteur appelle lithon triptor</t>
  </si>
  <si>
    <t>b2693</t>
  </si>
  <si>
    <t>i1714</t>
  </si>
  <si>
    <t>Carpentier Parfait-Modeste</t>
  </si>
  <si>
    <t>Paris, 1 rue des Deux-Boules</t>
  </si>
  <si>
    <t>12/12/1834</t>
  </si>
  <si>
    <t>Lit-fauteuil mécanique, à l'usage des malades et des blessés</t>
  </si>
  <si>
    <t>b2694</t>
  </si>
  <si>
    <t>i6579</t>
  </si>
  <si>
    <t>Martin Ferdinand</t>
  </si>
  <si>
    <t>Lit mécanique propre à créer l'extension constante et élastique de la colonne vertébrale, par l'emploi combiné des poids et des ressorts</t>
  </si>
  <si>
    <t>b2695</t>
  </si>
  <si>
    <t>i243</t>
  </si>
  <si>
    <t>Arnett Thomas</t>
  </si>
  <si>
    <t>Lit flottant perfectionné</t>
  </si>
  <si>
    <t>b2696</t>
  </si>
  <si>
    <t>Châlon-sur-Saône (Saône-et-Loire) / mandataire Leveillé, Paris, 34 rue de Sèvres</t>
  </si>
  <si>
    <t>3/01/1828</t>
  </si>
  <si>
    <t>Fabrication de diverses espèces de mastics imperméables en mêlant des corps gras avec des matières terreuses</t>
  </si>
  <si>
    <t>b2697</t>
  </si>
  <si>
    <t>i5238</t>
  </si>
  <si>
    <t>Joannis de</t>
  </si>
  <si>
    <t>Paris, 58 rue du Bac, passage Sainte-Marie</t>
  </si>
  <si>
    <t>Procédés de purification des métaux en général et en particulier, applicables aux minerais, aux fontes et aux fers</t>
  </si>
  <si>
    <t>b2698</t>
  </si>
  <si>
    <t>i7311</t>
  </si>
  <si>
    <t>Nuellens</t>
  </si>
  <si>
    <t>Paris, 34 rue du Rocher / Paris 44 rue Basse-du-Rempart</t>
  </si>
  <si>
    <t>Application des ressorts, comme moyen de rendre élastique les fauteuils, chaises, canapés, divans, et généralement tous les meubles qui servent de siège et de coucher</t>
  </si>
  <si>
    <t>19/02/1828</t>
  </si>
  <si>
    <t>b2699</t>
  </si>
  <si>
    <t>i8851</t>
  </si>
  <si>
    <t>Segundo</t>
  </si>
  <si>
    <t>Paris, chez le chevalier cavalier Benezet, 3 rue Saint-Roch-Poissonnière</t>
  </si>
  <si>
    <t>Mors de bride construits d'après des principes déduits de la conformation anatomique de la bouche du cheval</t>
  </si>
  <si>
    <t>b2700</t>
  </si>
  <si>
    <t>i5084</t>
  </si>
  <si>
    <t>Irving James</t>
  </si>
  <si>
    <t>Londres (Angleterre) / Paris, 98 rue de Grenelle-Saint-Germain</t>
  </si>
  <si>
    <t>Mise en mouvement de diverses machines, telles que martinets, grues, etc., par l'application du vide</t>
  </si>
  <si>
    <t>b2701</t>
  </si>
  <si>
    <t>i1862</t>
  </si>
  <si>
    <t>Chamboredon Louis-César</t>
  </si>
  <si>
    <t>Système mécanique à doubles volans et doubles bielles</t>
  </si>
  <si>
    <t>b2702</t>
  </si>
  <si>
    <t>i8291</t>
  </si>
  <si>
    <t>Richard Jean-Jacques</t>
  </si>
  <si>
    <t>Paris, 24 Parvis Notre-Dame</t>
  </si>
  <si>
    <t>rocédé propre à obtenir des objets moulés en fonte, que l'on peut polir à l'égal de l'acier</t>
  </si>
  <si>
    <t>b2703</t>
  </si>
  <si>
    <t>i9188</t>
  </si>
  <si>
    <t>Tereygeol Jean-Baptiste</t>
  </si>
  <si>
    <t>Paris, 46 place du Pont-Saint-Michel</t>
  </si>
  <si>
    <t>Moulins sans meules destinés ç la fabrication de farines de tout genre</t>
  </si>
  <si>
    <t>b2704</t>
  </si>
  <si>
    <t>21/10/1827</t>
  </si>
  <si>
    <t>Paris, 12 rue des Fossés-Saint-Germain-des-Prés</t>
  </si>
  <si>
    <t>Transformation du mouvement rectiligne alternatif, en mouvement circulaire continu</t>
  </si>
  <si>
    <t>b2705</t>
  </si>
  <si>
    <t>11/11/1827</t>
  </si>
  <si>
    <t>Paris, 5 rue Pavée-Saint-André-des-Arts</t>
  </si>
  <si>
    <t>19/06/1828</t>
  </si>
  <si>
    <t>Machine à graver la musique, nommée par l'auteur métolachigraphique</t>
  </si>
  <si>
    <t>b2706</t>
  </si>
  <si>
    <t>i9060</t>
  </si>
  <si>
    <t>Steininger François</t>
  </si>
  <si>
    <t>Paris, 137 rue du Temple</t>
  </si>
  <si>
    <t>Mécanisme propre à améliorer les instruments à cordes, sous le rapport de la qualité des sons et particulièrement applicable aux basses</t>
  </si>
  <si>
    <t>b2707</t>
  </si>
  <si>
    <t>i7886</t>
  </si>
  <si>
    <t>Poncet Claude-Henri</t>
  </si>
  <si>
    <t>Gex (Ain) / Lyon, 3 cours d'Herbouville (Rhône)</t>
  </si>
  <si>
    <t>Navette qui renferme un mécanisme dont l'objet est de tenir la trame toujours tendue, en la ramenant sur la canette</t>
  </si>
  <si>
    <t>b2708</t>
  </si>
  <si>
    <t>i1272</t>
  </si>
  <si>
    <t>Bourquin Abraham-Henri et Cie</t>
  </si>
  <si>
    <t>Lyon, 7 rue Syrène (Rhône)</t>
  </si>
  <si>
    <t>Navette mécanique applicable à la fabrication de toute espèce de tissus</t>
  </si>
  <si>
    <t>b2709</t>
  </si>
  <si>
    <t>i3057</t>
  </si>
  <si>
    <t>Devannes</t>
  </si>
  <si>
    <t>Cherbourg (Manche)</t>
  </si>
  <si>
    <t>Système de doubles plans inclinés qui remplace les écluses dans la petite navigation</t>
  </si>
  <si>
    <t>i9630</t>
  </si>
  <si>
    <t>Vesin Jean-Baptiste</t>
  </si>
  <si>
    <t>Cessieux (Isère)</t>
  </si>
  <si>
    <t>b2710</t>
  </si>
  <si>
    <t>Canson frères</t>
  </si>
  <si>
    <t>Vidalon-les-Annonay (Ardèche) / mandataire Chapuis, Paris, 29 rue de Grenelle-Saint-Honoré</t>
  </si>
  <si>
    <t>Procédé pour coller le papier dans la pile de cylindre</t>
  </si>
  <si>
    <t>b2711</t>
  </si>
  <si>
    <t>i535</t>
  </si>
  <si>
    <t>Batilliat Pierre</t>
  </si>
  <si>
    <t>Emploi du sulfate de chaux dans la fabrication du papier</t>
  </si>
  <si>
    <t>b2712</t>
  </si>
  <si>
    <t>i6405</t>
  </si>
  <si>
    <t>Mairet François-Ambroise</t>
  </si>
  <si>
    <t>Fontenay (Côte-d'Or)</t>
  </si>
  <si>
    <t>Machine à fabriquer le papier vélin et à verjure d'une grandeur indéfinie et d'un format fixe à volonté</t>
  </si>
  <si>
    <t>b2713</t>
  </si>
  <si>
    <t>Cadet-Devaux Benjamin</t>
  </si>
  <si>
    <t>Paris, 8 rue de l'Éperon</t>
  </si>
  <si>
    <t>Fabrication du carton et du papier avec le lin en baguettes</t>
  </si>
  <si>
    <t>b2714</t>
  </si>
  <si>
    <t>i7872</t>
  </si>
  <si>
    <t>Poisson Louis-Pierre</t>
  </si>
  <si>
    <t>Paris, 19 rue d'Angoulême-du-Temple</t>
  </si>
  <si>
    <t>Fabrication du papier et du carton avec de la racine de réglisse</t>
  </si>
  <si>
    <t>b2715</t>
  </si>
  <si>
    <t>i276</t>
  </si>
  <si>
    <t>Asser-Fichtenberg Salomon et Cie</t>
  </si>
  <si>
    <t>Cologne (Allemagne) / Paris, rue des trois-Bornes / Paris, chez Albert, 28 rue Neuve-Saint-Augustin</t>
  </si>
  <si>
    <t>Perfectionnements chimiques et manufacturiers dans la fabrication des papiers coloriés en imitation de granit et de marbres divers, et moyens et procédés de les lustrer, glacer ou satiner</t>
  </si>
  <si>
    <t>b2716</t>
  </si>
  <si>
    <t>i6276</t>
  </si>
  <si>
    <t>Lorget Albert-Louis</t>
  </si>
  <si>
    <t>Paris, 84 rue Montmartre</t>
  </si>
  <si>
    <t>Composition d'un papier glacé</t>
  </si>
  <si>
    <t>b2717</t>
  </si>
  <si>
    <t>i2119</t>
  </si>
  <si>
    <t>12/01/1827</t>
  </si>
  <si>
    <t>Clairembourg Nicolas-Louis</t>
  </si>
  <si>
    <t>Rouen, 29 rue de la Chèvre (Seine-Inférieure)</t>
  </si>
  <si>
    <t>Pâte liquide propre à faire couper les rasoirs</t>
  </si>
  <si>
    <t>b2718</t>
  </si>
  <si>
    <t>i171</t>
  </si>
  <si>
    <t>Ansman</t>
  </si>
  <si>
    <t>Paris, chez Geslin, 188 rue Saint-Honoré</t>
  </si>
  <si>
    <t>Peigne à plusieurs rangs de dents</t>
  </si>
  <si>
    <t>b2719</t>
  </si>
  <si>
    <t>i7293</t>
  </si>
  <si>
    <t>Noriet Louis</t>
  </si>
  <si>
    <t>Tours, 60 rue Royale (Indre-et-Loire)</t>
  </si>
  <si>
    <t>Mécanisme à l'aide duquel une pendule peut se mettre d'échappement toute seule sans qu'on ait besoin de la mettre d'aplomb</t>
  </si>
  <si>
    <t>b2720</t>
  </si>
  <si>
    <t>i1590</t>
  </si>
  <si>
    <t>Cacheux Victor</t>
  </si>
  <si>
    <t>Paris, 125 rue du Temple</t>
  </si>
  <si>
    <t>Échappement de pendule à oscillation dans la fourhcette, qui s'adapte à toute espèce de mouvement de pendule et qui marche sans précaution d'aplomb</t>
  </si>
  <si>
    <t>i805</t>
  </si>
  <si>
    <t>Berthet Claude</t>
  </si>
  <si>
    <t>b2721</t>
  </si>
  <si>
    <t>i7440</t>
  </si>
  <si>
    <t>Paret Pierre-Joseph</t>
  </si>
  <si>
    <t>Montpellier (Hérault) / Theys (Isère)</t>
  </si>
  <si>
    <t>8/09/1832</t>
  </si>
  <si>
    <t>Instruments de pesage, tels que romaine oscillante, félaux de balance, romaines à bascule et ponts à bascule appliqués à la romaine qui tient lieu de plateau</t>
  </si>
  <si>
    <t>b2722</t>
  </si>
  <si>
    <t>i3349</t>
  </si>
  <si>
    <t>Duguet fils, Antoine-Nicolas</t>
  </si>
  <si>
    <t>Paris, 11 rue de Bercy, faubourg Saint-Antoine</t>
  </si>
  <si>
    <t>Pétrin mécanique de forme demi-cylindrique</t>
  </si>
  <si>
    <t>b2723</t>
  </si>
  <si>
    <t>i614</t>
  </si>
  <si>
    <t>Beauguillot sœurs, Joséphine et Victoire</t>
  </si>
  <si>
    <t>Caen, 90 rue Notre-Dame (Calvados)</t>
  </si>
  <si>
    <t>Moyen de faire le picot de dentelle à l'aiguille</t>
  </si>
  <si>
    <t>b2724</t>
  </si>
  <si>
    <t>i9497</t>
  </si>
  <si>
    <t>Paris, 23 passage de l'Opéra</t>
  </si>
  <si>
    <t>Affiloirs en pierre artificielle propres à affiler les rasoirs</t>
  </si>
  <si>
    <t>b2725</t>
  </si>
  <si>
    <t>Favreau père, Edme-Nicolas-Patient et fils, Nicolas-Bernard</t>
  </si>
  <si>
    <t>Paris, 4 rue de la Bûcherie</t>
  </si>
  <si>
    <t>Porte-plume qui sert d'encrier et qui se place dans un portefeuille comme un crayon</t>
  </si>
  <si>
    <t>b2726</t>
  </si>
  <si>
    <t>i7966</t>
  </si>
  <si>
    <t>Poyenar Pierre</t>
  </si>
  <si>
    <t>Paris, 17 rue de Tournon</t>
  </si>
  <si>
    <t>Plume sans fin portative s'alimentant d'encre elle-même</t>
  </si>
  <si>
    <t>b2727</t>
  </si>
  <si>
    <t>i3893</t>
  </si>
  <si>
    <t>29/03/1827</t>
  </si>
  <si>
    <t>Fortier</t>
  </si>
  <si>
    <t>Paris, 23 rue de la Pépinière</t>
  </si>
  <si>
    <t>Poêle en fonte de fer à circulation d'eau chaude</t>
  </si>
  <si>
    <t>b2728</t>
  </si>
  <si>
    <t>i3070</t>
  </si>
  <si>
    <t>Devillez-Bodson et fils</t>
  </si>
  <si>
    <t>Baseille (Ardennes) /mandataire Buisson, ingénieur géomètre, Mézières (Ardennes)</t>
  </si>
  <si>
    <t>Système de fonderie propre à tailler les bidons des poêles à frire</t>
  </si>
  <si>
    <t>b2729</t>
  </si>
  <si>
    <t>i4797</t>
  </si>
  <si>
    <t>Harmey Joseph</t>
  </si>
  <si>
    <t>Paris, 10 rue de Pontoise</t>
  </si>
  <si>
    <t>Pompe à mouvement perpétuel pour élever et faire redescendre les eaux</t>
  </si>
  <si>
    <t>b2730</t>
  </si>
  <si>
    <t>i9016</t>
  </si>
  <si>
    <t>Souffrant Barthélémy</t>
  </si>
  <si>
    <t>Paris, 105 rue Saint-Lazare</t>
  </si>
  <si>
    <t>Pompe appelée par l'auteur pompe française, propre à remplacer les machines à vapeur appliquées aux pompes</t>
  </si>
  <si>
    <t>b2731</t>
  </si>
  <si>
    <t>Leistenscheider Grégoire-Ferdinand</t>
  </si>
  <si>
    <t>Poncey-les-Pellerey (Côte-D'Or)</t>
  </si>
  <si>
    <t>Emploi de la presse hydraulique pour la fabrication du carton</t>
  </si>
  <si>
    <t>b2732</t>
  </si>
  <si>
    <t>i7758</t>
  </si>
  <si>
    <t>Pierron</t>
  </si>
  <si>
    <t>Paris, 123 rue Saint-Honoré</t>
  </si>
  <si>
    <t>Presse autographique portative, multipliant une écriture faite sur papier</t>
  </si>
  <si>
    <t>b2733</t>
  </si>
  <si>
    <t>Nouvelle méthode d'extraction des huiles, du vin et en général de tous les sucs de fruits, au moyen de plateaux circulaires et par l'application d'une machine hydraulique aux anciens comme aux nouveaux pressoirs</t>
  </si>
  <si>
    <t>b2734</t>
  </si>
  <si>
    <t>i2004</t>
  </si>
  <si>
    <t>Chaussy Pierre</t>
  </si>
  <si>
    <t>Avignon, 22 rue Petite Susterie (Vaucluse)</t>
  </si>
  <si>
    <t>Pressoir sans vis où la pression est produite par un mouffle à huit et dix poutres</t>
  </si>
  <si>
    <t>b2735</t>
  </si>
  <si>
    <t>i7162</t>
  </si>
  <si>
    <t>Muller Charles-François</t>
  </si>
  <si>
    <t>Paris, 19 boulevard Saint-Denis</t>
  </si>
  <si>
    <t>Pupître mécanique à l'usage des dessinateurs lithographes</t>
  </si>
  <si>
    <t>b2736</t>
  </si>
  <si>
    <t>i270</t>
  </si>
  <si>
    <t>Artus Louis-François-Prudent</t>
  </si>
  <si>
    <t>Pyromètre métallique composé de deux métaux de dilatation différents, comme le régulateur des pendules et montres de Bréguet</t>
  </si>
  <si>
    <t>i9001</t>
  </si>
  <si>
    <t>Sorel Stanislas-Tranquille-Modeste</t>
  </si>
  <si>
    <t>Ecouché (Orne)</t>
  </si>
  <si>
    <t>b2737</t>
  </si>
  <si>
    <t>i25</t>
  </si>
  <si>
    <t>Adam Jacques-François</t>
  </si>
  <si>
    <t>Paris, 27 rue Bleue</t>
  </si>
  <si>
    <t>Reliure mobile donnant lieu à un nouveau système de publicité et à divers autres usages</t>
  </si>
  <si>
    <t>b2738</t>
  </si>
  <si>
    <t>i7996</t>
  </si>
  <si>
    <t>Prévost Eugène et Cie</t>
  </si>
  <si>
    <t>Paris, 2 rue de Louvois</t>
  </si>
  <si>
    <t>Reliure mobile donnant lieu à un mode de publicité continue et permanente</t>
  </si>
  <si>
    <t>b2739</t>
  </si>
  <si>
    <t>i9664</t>
  </si>
  <si>
    <t>25/08/1827</t>
  </si>
  <si>
    <t>Vieville de Clanlieux</t>
  </si>
  <si>
    <t>Paris, 49 rue Saint-Victor</t>
  </si>
  <si>
    <t>26/09/1838</t>
  </si>
  <si>
    <t>Peigne sans fin, en forme de manchon propre à l'étirage des matières filamenteuses</t>
  </si>
  <si>
    <t>10/02/1838</t>
  </si>
  <si>
    <t>b2740</t>
  </si>
  <si>
    <t>i5275</t>
  </si>
  <si>
    <t>Jones Théodore</t>
  </si>
  <si>
    <t>Londres, 8 Colman St (Angleterre) / mandataire Renard, Paris, 15 rue Caumartin</t>
  </si>
  <si>
    <t>21/06/1830</t>
  </si>
  <si>
    <t>Système de roues pour voitures à rais de fer et trous au moyen</t>
  </si>
  <si>
    <t>b2741</t>
  </si>
  <si>
    <t>Lyon, La Guillottière (Rhône)</t>
  </si>
  <si>
    <t>Combinaison de la roue à aubes et du manège avec la grue, combinaison de la charrue avec la machine à curer</t>
  </si>
  <si>
    <t>i8261</t>
  </si>
  <si>
    <t>Rey Etienne</t>
  </si>
  <si>
    <t>Lyon, 6 place Sathonay</t>
  </si>
  <si>
    <t>b2742</t>
  </si>
  <si>
    <t>i4034</t>
  </si>
  <si>
    <t>Furnival William</t>
  </si>
  <si>
    <t>Street-Ashton (Angleterre) / Paris, chez Albert, 28 rue neuve Saint-Augustin</t>
  </si>
  <si>
    <t>Appareil mobile, flottant ou fixe propre à faire du sel</t>
  </si>
  <si>
    <t>b2743</t>
  </si>
  <si>
    <t>i1725</t>
  </si>
  <si>
    <t>Carreau Noël-André</t>
  </si>
  <si>
    <t>Paris, 7 rue Saint-Benoît</t>
  </si>
  <si>
    <t>Moulin à égruger le sel</t>
  </si>
  <si>
    <t>b2744</t>
  </si>
  <si>
    <t>i4817</t>
  </si>
  <si>
    <t>Havard</t>
  </si>
  <si>
    <t>Paris, 10 rue du Renard-Saint-Sauveur</t>
  </si>
  <si>
    <t>Appareil inodore pour les sièges d'aisance</t>
  </si>
  <si>
    <t>b2745</t>
  </si>
  <si>
    <t>i2713</t>
  </si>
  <si>
    <t>de Sainte Croix Molay Pierre-Hyppolite</t>
  </si>
  <si>
    <t>7/06/1828</t>
  </si>
  <si>
    <t>Arches mobiles métalliques et mixtes, autrement dites silos portatifs, destinées à la conservation indéfinie des farines et grains de toute espèce</t>
  </si>
  <si>
    <t>b2746</t>
  </si>
  <si>
    <t>i2460</t>
  </si>
  <si>
    <t>Crespel-Delisse Louis-François-Xavier-Joseph</t>
  </si>
  <si>
    <t>Paris, 6 rue d'Anjou Dauphine</t>
  </si>
  <si>
    <t>Appareil propre à faire évaporer rapidement le sirop de sucre au moyen de la vapeur comprimée qu'on fait circuler dans les tuyaux placés au fon de la chaudière évaporatoire</t>
  </si>
  <si>
    <t>b2747</t>
  </si>
  <si>
    <t>i124</t>
  </si>
  <si>
    <t>Paris, 7 boulevard Poissonnière</t>
  </si>
  <si>
    <t>Socques articulés mobiles en tous sens</t>
  </si>
  <si>
    <t>b2748</t>
  </si>
  <si>
    <t>Paris, 248 rue Saint-Honoré</t>
  </si>
  <si>
    <t>Socques articulés à semelles élastiques</t>
  </si>
  <si>
    <t>b2749</t>
  </si>
  <si>
    <t>Procécé propre à dévider et bobiner la soie ou autres fils fins au moyen d'un conducteur qui tourne autour de l'écheveau et en détache le fil dont doit se charger la bobine</t>
  </si>
  <si>
    <t>b2750</t>
  </si>
  <si>
    <t>i8784</t>
  </si>
  <si>
    <t>Schertz Louis</t>
  </si>
  <si>
    <t>Nourriture des vers à soie avec d'autres végétaux que la feuille de mûrier, et moyen d'étendre et de nettoyer leur couche</t>
  </si>
  <si>
    <t>b2751</t>
  </si>
  <si>
    <t>i4333</t>
  </si>
  <si>
    <t>Giraud Jean-Joseph</t>
  </si>
  <si>
    <t>19/05/1828</t>
  </si>
  <si>
    <t>Tour à tirer la soie des cocons, où le même moteur imprime le mouvement à plusieurs guindres</t>
  </si>
  <si>
    <t>b2752</t>
  </si>
  <si>
    <t>i5630</t>
  </si>
  <si>
    <t>Lanteires Pierre</t>
  </si>
  <si>
    <t>Lyon, 8 rue Sarron</t>
  </si>
  <si>
    <t>Machine propre à opérer le pliage des chaînes d'étoffes de soie</t>
  </si>
  <si>
    <t>b2753</t>
  </si>
  <si>
    <t>i6871</t>
  </si>
  <si>
    <t>Migeon Jean-Baptiste</t>
  </si>
  <si>
    <t>Monvillars (Haut-Rhin) / mandataire Armonville Jean-Regnault, secrétaire du CAM, Paris, 208 rue Saint-Martin</t>
  </si>
  <si>
    <t>b2754</t>
  </si>
  <si>
    <t>i4745</t>
  </si>
  <si>
    <t>Haize Félix</t>
  </si>
  <si>
    <t>Paris, 108 rue du Faubourg-Saint-Martin</t>
  </si>
  <si>
    <t>Nouvelle soupape de sûreté, applicable aux machines à vapeur</t>
  </si>
  <si>
    <t>b2755</t>
  </si>
  <si>
    <t>i7571</t>
  </si>
  <si>
    <t>11/08/1827</t>
  </si>
  <si>
    <t>Penot Jean-Fleury-Achille</t>
  </si>
  <si>
    <t>Moyen de faire du sous-carbonate de plomb en traitant le sulfate de ce métal par les carbonates de potasse ou de soude, et faire ensuite de l'acétate, du nitrate et de l'hydro-chmprate de plomb, etc.</t>
  </si>
  <si>
    <t>b2756</t>
  </si>
  <si>
    <t>i9099</t>
  </si>
  <si>
    <t>Strybosch William</t>
  </si>
  <si>
    <t>Lyon, 2 rue du Plat (Rhône) / originaire des Pays-Bas, à Gemert</t>
  </si>
  <si>
    <t>Procédé de clarification, d'épuration et de blanchiment du suif, en faisant usage convenablement de l'acide sulfurique, et moyen de fabriquer ensuite de la chandelle à l'imitation de la bougie</t>
  </si>
  <si>
    <t>b2757</t>
  </si>
  <si>
    <t>i1735</t>
  </si>
  <si>
    <t>Cartereau Pierre</t>
  </si>
  <si>
    <t>Paris, 106 rue de Charenton</t>
  </si>
  <si>
    <t>Table à allonges dont le développement se fait à l'aide d'articulations</t>
  </si>
  <si>
    <t>b2758</t>
  </si>
  <si>
    <t>i1262</t>
  </si>
  <si>
    <t>de Bourgoing Paul-Charles-Amable</t>
  </si>
  <si>
    <t>Paris, 85 rue de Bourbon</t>
  </si>
  <si>
    <t>Tableaux dans lesquels les dégradations d'ombres et de clairs sont produites par différents degrés d'épaisseur de matières transparentes et colorées</t>
  </si>
  <si>
    <t>b2759</t>
  </si>
  <si>
    <t>i2757</t>
  </si>
  <si>
    <t>Decrouan Michel-François-Denis</t>
  </si>
  <si>
    <t>Paris, 14 rue Saint-Séverin</t>
  </si>
  <si>
    <t>Procédés propres à produire des tableaux calcographiés</t>
  </si>
  <si>
    <t>b2760</t>
  </si>
  <si>
    <t>i4154</t>
  </si>
  <si>
    <t>Gaubert fils, Jacques-Augustin</t>
  </si>
  <si>
    <t>Extraction de la crème de tartre du marc de raisin</t>
  </si>
  <si>
    <t>b2761</t>
  </si>
  <si>
    <t>i3558</t>
  </si>
  <si>
    <t>Egger</t>
  </si>
  <si>
    <t>Paris, 3 rue du Dragon</t>
  </si>
  <si>
    <t>Tentes mobiles propres aux différents usages militaires, administratifs et civils</t>
  </si>
  <si>
    <t>b2762</t>
  </si>
  <si>
    <t>mandataire Risler-Heilmann, Paris, 6 passage Saulnier, faubourg Montmartre / Cernay (Haut-Rhin)</t>
  </si>
  <si>
    <t>Métier à tisser à la mécanique le coton, la laine, le lin et la soie</t>
  </si>
  <si>
    <t>b2763</t>
  </si>
  <si>
    <t>i7891</t>
  </si>
  <si>
    <t>Poncet Onézime</t>
  </si>
  <si>
    <t>La Guillotière, 11 rue Monsieur, Les Brotteaux (Rhône)</t>
  </si>
  <si>
    <t>Moyen de remplacer, dans les métiers à tisser, le corps des maillons ordinaires par des aiguilles demi-acier ou verre, portant selon le besoin de un à huit ou un plus grand nombre de trous</t>
  </si>
  <si>
    <t>b2764</t>
  </si>
  <si>
    <t>i3687</t>
  </si>
  <si>
    <t>Fasanini Pierre</t>
  </si>
  <si>
    <t>Lyon, 2 rue Gentil (Rhône)</t>
  </si>
  <si>
    <t>31/03/1836</t>
  </si>
  <si>
    <t>Métier à tisser qui s'arrête lorsque les fils de la chaîne ou de la trame se cassent</t>
  </si>
  <si>
    <t>24/09/1829</t>
  </si>
  <si>
    <t>b2765</t>
  </si>
  <si>
    <t>Métier Dixon à tisser, où un seul plateau de fonte à vapeur met en mouvement toutes les parties qui opèrent le tissage</t>
  </si>
  <si>
    <t>b2766</t>
  </si>
  <si>
    <t>i6406</t>
  </si>
  <si>
    <t>Maisiat Etienne</t>
  </si>
  <si>
    <t>Lyon, 6 place Croix-Paquet (Rhône)</t>
  </si>
  <si>
    <t>Série de moyens et de procédés à la fabrication de tissus imitant la gravure et la typographie</t>
  </si>
  <si>
    <t>b2767</t>
  </si>
  <si>
    <t>i7971</t>
  </si>
  <si>
    <t>Pradel Pierre</t>
  </si>
  <si>
    <t>Machine à tondre les draps par tablées sur la largeur de l'étoffe au moyen d'un vilebrequin</t>
  </si>
  <si>
    <t>b2768</t>
  </si>
  <si>
    <t>i1153</t>
  </si>
  <si>
    <t>Bouché Denis-Joseph</t>
  </si>
  <si>
    <t>Paris, 66 rue du Faubourg-Poissonnière</t>
  </si>
  <si>
    <t>Machine à tondre les draps et autres étoffes au moyen de forces hélicoïdes</t>
  </si>
  <si>
    <t>b2769</t>
  </si>
  <si>
    <t>i6498</t>
  </si>
  <si>
    <t>Marchand Auguste</t>
  </si>
  <si>
    <t>Carcassone (Aube)</t>
  </si>
  <si>
    <t>Machine à tondre les draps, nommée par les auteurs vélociforce</t>
  </si>
  <si>
    <t>Mazeline Jacques-Antoine</t>
  </si>
  <si>
    <t>i6951</t>
  </si>
  <si>
    <t>Moitessier Antoine-Prosper</t>
  </si>
  <si>
    <t>b2770</t>
  </si>
  <si>
    <t>Machine à tondre les draps et autres étoffes de laine, appelée par l'auteur tondeuse à mouvement alternatif</t>
  </si>
  <si>
    <t>b2771</t>
  </si>
  <si>
    <t>i8457</t>
  </si>
  <si>
    <t>Roland de Bussy Jean-François</t>
  </si>
  <si>
    <t>Paris, 20, rue du Faubourg-Poissonnière</t>
  </si>
  <si>
    <t>Four épuratoire destiné à carboniser la tourbe</t>
  </si>
  <si>
    <t>b2772</t>
  </si>
  <si>
    <t>i9523</t>
  </si>
  <si>
    <t>Vanhoorick Sylvestre</t>
  </si>
  <si>
    <t>Voiture inversable au moyen d'une flèche mobile</t>
  </si>
  <si>
    <t>b2773</t>
  </si>
  <si>
    <t>22/01/1827</t>
  </si>
  <si>
    <t>Labbaye Jacques-Michel</t>
  </si>
  <si>
    <t>Paris / chez Truffaut, 73 rue Saint-Lazare</t>
  </si>
  <si>
    <t>Trompette d'harmonie à ventilateur et à piston</t>
  </si>
  <si>
    <t>b2774</t>
  </si>
  <si>
    <t>i2081</t>
  </si>
  <si>
    <t>Choël Marie-Marguerite, née Léger</t>
  </si>
  <si>
    <t>Igny (Seine-et-Oise) / Paris, chez Boude, 16 rue Mondétour</t>
  </si>
  <si>
    <t>Moyen de denteler les bords des pièces de tulle sans les couper</t>
  </si>
  <si>
    <t>b2775</t>
  </si>
  <si>
    <t>i6950</t>
  </si>
  <si>
    <t>Moisson-Devaux Amédée-Ferdinand</t>
  </si>
  <si>
    <t>Paris, 15 rue Chabrol / mandataire Leseble, Paris, 20 rue des Petits-Hôtels</t>
  </si>
  <si>
    <t>Fabrication de tubes métalliques ou tuyaux de plomb au moyen de la force de compression</t>
  </si>
  <si>
    <t>b2776</t>
  </si>
  <si>
    <t>Paris, 1 rue du Battoir-Saint-André-des-Arts</t>
  </si>
  <si>
    <t>Modifications apportées à la machine dite type-mélographique inventée par Carloti</t>
  </si>
  <si>
    <t>b2777</t>
  </si>
  <si>
    <t>i1693</t>
  </si>
  <si>
    <t>Carillion Romarain-Désiré</t>
  </si>
  <si>
    <t>Paris, 6 rue de Touraine</t>
  </si>
  <si>
    <t>Machine à vapeur à piston incliné, à détente, à condensateur partiel et à garniture métallique</t>
  </si>
  <si>
    <t>b2778</t>
  </si>
  <si>
    <t>Châlons-sur-Marne (Marne) / mandataire de Cormeille Claude-Simon, Paris, 36 rue Michel-le-Comte</t>
  </si>
  <si>
    <t>Machine à vapeur à rotation immédiate</t>
  </si>
  <si>
    <t>b2779</t>
  </si>
  <si>
    <t>i1209</t>
  </si>
  <si>
    <t>Bouillon Pierre</t>
  </si>
  <si>
    <t>24/01/1828</t>
  </si>
  <si>
    <t>Système de machines à vapeur s'adaptant aux chars de tout genre et bateaux de toute dimension</t>
  </si>
  <si>
    <t>b2780</t>
  </si>
  <si>
    <t>i7737</t>
  </si>
  <si>
    <t>Pichon Claude-Charles</t>
  </si>
  <si>
    <t>Paris, 12 rue du Battoir Saint-André</t>
  </si>
  <si>
    <t>Machine rotative mue par la vapeur à jet continu, avec répétition indéfinie</t>
  </si>
  <si>
    <t>Paris, 5 rue de l'Université</t>
  </si>
  <si>
    <t>b2781</t>
  </si>
  <si>
    <t>i9555</t>
  </si>
  <si>
    <t>Vaughan George</t>
  </si>
  <si>
    <t>Paris,chez Byerley, place de la Bourse</t>
  </si>
  <si>
    <t>Système de machines à vapeur perfectionnées procurant une augmentation de forces et une diminution de dépenses</t>
  </si>
  <si>
    <t>b2782</t>
  </si>
  <si>
    <t>i631</t>
  </si>
  <si>
    <t>Becker Henri-Guillaume et Cie</t>
  </si>
  <si>
    <t>Strasbourg, rue de la Magdelaine (Bas-Rhin)</t>
  </si>
  <si>
    <t>Machine à vapeur à haute pression, dans laquelle la vapeur, avant de produire son effet, est exposée à une température très élevée</t>
  </si>
  <si>
    <t>8/04/1828</t>
  </si>
  <si>
    <t>b2783</t>
  </si>
  <si>
    <t>i7592</t>
  </si>
  <si>
    <t>Perkins Jacob</t>
  </si>
  <si>
    <t>Philadelphie (USA) / mandataire Hubert, directeur de l'Agence générale des fabriques et manufactures, Paris, 8 rue des Jeûneurs</t>
  </si>
  <si>
    <t>Grandes améliorations faites aux machines à vapeur qui, en augmentant leur puissance, en affranchissent l'usage de tout danger, ce qui a déterminé l'auteur à le snommer machines à vapeur de sûreté</t>
  </si>
  <si>
    <t>b2784</t>
  </si>
  <si>
    <t>i9254</t>
  </si>
  <si>
    <t>Thinat</t>
  </si>
  <si>
    <t>Système de machines à vapeur composées de manière à demander peu d'espace, proportionnellement à la force de la machine</t>
  </si>
  <si>
    <t>b2785</t>
  </si>
  <si>
    <t>i3588</t>
  </si>
  <si>
    <t>Ensgraber Léopold</t>
  </si>
  <si>
    <t>Chauny (Aisne)</t>
  </si>
  <si>
    <t>Ventilateur réfrigérant à l'usage des brasseurs</t>
  </si>
  <si>
    <t>b2786</t>
  </si>
  <si>
    <t>i5063</t>
  </si>
  <si>
    <t>Hutter Jean-Thomas</t>
  </si>
  <si>
    <t>Rive-de-Gier (Loire) / Lyon (faubourg de Vaise)</t>
  </si>
  <si>
    <t>7/05/1830</t>
  </si>
  <si>
    <t>Four mécanique à rotation, propre à l'étendage du verre à vitre</t>
  </si>
  <si>
    <t>b2787</t>
  </si>
  <si>
    <t>Paris, chez Balme-Frésol, 26 rue du Four-Saint-Germain</t>
  </si>
  <si>
    <t>Amélioration des vins, des eaux-de-vie et autres liqueurs vineuses, en les faisant passer dans des tuyaux aplatis qui sont en contact avec l'eau chaude</t>
  </si>
  <si>
    <t>b2788</t>
  </si>
  <si>
    <t>Morvillars (Haut-Rhin) / mandataire Armonville Jean-Regnault, secrétaire du CAM, Paris, 208 rue Saint-Martin</t>
  </si>
  <si>
    <t>Machine propre à frapper à chaud les têtes de toutes formes de vis à bois faites avec des fils métalliques de tous les numéros</t>
  </si>
  <si>
    <t>b2789</t>
  </si>
  <si>
    <t>i1140</t>
  </si>
  <si>
    <t>Bostock James-Béthune</t>
  </si>
  <si>
    <t>Système de mécaniques perfectionnées, propres à fabriquer des vis métalliques nommées vis à bois</t>
  </si>
  <si>
    <t>b2790</t>
  </si>
  <si>
    <t>i7181</t>
  </si>
  <si>
    <t>Munch Jean-Philippe-Geoffroy</t>
  </si>
  <si>
    <t>Système de cols de cygnes pour rendre les mouvements plus doux et les voitures moins faciles à verser</t>
  </si>
  <si>
    <t>b2791</t>
  </si>
  <si>
    <t>i2708</t>
  </si>
  <si>
    <t>De Rochelines Jean-Baptiste-Richard</t>
  </si>
  <si>
    <t>Paris, chez le marquis d'Autichamp, gouverneur du Louvre</t>
  </si>
  <si>
    <t>Servante à charnière et à roulette, propre à rendre les diligences inversables</t>
  </si>
  <si>
    <t>i3658</t>
  </si>
  <si>
    <t>Fabricius Léonard</t>
  </si>
  <si>
    <t>b2792</t>
  </si>
  <si>
    <t>i7274</t>
  </si>
  <si>
    <t>Niogret Guillaume</t>
  </si>
  <si>
    <t>Paris, 5 rue Saint-Paul</t>
  </si>
  <si>
    <t>Machine appelée par l'auteur bateau)voiture aérien, aquatique, terrestre, mis en mouvement à bras d'hommes, etc.</t>
  </si>
  <si>
    <t>b2793</t>
  </si>
  <si>
    <t>i2838</t>
  </si>
  <si>
    <t>Delaunay</t>
  </si>
  <si>
    <t>Forme particulière de lacs à l'usage des accouchements</t>
  </si>
  <si>
    <t>b2794</t>
  </si>
  <si>
    <t>i6562</t>
  </si>
  <si>
    <t>Marschall William-Skinner</t>
  </si>
  <si>
    <t>Affût de canon composé de deux trains différents dont un supporte la bouche et l'autre la culasse du canon</t>
  </si>
  <si>
    <t>b2795</t>
  </si>
  <si>
    <t>i5400</t>
  </si>
  <si>
    <t>26/08/1828</t>
  </si>
  <si>
    <t>Kirwan Edouard</t>
  </si>
  <si>
    <t>La Villette (69, grande rue) / Paris, 13 rue Neuve-Saint-Roch</t>
  </si>
  <si>
    <t>Instrument à aiguiser les couteaux</t>
  </si>
  <si>
    <t>17/09/1828</t>
  </si>
  <si>
    <t>b2796</t>
  </si>
  <si>
    <t>i8481</t>
  </si>
  <si>
    <t>Romer Joseph</t>
  </si>
  <si>
    <t>Paris, 30 rue de Latour-d'Auvergne</t>
  </si>
  <si>
    <t>Instrument appelé par l'auteur contre-morfil, propre à faire couper les rasoirs</t>
  </si>
  <si>
    <t>b2797</t>
  </si>
  <si>
    <t>26/03/1828</t>
  </si>
  <si>
    <t>Auger et Cie</t>
  </si>
  <si>
    <t>Paris, 10 rue Saint-Nicolas-Saint-Antoine</t>
  </si>
  <si>
    <t>Machine à débiter des allumettes</t>
  </si>
  <si>
    <t>b2798</t>
  </si>
  <si>
    <t>i2440</t>
  </si>
  <si>
    <t>11/03/1828</t>
  </si>
  <si>
    <t>Cowan Alexandre</t>
  </si>
  <si>
    <t>Nancy (Meurthe) / mandataire Coup, rentier, Paris 7 rue Grange-Batelière</t>
  </si>
  <si>
    <t>Appareil à passer le coton à la vapeur et à faire l'apprêt</t>
  </si>
  <si>
    <t>b2799</t>
  </si>
  <si>
    <t>i1489</t>
  </si>
  <si>
    <t>1/04/1828</t>
  </si>
  <si>
    <t>Brunel père et fils</t>
  </si>
  <si>
    <t>Tarare (Rhône)</t>
  </si>
  <si>
    <t>Procédés propres à apprêter les tissus de coton en organdy anglais fort, linon anglais fort, organdy souple de l'Inde et batiste d'Écosse</t>
  </si>
  <si>
    <t>i6342</t>
  </si>
  <si>
    <t>MacCulloch fils, Thomas</t>
  </si>
  <si>
    <t>b2800</t>
  </si>
  <si>
    <t>i3023</t>
  </si>
  <si>
    <t>6/09/1828</t>
  </si>
  <si>
    <t>Desmonts Jean-Joseph-Renaud</t>
  </si>
  <si>
    <t>Paris, 6 rue des Fossés-Montmartre / mandataire Armonville Jean-Regnault, secrétaire du CAM, Paris, 208 rue Saint-Martin</t>
  </si>
  <si>
    <t>17/12/1829</t>
  </si>
  <si>
    <t>Divers moyens mécaniques désignés sous le nom de Aquapède et Chaur nautique, à l'aide desquels on peut aller sur l'eau et sur la glace, par l'action des pieds, des mains, du vent ou de la vapeur</t>
  </si>
  <si>
    <t>b2801</t>
  </si>
  <si>
    <t>i2855</t>
  </si>
  <si>
    <t>16/06/1828</t>
  </si>
  <si>
    <t>Delebourse</t>
  </si>
  <si>
    <t>Paris, 30 rue Coquillière</t>
  </si>
  <si>
    <t>Diverses modifications au fusil de Pauly</t>
  </si>
  <si>
    <t>b2802</t>
  </si>
  <si>
    <t>i8963</t>
  </si>
  <si>
    <t>29/11/1828</t>
  </si>
  <si>
    <t>Sisco Antoine-Dominique</t>
  </si>
  <si>
    <t>Paris, 35 rue Lepelletier</t>
  </si>
  <si>
    <t>3/10/1834</t>
  </si>
  <si>
    <t>Instrument appelé par l'auteur monte-ressort-boîte, destiné à contenir tous les ustensiles nécessaires à monter et démonter les armes à feu</t>
  </si>
  <si>
    <t>b2803</t>
  </si>
  <si>
    <t>i8965</t>
  </si>
  <si>
    <t>Skene Georges-Robert</t>
  </si>
  <si>
    <t>Londres (Angleterre), à Paris 8 rue Saint-Pierre-Montmartre, hôtel de l'Union / Albert, 28 rue Neuve-Saint-Augustin</t>
  </si>
  <si>
    <t>Moyen d'appliquer des aubes à palettes ou à rames mobiles perfectionnées, aux roues hydrauliques pour les bateaux à vapeur ou usines, ainsi que de les employer pour des opérations sous-marines, telles que des cloches de plongeurs, etc.</t>
  </si>
  <si>
    <t>b2804</t>
  </si>
  <si>
    <t>i2781</t>
  </si>
  <si>
    <t>30/04/1828</t>
  </si>
  <si>
    <t>Déjardin Louis-Auguste-Désiré</t>
  </si>
  <si>
    <t>Les Batignolles, 8 rue des Batignolles</t>
  </si>
  <si>
    <t>Nouvelle baignoire flottante à rames articulées</t>
  </si>
  <si>
    <t>b2805</t>
  </si>
  <si>
    <t>i9777</t>
  </si>
  <si>
    <t>14/05/1828</t>
  </si>
  <si>
    <t>Walz Rodolphe</t>
  </si>
  <si>
    <t>Leipzig (Allemagne) / mandataire Delaporte, négociant, Paris, 18 rue des Deux-Portes-Saint-Sauveur</t>
  </si>
  <si>
    <t>Appareil au moyen duquel on donne des bains sous la forme de pluie</t>
  </si>
  <si>
    <t>b2806</t>
  </si>
  <si>
    <t>i4471</t>
  </si>
  <si>
    <t>Grand Michel</t>
  </si>
  <si>
    <t>Marseille, 6 place Lorette (Bouches-du-Rhône)</t>
  </si>
  <si>
    <t>Balancier moteur allant à bras d'homme</t>
  </si>
  <si>
    <t>b2807</t>
  </si>
  <si>
    <t>i9477</t>
  </si>
  <si>
    <t>28/03/1828</t>
  </si>
  <si>
    <t>Vallat François</t>
  </si>
  <si>
    <t>Lodève (Hérault) / Paris, chez Brouillet, 12 rue Lepelletier</t>
  </si>
  <si>
    <t>Bandage à pelote élastique</t>
  </si>
  <si>
    <t>b2808</t>
  </si>
  <si>
    <t>i1530</t>
  </si>
  <si>
    <t>Bunten</t>
  </si>
  <si>
    <t>Paris, 26 quai Lepelletier</t>
  </si>
  <si>
    <t>Baromètre dont le tube et la cuvette sont de nouvelle disposition</t>
  </si>
  <si>
    <t>b2809</t>
  </si>
  <si>
    <t>i1720</t>
  </si>
  <si>
    <t>16/04/1828</t>
  </si>
  <si>
    <t>Carrand aîné, Jean-Baptiste</t>
  </si>
  <si>
    <t>Lyon, 24 rue Mulet</t>
  </si>
  <si>
    <t>Fabrication de bas en cachemire indigène, laine, soie, bourre de soie, fil de coton, à dessins en couleurs solides, analogues à ceux des châles et des étoffes de soie</t>
  </si>
  <si>
    <t>b2810</t>
  </si>
  <si>
    <t>i1072</t>
  </si>
  <si>
    <t>Bonnet Bernard</t>
  </si>
  <si>
    <t>Nantes, 2 et 8, rue de Launai (Loire-Inférieure)</t>
  </si>
  <si>
    <t>Machines à fabriquer des casses roulées et jointes, ainsi que celles soudées employées dans le géement des vaisseaux et autres bâtiments</t>
  </si>
  <si>
    <t>b2811</t>
  </si>
  <si>
    <t>26/07/1828</t>
  </si>
  <si>
    <t>Paris, 7 rue Saint-Victor</t>
  </si>
  <si>
    <t>Divers moyens et appareils propres à sauver les marchandises, navires et effets naufragés</t>
  </si>
  <si>
    <t>b2812</t>
  </si>
  <si>
    <t>30/09/1828</t>
  </si>
  <si>
    <t>1/12/1828</t>
  </si>
  <si>
    <t>Procédé propre à rendre insubmersible toute espèce de bateaux susceptibles d'aller à la rame ou à la voile</t>
  </si>
  <si>
    <t>b2813</t>
  </si>
  <si>
    <t>i1763</t>
  </si>
  <si>
    <t>30/12/1828</t>
  </si>
  <si>
    <t xml:space="preserve">Castera </t>
  </si>
  <si>
    <t>Paris, 18 rue Saint-Sauveur</t>
  </si>
  <si>
    <t>18/05/1830</t>
  </si>
  <si>
    <t>Bateau propre à plonger sous l'eau, à surnager à volonté et à se diriger sous l'eau par divers mécanismes</t>
  </si>
  <si>
    <t>b2814</t>
  </si>
  <si>
    <t>i6822</t>
  </si>
  <si>
    <t>Meynier Prosper</t>
  </si>
  <si>
    <t>Lyon, 8 rue Saint-Polycarpe</t>
  </si>
  <si>
    <t>27/06/1828</t>
  </si>
  <si>
    <t>16/03/1829</t>
  </si>
  <si>
    <t>Battant brocheur à navettes changeantes, ou chappe de métier à tisser à la fois plusieurs pièces d'étoffes façonnées</t>
  </si>
  <si>
    <t>b2815</t>
  </si>
  <si>
    <t>i4587</t>
  </si>
  <si>
    <t>15/07/1828</t>
  </si>
  <si>
    <t>Guepet Jena-Baptiste</t>
  </si>
  <si>
    <t>La Croix-Rousse, rue de la Citadelle, faubourg de Lyon (Rhône)</t>
  </si>
  <si>
    <t>Battant mécanique</t>
  </si>
  <si>
    <t>b2816</t>
  </si>
  <si>
    <t>i7697</t>
  </si>
  <si>
    <t>13/09/1828</t>
  </si>
  <si>
    <t>Peysselon Jean-Marie</t>
  </si>
  <si>
    <t>Lyon, 1 rue de la Bobine</t>
  </si>
  <si>
    <t>Battant mécanique propre à être adapté aux mécaniques dites à la Jacquard, employées à la fabrication des étoffes de soie</t>
  </si>
  <si>
    <t>i926</t>
  </si>
  <si>
    <t>Blanc Jean-Antoine</t>
  </si>
  <si>
    <t>b2817</t>
  </si>
  <si>
    <t>i7999</t>
  </si>
  <si>
    <t>13/10/1828</t>
  </si>
  <si>
    <t>Preynat Antoine-Marie</t>
  </si>
  <si>
    <t>Sorbier, le Vert-Joly (Loire)</t>
  </si>
  <si>
    <t>Battants de métiers à rubans où les navettes sont portées par des crochets qui se les transmettent alternativement</t>
  </si>
  <si>
    <t>b2818</t>
  </si>
  <si>
    <t>i7688</t>
  </si>
  <si>
    <t>Peyre Denis</t>
  </si>
  <si>
    <t>Saint-Etienne, rue des Gris (Loire)</t>
  </si>
  <si>
    <t>Battant de métier à la barre, muni de diverses navette de rechange et propre à la fabrication de plusieurs rubans façonnés brochés</t>
  </si>
  <si>
    <t>b2819</t>
  </si>
  <si>
    <t>i406</t>
  </si>
  <si>
    <t>Bal fils aîné, Léonard</t>
  </si>
  <si>
    <t>Lyon, 9 Montée-du-Griffon (Rhône)</t>
  </si>
  <si>
    <t>Battant mécanique propre à fabriquer à la fois plusieurs rubans cadrillés façonnés à plusieurs navettes pour chaque ruban</t>
  </si>
  <si>
    <t>b2820</t>
  </si>
  <si>
    <t>i7338</t>
  </si>
  <si>
    <t>25/11/1828</t>
  </si>
  <si>
    <t>Olagnon Pierre</t>
  </si>
  <si>
    <t>25/05/1829</t>
  </si>
  <si>
    <t>Battant propre à la confection des rubans en tous genres</t>
  </si>
  <si>
    <t>i8417</t>
  </si>
  <si>
    <t>Roche Lambert</t>
  </si>
  <si>
    <t>b2821</t>
  </si>
  <si>
    <t>i3683</t>
  </si>
  <si>
    <t>3/12/1828</t>
  </si>
  <si>
    <t>Fargère Mathieu</t>
  </si>
  <si>
    <t>Battant propre à la confection des rubans de tous genres</t>
  </si>
  <si>
    <t>b2822</t>
  </si>
  <si>
    <t>i8634</t>
  </si>
  <si>
    <t>29/12/1828</t>
  </si>
  <si>
    <t>Sagnard Jean</t>
  </si>
  <si>
    <t>Battant de métier à tisser les rubans, dont les navettes sont mises en mouvement par un engrenage de cuir bouilli</t>
  </si>
  <si>
    <t>b2823</t>
  </si>
  <si>
    <t>i7580</t>
  </si>
  <si>
    <t>31/12/1828</t>
  </si>
  <si>
    <t>Pergier Joseph</t>
  </si>
  <si>
    <t>Saint-Etienne, 17 rue de la Mulatière, quartier Saint-Roch (Loire)</t>
  </si>
  <si>
    <t>Battant qui fait partie du mécanisme d'un métier à la Jacquard, pour la confection des rubans</t>
  </si>
  <si>
    <t>b2824</t>
  </si>
  <si>
    <t>2/06/1828</t>
  </si>
  <si>
    <t>Hallette fils, Louis-Alexis-Joseph</t>
  </si>
  <si>
    <t>Système d'appareils propres à la fabrication du sucre de betteraves ou à une raffinerie de sucre</t>
  </si>
  <si>
    <t>b2825</t>
  </si>
  <si>
    <t>i4188</t>
  </si>
  <si>
    <t>Gautier Pierre-Marie</t>
  </si>
  <si>
    <t>Améliorations apportées au raffinage et à la conservation du beurre</t>
  </si>
  <si>
    <t>b2826</t>
  </si>
  <si>
    <t>i9513</t>
  </si>
  <si>
    <t>Vandemerghel Gabriel</t>
  </si>
  <si>
    <t>Procédé de fabrication de la bière blanche à l'instar de celle de Louvain</t>
  </si>
  <si>
    <t>b2827</t>
  </si>
  <si>
    <t>i5482</t>
  </si>
  <si>
    <t>Labove-Delille Louis-Félix</t>
  </si>
  <si>
    <t>Rocquigny (Ardennes) / Paris, 12 rue Croix-des-Petits-Champs, hôtel de l'Univers</t>
  </si>
  <si>
    <t>Machine destinée à séparer le grain de la paille au moyen de deux cylindres rapes, disposés en forme de laminoir, et dont un des cylindres va et vient parallèlement à son axe en même temps qu'il tourne</t>
  </si>
  <si>
    <t>Lande-Vaumont (Calvados) / Paris, 12 rue Croix-des-Petits-Champs, hôtel de l'Univers</t>
  </si>
  <si>
    <t>b2828</t>
  </si>
  <si>
    <t>i8047</t>
  </si>
  <si>
    <t>3/05/1828</t>
  </si>
  <si>
    <t>Quatresolz et Marolles Charles-Stanislas</t>
  </si>
  <si>
    <t>Versailles, 4 rue Champ-la-Garde (Seine-et-Oise)</t>
  </si>
  <si>
    <t>27/05/1830</t>
  </si>
  <si>
    <t>Machine particulière à battre le blé et le cribler en même temps</t>
  </si>
  <si>
    <t>b2829</t>
  </si>
  <si>
    <t>i7638</t>
  </si>
  <si>
    <t>Perrot Louis-Jérôme</t>
  </si>
  <si>
    <t>Rouen, 35 rue Etoupée (Seine-Inférieure)</t>
  </si>
  <si>
    <t>7/09/1830</t>
  </si>
  <si>
    <t>24/10/1834</t>
  </si>
  <si>
    <t>Machine propre à la division et à la mise en poudre des bois de teinture</t>
  </si>
  <si>
    <t>i9486</t>
  </si>
  <si>
    <t>Vallery Charles</t>
  </si>
  <si>
    <t>Rouen, 13 rue Bouvreuil (Seine-Inférieure)</t>
  </si>
  <si>
    <t>b2830</t>
  </si>
  <si>
    <t>i6557</t>
  </si>
  <si>
    <t>Mars Guillaume</t>
  </si>
  <si>
    <t>Paris, 6 rue Boucherat</t>
  </si>
  <si>
    <t>Machine à fabriquer la boissellerie en fer, propre au mesurage des graines sèches, et en général les divers étalons de boissellerie en fer</t>
  </si>
  <si>
    <t>b2831</t>
  </si>
  <si>
    <t>i9257</t>
  </si>
  <si>
    <t>16/09/1828</t>
  </si>
  <si>
    <t>Thiriet Jean-Baptiste</t>
  </si>
  <si>
    <t>11/10/1828</t>
  </si>
  <si>
    <t>Ardillons de boucles fabriqués d'une seule pièce au moyen du découpoir</t>
  </si>
  <si>
    <t>b2832</t>
  </si>
  <si>
    <t>i5292</t>
  </si>
  <si>
    <t>9/09/1828</t>
  </si>
  <si>
    <t>Josselin Jean-Julien</t>
  </si>
  <si>
    <t>Paris, 246 rue Saint-Martin</t>
  </si>
  <si>
    <t>16/12/1828</t>
  </si>
  <si>
    <t>Bouffans mécaniques en métal, baleine ou toute autre matière, propres à soutenir les hauts de manches de robes, appelés gigots</t>
  </si>
  <si>
    <t>b2833</t>
  </si>
  <si>
    <t>i5618</t>
  </si>
  <si>
    <t>Langlais-Quignolot Jean-Baptiste</t>
  </si>
  <si>
    <t>Paris, 29 rue Royale-Saint-Martin</t>
  </si>
  <si>
    <t>26/02/1830</t>
  </si>
  <si>
    <t>Machine à fabriquer des bourses dites à points de tulle ou à jour</t>
  </si>
  <si>
    <t>b2834</t>
  </si>
  <si>
    <t>i3178</t>
  </si>
  <si>
    <t>19/04/1828</t>
  </si>
  <si>
    <t>Douaissé François-Anne</t>
  </si>
  <si>
    <t>Paris, 13 impasse de la Pompe, rue de Bondy</t>
  </si>
  <si>
    <t>Fabrication de boutons en bois</t>
  </si>
  <si>
    <t>b2835</t>
  </si>
  <si>
    <t>i2673</t>
  </si>
  <si>
    <t>De Fontenay Jacques-Adjutor</t>
  </si>
  <si>
    <t>Paris, 28 rue Saint-Laurent</t>
  </si>
  <si>
    <t>Fabrication de boutons imitant la soie de toutes couleurs, en toute matière réunie et fondue, telle que les os, l'ivoire, l'ergot de mouton, le pied de cheval</t>
  </si>
  <si>
    <t>b2836</t>
  </si>
  <si>
    <t>i5802</t>
  </si>
  <si>
    <t>29/05/1828</t>
  </si>
  <si>
    <t>Leblanc Etienne</t>
  </si>
  <si>
    <t>Paris, 111 rue du Faubourg-Saint-Denis</t>
  </si>
  <si>
    <t>Boutons en nacre appelés par l'auteur, à la Diane</t>
  </si>
  <si>
    <t>b2837</t>
  </si>
  <si>
    <t>i2110</t>
  </si>
  <si>
    <t>Church William</t>
  </si>
  <si>
    <t>Birmingham (Angleterre) / Paris, chez Albert, 29 rue neuve Saint-Augustin</t>
  </si>
  <si>
    <t>Perfectionnement dans le mécanisme et dans les procédés propres à la fabrication des boutons</t>
  </si>
  <si>
    <t>b2838</t>
  </si>
  <si>
    <t>i3742</t>
  </si>
  <si>
    <t>22/02/1828</t>
  </si>
  <si>
    <t>Fayolle Jean</t>
  </si>
  <si>
    <t>Paris, 30 rue Bourg-l'Abbé</t>
  </si>
  <si>
    <t>Métier à quatre pédales, propre à fabriquer à la fois plusieurs bretelles ou jarretières à maille fixe, en fil de coton, de laine, etc?</t>
  </si>
  <si>
    <t>i5972</t>
  </si>
  <si>
    <t>Legras Jean-Baptiste-Joseph</t>
  </si>
  <si>
    <t>Paris, 125 rue Saint-Martin</t>
  </si>
  <si>
    <t>b2839</t>
  </si>
  <si>
    <t>i5580</t>
  </si>
  <si>
    <t>Lambert Marie-Louis-Pierre</t>
  </si>
  <si>
    <t>Paris, 39 rue Quincampoix</t>
  </si>
  <si>
    <t>Procédés de fabrication sur le métier ordinaire à haute lisse, des bretelles et jarretières élastiques</t>
  </si>
  <si>
    <t>b2840</t>
  </si>
  <si>
    <t>Machine à fabriquer les briques, au moyen d'une presse à vis</t>
  </si>
  <si>
    <t>b2841</t>
  </si>
  <si>
    <t>i7220</t>
  </si>
  <si>
    <t>11/06/1828</t>
  </si>
  <si>
    <t>Naudot et Cie</t>
  </si>
  <si>
    <t>Septveilles (Seine-et-Marne) / Paris, chez Saint-Paul, avocat, 15 rue Saint-Georges</t>
  </si>
  <si>
    <t>Procédés mécaniques propres à la fabrication des briques, tuiles, carreaux, etc.</t>
  </si>
  <si>
    <t>10/11/1829</t>
  </si>
  <si>
    <t>b2842</t>
  </si>
  <si>
    <t>i4384</t>
  </si>
  <si>
    <t>9/08/1828</t>
  </si>
  <si>
    <t>Goetz François-Joseph</t>
  </si>
  <si>
    <t>Brosse de cheval, appelée par l'auteur brosse hygiénique</t>
  </si>
  <si>
    <t>b2843</t>
  </si>
  <si>
    <t>i4795</t>
  </si>
  <si>
    <t>Harington Thomas-Talbot</t>
  </si>
  <si>
    <t>Construction et applications des bittes, arrêts, cabestans et vindas, employés à la manœuvre des cables de fer et de chanvre</t>
  </si>
  <si>
    <t>b2844</t>
  </si>
  <si>
    <t>i8273</t>
  </si>
  <si>
    <t>28/08/1828</t>
  </si>
  <si>
    <t>Reynier Anne-Jules-Abraham</t>
  </si>
  <si>
    <t>Paris, 157 rue du Faubourg-Saint-Martin</t>
  </si>
  <si>
    <t>Extrait de café-chicorée gommeux</t>
  </si>
  <si>
    <t>b2845</t>
  </si>
  <si>
    <t>i7461</t>
  </si>
  <si>
    <t>Parquin Théodore</t>
  </si>
  <si>
    <t>Paris, 66 rue Popincourt</t>
  </si>
  <si>
    <t>Procédé propre à fabriquer des cafetières en cuivre étamé, dites du Levant</t>
  </si>
  <si>
    <t>b2846</t>
  </si>
  <si>
    <t>i7416</t>
  </si>
  <si>
    <t>25/10/1828</t>
  </si>
  <si>
    <t>Palluy Hubert-Félix</t>
  </si>
  <si>
    <t>Paris, 65 passage de la Trinité / mandataire Plaisant Léopod, Paris, 19 rue Gaillon, ingénieur</t>
  </si>
  <si>
    <t>Plaisant Léopold</t>
  </si>
  <si>
    <t>Cafetière à ébullition concentrée et à filtre en tissue métallique</t>
  </si>
  <si>
    <t>b2847</t>
  </si>
  <si>
    <t>i1541</t>
  </si>
  <si>
    <t>Bureau Jean-Baptiste</t>
  </si>
  <si>
    <t>Nouvelle méthode de mise en carte</t>
  </si>
  <si>
    <t>b2848</t>
  </si>
  <si>
    <t>i7543</t>
  </si>
  <si>
    <t>Pelissier Henri-Vincent</t>
  </si>
  <si>
    <t>Mus (Gard)</t>
  </si>
  <si>
    <t>Jeux de cartes appelés par l'auteur cartes militaires et cartes numératives</t>
  </si>
  <si>
    <t>b2849</t>
  </si>
  <si>
    <t>i9655</t>
  </si>
  <si>
    <t>27/08/1828</t>
  </si>
  <si>
    <t>Vieillard dit Duverger Louis-Camille-Eugène</t>
  </si>
  <si>
    <t>Paris, 4 rue de Verneuil</t>
  </si>
  <si>
    <t>Impression de cartes géographiques par le relief, à une ou plusieurs couleurs, au moyen de plusieurs planches composées et solides</t>
  </si>
  <si>
    <t>b2850</t>
  </si>
  <si>
    <t>i8848</t>
  </si>
  <si>
    <t>Seguin Marie-Louis-Alexandre</t>
  </si>
  <si>
    <t>Paris, 201 rue Saint-Honoré / Paris, 37 passage du Caire / mandataire Vallet, Paris, 4 rue Barre-du-Sec</t>
  </si>
  <si>
    <t>Procédés de fabrication de cartes et cartons d'Allemagne, imitant la porcelaine, blancs et de toutes sortes de couleurs et nuances, ou dorés, platinés, argentés, perlés, bronzés, etc.</t>
  </si>
  <si>
    <t>b2851</t>
  </si>
  <si>
    <t>i1845</t>
  </si>
  <si>
    <t>Challot Michel</t>
  </si>
  <si>
    <t>Paris, 6 rue des Vieilles-Etuves-Saint-Martin</t>
  </si>
  <si>
    <t>Perfectionnements apportés au moulin cylindrique propre à extraire l'or et l'argent des cendres d'orfèvres, bijoutiers, etc.</t>
  </si>
  <si>
    <t>b2852</t>
  </si>
  <si>
    <t>i8792</t>
  </si>
  <si>
    <t>22/03/1828</t>
  </si>
  <si>
    <t>Schlumberger père et fils, Jean-Ulrich et Jacques-Godefroy-Charles</t>
  </si>
  <si>
    <t>Paris / mandataire Hubert, directeur de l'Agence générale des fabriques et manufactures, Paris, 8 rue des Jeûneurs</t>
  </si>
  <si>
    <t>Métier propre à filer le lin et le chanvre</t>
  </si>
  <si>
    <t>b2853</t>
  </si>
  <si>
    <t>i2168</t>
  </si>
  <si>
    <t>10/05/1828</t>
  </si>
  <si>
    <t>Cluzel Pierre-Auguste</t>
  </si>
  <si>
    <t>Paris, 26 rue Dauphine</t>
  </si>
  <si>
    <t>Chapeau dont le balon prend différentes inclinaisons, suivant l'air du visage</t>
  </si>
  <si>
    <t>b2854</t>
  </si>
  <si>
    <t>i3332</t>
  </si>
  <si>
    <t>Dufour</t>
  </si>
  <si>
    <t>Paris, 10 rue Baillif</t>
  </si>
  <si>
    <t>Chapeaux nommés par l'auteur antitupogènes ou élastiques</t>
  </si>
  <si>
    <t>b2855</t>
  </si>
  <si>
    <t>i1970</t>
  </si>
  <si>
    <t>27/05/1828</t>
  </si>
  <si>
    <t>Chateauneuf Hector</t>
  </si>
  <si>
    <t>Saint-Jean-en-Royans (Drôme)</t>
  </si>
  <si>
    <t>Foule mécanique à chaud, appliquée à la fabrication des chapeaux</t>
  </si>
  <si>
    <t>i4472</t>
  </si>
  <si>
    <t>Grandboulogne</t>
  </si>
  <si>
    <t>b2856</t>
  </si>
  <si>
    <t>i5094</t>
  </si>
  <si>
    <t>Jackson</t>
  </si>
  <si>
    <t>Londres (Angleterre)</t>
  </si>
  <si>
    <t>Machine et appareils propres à donner l'apprêt aux chapeaux</t>
  </si>
  <si>
    <t>i6901</t>
  </si>
  <si>
    <t>Milliroux Anne</t>
  </si>
  <si>
    <t>Paris, 70 rue Montmartre</t>
  </si>
  <si>
    <t>b2857</t>
  </si>
  <si>
    <t>i7035</t>
  </si>
  <si>
    <t>24/11/1828</t>
  </si>
  <si>
    <t>Moore Thomas-William</t>
  </si>
  <si>
    <t>New York (USA) / Paris, 15 avenue de Neuilly, Champs-Elysées / Albert, Paris, 28 rue neuve Saint-Augustin</t>
  </si>
  <si>
    <t>Mécaniques et procédés propres à la fabrication des chapeaux et des bonnets en laine, en feutre, ou d'un mélange de ces matières ou de toutes autres</t>
  </si>
  <si>
    <t>b2858</t>
  </si>
  <si>
    <t>i3191</t>
  </si>
  <si>
    <t>Doumarez Jean</t>
  </si>
  <si>
    <t>Parisot (Lot-et-Garonne)</t>
  </si>
  <si>
    <t>Partie du métier appelée par l'auteur chasse à la Doumarez</t>
  </si>
  <si>
    <t>3/09/1829</t>
  </si>
  <si>
    <t>b2859</t>
  </si>
  <si>
    <t>i8846</t>
  </si>
  <si>
    <t>Séguin Marc et Cie</t>
  </si>
  <si>
    <t>Annonay (Ardèche) / Lyon, 2 rue de Puzy (Rhône)</t>
  </si>
  <si>
    <t>Mode de chaudières à vapeur sur le principe de l'air chaud circulant dans des tuyaux isolés de petite dimension</t>
  </si>
  <si>
    <t>b2860</t>
  </si>
  <si>
    <t>i2593</t>
  </si>
  <si>
    <t>13/06/1828</t>
  </si>
  <si>
    <t>Darche Louis-Alexandre</t>
  </si>
  <si>
    <t>Paris, 37 boulevard Saint-Martin / Paris, 42 rue Meslay</t>
  </si>
  <si>
    <t>18/07/1829</t>
  </si>
  <si>
    <t>Appareils de chauffage</t>
  </si>
  <si>
    <t>b2861</t>
  </si>
  <si>
    <t>Rouen, 5 place de l'Hôtel-de-Ville (Seine-Inférieure)</t>
  </si>
  <si>
    <t>Appareils de chauffage, appelés par l'auteur Conservateur du calorique</t>
  </si>
  <si>
    <t>b2862</t>
  </si>
  <si>
    <t>i6158</t>
  </si>
  <si>
    <t>16/10/1828</t>
  </si>
  <si>
    <t>Leturc André-Alexis</t>
  </si>
  <si>
    <t>Paris, 37 rue de Miromesnil</t>
  </si>
  <si>
    <t>Appareil désigné par l'auteur sous le snoms de calorifères et de poêles à circulations hélicoïdes</t>
  </si>
  <si>
    <t>b2863</t>
  </si>
  <si>
    <t>Paris, 17 rue Vivienne, place de la Bourse</t>
  </si>
  <si>
    <t>Chaufererette sans feu ni odeur</t>
  </si>
  <si>
    <t>b2864</t>
  </si>
  <si>
    <t>Paris, 21 bis quai Voltaire</t>
  </si>
  <si>
    <t>Chaussures métalliques appelées par l'auteur chalcypodes</t>
  </si>
  <si>
    <t>b2865</t>
  </si>
  <si>
    <t>18/02/1829</t>
  </si>
  <si>
    <t>Moyens de consolider la chaussure et de rendre les sous-pieds de pantalons et guêtres inaltérables</t>
  </si>
  <si>
    <t>b2866</t>
  </si>
  <si>
    <t>i7323</t>
  </si>
  <si>
    <t>Oddo Michel</t>
  </si>
  <si>
    <t>Marseille, 26 rue Vacon (Bouches-du-Rhône)</t>
  </si>
  <si>
    <t>Construction empêchant les cheminées de fumer</t>
  </si>
  <si>
    <t>b2867</t>
  </si>
  <si>
    <t>Paris, 4bis passage Saulnier</t>
  </si>
  <si>
    <t>28/04/1829</t>
  </si>
  <si>
    <t>Cheminée fumivore portative</t>
  </si>
  <si>
    <t>b2868</t>
  </si>
  <si>
    <t>i9225</t>
  </si>
  <si>
    <t>Theuviot Martial</t>
  </si>
  <si>
    <t>Autun, place du Champs de Mars (Saône-et-Loire)</t>
  </si>
  <si>
    <t>Chevilles de violons, guitares, etc. propres à faciliter la tension de la corde et à maintenir l'instrument d'accord</t>
  </si>
  <si>
    <t>b2869</t>
  </si>
  <si>
    <t>i3804</t>
  </si>
  <si>
    <t>Filhol Jean-Bernard</t>
  </si>
  <si>
    <t>Paris, 6 rue Saint-Louis-Saint-Honoré</t>
  </si>
  <si>
    <t>Instrument de chirurgie propre à traiter les maladies des voies urinaires</t>
  </si>
  <si>
    <t>b2870</t>
  </si>
  <si>
    <t>i9622</t>
  </si>
  <si>
    <t>18/04/1828</t>
  </si>
  <si>
    <t>Versepuy Pierre</t>
  </si>
  <si>
    <t>Riom (Puy-de-Dôme)</t>
  </si>
  <si>
    <t>Ciment lithoïque de litharge et de matière volcanique en poudre</t>
  </si>
  <si>
    <t>b2871</t>
  </si>
  <si>
    <t>29/09/1828</t>
  </si>
  <si>
    <t>Fabrication d'un ciment hydraulique</t>
  </si>
  <si>
    <t>b2872</t>
  </si>
  <si>
    <t>i5041</t>
  </si>
  <si>
    <t>24/12/1828</t>
  </si>
  <si>
    <t>Hunt Henry</t>
  </si>
  <si>
    <t>Londres (Angleterre) / Paris, 4 rue Jean-Goujon, quartier de François Ier</t>
  </si>
  <si>
    <t>Procédé de fabrication d'un cirage anglais</t>
  </si>
  <si>
    <t>b2873</t>
  </si>
  <si>
    <t>i2294</t>
  </si>
  <si>
    <t>24/04/1828</t>
  </si>
  <si>
    <t>Conté Michel-Claude</t>
  </si>
  <si>
    <t>Paris, 26 quai de Louis XVIII</t>
  </si>
  <si>
    <t>Procédés de fabrication de cire à cacheter</t>
  </si>
  <si>
    <t>Joel Elie</t>
  </si>
  <si>
    <t>b2874</t>
  </si>
  <si>
    <t>Japy frères</t>
  </si>
  <si>
    <t>Moulins à dresser, couper, allonger et pointer le fil de fer pour les clous d'épingles, et à fileter les vis à bois et à métaux</t>
  </si>
  <si>
    <t>b2875</t>
  </si>
  <si>
    <t>i2795</t>
  </si>
  <si>
    <t>17/07/1828</t>
  </si>
  <si>
    <t>Delacroix-Saint-Clair Gabriel</t>
  </si>
  <si>
    <t>Orléans, 5 Vieux-Marché (Loiret)</t>
  </si>
  <si>
    <t>Machine propre à fabriquer les clous dits pointes de Paris et les béquets ou clous à souliers</t>
  </si>
  <si>
    <t>8/03/1836</t>
  </si>
  <si>
    <t>b2876</t>
  </si>
  <si>
    <t>Birmingham (Angleterre) / Paris, chez Albert, 28 rue neuve Saint-Augustin</t>
  </si>
  <si>
    <t>Nouveau mécanisme propre à fabriquer divers genres de clous</t>
  </si>
  <si>
    <t>b2877</t>
  </si>
  <si>
    <t>i3311</t>
  </si>
  <si>
    <t>Ducoudray Louis-François</t>
  </si>
  <si>
    <t>Paris, 10 rue Vivienne</t>
  </si>
  <si>
    <t>Garde-coiffure à l'usage des dames</t>
  </si>
  <si>
    <t>b2878</t>
  </si>
  <si>
    <t>i6186</t>
  </si>
  <si>
    <t>Levolle Réséda-Pêche</t>
  </si>
  <si>
    <t>Paris, 64 rue Montorgueil</t>
  </si>
  <si>
    <t>Nouvelle colle de peau</t>
  </si>
  <si>
    <t>b2879</t>
  </si>
  <si>
    <t>i7259</t>
  </si>
  <si>
    <t>20/09/1828</t>
  </si>
  <si>
    <t>Nicolas Pascal et Cie</t>
  </si>
  <si>
    <t>Marseille, 5 rue Place-du-Terras (Bouches-du-Rhône)</t>
  </si>
  <si>
    <t>Procédé propre à extraire la colle des os par l'emploi convenable de l'acide muriatique et de l'acide sulfurique</t>
  </si>
  <si>
    <t>b2880</t>
  </si>
  <si>
    <t>i7608</t>
  </si>
  <si>
    <t>Perrelet père et fils, Louis-Frédéric et Louis</t>
  </si>
  <si>
    <t>Paris, 40 rue du Bac</t>
  </si>
  <si>
    <t>Compteur nouveau pour la physique et l'astronomie</t>
  </si>
  <si>
    <t>b2881</t>
  </si>
  <si>
    <t>Lehoult aîné, François-Gabriel</t>
  </si>
  <si>
    <t>Versailles, 33 rue Saint-Martin (Seine-et-Oise)</t>
  </si>
  <si>
    <t>Système de métier à étirer le coton</t>
  </si>
  <si>
    <t>b2882</t>
  </si>
  <si>
    <t>i4843</t>
  </si>
  <si>
    <t>Heilmann Josué</t>
  </si>
  <si>
    <t>Mulhouse (Haut-Rhin) / mandataire Hubert, directeur de l'Agence général des fabriques et manufactures, Paris, 8 rue des Jêuneurs</t>
  </si>
  <si>
    <t>Lanter bobineuse, applicable au filage des préparations de tous les numéros</t>
  </si>
  <si>
    <t>b2883</t>
  </si>
  <si>
    <t>i6036</t>
  </si>
  <si>
    <t>Paris, 16 rue Feydeau</t>
  </si>
  <si>
    <t>Coussins à vent</t>
  </si>
  <si>
    <t>b2884</t>
  </si>
  <si>
    <t>Aubry Louis</t>
  </si>
  <si>
    <t>Machine propre à coudre en arrière-point et piqué nommés par l'auteur métiers régulateurs</t>
  </si>
  <si>
    <t>b2885</t>
  </si>
  <si>
    <t>i2849</t>
  </si>
  <si>
    <t>Delbouve</t>
  </si>
  <si>
    <t>Paris, 91 rue Saint-Martin</t>
  </si>
  <si>
    <t>19/08/1828</t>
  </si>
  <si>
    <t>Porte-crayons à mine de plomb, à coulisse ou à repoussoir, sans vis</t>
  </si>
  <si>
    <t>b2886</t>
  </si>
  <si>
    <t>i5682</t>
  </si>
  <si>
    <t>20/10/1828</t>
  </si>
  <si>
    <t>Lassimone Bernard</t>
  </si>
  <si>
    <t>Limoges (Haute-Vienne) / Paris, 18 rue Croix-des-Petits-Champs, hôtel de Bretagne</t>
  </si>
  <si>
    <t>Instrument appelé par l'auteur taille-crayon</t>
  </si>
  <si>
    <t>b2887</t>
  </si>
  <si>
    <t>i1390</t>
  </si>
  <si>
    <t>Bricaille Léonard</t>
  </si>
  <si>
    <t>Paris, 13 rue Pierre-Levée</t>
  </si>
  <si>
    <t>Emploi de la vapeur d'eau à la manipulation des crins frisés</t>
  </si>
  <si>
    <t>b2888</t>
  </si>
  <si>
    <t>i5440</t>
  </si>
  <si>
    <t>Kress</t>
  </si>
  <si>
    <t>Colmar (Haut-Rhin) / Paris, chez Paravey P.-F. et Cie, banquiers, 21 rue Paradis-Poissonnière / mandataire Moussier, Paris, 21 quai d'Anjou, île Saint-Louis</t>
  </si>
  <si>
    <t>Machine à couper les peaux de mouton, de cheval et veau</t>
  </si>
  <si>
    <t>i9097</t>
  </si>
  <si>
    <t>Streisguth</t>
  </si>
  <si>
    <t>b2889</t>
  </si>
  <si>
    <t>i1113</t>
  </si>
  <si>
    <t>10/12/1828</t>
  </si>
  <si>
    <t>Borgnet-Lancelevée  Pierre-Auguste</t>
  </si>
  <si>
    <t>Rouen, 38 rue Saint-Eloi (Seine-Inférieure)</t>
  </si>
  <si>
    <t>Machine à rôder les cylindres cannelés</t>
  </si>
  <si>
    <t>b2890</t>
  </si>
  <si>
    <t>i7855</t>
  </si>
  <si>
    <t>Pohlen Henri-Joseph</t>
  </si>
  <si>
    <t>Paris, 91 rue Saint-Honoré</t>
  </si>
  <si>
    <t>Procédé de décatissage des draps et autres étoffes en les comprimant et les imprégnant de vapeur</t>
  </si>
  <si>
    <t>b2891</t>
  </si>
  <si>
    <t>i5355</t>
  </si>
  <si>
    <t>Jung Louis</t>
  </si>
  <si>
    <t>Paris, 36 rue Saint-Denis</t>
  </si>
  <si>
    <t>Machine propre à découper, à l'aide d'un levier armé de poinçons, mis en action par un engrainage qui produit un mouvement alternatif, des écours, des rondelles, et autres objets semblables en métal</t>
  </si>
  <si>
    <t>b2892</t>
  </si>
  <si>
    <t>i8578</t>
  </si>
  <si>
    <t>Roux Magloire</t>
  </si>
  <si>
    <t>Paris, 145 rue Montmartre</t>
  </si>
  <si>
    <t>Spécifique contre les maux de dents, appelé par l'auteur Paraguai-Roux</t>
  </si>
  <si>
    <t>b2893</t>
  </si>
  <si>
    <t>i7974</t>
  </si>
  <si>
    <t>Praget Jean-Pierre</t>
  </si>
  <si>
    <t>Aix, 25 rue Montclar (Bouches-du-Rhône)</t>
  </si>
  <si>
    <t>22/06/1833</t>
  </si>
  <si>
    <t>Appareil propre à distiller les marcs de raisin et obtenir, en une seule opération, l'esprit à un degré donné</t>
  </si>
  <si>
    <t>b2894</t>
  </si>
  <si>
    <t>Moyens et procédés applicables à l'appareil distillatoire pour lequel il a pris un brevet le 2 septembre 1824</t>
  </si>
  <si>
    <t>b2895</t>
  </si>
  <si>
    <t>24/03/1828</t>
  </si>
  <si>
    <t>Bailleul Jean-Baptiste</t>
  </si>
  <si>
    <t>Paris, 11 bis rue Royale, faubourg Saint-Antoine</t>
  </si>
  <si>
    <t>Nouvel appareil distillatoire à vapeur, propre à extraire l'alcool des marcs de raisins et autres essences</t>
  </si>
  <si>
    <t>b2896</t>
  </si>
  <si>
    <t>Saint-Jean-d'Angély (Charente-Inférieure)</t>
  </si>
  <si>
    <t>2/12/1834</t>
  </si>
  <si>
    <t>Appareil destiné à la distillation des vins</t>
  </si>
  <si>
    <t>b2897</t>
  </si>
  <si>
    <t>i8122</t>
  </si>
  <si>
    <t>Ransan jeune, Pierre</t>
  </si>
  <si>
    <t>Bordeaux, 2 rue Dieu (Gironde)</t>
  </si>
  <si>
    <t>Appareil portatif propre à la distillation des vins</t>
  </si>
  <si>
    <t>b2898</t>
  </si>
  <si>
    <t>16/05/1828</t>
  </si>
  <si>
    <t>Nouvelle machine à évaporer les liquides en multipliant les surfaces</t>
  </si>
  <si>
    <t>b2899</t>
  </si>
  <si>
    <t>i7132</t>
  </si>
  <si>
    <t>Moullier Jean</t>
  </si>
  <si>
    <t>Surgères (Charente-Inférieure)</t>
  </si>
  <si>
    <t>Nouvelle chaudière à distiller les vins, etc?</t>
  </si>
  <si>
    <t>b2900</t>
  </si>
  <si>
    <t>i1758</t>
  </si>
  <si>
    <t>Castel Pierre</t>
  </si>
  <si>
    <t>Lansargues (Hérault)</t>
  </si>
  <si>
    <t>Appareil propre à la distillation des vins</t>
  </si>
  <si>
    <t>b2901</t>
  </si>
  <si>
    <t>22/11/1828</t>
  </si>
  <si>
    <t>Paris, 55 rue d'Enfer</t>
  </si>
  <si>
    <t>18/01/1837</t>
  </si>
  <si>
    <t>Appareil de distillation dans le vide</t>
  </si>
  <si>
    <t>b2902</t>
  </si>
  <si>
    <t>i7878</t>
  </si>
  <si>
    <t>Poleynard Thomas</t>
  </si>
  <si>
    <t>Machine propre à lustrer toutes espèces de draps</t>
  </si>
  <si>
    <t>b2903</t>
  </si>
  <si>
    <t>i4799</t>
  </si>
  <si>
    <t>Harris Georges-Daniel</t>
  </si>
  <si>
    <t>Field, comté de Gloucester (Angleterre) / Albert, Paris, 28 rue neuve Saint-Augustin</t>
  </si>
  <si>
    <t>Perfectionnements apportés dans le mode de préparer et parer la laine filée, et de curer, parer et apprêter la draperie ou autres étoffes</t>
  </si>
  <si>
    <t>b2904</t>
  </si>
  <si>
    <t>i6246</t>
  </si>
  <si>
    <t>11/08/1828</t>
  </si>
  <si>
    <t>Locatelli Louis-Melchior-Balthazar</t>
  </si>
  <si>
    <t>Paris, 10 rue de Sully</t>
  </si>
  <si>
    <t>Nouveau système d'éclairage</t>
  </si>
  <si>
    <t>b2905</t>
  </si>
  <si>
    <t>i5704</t>
  </si>
  <si>
    <t>Laurens</t>
  </si>
  <si>
    <t>Paris, 9 rue des Fossés-Montmartre</t>
  </si>
  <si>
    <t>Procédé d'éclairage propre à empêcher les lampes de dégorger, et à entretenir le niveau de l'huile au point que l'on désire</t>
  </si>
  <si>
    <t>Paris, 48 rue Beaubourg, quartier Saint-Avoy</t>
  </si>
  <si>
    <t>b2906</t>
  </si>
  <si>
    <t>i2039</t>
  </si>
  <si>
    <t>Cheradame Antoine-Léopold</t>
  </si>
  <si>
    <t>Paris, 28 boulevard des Italiens</t>
  </si>
  <si>
    <t>1/05/1829</t>
  </si>
  <si>
    <t>Appareil propre à augmenter l'intensité de la lumière dans l'éclairage sans augmenter les frais</t>
  </si>
  <si>
    <t>b2907</t>
  </si>
  <si>
    <t>i6154</t>
  </si>
  <si>
    <t>14/04/1828</t>
  </si>
  <si>
    <t>Lethuillier Jean-Baptiste</t>
  </si>
  <si>
    <t>Bordeaux, 10 place du Marché-Royal (Gironde)</t>
  </si>
  <si>
    <t>Méthode calligraphique appelée par l'auteur Méthode triangulaire</t>
  </si>
  <si>
    <t>b2908</t>
  </si>
  <si>
    <t>i5499</t>
  </si>
  <si>
    <t>20/12/1828</t>
  </si>
  <si>
    <t>Lacombe Louis</t>
  </si>
  <si>
    <t>Paris, 31 boulevard Bonne-Nouvelle</t>
  </si>
  <si>
    <t>Méthode d'écriture</t>
  </si>
  <si>
    <t>b2909</t>
  </si>
  <si>
    <t>i7498</t>
  </si>
  <si>
    <t>Paul Augustin</t>
  </si>
  <si>
    <t>Beauzée (Meuse) / Paris, 13 rue des Vertus, quartier du Temple</t>
  </si>
  <si>
    <t>Embauchoirs mécaniques</t>
  </si>
  <si>
    <t>b2910</t>
  </si>
  <si>
    <t>Préparation d'une encre à l'usage des bureaux</t>
  </si>
  <si>
    <t>b2911</t>
  </si>
  <si>
    <t>i815</t>
  </si>
  <si>
    <t>14/11/1828</t>
  </si>
  <si>
    <t>Bertin Pierre-Isidore</t>
  </si>
  <si>
    <t>Paris, 41 rue Chantereine</t>
  </si>
  <si>
    <t>Système d'engrenage appliqué à un cabestan</t>
  </si>
  <si>
    <t>b2912</t>
  </si>
  <si>
    <t>i1616</t>
  </si>
  <si>
    <t>Calero Marcelin</t>
  </si>
  <si>
    <t>Amiens, 9 rempart du Nord (Somme)</t>
  </si>
  <si>
    <t>Moyeu et essieu perpétuels</t>
  </si>
  <si>
    <t>i3318</t>
  </si>
  <si>
    <t>Ducrotoy Narcisse</t>
  </si>
  <si>
    <t>b2913</t>
  </si>
  <si>
    <t>i1487</t>
  </si>
  <si>
    <t>26/05/1828</t>
  </si>
  <si>
    <t>Bruneaux Jules-Louis</t>
  </si>
  <si>
    <t>Rethel (Ardennes) / mandataire Jobert, Paris, 2 rue des Fossés-Montmartre</t>
  </si>
  <si>
    <t>Tête d'étirage aux préparations des matières filamenteuses, montée de peignes mobiles à inclinaisons d'aiguilles opérant par excentriques</t>
  </si>
  <si>
    <t>i2947</t>
  </si>
  <si>
    <t>Denormand</t>
  </si>
  <si>
    <t>b2914</t>
  </si>
  <si>
    <t>i4898</t>
  </si>
  <si>
    <t>Hermier François-Benoît</t>
  </si>
  <si>
    <t>Monteux (Vaucluse)</t>
  </si>
  <si>
    <t>Battement avec étampe à piston, espèce d'instrument qui sert à battre la faux et à lui donner le tranchant</t>
  </si>
  <si>
    <t>b2915</t>
  </si>
  <si>
    <t>i2037</t>
  </si>
  <si>
    <t>Chenot Adrien</t>
  </si>
  <si>
    <t>Procédé propre à extraire le fer des divers minerais et laitiers de forges et d'affinage anglais et allemand, sans les avoir préalablement convertis en fonte</t>
  </si>
  <si>
    <t>i6291</t>
  </si>
  <si>
    <t>Louis-Bazile Jean-Baptiste-Charlemagne</t>
  </si>
  <si>
    <t>i6409</t>
  </si>
  <si>
    <t>Maître-Humbert Jean-Baptiste-Bernard</t>
  </si>
  <si>
    <t>b2916</t>
  </si>
  <si>
    <t>i5334</t>
  </si>
  <si>
    <t>Jubin Jean</t>
  </si>
  <si>
    <t>Lyon, 9 rue Sala (Rhône)</t>
  </si>
  <si>
    <t>Moyen mécanique de ceintrer le fer à froid destiné à faire des cercles de roues</t>
  </si>
  <si>
    <t>b2917</t>
  </si>
  <si>
    <t>i8454</t>
  </si>
  <si>
    <t>Roignot Pierre-Joachim</t>
  </si>
  <si>
    <t>Aisey-le-Duc (Côte-d'Or)</t>
  </si>
  <si>
    <t>15/04/1829</t>
  </si>
  <si>
    <t>Perfectionnement des moyens de convertir la fonte en fer avec économie de combustible et de temps</t>
  </si>
  <si>
    <t>b2918</t>
  </si>
  <si>
    <t>22/05/1828</t>
  </si>
  <si>
    <t>Application du mouton à la fabrication des fers à cheval</t>
  </si>
  <si>
    <t>b2919</t>
  </si>
  <si>
    <t>i6228</t>
  </si>
  <si>
    <t>Linden-Thiry Christophe</t>
  </si>
  <si>
    <t>Metz, 10 rue Fournime (Moselle)</t>
  </si>
  <si>
    <t>Espèce de feutre propre à remplacer le cuir, la baleine et les autres matières employées, jusqu'à ce jour, pour donner de la consistance aux cols</t>
  </si>
  <si>
    <t>b2920</t>
  </si>
  <si>
    <t>i4331</t>
  </si>
  <si>
    <t>Giraud Daniel</t>
  </si>
  <si>
    <t>Paris, 7 rue du Cadran</t>
  </si>
  <si>
    <t>Rouet à filer mis en mouvement par une pédale qui agit sur une vis sans fin</t>
  </si>
  <si>
    <t>b2921</t>
  </si>
  <si>
    <t>i5674</t>
  </si>
  <si>
    <t>5/03/1828</t>
  </si>
  <si>
    <t>Lasgorseix Etienne</t>
  </si>
  <si>
    <t>Paris, 10 impasse Saint-Sébastien / Albert, Paris, 28 rue neuve Saint-Augustin</t>
  </si>
  <si>
    <t>Système de peignes et construction de différentes machines propres à filer le lin, le chanvre, la laine peignée, et toute autre matière filamenteuse</t>
  </si>
  <si>
    <t>b2922</t>
  </si>
  <si>
    <t>i9890</t>
  </si>
  <si>
    <t>Witz fils et Cie</t>
  </si>
  <si>
    <t>Nouveaux procédés de filature du coton et de toute autre matière filamenteuse</t>
  </si>
  <si>
    <t>b2923</t>
  </si>
  <si>
    <t>i1877</t>
  </si>
  <si>
    <t>Saint-Rémy-sur-Avre (Eure-et-Loir)</t>
  </si>
  <si>
    <t>Broches verticales employées ordinairement dans les métiers continus, pour filer ou retordre les matières fibreuses</t>
  </si>
  <si>
    <t>i9753</t>
  </si>
  <si>
    <t>Waddington frères</t>
  </si>
  <si>
    <t>b2924</t>
  </si>
  <si>
    <t>i4721</t>
  </si>
  <si>
    <t>Guyon Joseph</t>
  </si>
  <si>
    <t>Dôle (Jura)</t>
  </si>
  <si>
    <t>Nouveau fourneau économique de cuisine</t>
  </si>
  <si>
    <t>b2925</t>
  </si>
  <si>
    <t>Anthoine jeune</t>
  </si>
  <si>
    <t>Paris, 24 rue Boucherat, au Marais</t>
  </si>
  <si>
    <t>Construction de fourneaux au moyen du grès vulgairement appelé pierre de barbantanne ou pierre à feu</t>
  </si>
  <si>
    <t>b2926</t>
  </si>
  <si>
    <t>i5192</t>
  </si>
  <si>
    <t>Jaume Jean-Louis</t>
  </si>
  <si>
    <t>Four à cuire la plâtre ou la chaux</t>
  </si>
  <si>
    <t>b2927</t>
  </si>
  <si>
    <t>i4144</t>
  </si>
  <si>
    <t>Gaston de, Raymon</t>
  </si>
  <si>
    <t>Paris, 4 rue des Trois-Couronnes</t>
  </si>
  <si>
    <t>b2928</t>
  </si>
  <si>
    <t>i502</t>
  </si>
  <si>
    <t>Barrier Antoine-Gilbert-Eugène</t>
  </si>
  <si>
    <t>Vernoux (Ardèche)</t>
  </si>
  <si>
    <t>Fusils de sûreté</t>
  </si>
  <si>
    <t>i6309</t>
  </si>
  <si>
    <t>Lubac de,  Pierre-Marie-Alphonse</t>
  </si>
  <si>
    <t>b2929</t>
  </si>
  <si>
    <t>i4235</t>
  </si>
  <si>
    <t>Genuys-Chatelain Jérôme</t>
  </si>
  <si>
    <t>Métier à coudre les gants au piqué</t>
  </si>
  <si>
    <t>b2930</t>
  </si>
  <si>
    <t>i2214</t>
  </si>
  <si>
    <t>Colin</t>
  </si>
  <si>
    <t>Paris, 13 rue de l'Arbalette</t>
  </si>
  <si>
    <t>Procédés d'épuration de la garance</t>
  </si>
  <si>
    <t>i5537</t>
  </si>
  <si>
    <t>Lagier</t>
  </si>
  <si>
    <t>i8408</t>
  </si>
  <si>
    <t>Robiquet</t>
  </si>
  <si>
    <t>b2931</t>
  </si>
  <si>
    <t>i4755</t>
  </si>
  <si>
    <t>Hall Thomas</t>
  </si>
  <si>
    <t>Gauffrage de velours de coton, de laine et de soie destinés aux meubles</t>
  </si>
  <si>
    <t>b2932</t>
  </si>
  <si>
    <t>i9537</t>
  </si>
  <si>
    <t>20/11/1828</t>
  </si>
  <si>
    <t>Varnier Edme-Toussaint</t>
  </si>
  <si>
    <t>Paris, 7 rue Montmorenci, au Marais</t>
  </si>
  <si>
    <t>Nouveau mode de gauffrage à l'aide de procédés lithographiques</t>
  </si>
  <si>
    <t>b2933</t>
  </si>
  <si>
    <t>i2599</t>
  </si>
  <si>
    <t>Darlu Alexandre-Paul-Marie dit Alexandre Paul-Marie</t>
  </si>
  <si>
    <t>Paris, 14 rue de Grammont</t>
  </si>
  <si>
    <t>Application du gaz hydrogène à la lampe à double courant d'air, comme moteur d'abord, puis comme moteur et combustible à la fois</t>
  </si>
  <si>
    <t>b2934</t>
  </si>
  <si>
    <t>Mont-de-Marsan (Landes) / Paris, hôtel des sept frères, rue de Grenelle-Saint-Honoré / mandataire Labarraque, pharmacien, Paris, 69 rue Saint-Martin</t>
  </si>
  <si>
    <t>Fabrication d'un enduit économique, propre à préserver les objets extérieures des effets de l'humidité, et à remplacer efficacement tous les corps gras employés jusqu'ici pour graisser les roues de voitures</t>
  </si>
  <si>
    <t>b2935</t>
  </si>
  <si>
    <t>i5213</t>
  </si>
  <si>
    <t>Jeanson Claude</t>
  </si>
  <si>
    <t>Paris, 34 rue Grange-aux-Belles</t>
  </si>
  <si>
    <t>Procédé mécanique propre à graver sur les glaces et les verres plats de toutes dimensions, des bordures et des dessins, et moyen d'étamer ces glaces gravées</t>
  </si>
  <si>
    <t>b2936</t>
  </si>
  <si>
    <t>i7080</t>
  </si>
  <si>
    <t>Morin</t>
  </si>
  <si>
    <t>Paris, 20 rue Neuve-Saint-Augustin</t>
  </si>
  <si>
    <t>Nouveau gril propre à faire cuire les côtelettes sans fumée</t>
  </si>
  <si>
    <t>b2937</t>
  </si>
  <si>
    <t>i1234</t>
  </si>
  <si>
    <t>Bourasset</t>
  </si>
  <si>
    <t>Paris, 12 rue Royale-Saint-Martin</t>
  </si>
  <si>
    <t>Huile nommée par l'auteur li-kao-lak, destinée à la toilette</t>
  </si>
  <si>
    <t>b2938</t>
  </si>
  <si>
    <t>Châlons-sur-Marne (Marne) / mandataire Bannes, négociant, Paris, 54 rue du Faubourg-Poissonnière</t>
  </si>
  <si>
    <t>Machine hydraulique à jet continu, propre aux épuisements</t>
  </si>
  <si>
    <t>b2939</t>
  </si>
  <si>
    <t>i9086</t>
  </si>
  <si>
    <t>Stoltz Jean-Georges</t>
  </si>
  <si>
    <t>Paris, 18 rue Coquenard, faubourg Montmartre</t>
  </si>
  <si>
    <t>Machine à épuisement dont la force centrifuge est le moteur</t>
  </si>
  <si>
    <t>b2940</t>
  </si>
  <si>
    <t>i7127</t>
  </si>
  <si>
    <t>1/09/1828</t>
  </si>
  <si>
    <t>Moulin François</t>
  </si>
  <si>
    <t>Neufchâteau (Vosges)</t>
  </si>
  <si>
    <t>Machine propre à remonter dans le biez supérieur d'une usine quelconque, les eaux qui en sortent après l'avoir déjà fait mouvoir</t>
  </si>
  <si>
    <t>i722</t>
  </si>
  <si>
    <t>Bérard Pierre-Auguste</t>
  </si>
  <si>
    <t>b2941</t>
  </si>
  <si>
    <t>i5013</t>
  </si>
  <si>
    <t>Huet Antoine-Jean-Louis</t>
  </si>
  <si>
    <t>Paris, 5 rue Neuve-des-Capucines</t>
  </si>
  <si>
    <t>Machine hydraulique montée sur bateaux et destinée à élever les eaux</t>
  </si>
  <si>
    <t>b2942</t>
  </si>
  <si>
    <t>Bordeaux, 140 rue du Palais-Gallien (Gironde) / Angoulême (Charente)</t>
  </si>
  <si>
    <t>Ovale hydraulique portatif propre à élever l'eau, depuis 50 jusqu'à 300 pieds</t>
  </si>
  <si>
    <t>b2943</t>
  </si>
  <si>
    <t>i7547</t>
  </si>
  <si>
    <t>Pelleport Louis-Joseph</t>
  </si>
  <si>
    <t>Paris, 46 rue Neuve-Saint-Eustache</t>
  </si>
  <si>
    <t>Imperméabilité des étoffes et tissus de toute espèce et des papiers, en leur donnant toutes sortes de couleurs</t>
  </si>
  <si>
    <t>i7953</t>
  </si>
  <si>
    <t>Poupier Jeanne-Antoinette madame, née Selos</t>
  </si>
  <si>
    <t>Paris, 8 rue de la Lanterne</t>
  </si>
  <si>
    <t>b2944</t>
  </si>
  <si>
    <t>Paris, 88 rue de l'Université</t>
  </si>
  <si>
    <t>Procédé propre à préparer et à imprimer les fils de lin, de coton, de soie et de laine à la manière des toiles peintes</t>
  </si>
  <si>
    <t>b2945</t>
  </si>
  <si>
    <t>i4740</t>
  </si>
  <si>
    <t>Haetgens Gérard-Guillaume</t>
  </si>
  <si>
    <t>Paris, 2 cité Bergère</t>
  </si>
  <si>
    <t>27/05/1829</t>
  </si>
  <si>
    <t>Machine appelée par l'auteur porte-encre ou couleur auxiliaire propre à appliquer mécaniquement l'encre sur les presses à caractères d'imprimerie, et la couleur sur les moyens d'impresison d'étoffes ou de papier</t>
  </si>
  <si>
    <t>b2946</t>
  </si>
  <si>
    <t>Jalousies et volets métalliques de croisées</t>
  </si>
  <si>
    <t>b2947</t>
  </si>
  <si>
    <t>i1276</t>
  </si>
  <si>
    <t>Boussard de, Auguste-Franklin</t>
  </si>
  <si>
    <t>Lampe à double courant d'air et à niveau supérieur, dans laquelle l'huile arrive au bec à travers un filtre et par des tubes capillaires en verre</t>
  </si>
  <si>
    <t>b2948</t>
  </si>
  <si>
    <t>i3919</t>
  </si>
  <si>
    <t>Fougère Jules</t>
  </si>
  <si>
    <t>Paris, 10 rue du Faubourg-Saint-Denis</t>
  </si>
  <si>
    <t>Becs de lampe dans lesquels le cric est remplacé par une hélice</t>
  </si>
  <si>
    <t>b2949</t>
  </si>
  <si>
    <t>i7587</t>
  </si>
  <si>
    <t>Perin Joseph-Nicolas</t>
  </si>
  <si>
    <t>Belleville, 15 rue Chaussée-Ménilmontant</t>
  </si>
  <si>
    <t>Lampe de nuit nommée par l'auteur coupe-veilleuse</t>
  </si>
  <si>
    <t>b2950</t>
  </si>
  <si>
    <t>i8527</t>
  </si>
  <si>
    <t>5/05/1828</t>
  </si>
  <si>
    <t>Rouen Pierre-Isidore</t>
  </si>
  <si>
    <t>Paris, 6bis rue Richer</t>
  </si>
  <si>
    <t>Bec de lampe à hélices, nommé par l'auteur bec à fond tournant</t>
  </si>
  <si>
    <t>b2951</t>
  </si>
  <si>
    <t>Paris, 6 impasse de l'Egoût, faubourg Saint-Martin</t>
  </si>
  <si>
    <t>bec de lampe nommé par l'auteur roulette mécanique</t>
  </si>
  <si>
    <t>b2952</t>
  </si>
  <si>
    <t>20/05/1828</t>
  </si>
  <si>
    <t>Paris, 16 rue de la Jussienne</t>
  </si>
  <si>
    <t>Nouveau système de lampe hydrostatique</t>
  </si>
  <si>
    <t>b2953</t>
  </si>
  <si>
    <t>i6615</t>
  </si>
  <si>
    <t>Paris, 10 rue du Roule</t>
  </si>
  <si>
    <t>Nouvelle lampe hydrostatique à dissolution saline</t>
  </si>
  <si>
    <t>i6880</t>
  </si>
  <si>
    <t>Milan Aristide</t>
  </si>
  <si>
    <t>Paris, 7 rue du Roule</t>
  </si>
  <si>
    <t>i7365</t>
  </si>
  <si>
    <t>Osmond</t>
  </si>
  <si>
    <t>Paris, 72 rue de l'Université</t>
  </si>
  <si>
    <t>Paris, 12 place du Louvre</t>
  </si>
  <si>
    <t>b2954</t>
  </si>
  <si>
    <t>i3890</t>
  </si>
  <si>
    <t>Forobert Hubert</t>
  </si>
  <si>
    <t>Toulouse (Haute-Garonne) / Paris, rue Saint-Denis, hôtel de Rouen</t>
  </si>
  <si>
    <t>Lampe à huile à double courant d'air</t>
  </si>
  <si>
    <t>b2955</t>
  </si>
  <si>
    <t>i9447</t>
  </si>
  <si>
    <t>30/08/1828</t>
  </si>
  <si>
    <t>Upton George</t>
  </si>
  <si>
    <t>Procédés propres à fabriquer diverses sortes de lampes qu'il appelle Lampes uptoniennes</t>
  </si>
  <si>
    <t>b2956</t>
  </si>
  <si>
    <t>i9577</t>
  </si>
  <si>
    <t>Veiron Pierre</t>
  </si>
  <si>
    <t>Paris, 22 rue Beaurepaire</t>
  </si>
  <si>
    <t>Lampe hydrostatique</t>
  </si>
  <si>
    <t>b2957</t>
  </si>
  <si>
    <t>Caron François-Armand</t>
  </si>
  <si>
    <t>Paris, 45 rue du Faubourg-Saint-Denis</t>
  </si>
  <si>
    <t>10/09/1831</t>
  </si>
  <si>
    <t>Perfectionnements apportés à la lampe hydrostatique des frères Girard</t>
  </si>
  <si>
    <t>b2958</t>
  </si>
  <si>
    <t>i76</t>
  </si>
  <si>
    <t>27/11/1828</t>
  </si>
  <si>
    <t>Allard Jacques-François</t>
  </si>
  <si>
    <t>Paris, 19 rue du Jour-Saint-Eustache</t>
  </si>
  <si>
    <t>Lampe atmosphérique construite sur le système de la fontaine de Héron et de la lampe des frères Girard</t>
  </si>
  <si>
    <t>b2959</t>
  </si>
  <si>
    <t>Lampe pneumatique</t>
  </si>
  <si>
    <t>b2960</t>
  </si>
  <si>
    <t>i9714</t>
  </si>
  <si>
    <t>Vinet-Buisson Jacques-Louis-Théodore</t>
  </si>
  <si>
    <t>Montmirail (Marne) / Paris, 13 quai de la Rapée</t>
  </si>
  <si>
    <t>Levier qu'il appelle Levier Vinet propre à remplacer les anciennes manivelles, les volutes rondes et à lentilles, les leviers de manèges, de pompes, etc.</t>
  </si>
  <si>
    <t>b2961</t>
  </si>
  <si>
    <t>i8281</t>
  </si>
  <si>
    <t>Ricardo Samson</t>
  </si>
  <si>
    <t>Procédé de chauffage des liquides dans lequel la chaleur du foyer est transmise par l'intermède de la vapeur d'un autre liquide</t>
  </si>
  <si>
    <t>b2962</t>
  </si>
  <si>
    <t>i1389</t>
  </si>
  <si>
    <t>Bricaille Guillaume</t>
  </si>
  <si>
    <t>Limoges (Haute-Vienne) / Paris, 15 rue de Berry</t>
  </si>
  <si>
    <t>19/03/1829</t>
  </si>
  <si>
    <t>Syllabaire mobile</t>
  </si>
  <si>
    <t>b2963</t>
  </si>
  <si>
    <t>i3423</t>
  </si>
  <si>
    <t>Dupont Hippolyte-Auguste</t>
  </si>
  <si>
    <t>Méthode de lecture appelée par l'auteur citolégie</t>
  </si>
  <si>
    <t>b2964</t>
  </si>
  <si>
    <t>i7473</t>
  </si>
  <si>
    <t>Pascal Jean-François</t>
  </si>
  <si>
    <t>Saint-André (Hérault)</t>
  </si>
  <si>
    <t>Méthode mécanique pour apprendre à lire en huit leçons</t>
  </si>
  <si>
    <t>b2965</t>
  </si>
  <si>
    <t>i6577</t>
  </si>
  <si>
    <t>Martin Emile et Cie</t>
  </si>
  <si>
    <t>Fourchambault (Nièvre) / mandataire Doudet, Paris, 12 rue des Minimes</t>
  </si>
  <si>
    <t>Lits en fer</t>
  </si>
  <si>
    <t>b2966</t>
  </si>
  <si>
    <t>i5372</t>
  </si>
  <si>
    <t>8/05/1828</t>
  </si>
  <si>
    <t>Keene William</t>
  </si>
  <si>
    <t>Machines à vapeur ou autres mécanismes applicables aux locomoteurs sur terre et sur eau</t>
  </si>
  <si>
    <t>b2967</t>
  </si>
  <si>
    <t>Paris, 1 rue du Bac</t>
  </si>
  <si>
    <t>Application du cristal de roche et des liquides à la construction des verres de lunettes</t>
  </si>
  <si>
    <t>b2968</t>
  </si>
  <si>
    <t>i5375</t>
  </si>
  <si>
    <t>Kendrew Richard</t>
  </si>
  <si>
    <t>Nouvelle manière de construire et d'assembler les mâts de vaisseaux</t>
  </si>
  <si>
    <t>b2969</t>
  </si>
  <si>
    <t>i7104</t>
  </si>
  <si>
    <t>Morton Samuel</t>
  </si>
  <si>
    <t>Blackheath (Angleterre) / mandataire Byerley John, Paris, place de la Bourse</t>
  </si>
  <si>
    <t>Divers appareils, nommés par l'auteur Patouillets à mouvement de rotation propres à laver les minerais</t>
  </si>
  <si>
    <t>b2970</t>
  </si>
  <si>
    <t>i3068</t>
  </si>
  <si>
    <t>Devilleneuve Bruno</t>
  </si>
  <si>
    <t>Lyon, 10 grande rue Sainte-Catherine (Rhône)</t>
  </si>
  <si>
    <t>Procédé propre à obtenir le moiré à grands effets</t>
  </si>
  <si>
    <t>i6648</t>
  </si>
  <si>
    <t>Mathieu Jean-Ignace</t>
  </si>
  <si>
    <t>b2971</t>
  </si>
  <si>
    <t>i6938</t>
  </si>
  <si>
    <t>Moineau Auguste-Vital</t>
  </si>
  <si>
    <t>Paris, 2 rue Pavée-Saint-Sauveur</t>
  </si>
  <si>
    <t>Mouvement perpétuel appelé par l'auteur Moteur à la Moineau</t>
  </si>
  <si>
    <t>b2972</t>
  </si>
  <si>
    <t>i9051</t>
  </si>
  <si>
    <t>10/07/1828</t>
  </si>
  <si>
    <t>Stappers de, Alexandre</t>
  </si>
  <si>
    <t>Tromecourt (Pays-Bas) / Sedan, chez Camion, notaire (Ardennes)</t>
  </si>
  <si>
    <t>Moteyr hydraulique appelé par l'auteur vifer ou courant d'eau artificiel</t>
  </si>
  <si>
    <t>b2973</t>
  </si>
  <si>
    <t>i6571</t>
  </si>
  <si>
    <t>Martin Antoine</t>
  </si>
  <si>
    <t>Machine appelée par l'auteur Moteur universel</t>
  </si>
  <si>
    <t>b2974</t>
  </si>
  <si>
    <t>Moteur atmosphérique ou machine paradoxale, reposant sur la combinaison de la pression de l'atmosphère et de la pesanteur spécifique des corps</t>
  </si>
  <si>
    <t>b2975</t>
  </si>
  <si>
    <t>i1815</t>
  </si>
  <si>
    <t>Cesbron Charles</t>
  </si>
  <si>
    <t>Espagne / mandataire Fauchat, Paris, 35 rue Caumartin</t>
  </si>
  <si>
    <t>Moulin à bras</t>
  </si>
  <si>
    <t>Moulin portatif mû à bras d'homme, à meules verticales, en fonte, rayonnées</t>
  </si>
  <si>
    <t>b2976</t>
  </si>
  <si>
    <t>i4109</t>
  </si>
  <si>
    <t>Garçon-Malar</t>
  </si>
  <si>
    <t>Paris, 20 rue Lepelletier</t>
  </si>
  <si>
    <t>23/04/1830</t>
  </si>
  <si>
    <t>Moulins à cylindres</t>
  </si>
  <si>
    <t>b2977</t>
  </si>
  <si>
    <t>Angleterre / mandataire Borett Thomas, à Paris, chez Rohen et Cie, 7 rue de la Chaussée d'Antin</t>
  </si>
  <si>
    <t>Machine produisant un mouvement d'impulsion continu applicable à divers objets</t>
  </si>
  <si>
    <t>b2978</t>
  </si>
  <si>
    <t>i1756</t>
  </si>
  <si>
    <t>Castagne fils aîné, Guillaume</t>
  </si>
  <si>
    <t>Mouvement perpétuel</t>
  </si>
  <si>
    <t>Mouvement perpétuel appelé par l'auteur balancier moteur ventilateur</t>
  </si>
  <si>
    <t>b2979</t>
  </si>
  <si>
    <t>i9107</t>
  </si>
  <si>
    <t>Sudre Jean-François</t>
  </si>
  <si>
    <t>Paris, 26 passage Véro-Dodat</t>
  </si>
  <si>
    <t>Lanque musicale</t>
  </si>
  <si>
    <t>b2980</t>
  </si>
  <si>
    <t>25/08/1828</t>
  </si>
  <si>
    <t>22/10/1831</t>
  </si>
  <si>
    <t>Procédé d'impression de la musique en caractères mobiles et en relief dit stéréotypie</t>
  </si>
  <si>
    <t>b2981</t>
  </si>
  <si>
    <t>i2188</t>
  </si>
  <si>
    <t>Coeffet Jean-Baptiste</t>
  </si>
  <si>
    <t>Chaumont-en-Vexin (Oise)</t>
  </si>
  <si>
    <t>Serpent appelé par l'auteur ophimonocléide, dans lequel une seule clef exécute les dièses et les bémols</t>
  </si>
  <si>
    <t>b2982</t>
  </si>
  <si>
    <t>i9712</t>
  </si>
  <si>
    <t>Vincent Joseph-André</t>
  </si>
  <si>
    <t>Navette appelée par l'auteur cuirassée, parce qu'elle est garnie à chaque bout d'une ferrure particulière</t>
  </si>
  <si>
    <t>b2983</t>
  </si>
  <si>
    <t>i2156</t>
  </si>
  <si>
    <t>Clerc Léger</t>
  </si>
  <si>
    <t>La Guillotière, 1 rue Godefroy, terroir des Brotteaux (Rhône)</t>
  </si>
  <si>
    <t>17/02/1829</t>
  </si>
  <si>
    <t>Navette à rotation rétrograde</t>
  </si>
  <si>
    <t>b2984</t>
  </si>
  <si>
    <t>i1236</t>
  </si>
  <si>
    <t>26/06/1828</t>
  </si>
  <si>
    <t>Bourbon Aimé-Félix</t>
  </si>
  <si>
    <t>Paris, 22 rue Feydeau</t>
  </si>
  <si>
    <t>Système de navigation par points fixes, et procédés hydrauliques destinés à l'arrosement des terres sur les deux rives d'un fleuve ou d'une rivière, à une distance de six cents pieds au besoin</t>
  </si>
  <si>
    <t>b2985</t>
  </si>
  <si>
    <t>i1703</t>
  </si>
  <si>
    <t>21/07/1828</t>
  </si>
  <si>
    <t>Caron de Vernon Pierre-Louis</t>
  </si>
  <si>
    <t>Paris, 339 rue Saint-Honoré</t>
  </si>
  <si>
    <t>Nouvelle forme d'étui de chapeaux, renfermant un éncessaire à l'usage des voyageurs</t>
  </si>
  <si>
    <t>b2986</t>
  </si>
  <si>
    <t>i2618</t>
  </si>
  <si>
    <t>Daudé  François-Jean-Guillaume</t>
  </si>
  <si>
    <t>Paris, 22 rue des Arcis</t>
  </si>
  <si>
    <t>Œillets métalliques</t>
  </si>
  <si>
    <t>b2987</t>
  </si>
  <si>
    <t>i1260</t>
  </si>
  <si>
    <t>6/11/1828</t>
  </si>
  <si>
    <t>Bourget Gilbert</t>
  </si>
  <si>
    <t>Paris, 15 rue Saint-Marc</t>
  </si>
  <si>
    <t>Préparation de l'orseille au moyen de l'ammoniaque</t>
  </si>
  <si>
    <t>b2988</t>
  </si>
  <si>
    <t>i6649</t>
  </si>
  <si>
    <t>Mathieu Philippe</t>
  </si>
  <si>
    <t>Saint-Christophe-et-le-Laris (Drôme) / Paris, 46 rue de Grenelle-Saint-Honoré, hôtel de la Monnaie</t>
  </si>
  <si>
    <t>Jeu orthographique ou moyen d'abréger et de faciliter l'étude de l'orthographe</t>
  </si>
  <si>
    <t>b2989</t>
  </si>
  <si>
    <t>i4075</t>
  </si>
  <si>
    <t>Gallien Jean-Victor</t>
  </si>
  <si>
    <t>Grenoble (Isère) / mandataire Teste, Paris, 13 rue de la Paix</t>
  </si>
  <si>
    <t>Nouvelle méthode d'apprendre l'orthographe en peu de leçons</t>
  </si>
  <si>
    <t>b2990</t>
  </si>
  <si>
    <t>i1064</t>
  </si>
  <si>
    <t>Bonnefont de Puycousin André-Louis-Edouard</t>
  </si>
  <si>
    <t>Méthode propre à enseigner l'orthographe française en six heures de leçon, appelée par l'auteur technicographie instantanée</t>
  </si>
  <si>
    <t>b2991</t>
  </si>
  <si>
    <t>i6032</t>
  </si>
  <si>
    <t>Lemetayer Victor</t>
  </si>
  <si>
    <t>Fécamp (Seine-Inférieure)</t>
  </si>
  <si>
    <t>Machine à ourdir, appelée par l'auteur Machine française</t>
  </si>
  <si>
    <t>b2992</t>
  </si>
  <si>
    <t>i436</t>
  </si>
  <si>
    <t>Barbaroux Charles-Ogé</t>
  </si>
  <si>
    <t>Paris, 13 Notre-Dame-de-Nazareth / Paris, chez Véret, employé dans les bureaux du duc d'Orléans, 14 quai de la Mégisserie</t>
  </si>
  <si>
    <t>Panorama portatif applé par l'auteur Voyageur</t>
  </si>
  <si>
    <t>b2993</t>
  </si>
  <si>
    <t>i7325</t>
  </si>
  <si>
    <t>Odent Victor-François-Xavier</t>
  </si>
  <si>
    <t>Courtalain (Eure-et-Loir) / mandataire Armand, avoué à Paris, 13 rue de Bondi</t>
  </si>
  <si>
    <t>Machine à presser et à sécher les feuilles de papier, à mesure que les ouvriers les relèvent des cuves</t>
  </si>
  <si>
    <t>b2994</t>
  </si>
  <si>
    <t>i2</t>
  </si>
  <si>
    <t>Abadie Michel</t>
  </si>
  <si>
    <t>Procédé économique de collage du papier</t>
  </si>
  <si>
    <t>i6821</t>
  </si>
  <si>
    <t>Meynardie-Lavaysse Jean</t>
  </si>
  <si>
    <t>b2995</t>
  </si>
  <si>
    <t>i2610</t>
  </si>
  <si>
    <t>Daubanton Jean-Louis-Marie et Cie</t>
  </si>
  <si>
    <t>Procédé propre à faire du papier avec les débris de peaux tannées de toute nature, papier appelé par les auteurs Aporentype</t>
  </si>
  <si>
    <t>b2996</t>
  </si>
  <si>
    <t>i1337</t>
  </si>
  <si>
    <t>Brard Cyprien-Prosper</t>
  </si>
  <si>
    <t>Fréjus (Var)</t>
  </si>
  <si>
    <t>Fabrication du papier et du carton de bois pourri</t>
  </si>
  <si>
    <t>b2997</t>
  </si>
  <si>
    <t>i6701</t>
  </si>
  <si>
    <t>Mazel</t>
  </si>
  <si>
    <t>Paris, 15 rue de Grammont</t>
  </si>
  <si>
    <t>Papier appelé par les auteurs Falsifrage, destiné à mettre les billets de commerce, de banque, etc., à l'abri des faux</t>
  </si>
  <si>
    <t>i7753</t>
  </si>
  <si>
    <t>Pierquin Fernand</t>
  </si>
  <si>
    <t>b2998</t>
  </si>
  <si>
    <t>i4536</t>
  </si>
  <si>
    <t>Grillet François</t>
  </si>
  <si>
    <t>Nîmes, hôtel du Gard (Gard)</t>
  </si>
  <si>
    <t>Papier réglé à l'usage des dessinateurs d'étoffes façonnées</t>
  </si>
  <si>
    <t>b2999</t>
  </si>
  <si>
    <t>23/05/1828</t>
  </si>
  <si>
    <t>Paris, 88 rue de l'Université / Paris, chez Ternaux-Gandolphe, négociant, 2 rue des Fossés-Montmartre</t>
  </si>
  <si>
    <t>Mécanisme propre à régler le papier des deux côtés, par mouvement continu</t>
  </si>
  <si>
    <t>b3000</t>
  </si>
  <si>
    <t>4/04/1828</t>
  </si>
  <si>
    <t>Machines à parer des chaînes de mousselines, de jaconas et de calicots, nommée par l'auteur Machine française</t>
  </si>
  <si>
    <t>b3001</t>
  </si>
  <si>
    <t>i1032</t>
  </si>
  <si>
    <t>Bommer Georges</t>
  </si>
  <si>
    <t>Wasselonne (Bas-Rhin) / mandataire Steckinger, Paris, 6 rue Hauteville</t>
  </si>
  <si>
    <t>Procédé propre à fabriquer le pastel</t>
  </si>
  <si>
    <t>i4853</t>
  </si>
  <si>
    <t>Helmstetter</t>
  </si>
  <si>
    <t>i8315</t>
  </si>
  <si>
    <t>Rieger</t>
  </si>
  <si>
    <t>b3002</t>
  </si>
  <si>
    <t>i7307</t>
  </si>
  <si>
    <t>Noverre Auguste-Marie-François-Firmin</t>
  </si>
  <si>
    <t>Paris, 150 rue Montmartre</t>
  </si>
  <si>
    <t>2/04/1831</t>
  </si>
  <si>
    <t>Mécanique propre à fabriquer la pâte du pain et du biscuit</t>
  </si>
  <si>
    <t>b3003</t>
  </si>
  <si>
    <t>i4108</t>
  </si>
  <si>
    <t>Garcin</t>
  </si>
  <si>
    <t>Paris, 1 rue du Chemin de Ronde, faubourg Saint-Martin</t>
  </si>
  <si>
    <t>Patins à roulettes, nommées par l'auteur Cingars ou patins à éclisses</t>
  </si>
  <si>
    <t>b3004</t>
  </si>
  <si>
    <t>i588</t>
  </si>
  <si>
    <t>24/06/1828</t>
  </si>
  <si>
    <t>Bavier de, Georges</t>
  </si>
  <si>
    <t>Paris, chez Osterwald, 10 rue Gaillon</t>
  </si>
  <si>
    <t>Procédés propres à japoniser en diverses couleurs, les agrafes, épingles, aiguilles à cheveux, et autres petits objets en métal</t>
  </si>
  <si>
    <t>b3005</t>
  </si>
  <si>
    <t>i3130</t>
  </si>
  <si>
    <t>Dodd Edward</t>
  </si>
  <si>
    <t>Londres, 3 Berners St (Angleterre) / Paris, mandataire, Sloper Bevan-George, 12 place dauphine</t>
  </si>
  <si>
    <t>Piano dans lequel les chevalets sont fixés sur la table d'harmonie, et manière particulière de garnir les marteaux</t>
  </si>
  <si>
    <t>b3006</t>
  </si>
  <si>
    <t>23/08/1837</t>
  </si>
  <si>
    <t>Nouvelle disposition de table d'harmonie et de mécanique applicable à différents systèmes de pianos</t>
  </si>
  <si>
    <t>b3007</t>
  </si>
  <si>
    <t>i4027</t>
  </si>
  <si>
    <t>13/08/1828</t>
  </si>
  <si>
    <t>Frost père et fils, Matthieu et Jean-Ignace</t>
  </si>
  <si>
    <t>Piano imité de celui de Ramberger</t>
  </si>
  <si>
    <t>b3008</t>
  </si>
  <si>
    <t>Pleyel et Cie</t>
  </si>
  <si>
    <t>Sommier prolongé pouvant s'adapter également aux pianos carrés et à queue</t>
  </si>
  <si>
    <t>b3009</t>
  </si>
  <si>
    <t>i5889</t>
  </si>
  <si>
    <t>Ledru Louis-Charles-François</t>
  </si>
  <si>
    <t>Application dans les arts, de la domite en général et particulièrement de celle du Puy-de-Dôme, etc.</t>
  </si>
  <si>
    <t>b3010</t>
  </si>
  <si>
    <t>i1452</t>
  </si>
  <si>
    <t>23/06/1828</t>
  </si>
  <si>
    <t>Brosson François</t>
  </si>
  <si>
    <t>Volvic (Puy-de-Dôme) / Paris, 20 quai Charles X</t>
  </si>
  <si>
    <t>25/07/1837</t>
  </si>
  <si>
    <t>Procédés au moyen desquels on peut solidifier les pierres poreuses, en introduisant et vitrifiant dans leurs pores diverses substances</t>
  </si>
  <si>
    <t>b3011</t>
  </si>
  <si>
    <t>i5270</t>
  </si>
  <si>
    <t>Jomard Louis-Jean-Pierre</t>
  </si>
  <si>
    <t>Instrument propre à faciliter le lever des plans et le dessin topographique : espèce de cercle propre à prendre des angles</t>
  </si>
  <si>
    <t>b3012</t>
  </si>
  <si>
    <t>Pantin, 55 rue de Montreuil (Seine)</t>
  </si>
  <si>
    <t>Moyens économiques de cuire le plâtre avec la houille</t>
  </si>
  <si>
    <t>b3013</t>
  </si>
  <si>
    <t>Lemaire-d'Angerville Paul-César-Auguste-Dominique</t>
  </si>
  <si>
    <t>Paris, 327 rue Saint-Honoré</t>
  </si>
  <si>
    <t>Appareil pneumato-nautique et procédé propre à plonger au fond de la mer à une grande profondeur</t>
  </si>
  <si>
    <t>b3014</t>
  </si>
  <si>
    <t>i503</t>
  </si>
  <si>
    <t>Barrier Jean-Annet</t>
  </si>
  <si>
    <t>Lavoulte (Ardèche)</t>
  </si>
  <si>
    <t>Machine pneumato-hydraulique</t>
  </si>
  <si>
    <t>b3015</t>
  </si>
  <si>
    <t>i553</t>
  </si>
  <si>
    <t>Baudin aîné</t>
  </si>
  <si>
    <t>Paris, 10 rue d'Angevilliers / mandataire Gropiard, Paris, 6 rue de Vaugirard</t>
  </si>
  <si>
    <t>Nouveau mode de transport conservateur du poisson, lequel mode consiste principalement à placer le poisson dans diverses cases sur des voitures suspendues, et à employer au besoin la glace et le charbon</t>
  </si>
  <si>
    <t>16/11/1829</t>
  </si>
  <si>
    <t>b3016</t>
  </si>
  <si>
    <t>i3603</t>
  </si>
  <si>
    <t>Escofier Jean</t>
  </si>
  <si>
    <t>Bordeaux, 27 rue de la Monnaie (Gironde)</t>
  </si>
  <si>
    <t>Mouvement de pompes à manège</t>
  </si>
  <si>
    <t>b3017</t>
  </si>
  <si>
    <t>Paris, hôtel de Liverpool, rue de Chartres</t>
  </si>
  <si>
    <t>Ponts en charpente à grandes portées par pièces minces et superposées en retraite</t>
  </si>
  <si>
    <t>b3018</t>
  </si>
  <si>
    <t>i8574</t>
  </si>
  <si>
    <t>Roux Claude-Pierre</t>
  </si>
  <si>
    <t>Paris, 5 rue Frépillon</t>
  </si>
  <si>
    <t>Cadre mécanique renfermant plusieurs portraits qui paraissent successivement</t>
  </si>
  <si>
    <t>b3019</t>
  </si>
  <si>
    <t>i1642</t>
  </si>
  <si>
    <t>Camme Jean-Alphonse</t>
  </si>
  <si>
    <t>Malaunay (Seine-Inférieure)</t>
  </si>
  <si>
    <t>Rouets de poulie à l'usage de la marine</t>
  </si>
  <si>
    <t>b3020</t>
  </si>
  <si>
    <t>Nantes, rue du Calvaire (Loire-Inférieure)</t>
  </si>
  <si>
    <t>Presse à leviers articulés, nommée par l'auteur Presse nantaise</t>
  </si>
  <si>
    <t>b3021</t>
  </si>
  <si>
    <t>i3983</t>
  </si>
  <si>
    <t>François jeune, Claude-Marie-Aristide</t>
  </si>
  <si>
    <t>Troyes (Aube) / mandataire Mantoux, imprimeur lithographe, Paris, 1 rue du Paon-Saint-André</t>
  </si>
  <si>
    <t>Presse lithographe à cylindres</t>
  </si>
  <si>
    <t>i705</t>
  </si>
  <si>
    <t>Benoît Edme-Michel</t>
  </si>
  <si>
    <t>b3022</t>
  </si>
  <si>
    <t>i4940</t>
  </si>
  <si>
    <t>Hirsch Antoine</t>
  </si>
  <si>
    <t>Bordeaux, 71 rue Frère, les Chartrons (Gironde)</t>
  </si>
  <si>
    <t>Presse mécanique typographiqure</t>
  </si>
  <si>
    <t>b3023</t>
  </si>
  <si>
    <t>i7985</t>
  </si>
  <si>
    <t>Préfaut Sébastien</t>
  </si>
  <si>
    <t>Nevers, rue du Collège (Nièvre)</t>
  </si>
  <si>
    <t>Pressoir à vis verticale, portant une grande roue à gorge de poulie qu'il fait tourner à droite et à gauche, à volonté, au moyen, d'un treuil et par l'intermédiaire d'une corde sans fin</t>
  </si>
  <si>
    <t>b3024</t>
  </si>
  <si>
    <t>i7392</t>
  </si>
  <si>
    <t>Pagnon Jean-Marie</t>
  </si>
  <si>
    <t>Paris, 2 rue de la Fidélité</t>
  </si>
  <si>
    <t>Réchaud à grille mobile</t>
  </si>
  <si>
    <t>b3025</t>
  </si>
  <si>
    <t>i170</t>
  </si>
  <si>
    <t>Anselin</t>
  </si>
  <si>
    <t>Paris, 9 rue Dauphine</t>
  </si>
  <si>
    <t>Registre à reliure et feuilles mobiles</t>
  </si>
  <si>
    <t>b3026</t>
  </si>
  <si>
    <t>i1982</t>
  </si>
  <si>
    <t>Chatelard François</t>
  </si>
  <si>
    <t>Lyon, 10 rue Saint-Polycarpe</t>
  </si>
  <si>
    <t>Peignes d'acier d'une forme particulière, et propres à la fabrication des étoffes de draps</t>
  </si>
  <si>
    <t>i7632</t>
  </si>
  <si>
    <t>Perrin Pétrus</t>
  </si>
  <si>
    <t>b3027</t>
  </si>
  <si>
    <t>i3911</t>
  </si>
  <si>
    <t>30/06/1828</t>
  </si>
  <si>
    <t>Foucault Jean-Léon-Fortuné</t>
  </si>
  <si>
    <t>Paris, 9 rue de la Sorbonne</t>
  </si>
  <si>
    <t>Système de roues en fer, à doubles rais bandés, applicables à toute espèce de voitures et surtout à l'artillerie</t>
  </si>
  <si>
    <t>b3028</t>
  </si>
  <si>
    <t>i1545</t>
  </si>
  <si>
    <t>Burgen Jean-Baptiste</t>
  </si>
  <si>
    <t>Métier à la Zurichoise, de forme particulière, et propre à la fabrication de plusieurs pièces de rubans à la fois</t>
  </si>
  <si>
    <t>i7103</t>
  </si>
  <si>
    <t>Mortier Pierre-Agathe</t>
  </si>
  <si>
    <t>b3029</t>
  </si>
  <si>
    <t>pAris, 15 rue du Helder</t>
  </si>
  <si>
    <t>Appareils nommés par l'auteur saumamètres destinés à reproduire les formes et les proportions du corps, et applicables à la confection des vêtements d'hommes et de femmes, et spécialement à la fabrication des corsets propres au redressement des déviations</t>
  </si>
  <si>
    <t>b3030</t>
  </si>
  <si>
    <t>Marseille, 19 rue de la Croix-d'Or (Bouches-du-Rhône)</t>
  </si>
  <si>
    <t>Fabrication de savon en mêlant, à la température ordinaire, des quantités déterminées d'huile d'olive et de soude artificielle</t>
  </si>
  <si>
    <t>b3031</t>
  </si>
  <si>
    <t>17/11/1828</t>
  </si>
  <si>
    <t>Paris, 138-9 galeriede Valois, Palais-Royal</t>
  </si>
  <si>
    <t>Savon onctueux à l'usage de la barbe</t>
  </si>
  <si>
    <t>b3032</t>
  </si>
  <si>
    <t>i5557</t>
  </si>
  <si>
    <t>Lalanne</t>
  </si>
  <si>
    <t>Paris, chez Puissant, ingénieur géographe, 8 rue des Beaux-Arts</t>
  </si>
  <si>
    <t>Instrument appelé par l'auteur Sécateur perspectif</t>
  </si>
  <si>
    <t>b3033</t>
  </si>
  <si>
    <t>i1608</t>
  </si>
  <si>
    <t>Caïman-Duverger Guillaume</t>
  </si>
  <si>
    <t>Soisy-sous-Etiolles (Seine-et-Oise) / Paris, rue du Petit-Musc-Saint-Antoine, hôtel de la Herse d'Or</t>
  </si>
  <si>
    <t>Espèce de seringue appelée par l'auteur Clysoir</t>
  </si>
  <si>
    <t>b3034</t>
  </si>
  <si>
    <t>i8579</t>
  </si>
  <si>
    <t>Roux Nicolas-Louis</t>
  </si>
  <si>
    <t>Paris, 11 passage Saucède</t>
  </si>
  <si>
    <t>Serrure</t>
  </si>
  <si>
    <t>Serrure dite à pression</t>
  </si>
  <si>
    <t>b3035</t>
  </si>
  <si>
    <t>i2506</t>
  </si>
  <si>
    <t>Currie Donald</t>
  </si>
  <si>
    <t>Londres (Angleterre) / mandataire Mallet et Cie, Paris</t>
  </si>
  <si>
    <t>Méthode propre à conserver les grains, laines, cotons, etc., en les renfermant dans de grands vases ou grandes capacités de différentes matières</t>
  </si>
  <si>
    <t>b3036</t>
  </si>
  <si>
    <t>Derosne Charles-Louis</t>
  </si>
  <si>
    <t>Paris, 7 rue des Batailles, Chaillot</t>
  </si>
  <si>
    <t>24/11/1834</t>
  </si>
  <si>
    <t>24/06/1835</t>
  </si>
  <si>
    <t>Procédés applicables à la défécation et à la décoloration des jus sucrés, et perfectionnements au système d'évaporation</t>
  </si>
  <si>
    <t>b3037</t>
  </si>
  <si>
    <t>i4477</t>
  </si>
  <si>
    <t>16/07/1828</t>
  </si>
  <si>
    <t>Grandval Joseph-Antoine</t>
  </si>
  <si>
    <t>Marseille, 24 chemin de la Joliette (Bouches-du-Rhône)</t>
  </si>
  <si>
    <t>Filtres épuratoires destinés à la filtration des sirops</t>
  </si>
  <si>
    <t>b3038</t>
  </si>
  <si>
    <t>i7192</t>
  </si>
  <si>
    <t>Mury</t>
  </si>
  <si>
    <t>Paris, 25 rue Neuve-de-la-Ferme-des-Mathurins</t>
  </si>
  <si>
    <t>Socques articulés munis d'un quartier qui s'emboîte avec le bout du pied</t>
  </si>
  <si>
    <t>b3039</t>
  </si>
  <si>
    <t>Bercy, 63 route de Charenton, la-Grande-Pinte (Seine)</t>
  </si>
  <si>
    <t>Socques élastiques</t>
  </si>
  <si>
    <t>i960</t>
  </si>
  <si>
    <t>Bleuze Pierre-Fargeau</t>
  </si>
  <si>
    <t>Paris, 59 rue Saint-Antoine</t>
  </si>
  <si>
    <t>b3040</t>
  </si>
  <si>
    <t>Four à vapeur isolée, dans lequel on éteint la chrysalide des vers à soie</t>
  </si>
  <si>
    <t>b3041</t>
  </si>
  <si>
    <t>i9</t>
  </si>
  <si>
    <t>Abrard fils, Gaspard</t>
  </si>
  <si>
    <t>Aix, 31 cours Sextius (Bouches-du-Rhône)</t>
  </si>
  <si>
    <t>Appareil composé d'un fourneau et d'une bassine propre à la filature de la soie</t>
  </si>
  <si>
    <t>b3042</t>
  </si>
  <si>
    <t>i8059</t>
  </si>
  <si>
    <t>Queyras Jean-Pierre</t>
  </si>
  <si>
    <t>Camaret (Vaucluse)</t>
  </si>
  <si>
    <t>Fourneau et bassines en fonte de fer, propres au tirage de la soie</t>
  </si>
  <si>
    <t>b3043</t>
  </si>
  <si>
    <t>i6837</t>
  </si>
  <si>
    <t>Michel André-Thomas</t>
  </si>
  <si>
    <t>Cavaillon (Vaucluse)</t>
  </si>
  <si>
    <t>Fourneau propre à échauffer les bassines employées au tirage de la soie des cocons</t>
  </si>
  <si>
    <t>b3044</t>
  </si>
  <si>
    <t>i2101</t>
  </si>
  <si>
    <t>25/06/1828</t>
  </si>
  <si>
    <t>Christian Gérard-Joseph</t>
  </si>
  <si>
    <t>Paris, 208 et 210 rue Saint-Martin</t>
  </si>
  <si>
    <t>Nouveau système complet de filature de soie et de fabrication d'organsins, trames, poils et autres fils de soie</t>
  </si>
  <si>
    <t>26/06/1829</t>
  </si>
  <si>
    <t>b3045</t>
  </si>
  <si>
    <t>i9605</t>
  </si>
  <si>
    <t>Vernay Jean-Baptiste</t>
  </si>
  <si>
    <t>Machine nommée par l'auteur Coupe-mariage, adaptée au tour à tirer la soie des cocons</t>
  </si>
  <si>
    <t>b3046</t>
  </si>
  <si>
    <t>i506</t>
  </si>
  <si>
    <t>Barrois Guillaume-Barthélémy</t>
  </si>
  <si>
    <t>31/08/1830</t>
  </si>
  <si>
    <t>Moyens d'empêcher les mariages des deux brins de soie retirés des cocons</t>
  </si>
  <si>
    <t>i5496</t>
  </si>
  <si>
    <t>Lacombe fils Joseph-Victor</t>
  </si>
  <si>
    <t>b3047</t>
  </si>
  <si>
    <t>Paris, chez De Kinkelin, 5 rue de Corneille</t>
  </si>
  <si>
    <t>Procédé de fabrication de carbonate de soude</t>
  </si>
  <si>
    <t>b3048</t>
  </si>
  <si>
    <t>i2138</t>
  </si>
  <si>
    <t>Clavé Jean</t>
  </si>
  <si>
    <t>Haut-Mauco (Landes)</t>
  </si>
  <si>
    <t>Machine soufflante à double effet et à parois flexibles</t>
  </si>
  <si>
    <t>b3049</t>
  </si>
  <si>
    <t>i9927</t>
  </si>
  <si>
    <t>Zerr Jean</t>
  </si>
  <si>
    <t>Paris, 50 rue Bourbon-Villeneuve</t>
  </si>
  <si>
    <t>Confection de souliers en étoffe de crin de toutes sortes de couleurs</t>
  </si>
  <si>
    <t>b3050</t>
  </si>
  <si>
    <t>Spiral applicable à tout bâtiment à vapeur</t>
  </si>
  <si>
    <t>b3051</t>
  </si>
  <si>
    <t>i6213</t>
  </si>
  <si>
    <t>Liebaut et Cie</t>
  </si>
  <si>
    <t>Paris, 66 rue Saint-Honoré</t>
  </si>
  <si>
    <t>Décoloration des sucres et sirops</t>
  </si>
  <si>
    <t>b3052</t>
  </si>
  <si>
    <t>Gaulofret Joseph</t>
  </si>
  <si>
    <t>Marseille, 34 rue Longue-des-Capucins (Bouches-du-Rhône)</t>
  </si>
  <si>
    <t>Procédé relatif au raffinage des sucres</t>
  </si>
  <si>
    <t>i7190</t>
  </si>
  <si>
    <t>Mure Louis</t>
  </si>
  <si>
    <t>b3053</t>
  </si>
  <si>
    <t>i3580</t>
  </si>
  <si>
    <t>29/08/1828</t>
  </si>
  <si>
    <t>Endignoux Bernard</t>
  </si>
  <si>
    <t>Marseille, 3 rue Périer (Bouches-du-Rhône)</t>
  </si>
  <si>
    <t>Procédé relatif à la fabrication du sumac de Malage, avec nos matières indigènes</t>
  </si>
  <si>
    <t>b3054</t>
  </si>
  <si>
    <t>i9801</t>
  </si>
  <si>
    <t>Weber Jean</t>
  </si>
  <si>
    <t>Paris, 31 passage du Commerce</t>
  </si>
  <si>
    <t>Taillu-plumes à écrire, ou instrument d'une nouvelle forme qui, d'un seul coup, donne à la plume, quelle que soit sa force, la forme requise pour l'écriture</t>
  </si>
  <si>
    <t>b3055</t>
  </si>
  <si>
    <t>i5179</t>
  </si>
  <si>
    <t>Jarlan</t>
  </si>
  <si>
    <t>Paris, 12 rue Bourtibourg</t>
  </si>
  <si>
    <t>Procédé propre à teindre le coton en noir solide</t>
  </si>
  <si>
    <t>i8367</t>
  </si>
  <si>
    <t>Robequin</t>
  </si>
  <si>
    <t>Paris, 13 rue des Mauvaises-Paroles</t>
  </si>
  <si>
    <t>b3056</t>
  </si>
  <si>
    <t>i7410</t>
  </si>
  <si>
    <t>Palissard Jean-Pierre</t>
  </si>
  <si>
    <t>Escorneboeuf (Gers)</t>
  </si>
  <si>
    <t>Machine nommée par l'auteur Tractarioeterre, propre à transporter les terres</t>
  </si>
  <si>
    <t>b3057</t>
  </si>
  <si>
    <t>i8247</t>
  </si>
  <si>
    <t>17/05/1828</t>
  </si>
  <si>
    <t>Rever Marie-François-Gilles</t>
  </si>
  <si>
    <t>Conteville (Eure)</t>
  </si>
  <si>
    <t>Espèce de tire-bouchon nommé par l'auteur vide-bouteille à gaz</t>
  </si>
  <si>
    <t>b3058</t>
  </si>
  <si>
    <t>i456</t>
  </si>
  <si>
    <t>18/07/1828</t>
  </si>
  <si>
    <t>Bardel Eugène</t>
  </si>
  <si>
    <t>Paris, 51 rue Vieille-du-Temple</t>
  </si>
  <si>
    <t>Tissage de la filasse provenant du phormium tenax ou lin de la Nouvelle-Zélande, et application de cette substance au remplacement des crins et autres substances brillantes, animales ou végétales, dans la fabrication de toutes sortes de tissus unis etc.</t>
  </si>
  <si>
    <t>b3059</t>
  </si>
  <si>
    <t>Métier mécanique qui apprête lui-même sa chaîne</t>
  </si>
  <si>
    <t>b3060</t>
  </si>
  <si>
    <t>i9569</t>
  </si>
  <si>
    <t>Veaute Louis</t>
  </si>
  <si>
    <t>Métier propre à la fabrication des étoffes façonnées, brochées, lancées, serges et satins, au moyen d'une mécanique dite à la Jacquard</t>
  </si>
  <si>
    <t>b3061</t>
  </si>
  <si>
    <t>i9490</t>
  </si>
  <si>
    <t>Vallier Jean-Baptiste</t>
  </si>
  <si>
    <t>Saint-Denis, 89 rue de Paris / mandataire Poisson, marchand miroitier, Paris, 28 rue du Faubourg-Saint-Antoine</t>
  </si>
  <si>
    <t>Métier à tisser des étoffes croisées en laine de forme circulaire et sans couture ayant jusqu'à 32 pieds de circonférence après avoir passé au foulon</t>
  </si>
  <si>
    <t>b3062</t>
  </si>
  <si>
    <t>i6401</t>
  </si>
  <si>
    <t>Maire et fils</t>
  </si>
  <si>
    <t>La Poutroie (Haut-Rhin)</t>
  </si>
  <si>
    <t>Procédé au moyen duquel on peut confectionner, sur un métier ordinaire, des tissus lisses à deux marches et à trames festonnées sans envers</t>
  </si>
  <si>
    <t>b3063</t>
  </si>
  <si>
    <t>b3064</t>
  </si>
  <si>
    <t>i3851</t>
  </si>
  <si>
    <t>Foch Jean</t>
  </si>
  <si>
    <t>Toulouse, 47 rue Montandron (Haute-Garonne)</t>
  </si>
  <si>
    <t>Machine à tondre les draps par le moyen des forces ordinaires</t>
  </si>
  <si>
    <t>b3065</t>
  </si>
  <si>
    <t>i1</t>
  </si>
  <si>
    <t>Abadie père et fils, Jean et Jean-Marie</t>
  </si>
  <si>
    <t>Machine à tondre les draps qu'ils appellent Finisseuse</t>
  </si>
  <si>
    <t>b3066</t>
  </si>
  <si>
    <t>i5947</t>
  </si>
  <si>
    <t>Legendre Jacques-Nicolas</t>
  </si>
  <si>
    <t>Equainville (Eure)</t>
  </si>
  <si>
    <t>Procédés mécaniques de fabrication de barils, tonneaux et autres vases de même nature</t>
  </si>
  <si>
    <t>12/10/1838</t>
  </si>
  <si>
    <t>b3067</t>
  </si>
  <si>
    <t>i520</t>
  </si>
  <si>
    <t>Barthélémy/Société civile exploitant les tourbières de Crouy-sur-Ourcq</t>
  </si>
  <si>
    <t>Crouy-sur-Ourcq (Seine-et-Marne) / Paris, 15 rue du Faubourg montmartre / mandataire Réal,caissier de la société exploitant les tourbières de Crouy-sur-Ourcq, Crouy-sur-Ourcq</t>
  </si>
  <si>
    <t>Amélioration au four à carboniser la tourbe de M. Blavier</t>
  </si>
  <si>
    <t>b3068</t>
  </si>
  <si>
    <t>i1753</t>
  </si>
  <si>
    <t>Cassagnieu Maximin</t>
  </si>
  <si>
    <t>Appareil appliqué à la distillation de la tourbe, à l'effet d'en extraire le goudron, les acides, le gaz hydrogène et le charbon, résidus de l'opérations</t>
  </si>
  <si>
    <t>b3069</t>
  </si>
  <si>
    <t>Paris, 242 rue Saint-Denis / mandataire Avrillon, Paris, 19 rue Neuve-Saint-Martin</t>
  </si>
  <si>
    <t>Roulette à trictrac propre à remplacer les cornets et les dés</t>
  </si>
  <si>
    <t>b3070</t>
  </si>
  <si>
    <t>i2374</t>
  </si>
  <si>
    <t>14/08/1828</t>
  </si>
  <si>
    <t>Cotto dit Cotte</t>
  </si>
  <si>
    <t>Paris, chez Meller, bijoutier, 22 rue de la Paix</t>
  </si>
  <si>
    <t>Tuiles appelées par l'auteur tiules-cotes</t>
  </si>
  <si>
    <t>b3071</t>
  </si>
  <si>
    <t>i3454</t>
  </si>
  <si>
    <t>Durand Charles-Louis</t>
  </si>
  <si>
    <t>Paris, 312 rue Saint-Denis</t>
  </si>
  <si>
    <t>Composition propre à donner de la force au fil pour al fabrication du tulle de coton</t>
  </si>
  <si>
    <t>b3072</t>
  </si>
  <si>
    <t>i8173</t>
  </si>
  <si>
    <t>Reece jeune, William</t>
  </si>
  <si>
    <t>Londres (Angleterre) / Paris, 47 rue Neuve-Saint-Augustin</t>
  </si>
  <si>
    <t>Moyen de transformer les liquides en vapeur</t>
  </si>
  <si>
    <t>b3073</t>
  </si>
  <si>
    <t>i7914</t>
  </si>
  <si>
    <t>Portal Paul et Cie</t>
  </si>
  <si>
    <t>Bordeaux, 3 place de la Comédie</t>
  </si>
  <si>
    <t>Machine à vapeur à haute pression, dans laquelle, au lieu de chaudières, on emploie nombre de tubes très résistants, en fer forgé, etc.</t>
  </si>
  <si>
    <t>b3074</t>
  </si>
  <si>
    <t>i3757</t>
  </si>
  <si>
    <t>Fénéon Claude</t>
  </si>
  <si>
    <t>Vendenesse-les-Charolles (Saône-et-Loire)</t>
  </si>
  <si>
    <t>27/10/1830</t>
  </si>
  <si>
    <t>Machine à vapeur nommée par l'auteur Machine à Recul</t>
  </si>
  <si>
    <t>b3075</t>
  </si>
  <si>
    <t>i2142</t>
  </si>
  <si>
    <t>Clegg Samuel</t>
  </si>
  <si>
    <t>Liverpool (Angleterre) / mandataire Taylor Philip, Paris, 88 rue du Faubourg Saint-Martin</t>
  </si>
  <si>
    <t>Machine ç vapeur dont la partie appelée cylindre est un espace annulaire à section carrée, et dont le générateur de la vapeur s'entretient lui-même d'eau</t>
  </si>
  <si>
    <t>b3076</t>
  </si>
  <si>
    <t>Machine à vapeur appelée par l'auteur Machine navale</t>
  </si>
  <si>
    <t>b3077</t>
  </si>
  <si>
    <t>i8193</t>
  </si>
  <si>
    <t>Rehaist Louis-Marie</t>
  </si>
  <si>
    <t>Paris, 29 rue des Gravilliers</t>
  </si>
  <si>
    <t>Veilleuse à niveau constant</t>
  </si>
  <si>
    <t>b3078</t>
  </si>
  <si>
    <t>i3016</t>
  </si>
  <si>
    <t>Deslandes Nicolas</t>
  </si>
  <si>
    <t>Paris, 4 rue de Richelieu</t>
  </si>
  <si>
    <t>Veilleuse à reflet</t>
  </si>
  <si>
    <t>b3079</t>
  </si>
  <si>
    <t>i4448</t>
  </si>
  <si>
    <t>Gourju-Desroches</t>
  </si>
  <si>
    <t>Péronne (Somme) / mandataire sa fille Liebert, née Gourju, Paris, chez Desperriers Mme, 8 rue du Paon</t>
  </si>
  <si>
    <t>Procédés propres à ôter aux vins aigres leur acidité</t>
  </si>
  <si>
    <t>b3080</t>
  </si>
  <si>
    <t>i1021</t>
  </si>
  <si>
    <t>Boissonneau Auguste</t>
  </si>
  <si>
    <t>Tours, rue de l'Ancienne Intendance (Indre-et-Loire)</t>
  </si>
  <si>
    <t>Appareil appelé par l'auteur Vinifacteur, et qui a pour objet d'intercepter le contact de l'air avec le vin et de permettre en même temps au gaz carbonique des vins nouveaux de se dégager</t>
  </si>
  <si>
    <t>b3081</t>
  </si>
  <si>
    <t>i5196</t>
  </si>
  <si>
    <t>Javal jeune,Jacques</t>
  </si>
  <si>
    <t>Paris, 2 rue de la Chaussée-d'Antin / Paris, 24 rue du Bouloi</t>
  </si>
  <si>
    <t>Système de voitures publiques dans lequel le centre de gravité est placé le plus bas possible, et moyen particulier de suspension</t>
  </si>
  <si>
    <t>b3082</t>
  </si>
  <si>
    <t>Granges (Hérault) / Paris, 56 rue des Vieux-Augustins</t>
  </si>
  <si>
    <t>Système de voitures publiques inversables propres à contenir 26 personnes, et moyen d'anrayage que l'auteur nomme Traîne de retraite</t>
  </si>
  <si>
    <t>b3083</t>
  </si>
  <si>
    <t>i378</t>
  </si>
  <si>
    <t>Baer Charles-Frédéric</t>
  </si>
  <si>
    <t>Avant-train de voitures mouvant avec armonts à la charnière</t>
  </si>
  <si>
    <t>b3084</t>
  </si>
  <si>
    <t>25/04/1828</t>
  </si>
  <si>
    <t>Paris, 18 bis rue Traversière-Saint-Antoine</t>
  </si>
  <si>
    <t>Chariot à vapeur destiné à marcher sur les routes ordinaires</t>
  </si>
  <si>
    <t>b3085</t>
  </si>
  <si>
    <t>i9184</t>
  </si>
  <si>
    <t>Tellier Jean-Louis</t>
  </si>
  <si>
    <t>Amiens, 24 rue Saint-Denis (Somme)</t>
  </si>
  <si>
    <t>Voitures appelées par l'auteur infaillibles</t>
  </si>
  <si>
    <t>b3086</t>
  </si>
  <si>
    <t>i1915</t>
  </si>
  <si>
    <t>Charbonneaux Pierre-Louis</t>
  </si>
  <si>
    <t>Versailles, 3 rue Royale (Seine-et-Oise)</t>
  </si>
  <si>
    <t>Système de voitures dont les roues sont enveloppées de tangentes mobiles</t>
  </si>
  <si>
    <t>b3087</t>
  </si>
  <si>
    <t>i834</t>
  </si>
  <si>
    <t>Besnier-Duchaussais Robert-Louis</t>
  </si>
  <si>
    <t>Avranches (Manche) / Paris, 36 rue de Richelieu</t>
  </si>
  <si>
    <t>Voitures à trois roues, dites tricycles</t>
  </si>
  <si>
    <t>b3088</t>
  </si>
  <si>
    <t>10/08/1828</t>
  </si>
  <si>
    <t>Nantes, 4 rue de la Fosse (Loire-Inférieure) / Paris, chez Citerne, 17 rue Bleue</t>
  </si>
  <si>
    <t>Portière à coulisse et escalier, le tout applicable aux voitures</t>
  </si>
  <si>
    <t>b3089</t>
  </si>
  <si>
    <t>i4882</t>
  </si>
  <si>
    <t>21/10/1828</t>
  </si>
  <si>
    <t>Herbault Jean-Jacques</t>
  </si>
  <si>
    <t>Poitiers, place royale (Vienne) / Paris, rue Mauconseil, hôtel du Nom-de-Jésus</t>
  </si>
  <si>
    <t>Voiture publique</t>
  </si>
  <si>
    <t>b3090</t>
  </si>
  <si>
    <t>i5545</t>
  </si>
  <si>
    <t>Laimgruber</t>
  </si>
  <si>
    <t>Paris, 8 rue Joubert</t>
  </si>
  <si>
    <t>Voiture appelée par l'auteur Voiture à balancier</t>
  </si>
  <si>
    <t>b3091</t>
  </si>
  <si>
    <t>i6438</t>
  </si>
  <si>
    <t>6/04/1829</t>
  </si>
  <si>
    <t>Mallet père et fils, Louis et ?</t>
  </si>
  <si>
    <t>Paris, 97 rue Neuve-des-Petits-Champs</t>
  </si>
  <si>
    <t>Instrument à repasser les rasoirs</t>
  </si>
  <si>
    <t>b3092</t>
  </si>
  <si>
    <t>i2476</t>
  </si>
  <si>
    <t>Croisat Jacques</t>
  </si>
  <si>
    <t>Paris, 26 rue de la Poterie</t>
  </si>
  <si>
    <t>Affiloir composé de bandes d'acier réunies ensemble en forme de croix de Saint-André</t>
  </si>
  <si>
    <t>i3165</t>
  </si>
  <si>
    <t>Dordet Jean</t>
  </si>
  <si>
    <t>b3093</t>
  </si>
  <si>
    <t>i9346</t>
  </si>
  <si>
    <t>Touron Auguste</t>
  </si>
  <si>
    <t>Paris, 108 rue de Richelieu</t>
  </si>
  <si>
    <t>Affiloir à rasoirs, à plusieurs cylindres parallèles mobiles sur leurs axes</t>
  </si>
  <si>
    <t>b3094</t>
  </si>
  <si>
    <t>Paris, 33 rue Bourg-l'Abbé</t>
  </si>
  <si>
    <t>Affiloirs appelés par l'auteur Affiloirs Pradier</t>
  </si>
  <si>
    <t>b3095</t>
  </si>
  <si>
    <t>i8277</t>
  </si>
  <si>
    <t>4/12/1829</t>
  </si>
  <si>
    <t>Ribourt aîné, Félix</t>
  </si>
  <si>
    <t>Les Batignolles, 50 grande rue (Seine)</t>
  </si>
  <si>
    <t>Almanachs d'une forme particulière</t>
  </si>
  <si>
    <t>b3096</t>
  </si>
  <si>
    <t>Machines gratteuses ou étoffeuses, par mouvement rotatif</t>
  </si>
  <si>
    <t>b3097</t>
  </si>
  <si>
    <t>Machine qu'il nomme rame d'écailleur, propre à apprêter les draps</t>
  </si>
  <si>
    <t>b3098</t>
  </si>
  <si>
    <t>i4480</t>
  </si>
  <si>
    <t>Granger Jacques-Emmanuel-Louis</t>
  </si>
  <si>
    <t>Louviers (Eure) / mandataire Bruneau, Paris, 20 rue du Cadran</t>
  </si>
  <si>
    <t>Procédé propre à garniret apprêter les étoffes de laine par une application nouvelle du chardon et de la vapeur aux machines existantes</t>
  </si>
  <si>
    <t>b3099</t>
  </si>
  <si>
    <t>i4318</t>
  </si>
  <si>
    <t>27/06/1829</t>
  </si>
  <si>
    <t>Gipoulon Saturnin</t>
  </si>
  <si>
    <t>Bordeaux, 42 fossés de l'Intendance (Gironde)</t>
  </si>
  <si>
    <t>Mécanique dite Acqua célérifère, appliquée au mouvement des bateaux</t>
  </si>
  <si>
    <t>b3100</t>
  </si>
  <si>
    <t>i586</t>
  </si>
  <si>
    <t>Bauzon François</t>
  </si>
  <si>
    <t>Versailles, 21 rue de la Paroisse (Seine-et-Oise)</t>
  </si>
  <si>
    <t>Nouveau sécateur propre à la taille des arbres</t>
  </si>
  <si>
    <t>b3101</t>
  </si>
  <si>
    <t>i653</t>
  </si>
  <si>
    <t>3/07/1829</t>
  </si>
  <si>
    <t>Beleurgey Symphorien-Philibert</t>
  </si>
  <si>
    <t>Paris / mandataire Roussel, Paris, 2 rue de la Fidélité</t>
  </si>
  <si>
    <t>Poudrière à charge double et à différente gradation</t>
  </si>
  <si>
    <t>b3102</t>
  </si>
  <si>
    <t>i2189</t>
  </si>
  <si>
    <t>Coessin de la Fosse</t>
  </si>
  <si>
    <t>Paris, 11 rue du Colisée</t>
  </si>
  <si>
    <t>Arrosoirs pneumatiques</t>
  </si>
  <si>
    <t>b3103</t>
  </si>
  <si>
    <t>Leipzig (Allemagne) / mandataire Delarue, Paris, 28 rue Neuve-de-Luxembourg</t>
  </si>
  <si>
    <t>Appareil nommé par l'auteur Hydroconion, ou bain de pluie</t>
  </si>
  <si>
    <t>b3104</t>
  </si>
  <si>
    <t>Petit-Bagneux (Seine)</t>
  </si>
  <si>
    <t>31/05/1830</t>
  </si>
  <si>
    <t>Machine propre à peser les voitures, appelée par l'auteur Métrobare</t>
  </si>
  <si>
    <t>b3105</t>
  </si>
  <si>
    <t>i3736</t>
  </si>
  <si>
    <t>22/12/1829</t>
  </si>
  <si>
    <t>Fayard Jean-Joseph</t>
  </si>
  <si>
    <t>Paris, 7 quai de l'Hôpital</t>
  </si>
  <si>
    <t>Machine propre au mesurage et à la pesée du bois à brûler, nommée par l'auteur Peso stère</t>
  </si>
  <si>
    <t>b3106</t>
  </si>
  <si>
    <t>i1533</t>
  </si>
  <si>
    <t>25/08/1829</t>
  </si>
  <si>
    <t>Burat frères, Pierre-Antoine et Louis</t>
  </si>
  <si>
    <t>Paris, 12 rue Mandar / mandataire Armonville Jean-Regnault, secrétaire du CAM, Paris, 208 rue Saint-Martin</t>
  </si>
  <si>
    <t>24/02/1834</t>
  </si>
  <si>
    <t>Bandages herniaires simples et doubles, à pelottes fixes et à ressort mobile et brisé</t>
  </si>
  <si>
    <t>b3107</t>
  </si>
  <si>
    <t>i1919</t>
  </si>
  <si>
    <t>Charbonnier-Delage</t>
  </si>
  <si>
    <t>Paris, 343 rue Saint-Honoré</t>
  </si>
  <si>
    <t>Fabrication de bas et de chaussettes, et de lacets dits à la Duchesse</t>
  </si>
  <si>
    <t>b3108</t>
  </si>
  <si>
    <t>Battant mécanique destiné à opérer la fabrication de trois rubans brochés à la fois, par un seul ouvrier</t>
  </si>
  <si>
    <t>b3109</t>
  </si>
  <si>
    <t>i7414</t>
  </si>
  <si>
    <t>Palle  Jean</t>
  </si>
  <si>
    <t>Saint-Etienne, faubourg Saint-Roch (Loire)</t>
  </si>
  <si>
    <t>Battant appelé par l'auteur à la Palle ou à Echappement, et qui peut s'adapter à tous les métiers, soit à la Jacquard</t>
  </si>
  <si>
    <t>b3110</t>
  </si>
  <si>
    <t>i6694</t>
  </si>
  <si>
    <t>Mayet  François</t>
  </si>
  <si>
    <t>Battant mécanique destiné à la fabrication des rubans façonnés et brochés</t>
  </si>
  <si>
    <t>i9478</t>
  </si>
  <si>
    <t>Vallat Jean-André</t>
  </si>
  <si>
    <t>b3111</t>
  </si>
  <si>
    <t>i233</t>
  </si>
  <si>
    <t>Arnaud</t>
  </si>
  <si>
    <t>Battant brocheur propre à la fabrication des rubans brochés à plusieurs navettes sur les métiers à plusieurs pièces</t>
  </si>
  <si>
    <t>i7370</t>
  </si>
  <si>
    <t>Oudet</t>
  </si>
  <si>
    <t>b3112</t>
  </si>
  <si>
    <t>i6971</t>
  </si>
  <si>
    <t>Mondon-Tezenas Jean-Baptiste</t>
  </si>
  <si>
    <t>Battant propre à la fabrication des rubans, au métier à la barre, et préparation et adoption d'une matière employée dans ce genre de mécanisme</t>
  </si>
  <si>
    <t>i7526</t>
  </si>
  <si>
    <t>Payre François</t>
  </si>
  <si>
    <t>b3113</t>
  </si>
  <si>
    <t>i3969</t>
  </si>
  <si>
    <t>Fraisse Damien</t>
  </si>
  <si>
    <t>Battant à scie propre à la fabrication des rubans</t>
  </si>
  <si>
    <t>b3114</t>
  </si>
  <si>
    <t>i2651</t>
  </si>
  <si>
    <t>David Pierre</t>
  </si>
  <si>
    <t>Battant au moyen duquel un seul ouvrier peut tisser plusieurs pièces à la fois</t>
  </si>
  <si>
    <t>b3115</t>
  </si>
  <si>
    <t>i8538</t>
  </si>
  <si>
    <t>Roullet Joseph</t>
  </si>
  <si>
    <t>La Croix-Rousse, clos Dumont, faubourg de Lyon (Rhône)</t>
  </si>
  <si>
    <t>Battant mécanique à plusieurs navettes, propre à la fabrication des rubans à bouquets brochés, de différentes couleurs, les unes sur les autres jusqu'au nombre de douze</t>
  </si>
  <si>
    <t>b3116</t>
  </si>
  <si>
    <t>Procédé propre à faire de la bière</t>
  </si>
  <si>
    <t>b3117</t>
  </si>
  <si>
    <t>i610</t>
  </si>
  <si>
    <t>29/07/1829</t>
  </si>
  <si>
    <t>Beaudet René-Benjamin</t>
  </si>
  <si>
    <t>Saint-Maixent (Deux-Sèvres)</t>
  </si>
  <si>
    <t>Nouvelle cuve grilloir</t>
  </si>
  <si>
    <t>b3118</t>
  </si>
  <si>
    <t>i7054</t>
  </si>
  <si>
    <t>Moreau Pierre</t>
  </si>
  <si>
    <t>Auvilliers-les-Forges (Ardennes)</t>
  </si>
  <si>
    <t>Moulin à drêche à l'usage des brasseurs</t>
  </si>
  <si>
    <t>i919</t>
  </si>
  <si>
    <t>Blaise Jean-Baptiste</t>
  </si>
  <si>
    <t>Signy-le-Petit (Ardennes)</t>
  </si>
  <si>
    <t>b3119</t>
  </si>
  <si>
    <t>24/02/1829</t>
  </si>
  <si>
    <t>Chereau Charles</t>
  </si>
  <si>
    <t>Paris, 47 rue des Marais, faubourg Saint-Martin</t>
  </si>
  <si>
    <t>Billard mécanique mobile portant niveaux, établi sur de nouveaux principes de construction, et perfectionnements apportés dans la construction des billards fixes</t>
  </si>
  <si>
    <t>b3120</t>
  </si>
  <si>
    <t>i5724</t>
  </si>
  <si>
    <t>Laurent père, Charles</t>
  </si>
  <si>
    <t>Paris, 48 rue d'Argenteuil</t>
  </si>
  <si>
    <t>6/03/1829</t>
  </si>
  <si>
    <t>Procédé propre à la conservation du blé pendant un grand nombre d'années, et sans frais d'entretien</t>
  </si>
  <si>
    <t>b3121</t>
  </si>
  <si>
    <t>i6135</t>
  </si>
  <si>
    <t>Lesourd Alphonse-Hildefonse</t>
  </si>
  <si>
    <t>Clicly-la-Garenne, 42 rue de Neuilly (Seine)</t>
  </si>
  <si>
    <t>Machine à fendre le bois à brûler, nommée par l'auteur Fenderie sourde</t>
  </si>
  <si>
    <t>b3122</t>
  </si>
  <si>
    <t>i6732</t>
  </si>
  <si>
    <t>Meissonnier Charles</t>
  </si>
  <si>
    <t>Paris, 29 rue des Ecouffes</t>
  </si>
  <si>
    <t>Procédé propre à extraire les couleurs des végétaux et bois de teinture par le moyen de la vapeur</t>
  </si>
  <si>
    <t>b3123</t>
  </si>
  <si>
    <t>i5844</t>
  </si>
  <si>
    <t>Lechien Jacques-Honoré</t>
  </si>
  <si>
    <t>Machine propre à papilloter et partager en copeaux étroits les bois de teinture</t>
  </si>
  <si>
    <t>b3124</t>
  </si>
  <si>
    <t>i9395</t>
  </si>
  <si>
    <t>Trioullier frères, André et Joseph</t>
  </si>
  <si>
    <t>Paris, 23 rue Royale-Saint-Martin</t>
  </si>
  <si>
    <t>Boîte à renfermer les couteaux de table et de dessert</t>
  </si>
  <si>
    <t>b3125</t>
  </si>
  <si>
    <t>i1806</t>
  </si>
  <si>
    <t>10/04/1829</t>
  </si>
  <si>
    <t>Cellier Pierre</t>
  </si>
  <si>
    <t>Raucourt (Ardennes) / mandataire Dertelle, Charleville (Ardennes)</t>
  </si>
  <si>
    <t>Dertelle</t>
  </si>
  <si>
    <t>Modifications apportées aux moyens de fabriquer les boucles de harnais, de bretelles, de ceintures, etc.</t>
  </si>
  <si>
    <t>i6641</t>
  </si>
  <si>
    <t>Mathieu cadet</t>
  </si>
  <si>
    <t>b3126</t>
  </si>
  <si>
    <t>Paris, 13 bis, allée des Veuves, Champs-Elysées</t>
  </si>
  <si>
    <t>Fabrication de boutons, soit en étoffe, soit en métal, recouverts d'étoffe, avec des queues molles et flexibles</t>
  </si>
  <si>
    <t>b3127</t>
  </si>
  <si>
    <t>Paris, 2 ter rue de Choiseul / mandataire Feron, menuisier, 14 rue Saint-Nicolas-d'Antin</t>
  </si>
  <si>
    <t>Myens perfectionnés de fabriquer et de cuire les briques</t>
  </si>
  <si>
    <t>b3128</t>
  </si>
  <si>
    <t>i9241</t>
  </si>
  <si>
    <t>Thierion Henri</t>
  </si>
  <si>
    <t>Presse économique propre à la fabrication des carreaux, tuiles, briques, etc., et moyen de s'opposer à l'adhérence des argiles</t>
  </si>
  <si>
    <t>b3129</t>
  </si>
  <si>
    <t>i1132</t>
  </si>
  <si>
    <t>Bosq frères, Louis-Charles et Jacques-Paul</t>
  </si>
  <si>
    <t>Auriol (Bouches-du-Rhône)</t>
  </si>
  <si>
    <t>Système de machines propres à la fabrication par compression de tous les objets de briqueterie</t>
  </si>
  <si>
    <t>i4334</t>
  </si>
  <si>
    <t>Giraud Joseph</t>
  </si>
  <si>
    <t>Aubagne (Bouches-du-Rhône)</t>
  </si>
  <si>
    <t>i9167</t>
  </si>
  <si>
    <t>Taxil frères, Pierre-Antoine et Maximin-Gabriel</t>
  </si>
  <si>
    <t>b3130</t>
  </si>
  <si>
    <t>i5150</t>
  </si>
  <si>
    <t>Jamet Jacques-Côme</t>
  </si>
  <si>
    <t>Paris, 356 rue Saint-Denis</t>
  </si>
  <si>
    <t>Briquet à pierre, monté sur une boîte fixe ou transportable</t>
  </si>
  <si>
    <t>b3131</t>
  </si>
  <si>
    <t>9/03/1829</t>
  </si>
  <si>
    <t>Mulhouse (Haut-Rhin) / mandataire Risler-Heilmann, Paris 6 passage Saulnier, faubourg Montmartre</t>
  </si>
  <si>
    <t>Machine à broder au plumetis et au lancé</t>
  </si>
  <si>
    <t>b3132</t>
  </si>
  <si>
    <t>i9771</t>
  </si>
  <si>
    <t>Walle-Staes Pierre-François-Joseph</t>
  </si>
  <si>
    <t>Steenwerck (Nord) / Lille, chez Dutilleul, procureur du Roi (Nord)</t>
  </si>
  <si>
    <t>Bureau à écrire debout ou assis à volonté</t>
  </si>
  <si>
    <t>b3133</t>
  </si>
  <si>
    <t>30/04/1829</t>
  </si>
  <si>
    <t>Paris, 88 rue du Faubourg-Saint-Martin</t>
  </si>
  <si>
    <t>Cabestan perfectionné</t>
  </si>
  <si>
    <t>b3134</t>
  </si>
  <si>
    <t>i4977</t>
  </si>
  <si>
    <t>24/10/1829</t>
  </si>
  <si>
    <t>Hough-Delhoghe Marie</t>
  </si>
  <si>
    <t>Paris, 6 rue Beauregard</t>
  </si>
  <si>
    <t>Café et chocolat de santé</t>
  </si>
  <si>
    <t>b3135</t>
  </si>
  <si>
    <t>i5729</t>
  </si>
  <si>
    <t>Laureys Belandines-Antoine</t>
  </si>
  <si>
    <t>Chaillot, 29 Grande-Rue (Seine)</t>
  </si>
  <si>
    <t>b3136</t>
  </si>
  <si>
    <t>i5932</t>
  </si>
  <si>
    <t>Lefranc Alexandre</t>
  </si>
  <si>
    <t>Paris, 30 rue Taitbout</t>
  </si>
  <si>
    <t>Cafetière dans laquelle la lampe destinée à chauffer est suspendue par le procédé de Cardau</t>
  </si>
  <si>
    <t>b3137</t>
  </si>
  <si>
    <t>i8495</t>
  </si>
  <si>
    <t>Roque-Ferrier Simon-Frédéric</t>
  </si>
  <si>
    <t>Paris, 7 rue des Filles-Saint-Thomas</t>
  </si>
  <si>
    <t>Méthode propre à apprendre, en peu de leçons, toutes les règles du calcul commercial, nommée par l'auteur Mécanico-numérique</t>
  </si>
  <si>
    <t>b3138</t>
  </si>
  <si>
    <t>i1405</t>
  </si>
  <si>
    <t>Briet Bernard</t>
  </si>
  <si>
    <t>Instrument propre à faciliter les additions</t>
  </si>
  <si>
    <t>b3139</t>
  </si>
  <si>
    <t>i3406</t>
  </si>
  <si>
    <t>Dupeuty Adrien-Joseph</t>
  </si>
  <si>
    <t>Paris, 16 rue d'Enghien</t>
  </si>
  <si>
    <t>Canne-éventail-écran appelée par l'auteur Baguenaudine</t>
  </si>
  <si>
    <t>b3140</t>
  </si>
  <si>
    <t>i2653</t>
  </si>
  <si>
    <t>David Pierre-Simon</t>
  </si>
  <si>
    <t>Lyon, 1 côte Saint-Sébastien (Rhône)</t>
  </si>
  <si>
    <t>25/08/1835</t>
  </si>
  <si>
    <t>Rouet à dévider, trancaner et faire les cannettes en même temps</t>
  </si>
  <si>
    <t>b3141</t>
  </si>
  <si>
    <t>i26</t>
  </si>
  <si>
    <t>Adams Brian</t>
  </si>
  <si>
    <t>Londres, 5 rue Basinghall (Angleterre) / Paris, 109 rue du Faubourg Saint-Honoré / mandataire Albert, Paris, 28 rue neuve Saint-Augustin</t>
  </si>
  <si>
    <t>Perfectionnement dans le principe et le système de construction de canons propres à l'artillerie de terre et de mer</t>
  </si>
  <si>
    <t>b3142</t>
  </si>
  <si>
    <t>i5959</t>
  </si>
  <si>
    <t>25/04/1829</t>
  </si>
  <si>
    <t>Legrand</t>
  </si>
  <si>
    <t>Paris, 13 rue du Petit-Vaugirard</t>
  </si>
  <si>
    <t>Fonte des caractères d'imprimerie, par le procédé polyamatype de Henri Didot</t>
  </si>
  <si>
    <t>i6486</t>
  </si>
  <si>
    <t>Marcellin</t>
  </si>
  <si>
    <t>i7834</t>
  </si>
  <si>
    <t>Plassan</t>
  </si>
  <si>
    <t>b3143</t>
  </si>
  <si>
    <t>i4297</t>
  </si>
  <si>
    <t>Gillard Louis</t>
  </si>
  <si>
    <t>Paris, 7 rue des Barres</t>
  </si>
  <si>
    <t>Caractères d'imprimerie en terre cuite ou en stuc</t>
  </si>
  <si>
    <t>b3144</t>
  </si>
  <si>
    <t>i20</t>
  </si>
  <si>
    <t>11/09/1829</t>
  </si>
  <si>
    <t>Achez Louis-Joseph</t>
  </si>
  <si>
    <t>Mouy (Oise)</t>
  </si>
  <si>
    <t>Machine à une tête, propre à bouter à la fois deux rubans de carde à la fois</t>
  </si>
  <si>
    <t>b3145</t>
  </si>
  <si>
    <t>Nouvelles cardes en cuir très fort, boutées en fil de fer affilé, de tous numéros, et nouveau bobinoir appliqué à la filature des poils et de toutes les matières filamenteuses</t>
  </si>
  <si>
    <t>b3146</t>
  </si>
  <si>
    <t>i4242</t>
  </si>
  <si>
    <t>George Louis</t>
  </si>
  <si>
    <t>Uzès (Gard)</t>
  </si>
  <si>
    <t>Casse d'imprimerie nommée par l'auteur Tachéotype</t>
  </si>
  <si>
    <t>b3147</t>
  </si>
  <si>
    <t>i8818</t>
  </si>
  <si>
    <t>Schuzenbach Sébastien</t>
  </si>
  <si>
    <t>Fribourg (Allemagne) / mandataire Marx, Colmar (Haut-Rhin)</t>
  </si>
  <si>
    <t>Procédé de fabrication de la céruse</t>
  </si>
  <si>
    <t>b3148</t>
  </si>
  <si>
    <t>i4072</t>
  </si>
  <si>
    <t>Galle André</t>
  </si>
  <si>
    <t>Paris, 44 rue Vieille-du-Temple</t>
  </si>
  <si>
    <t>Chaîne sans fin et à engrenage</t>
  </si>
  <si>
    <t>b3149</t>
  </si>
  <si>
    <t>i5365</t>
  </si>
  <si>
    <t>27/02/1829</t>
  </si>
  <si>
    <t>Kay Alexandre</t>
  </si>
  <si>
    <t>Manchester (Angleterre) / mandataire Farey, ingénieur, Paris, 24 rue d'Hauteville</t>
  </si>
  <si>
    <t>Machine à peigner et préparer le lin et le chanvre</t>
  </si>
  <si>
    <t>b3150</t>
  </si>
  <si>
    <t>Paris, 22 rue Sainte-Croix</t>
  </si>
  <si>
    <t>Machine à peigner le lin et le chanvre</t>
  </si>
  <si>
    <t>i9502</t>
  </si>
  <si>
    <t>Van de Weigh David</t>
  </si>
  <si>
    <t>b3151</t>
  </si>
  <si>
    <t>Machine propre à secouer et achever le travail du lin et du chanvre écouchés</t>
  </si>
  <si>
    <t>b3152</t>
  </si>
  <si>
    <t>i9409</t>
  </si>
  <si>
    <t>11/07/1829</t>
  </si>
  <si>
    <t>Trotté de la Roche frères</t>
  </si>
  <si>
    <t>Machine à piler et à assouplir le chanvre</t>
  </si>
  <si>
    <t>b3153</t>
  </si>
  <si>
    <t>Machine à spatuler et teiller le lin et le chanvre</t>
  </si>
  <si>
    <t>b3154</t>
  </si>
  <si>
    <t>23/04/1829</t>
  </si>
  <si>
    <t>Machine à filer le lin et le chanvre</t>
  </si>
  <si>
    <t>b3155</t>
  </si>
  <si>
    <t>i1118</t>
  </si>
  <si>
    <t>Bornèque</t>
  </si>
  <si>
    <t>Bavilliers (Haut-Rhin) / mandataire Gros-Davilliers, Odier et Cie, Paris, 15 boulevard Poissonnière</t>
  </si>
  <si>
    <t>Système mécanique propre au peignage et à la filature du lin et du chanvre</t>
  </si>
  <si>
    <t>i3765</t>
  </si>
  <si>
    <t>Fergusson</t>
  </si>
  <si>
    <t>b3156</t>
  </si>
  <si>
    <t>i2581</t>
  </si>
  <si>
    <t>7/02/1829</t>
  </si>
  <si>
    <t>Daninos Maurice</t>
  </si>
  <si>
    <t>Paris, 18 rue Basse-d'Orléans</t>
  </si>
  <si>
    <t>Chapeaux imitant la paille d'Italie</t>
  </si>
  <si>
    <t>i9140</t>
  </si>
  <si>
    <t>Tamar Diogène</t>
  </si>
  <si>
    <t>Paris, 30 rue du Faubourg Montmartre</t>
  </si>
  <si>
    <t>b3157</t>
  </si>
  <si>
    <t>i4269</t>
  </si>
  <si>
    <t>Gerstner Franz-Anton</t>
  </si>
  <si>
    <t>Vienne (Autriche) / mandataire Armonville Jean-Regnault, secrétaire du CAM, Paris 26 rue Beaubourg</t>
  </si>
  <si>
    <t>Deux espèces de chariots mécaniques de transport destinés à rouler sur des chemins de fer, et munis d'un mécanisme qui leur permet de décrire des courbes de très petits rayons avec beaucoup de facilité</t>
  </si>
  <si>
    <t>b3158</t>
  </si>
  <si>
    <t>Eymet (Dordone)</t>
  </si>
  <si>
    <t>Changements, perfectionnements et additions apportés à la chasse à tissus nommée chasse à la Doumarez</t>
  </si>
  <si>
    <t>i8104</t>
  </si>
  <si>
    <t>Rambaud Pierre</t>
  </si>
  <si>
    <t>b3159</t>
  </si>
  <si>
    <t>Portal Paul</t>
  </si>
  <si>
    <t>Bordeaux (Gironde) / mandataire Duvergier, Paris, 53 rue du Bac</t>
  </si>
  <si>
    <t>Nouveau système de chaudières à vapeur, et pompe à rotation destinée à élever l'eau</t>
  </si>
  <si>
    <t>b3160</t>
  </si>
  <si>
    <t>i6750</t>
  </si>
  <si>
    <t>Mengeant Jacques-Pierre</t>
  </si>
  <si>
    <t>Lieuray (Eure)</t>
  </si>
  <si>
    <t>Chaudières à pieds creux, disposés suivant la forme des chaudières</t>
  </si>
  <si>
    <t>b3161</t>
  </si>
  <si>
    <t>Paris, 12 rue Taitbout</t>
  </si>
  <si>
    <t>Appareil propre à brûler le charbon de terre à découvert, sans répandre aucune odeur ni fumée</t>
  </si>
  <si>
    <t>b3162</t>
  </si>
  <si>
    <t>i4561</t>
  </si>
  <si>
    <t>Groslard fils, Auguste</t>
  </si>
  <si>
    <t>Appareil destiné à chauffer les bains domestiques</t>
  </si>
  <si>
    <t>b3163</t>
  </si>
  <si>
    <t>i8545</t>
  </si>
  <si>
    <t>Rousseau Charles-François-Prosper</t>
  </si>
  <si>
    <t>Paris, 305 rue Saint-Denis</t>
  </si>
  <si>
    <t>Moyens de fabriquer des chaussons et autres objets, avec le tricot en laine ou en coton, qu'on emploie ordinairement à la confection des bretelles, sans autre couture que celle qui doit réunir cette chaussure à la semelle</t>
  </si>
  <si>
    <t>b3164</t>
  </si>
  <si>
    <t>23/04/1834</t>
  </si>
  <si>
    <t>Système de cheminée dans lequel le foyer est mobile</t>
  </si>
  <si>
    <t>b3165</t>
  </si>
  <si>
    <t>Paris / mandataire Bellocq, Paris, 4bis passage Saulnier</t>
  </si>
  <si>
    <t>9/01/1832</t>
  </si>
  <si>
    <t>13/03/1833</t>
  </si>
  <si>
    <t>Deux appareils portatifs en métal d'intérieur de cheminée, l'un pour cheminée d'appartement et l'autre pour cheminée de cuisine, au moyen desquels le feu se trouve tout à fait en dehors de la cheminée</t>
  </si>
  <si>
    <t>b3166</t>
  </si>
  <si>
    <t>Paris, 1 boulevard Montmartre</t>
  </si>
  <si>
    <t>Cheminée-poêle à foyer suspendu, mobile et à régulateur</t>
  </si>
  <si>
    <t>b3167</t>
  </si>
  <si>
    <t>Paris, 30 quai de Billy, au nom de la Société royale anonyme de la savonnerie</t>
  </si>
  <si>
    <t>appareil chineur</t>
  </si>
  <si>
    <t>b3168</t>
  </si>
  <si>
    <t>i5869</t>
  </si>
  <si>
    <t>Leconte-Houeix Jean-Baptiste</t>
  </si>
  <si>
    <t>Paris, 235 rue Saint-Denis</t>
  </si>
  <si>
    <t>Chocolat blanc</t>
  </si>
  <si>
    <t>b3169</t>
  </si>
  <si>
    <t>i5848</t>
  </si>
  <si>
    <t>30/05/1829</t>
  </si>
  <si>
    <t>Leclerc Falquin-François</t>
  </si>
  <si>
    <t>Paris, 48 boulevard du Temple</t>
  </si>
  <si>
    <t>Machine propre à cirer la chaussure</t>
  </si>
  <si>
    <t>b3170</t>
  </si>
  <si>
    <t>i8868</t>
  </si>
  <si>
    <t>Sénéchal Louis-Pierre</t>
  </si>
  <si>
    <t>Paris, 14 rue du Petit-Lion-Saint-Sauveur</t>
  </si>
  <si>
    <t>Ciseaux de tailleur perfectionnés</t>
  </si>
  <si>
    <t>b3171</t>
  </si>
  <si>
    <t>i2470</t>
  </si>
  <si>
    <t>11/03/1829</t>
  </si>
  <si>
    <t>Crevel Jacques</t>
  </si>
  <si>
    <t>Rouen, rue du Champ-des-Oiseaux (Seine-Inférieure)</t>
  </si>
  <si>
    <t>Deux moyens différents de sonner les cloches à la volée, sans les mettre en branle</t>
  </si>
  <si>
    <t>b3172</t>
  </si>
  <si>
    <t>i8644</t>
  </si>
  <si>
    <t>Saint-Amant René</t>
  </si>
  <si>
    <t>Paris, 30 rue des Petits-Hôtels, nouveau quartier Poissonnière</t>
  </si>
  <si>
    <t>Machine propre à fabriquer toutes sortes de clous d'épingle par une seule opération</t>
  </si>
  <si>
    <t>b3173</t>
  </si>
  <si>
    <t>i6540</t>
  </si>
  <si>
    <t>Marleix  Joseph</t>
  </si>
  <si>
    <t>Lyon, 4 rue Saint-Dominique (Rhône)</t>
  </si>
  <si>
    <t>Cols de troupes, nommés par l'auteur Marléides, fabriqués avec des matières foulées</t>
  </si>
  <si>
    <t>b3174</t>
  </si>
  <si>
    <t>i6349</t>
  </si>
  <si>
    <t>20/11/1829</t>
  </si>
  <si>
    <t>Macintosh Charles</t>
  </si>
  <si>
    <t>Glasgow (Ecosse) / mandataire Piot Alexandre, négociant, Paris, 9 rue de Clicly</t>
  </si>
  <si>
    <t>Nouveau moyen d'aider à la combustion en l'entretenant avec de l'air chaud</t>
  </si>
  <si>
    <t>b3175</t>
  </si>
  <si>
    <t>i5797</t>
  </si>
  <si>
    <t>6/07/1829</t>
  </si>
  <si>
    <t>Lebihan Edmond-Charles</t>
  </si>
  <si>
    <t>Paris, 23 boulevard Saint-Martin</t>
  </si>
  <si>
    <t>Compas à tracer toute espèce de courbes</t>
  </si>
  <si>
    <t>b3176</t>
  </si>
  <si>
    <t>i5363</t>
  </si>
  <si>
    <t>Kaufmann André</t>
  </si>
  <si>
    <t>La Haye (Pays-Bas) / Paris, 196 rue Saint-Martin</t>
  </si>
  <si>
    <t>Outil à limer les cors</t>
  </si>
  <si>
    <t>b3177</t>
  </si>
  <si>
    <t>i576</t>
  </si>
  <si>
    <t>Bauduceau fils aîné, Pierre</t>
  </si>
  <si>
    <t>Aumale (Seine-Inférieure) / mandataire Jamin, polisseur d'acier, Paris, 12 passage du Bois-de-Boulogne</t>
  </si>
  <si>
    <t>Garnitures métalliques de corsets à œillets et à charnières remplaçant les baleines et œillets, et procédés propres à fabriquer lesdites garnitures</t>
  </si>
  <si>
    <t>b3178</t>
  </si>
  <si>
    <t>8/04/1833</t>
  </si>
  <si>
    <t>Nouvelles garnitures de corsets avec ou sans agrafes, au moyen desquelles le corset peut être lâché ou entièrement délacé d'un seul coup</t>
  </si>
  <si>
    <t>b3179</t>
  </si>
  <si>
    <t>i5428</t>
  </si>
  <si>
    <t>Koechlin Joseph</t>
  </si>
  <si>
    <t>Moyen de préparer et renvider sur une bobine, une mêche de coton sans tors ni feutre, propre à alimenter le métier en gros, le banc à broche en fin, ou le métier fin dans la filature du coton</t>
  </si>
  <si>
    <t>i8790</t>
  </si>
  <si>
    <t>Schlumberger Albert</t>
  </si>
  <si>
    <t>b3180</t>
  </si>
  <si>
    <t>i3539</t>
  </si>
  <si>
    <t>Dyer Joseph-Chesseborough</t>
  </si>
  <si>
    <t>31/07/1834</t>
  </si>
  <si>
    <t>Machine servant à conduire à la surface des bobines ou broches, des rubans de coton ou autres matières propres à être filées</t>
  </si>
  <si>
    <t>b3181</t>
  </si>
  <si>
    <t>i9695</t>
  </si>
  <si>
    <t>27/03/1829</t>
  </si>
  <si>
    <t>Villenave</t>
  </si>
  <si>
    <t>Paris, rue Marivaux, 5 place des Italiens</t>
  </si>
  <si>
    <t>Couteaux à bascule à gorge</t>
  </si>
  <si>
    <t>b3182</t>
  </si>
  <si>
    <t>i7430</t>
  </si>
  <si>
    <t>Paquy  Jean-Nicolas</t>
  </si>
  <si>
    <t>Paris, 19 rue Grenétat</t>
  </si>
  <si>
    <t>Nouvelle manière de confectionner les crinières de casques</t>
  </si>
  <si>
    <t>b3183</t>
  </si>
  <si>
    <t>i9201</t>
  </si>
  <si>
    <t>13/03/1829</t>
  </si>
  <si>
    <t>Tessier Jean-Pierre-Martin</t>
  </si>
  <si>
    <t>Paris, 3 rue de l'Étoile, quartier de l'Arsenal</t>
  </si>
  <si>
    <t>Cuir à rasoir qui dispense de l'usage de la pierre à repasser et de la meule</t>
  </si>
  <si>
    <t>b3184</t>
  </si>
  <si>
    <t>i1023</t>
  </si>
  <si>
    <t>Boitin Jean</t>
  </si>
  <si>
    <t>Paris, 12 rue Favart</t>
  </si>
  <si>
    <t>Cuir à rasoir incliné</t>
  </si>
  <si>
    <t>b3185</t>
  </si>
  <si>
    <t>i4513</t>
  </si>
  <si>
    <t>Grémion Fortuné</t>
  </si>
  <si>
    <t>Paris, 59 rue du Temple</t>
  </si>
  <si>
    <t>Procédé de gauffrage des cuirs en grande longueur</t>
  </si>
  <si>
    <t>b3186</t>
  </si>
  <si>
    <t>i5285</t>
  </si>
  <si>
    <t>Jorez et Cie</t>
  </si>
  <si>
    <t>Paris, 21 rue Pont-aux-Choux</t>
  </si>
  <si>
    <t>Nouveaux procédés de fabrication de cuirs vernis et de toiles vernissées</t>
  </si>
  <si>
    <t>b3187</t>
  </si>
  <si>
    <t>i5801</t>
  </si>
  <si>
    <t>Leblanc de Marconnay  Hyacinthe-Poirier</t>
  </si>
  <si>
    <t>Paris, 82 rue de Cléry</t>
  </si>
  <si>
    <t>Voitures cuisines roulantes</t>
  </si>
  <si>
    <t>b3188</t>
  </si>
  <si>
    <t>i7936</t>
  </si>
  <si>
    <t>Pouchin Denis-François</t>
  </si>
  <si>
    <t>Paris, 20 rue de l'École</t>
  </si>
  <si>
    <t>Moyens de décatir les draps et autres étoffes de laine</t>
  </si>
  <si>
    <t>b3189</t>
  </si>
  <si>
    <t>i4860</t>
  </si>
  <si>
    <t>Henké Edouard</t>
  </si>
  <si>
    <t>Paris, 21 rue Neuve-des-Bons-Enfants</t>
  </si>
  <si>
    <t>Procédé à décatir sans pli et avec un lustre imperméable</t>
  </si>
  <si>
    <t>b3190</t>
  </si>
  <si>
    <t>i2324</t>
  </si>
  <si>
    <t>Paris, 58 rue Sainte-Avoie</t>
  </si>
  <si>
    <t>Fabrication de cadres et décors d'ameublement en cuivre estampé</t>
  </si>
  <si>
    <t>i6554</t>
  </si>
  <si>
    <t>Marret</t>
  </si>
  <si>
    <t>b3191</t>
  </si>
  <si>
    <t>i1291</t>
  </si>
  <si>
    <t>Bouvard Philibert</t>
  </si>
  <si>
    <t>Machine dite découpeuse, propre à découper les châles, bordures et autres tissus brochés</t>
  </si>
  <si>
    <t>i5303</t>
  </si>
  <si>
    <t>Jouffray Antoine</t>
  </si>
  <si>
    <t>b3192</t>
  </si>
  <si>
    <t>i3754</t>
  </si>
  <si>
    <t>Felissent Ennemond</t>
  </si>
  <si>
    <t>Lyon, 3 rue Saint-Polycarpe (Rhône)</t>
  </si>
  <si>
    <t>30/06/1831</t>
  </si>
  <si>
    <t>16/11/1833</t>
  </si>
  <si>
    <t>Appareil de dessiccation par l'air échauffé</t>
  </si>
  <si>
    <t>b3193</t>
  </si>
  <si>
    <t>i8264</t>
  </si>
  <si>
    <t>Reybert Antoine-Michel</t>
  </si>
  <si>
    <t>Procédé de dessiccation des bois au moyen de la vapeur</t>
  </si>
  <si>
    <t>b3194</t>
  </si>
  <si>
    <t>i4616</t>
  </si>
  <si>
    <t>Guesnier Pascal</t>
  </si>
  <si>
    <t>Déville-lès-Rouen (Seine-Inférieure)</t>
  </si>
  <si>
    <t>Dévidoir allant par eau</t>
  </si>
  <si>
    <t>b3195</t>
  </si>
  <si>
    <t>i7796</t>
  </si>
  <si>
    <t>17/01/1829</t>
  </si>
  <si>
    <t>Pinsonnat Pierre</t>
  </si>
  <si>
    <t>Nouveau diapason, appelé par l'auteur Typotone</t>
  </si>
  <si>
    <t>b3196</t>
  </si>
  <si>
    <t>i9846</t>
  </si>
  <si>
    <t>Widder Charles</t>
  </si>
  <si>
    <t>Londres (Angleterre) / mandataire Cleerman, banquier, Paris, 2 rue du Faubourg-Poissonnière</t>
  </si>
  <si>
    <t>Méthode de concentrer et vaporiser les liquides au moyen de l'air</t>
  </si>
  <si>
    <t>b3197</t>
  </si>
  <si>
    <t>i5639</t>
  </si>
  <si>
    <t>Lapeyre Jean-Marie</t>
  </si>
  <si>
    <t>Prénéron (Gers)</t>
  </si>
  <si>
    <t>Appareil distillatoire ambulant destiné à la distillation du vin</t>
  </si>
  <si>
    <t>b3198</t>
  </si>
  <si>
    <t>i1316</t>
  </si>
  <si>
    <t>Boyer Pierre</t>
  </si>
  <si>
    <t>Béziers, faubourg du Port (Hérault)</t>
  </si>
  <si>
    <t>i7941</t>
  </si>
  <si>
    <t>Poujade  André</t>
  </si>
  <si>
    <t>Ferrals (Aude)</t>
  </si>
  <si>
    <t>b3199</t>
  </si>
  <si>
    <t>Nouvelle méthode de doublage en fer, et usage de boulons, de chevilles, de clous, de pointes, d'agrafes de fer, pour la construction des navires</t>
  </si>
  <si>
    <t>b3200</t>
  </si>
  <si>
    <t>i3</t>
  </si>
  <si>
    <t>Abbott Peter-Harris</t>
  </si>
  <si>
    <t>Londres (Angleterre) / mandataire Feron, menuisier, Paris, 14 rue Saint-Nicolas-d'Antin)</t>
  </si>
  <si>
    <t>Mécanisme perfectionné propre à la fabrication du feutre</t>
  </si>
  <si>
    <t>b3201</t>
  </si>
  <si>
    <t>i2036</t>
  </si>
  <si>
    <t>19/01/1829</t>
  </si>
  <si>
    <t>Chennevière Théodore</t>
  </si>
  <si>
    <t>Louviers (Eure) / mandataire Lalande, secrétaire de M. le chancelier de France, Paris, au Petit-Luxembourg</t>
  </si>
  <si>
    <t>Machine, dite garnisseuse continue, destinée à lainer et à fixer un lustre inaltérable sur les draps</t>
  </si>
  <si>
    <t>b3202</t>
  </si>
  <si>
    <t>Lyon, 73 quai Bon-Rencontre (Rhône)</t>
  </si>
  <si>
    <t>Procédés de fabrication d'une eau aromatique et spiritueuse dite eau de Cologne</t>
  </si>
  <si>
    <t>b3203</t>
  </si>
  <si>
    <t>Paris, 19 passage Saulnier</t>
  </si>
  <si>
    <t>Fabrication d'une substance propre à l'éclairage et au chauffage</t>
  </si>
  <si>
    <t>b3204</t>
  </si>
  <si>
    <t>i7436</t>
  </si>
  <si>
    <t xml:space="preserve">Parent </t>
  </si>
  <si>
    <t>Paris, 35 rue de l'Arbre-Sec</t>
  </si>
  <si>
    <t>Outil propre à couper les mêches des quinquets</t>
  </si>
  <si>
    <t>i9488</t>
  </si>
  <si>
    <t>b3205</t>
  </si>
  <si>
    <t>i2711</t>
  </si>
  <si>
    <t>16/05/1829</t>
  </si>
  <si>
    <t>De Saint-Denis Ambroise-Michel</t>
  </si>
  <si>
    <t>Bordeaux, 32 rue du Loup (Gironde)</t>
  </si>
  <si>
    <t>Système d'écriture abrégée, appelé par l'auteur Sonographie ou art d'écrire aussi vite que l'on parle et de lire aussi vite que l'on écrit</t>
  </si>
  <si>
    <t>b3206</t>
  </si>
  <si>
    <t>2/07/1829</t>
  </si>
  <si>
    <t>Lavaud aîné, Antoine</t>
  </si>
  <si>
    <t>b3207</t>
  </si>
  <si>
    <t>i2920</t>
  </si>
  <si>
    <t>30/09/1829</t>
  </si>
  <si>
    <t>Demey Alloïse-François</t>
  </si>
  <si>
    <t>Paris, 19 rue des Boucheries-Saint-Germain</t>
  </si>
  <si>
    <t>Construction de nouvelles machines électriques</t>
  </si>
  <si>
    <t>b3208</t>
  </si>
  <si>
    <t>i6756</t>
  </si>
  <si>
    <t>Mention Augustin-Médard</t>
  </si>
  <si>
    <t>Paris, 41 rue des Blancs-Manteaux</t>
  </si>
  <si>
    <t>14/03/1832</t>
  </si>
  <si>
    <t>Préparation de l'émail connu sous le nom de Nielle</t>
  </si>
  <si>
    <t>i9755</t>
  </si>
  <si>
    <t>Wagner Charles-Louis</t>
  </si>
  <si>
    <t>b3209</t>
  </si>
  <si>
    <t>i3123</t>
  </si>
  <si>
    <t>Dizé Michel-Jean-Jérôme</t>
  </si>
  <si>
    <t>paris, 85 boulevard Saint-Antoine</t>
  </si>
  <si>
    <t>Fabrication d'une encre asphaltique ou de sûreté</t>
  </si>
  <si>
    <t>b3210</t>
  </si>
  <si>
    <t>i8689</t>
  </si>
  <si>
    <t>13/06/1829</t>
  </si>
  <si>
    <t>Salmon Louis-Joseph</t>
  </si>
  <si>
    <t>Paris, 100 rue Ménilmontant</t>
  </si>
  <si>
    <t>Engrais</t>
  </si>
  <si>
    <t>Nouvel engrais</t>
  </si>
  <si>
    <t>b3211</t>
  </si>
  <si>
    <t>i4357</t>
  </si>
  <si>
    <t>Glavet père et fils, Noël et ?</t>
  </si>
  <si>
    <t>Metz, 6 rue du Moyen-Pont (Moselle)</t>
  </si>
  <si>
    <t>Machine propre à tailler et finir les dents des engrenages en fonte de fer, en cuivre et en bois</t>
  </si>
  <si>
    <t>b3212</t>
  </si>
  <si>
    <t>i1773</t>
  </si>
  <si>
    <t>Cattois</t>
  </si>
  <si>
    <t>Paris, 3 rue de Touraine, Marais</t>
  </si>
  <si>
    <t>Escaliers en métal, dits à la Torsade, avec ou sans limons ni contre-marches</t>
  </si>
  <si>
    <t>i28</t>
  </si>
  <si>
    <t>Adde</t>
  </si>
  <si>
    <t>Paris, 7 rue de Malte</t>
  </si>
  <si>
    <t>b3213</t>
  </si>
  <si>
    <t>i3352</t>
  </si>
  <si>
    <t>Duhamel Charles</t>
  </si>
  <si>
    <t>Orléans, 81 rue Royale (Loiret)</t>
  </si>
  <si>
    <t>Train de voiture à essieu brisé</t>
  </si>
  <si>
    <t>b3214</t>
  </si>
  <si>
    <t>i5093</t>
  </si>
  <si>
    <t>Jaccoud Abraham-Emmanuel</t>
  </si>
  <si>
    <t>Vienne (Isère) / Lyon, chez Bert et Cie, négociants, 11 rue Mercière (Rhône)</t>
  </si>
  <si>
    <t>23/07/1830</t>
  </si>
  <si>
    <t>11/02/1832</t>
  </si>
  <si>
    <t>Moyens d'introduire et de contenir l'huile dans les essieux et les moyeux de toute espèce de roues et de rouages</t>
  </si>
  <si>
    <t>b3215</t>
  </si>
  <si>
    <t>i4220</t>
  </si>
  <si>
    <t>Genod Anthelme</t>
  </si>
  <si>
    <t>La Guillotière, 1 rue de Sèze (Rhône)</t>
  </si>
  <si>
    <t>Mécanisme brocheur qui s'adapte à tous les métiers propres à la fabrication des étoffes brochées</t>
  </si>
  <si>
    <t>b3216</t>
  </si>
  <si>
    <t>i3586</t>
  </si>
  <si>
    <t>15/06/1829</t>
  </si>
  <si>
    <t>Eno-Salmon</t>
  </si>
  <si>
    <t>Procédé de fabrication d'un eétoffe de meubles dont le dessin se présente des deux côtés de l'étoffe sous une couleur différente</t>
  </si>
  <si>
    <t>i5309</t>
  </si>
  <si>
    <t>Jourdain</t>
  </si>
  <si>
    <t>i9918</t>
  </si>
  <si>
    <t>Yvart-Pavie</t>
  </si>
  <si>
    <t>b3217</t>
  </si>
  <si>
    <t>i4512</t>
  </si>
  <si>
    <t>17/07/1829</t>
  </si>
  <si>
    <t>Grellet Antoine</t>
  </si>
  <si>
    <t>Paris, chez Marlot, 15 rue Guénégaud</t>
  </si>
  <si>
    <t>Traitement en grand du minerai de fer par l'hydrogène</t>
  </si>
  <si>
    <t>b3218</t>
  </si>
  <si>
    <t>20/07/1829</t>
  </si>
  <si>
    <t>Baseille (Ardennes) / mandataire Buisson, ingénieur géomètre, Mézières (Ardennes)</t>
  </si>
  <si>
    <t>Machine à préparer les fers fendus destinés à être filés</t>
  </si>
  <si>
    <t>b3219</t>
  </si>
  <si>
    <t>i7657</t>
  </si>
  <si>
    <t>Petit Charles-Louis</t>
  </si>
  <si>
    <t>Paris, 295 rue Saint-Denis</t>
  </si>
  <si>
    <t>Outil propre à enfiler les aiguilles, appelé par l'auteur Filifère</t>
  </si>
  <si>
    <t>b3220</t>
  </si>
  <si>
    <t>i1292</t>
  </si>
  <si>
    <t>7/05/1829</t>
  </si>
  <si>
    <t>Bouveret Théodose</t>
  </si>
  <si>
    <t>Paris, 10 passage Basfour, rue Saint-Denis</t>
  </si>
  <si>
    <t>Flûte harmonique avec laquelle on peut faire des accords et un chant accompagné</t>
  </si>
  <si>
    <t>i2329</t>
  </si>
  <si>
    <t>Cordier Joseph</t>
  </si>
  <si>
    <t>b3221</t>
  </si>
  <si>
    <t>Guyon frères, Joseph et Claude</t>
  </si>
  <si>
    <t>Fourneau de cuisine</t>
  </si>
  <si>
    <t>b3222</t>
  </si>
  <si>
    <t>i5666</t>
  </si>
  <si>
    <t>18/09/1829</t>
  </si>
  <si>
    <t>Laroche Philippe</t>
  </si>
  <si>
    <t>Paris, 8 rue des Grésillons</t>
  </si>
  <si>
    <t>Appareil économique portatif, composé de plusieurs marmites établies sur un très petit fourneau, et destiné particulièrement à la cuisson des aliments</t>
  </si>
  <si>
    <t>b3223</t>
  </si>
  <si>
    <t>i2052</t>
  </si>
  <si>
    <t>Chevalier de Curt Esprit</t>
  </si>
  <si>
    <t>Paris, 264 rue Saint-Jacques</t>
  </si>
  <si>
    <t>Fourneaux économiques à l'usage des grands établissements</t>
  </si>
  <si>
    <t>b3224</t>
  </si>
  <si>
    <t>i6053</t>
  </si>
  <si>
    <t>Lenoir</t>
  </si>
  <si>
    <t>Paris, 114 rue Saint-Denis</t>
  </si>
  <si>
    <t>Fourrure artificielle composée de toutes pièces</t>
  </si>
  <si>
    <t>Vavasseur</t>
  </si>
  <si>
    <t>b3225</t>
  </si>
  <si>
    <t>16/01/1829</t>
  </si>
  <si>
    <t>Ivry, rue de Choisy-le-Roi, barrière de Fontainebleau (Seine)</t>
  </si>
  <si>
    <t>Modifications apportées aux fours propres à cuire toute espèce de poterie, et surtout les formes à sucre</t>
  </si>
  <si>
    <t>b3226</t>
  </si>
  <si>
    <t>i4659</t>
  </si>
  <si>
    <t>Guillemard Pierre-Guillaume-Aldéric</t>
  </si>
  <si>
    <t>Gruchet (Seine-Inférieure)</t>
  </si>
  <si>
    <t>Four à cuire le plâtre et la chaux avec la chaleur d'un four à brique</t>
  </si>
  <si>
    <t>i7713</t>
  </si>
  <si>
    <t>Philippe Pierre-Romain</t>
  </si>
  <si>
    <t>Bolbec (Seine-Inférieure)</t>
  </si>
  <si>
    <t>b3227</t>
  </si>
  <si>
    <t>i4330</t>
  </si>
  <si>
    <t>Giraud Barthélémy</t>
  </si>
  <si>
    <t>Lamure (Isère)</t>
  </si>
  <si>
    <t>Four à cuire le pain avec le charbon de terre</t>
  </si>
  <si>
    <t>b3228</t>
  </si>
  <si>
    <t>i6977</t>
  </si>
  <si>
    <t>Monet René</t>
  </si>
  <si>
    <t>Paris, 5 impasse de la Fidélité</t>
  </si>
  <si>
    <t>15/06/1830</t>
  </si>
  <si>
    <t>Four à faire le cock, dans lequel on prépare avec la chaleur produite, de la chaux, du plâtre, du noir animal, etc.</t>
  </si>
  <si>
    <t>b3229</t>
  </si>
  <si>
    <t>Paris, 14 rue des Jeûneurs</t>
  </si>
  <si>
    <t>Four à plancher mobile avec régulateur de température</t>
  </si>
  <si>
    <t>b3230</t>
  </si>
  <si>
    <t>12/03/1829</t>
  </si>
  <si>
    <t>Paris, 1 rue Neuve-du-Luxembourg, quartier des Tuileries</t>
  </si>
  <si>
    <t>Fusil de chasse, à percussion, à deux coups, d'une forme particulière et qui se charge par la culasse</t>
  </si>
  <si>
    <t>b3231</t>
  </si>
  <si>
    <t>i349</t>
  </si>
  <si>
    <t>Avertly Pierre</t>
  </si>
  <si>
    <t>Paris, 10 rue Neuve-des-Mathurins</t>
  </si>
  <si>
    <t>Garde-rbe à fermeture hydraulique</t>
  </si>
  <si>
    <t>b3232</t>
  </si>
  <si>
    <t>i2830</t>
  </si>
  <si>
    <t>Delarue Jean-Baptiste-Edouard</t>
  </si>
  <si>
    <t>Paris, 28 rue Neuve-de-Luxembourg</t>
  </si>
  <si>
    <t>Garde-robe inodore à siège hydraulique à ressort</t>
  </si>
  <si>
    <t>b3233</t>
  </si>
  <si>
    <t>i9797</t>
  </si>
  <si>
    <t>Wayte William</t>
  </si>
  <si>
    <t>Nottingham (Angleterre) / mandataire Truffaut, Paris, 73 rue Saint-Lazare</t>
  </si>
  <si>
    <t>Procédés et appareils propres à produire la vapeur et différents gaz dans une atmosphère très supérieure en élasticité à l'atmosphère ordinaire</t>
  </si>
  <si>
    <t>b3234</t>
  </si>
  <si>
    <t>24/06/1829</t>
  </si>
  <si>
    <t>Reims (Marne) / Paris, 4 rue de Courcelles</t>
  </si>
  <si>
    <t>12/07/1837</t>
  </si>
  <si>
    <t>Fabrication d'enveloppes élastiques, imperméables, pour transporter le gaz de l'éclairage</t>
  </si>
  <si>
    <t>b3235</t>
  </si>
  <si>
    <t>i4126</t>
  </si>
  <si>
    <t>2/06/1829</t>
  </si>
  <si>
    <t>Garnier Eugène</t>
  </si>
  <si>
    <t>Boubers-sur-Canche (Pas-de-Calais) / mandataire Grenier Charles, Paris 11 rue de Bourbon</t>
  </si>
  <si>
    <t>Machine à faire les glaces à manger</t>
  </si>
  <si>
    <t>b3236</t>
  </si>
  <si>
    <t>i9811</t>
  </si>
  <si>
    <t>Weinling Aloïse</t>
  </si>
  <si>
    <t>Pfettisheim (Bas-Rhin) / Paris, chez Bretinière, 27, rue au Maire</t>
  </si>
  <si>
    <t>Globes géogrpahiques en peau ou en tissus, qui se gonflent et se dégonflent à volonté</t>
  </si>
  <si>
    <t>b3237</t>
  </si>
  <si>
    <t>Lyon (Rhône) / mandataire George Joseph, Paris, 8 rue Papillon, entrepreneur de serrurerie</t>
  </si>
  <si>
    <t>George Joseph</t>
  </si>
  <si>
    <t>20/09/1831</t>
  </si>
  <si>
    <t>Machine à battre les grains et à les vanner simultanément</t>
  </si>
  <si>
    <t>b3238</t>
  </si>
  <si>
    <t>i2999</t>
  </si>
  <si>
    <t>Descroizilles Caroline</t>
  </si>
  <si>
    <t>Paris, chez Gardin, 30 rue Hautefeuille</t>
  </si>
  <si>
    <t>Procédé de flambage des tissus par l'action directe de la flamme</t>
  </si>
  <si>
    <t>b3239</t>
  </si>
  <si>
    <t>Paris, 1 passage Sandrié</t>
  </si>
  <si>
    <t>Guitare perfectionnée</t>
  </si>
  <si>
    <t>b3240</t>
  </si>
  <si>
    <t>i9740</t>
  </si>
  <si>
    <t>Von Oven</t>
  </si>
  <si>
    <t>Paris, 9 place des Victoires</t>
  </si>
  <si>
    <t>Forme qu'il nomme Mannequin fashionable destiné à essayer des vêtements d'hommes</t>
  </si>
  <si>
    <t>b3241</t>
  </si>
  <si>
    <t>i7372</t>
  </si>
  <si>
    <t>Oudinot-Lutel César-Luc-Louis</t>
  </si>
  <si>
    <t>6/06/1838</t>
  </si>
  <si>
    <t>Confection d'habillements d'hommes en étoffes de crin</t>
  </si>
  <si>
    <t>b3242</t>
  </si>
  <si>
    <t>i3124</t>
  </si>
  <si>
    <t>Dizi François-Joseph</t>
  </si>
  <si>
    <t>Paris, 5 rue Saint-Fiacre</t>
  </si>
  <si>
    <t>Harpe nouvelle dont le mécanisme est simplifié</t>
  </si>
  <si>
    <t>b3243</t>
  </si>
  <si>
    <t>i8694</t>
  </si>
  <si>
    <t>Salomon Jean-François</t>
  </si>
  <si>
    <t>Besançon,1 rue du Perron (Doubs)</t>
  </si>
  <si>
    <t>Instrument de musique, appelé par l'auteur Harpo-Lyre</t>
  </si>
  <si>
    <t>b3244</t>
  </si>
  <si>
    <t>i5076</t>
  </si>
  <si>
    <t>21/03/1829</t>
  </si>
  <si>
    <t>Ingé</t>
  </si>
  <si>
    <t>Paris, 22 rue Bourg-l'Abbé</t>
  </si>
  <si>
    <t>Sphère-horloge</t>
  </si>
  <si>
    <t>Paris, 28 rue des Trois-Bornes</t>
  </si>
  <si>
    <t>b3245</t>
  </si>
  <si>
    <t>i5528</t>
  </si>
  <si>
    <t>8/08/1829</t>
  </si>
  <si>
    <t>Lafont Louis</t>
  </si>
  <si>
    <t>Valence-d'Agen (Tarn-et-Garonne)</t>
  </si>
  <si>
    <t>Nouvelle horloge armée d'une sonnerie irrégulière</t>
  </si>
  <si>
    <t>b3246</t>
  </si>
  <si>
    <t>i876</t>
  </si>
  <si>
    <t>Bienbar Jean-Mathieu</t>
  </si>
  <si>
    <t>Paris, 38 rue Saint-Sébastien</t>
  </si>
  <si>
    <t>Machine propre à extraire l'huile des graines oéagineuses</t>
  </si>
  <si>
    <t>b3247</t>
  </si>
  <si>
    <t>i6150</t>
  </si>
  <si>
    <t>Letellier Jacques-Augustin</t>
  </si>
  <si>
    <t>Paris, 62 rue Culture-Sainte-Catherine</t>
  </si>
  <si>
    <t>Machine hydraulique, nommée par l'auteur Hydrodynamique</t>
  </si>
  <si>
    <t>b3248</t>
  </si>
  <si>
    <t>i2395</t>
  </si>
  <si>
    <t>Courhaut Jean-François</t>
  </si>
  <si>
    <t>Châlon-sur-Saône (Saône-et-Loire) / Paris, 29 rue du Vieux Colombier</t>
  </si>
  <si>
    <t>b3249</t>
  </si>
  <si>
    <t>i4575</t>
  </si>
  <si>
    <t>24/03/1829</t>
  </si>
  <si>
    <t xml:space="preserve">Gué </t>
  </si>
  <si>
    <t>Paris, 16 rue Buffaut</t>
  </si>
  <si>
    <t>Spectacle géographique et historique, appelé par l'auteur Hydrorama</t>
  </si>
  <si>
    <t>b3250</t>
  </si>
  <si>
    <t>i4637</t>
  </si>
  <si>
    <t>8/04/1829</t>
  </si>
  <si>
    <t>Guigues Jean-Etienne</t>
  </si>
  <si>
    <t>Grenoble (Isère)</t>
  </si>
  <si>
    <t>Impressions sur les peaux, des dessins en toutes sortes de couleurs, qui offrent la plus grande solidité</t>
  </si>
  <si>
    <t>b3251</t>
  </si>
  <si>
    <t>i6947</t>
  </si>
  <si>
    <t>Moisset Stanislas-Antoine</t>
  </si>
  <si>
    <t>Beauvais (Oise) / Paris, chez Bizet-Seelier, épicier, 19 rue de la Michaudière</t>
  </si>
  <si>
    <t>Moyens d'imprimer à la planche gravée et sculptée sur toute espèce de tissus de laine, même sur ceux destinés à faire des tapisseries, toutes sortes de dessins à une ou plusieurs couleurs solides</t>
  </si>
  <si>
    <t>i9603</t>
  </si>
  <si>
    <t>Vérité Etienne-Louis-Auguste-Nicolas</t>
  </si>
  <si>
    <t>b3252</t>
  </si>
  <si>
    <t>Touron et Cie</t>
  </si>
  <si>
    <t>Paris, 66 rue des Tournelles / mandataire Coreil, Paris 66 rue des Tournelles</t>
  </si>
  <si>
    <t>1/08/1831</t>
  </si>
  <si>
    <t>Impression des étoffes de crin en couleurs solides</t>
  </si>
  <si>
    <t>b3253</t>
  </si>
  <si>
    <t>i8775</t>
  </si>
  <si>
    <t>Scalabre Jacques-Joseph-Amable</t>
  </si>
  <si>
    <t>Amiens, 41 rue d'Engoulvent (Somme)</t>
  </si>
  <si>
    <t>Nouveau procédé propre à la fabrication et à l'impression des velours de coton</t>
  </si>
  <si>
    <t>b3254</t>
  </si>
  <si>
    <t>i4595</t>
  </si>
  <si>
    <t>22/07/1829</t>
  </si>
  <si>
    <t>Guérin Eugène-Frédéric</t>
  </si>
  <si>
    <t>Paris, 14 rue du Fouarre</t>
  </si>
  <si>
    <t>Cercles de jonc et de cuivre, substitués aux doubles couronnes de corde qu'on emploie ordinairement dans la confection des seaux à incendie en toile à voiles</t>
  </si>
  <si>
    <t>b3255</t>
  </si>
  <si>
    <t>i2677</t>
  </si>
  <si>
    <t>De Jacobi Jean-Baptiste</t>
  </si>
  <si>
    <t>Rome (Italie) / mandataire Mérimée Jean-François-Léonor, secrétaire perpétuel de l'Ecole royale des Beaux-Arts, Paris, 16 rue des Petits-Augustins</t>
  </si>
  <si>
    <t>Procédé propre à extraire l'indigo des laines teintes par cette matière colorante</t>
  </si>
  <si>
    <t>i9528</t>
  </si>
  <si>
    <t>Vanni Ignazio</t>
  </si>
  <si>
    <t>b3256</t>
  </si>
  <si>
    <t>i7058</t>
  </si>
  <si>
    <t>Paris, 5 rue Beaujolais, Palais-Royal</t>
  </si>
  <si>
    <t>31/01/1831</t>
  </si>
  <si>
    <t>Composition propre à détruire les punaises domestiques et les vers qui rongent les étoffes et les livres</t>
  </si>
  <si>
    <t>b3257</t>
  </si>
  <si>
    <t>i5822</t>
  </si>
  <si>
    <t>29/05/1829</t>
  </si>
  <si>
    <t>Lebreton Frédéric-Athanase</t>
  </si>
  <si>
    <t>Gentilly, 44, aux Bel-Air</t>
  </si>
  <si>
    <t>Composition propre à détruire les fourmis</t>
  </si>
  <si>
    <t>b3258</t>
  </si>
  <si>
    <t>i5578</t>
  </si>
  <si>
    <t>Lambert Jean-François</t>
  </si>
  <si>
    <t>Paris, 10 rue des Grands-Augustins</t>
  </si>
  <si>
    <t>Machine à ferrer les bouts de lacets</t>
  </si>
  <si>
    <t>b3259</t>
  </si>
  <si>
    <t>i5091</t>
  </si>
  <si>
    <t>Ithier aîné, Jean-Louis</t>
  </si>
  <si>
    <t>Machine à filer, dite continue irrégulière, propre à filer la laine et autres matières fiamenteuses</t>
  </si>
  <si>
    <t>b3260</t>
  </si>
  <si>
    <t>29/01/1829</t>
  </si>
  <si>
    <t>Série de machines propres à préparer et à peigner la laine, le cachemire, le lin et autres substances filamenteuses</t>
  </si>
  <si>
    <t>b3261</t>
  </si>
  <si>
    <t>Londres (Angleterre) / Truffaut, Paris, 9 rue Louis-le-Grand</t>
  </si>
  <si>
    <t>Machine à filer, par aiguillées, la laine et autres matières filamenteuses</t>
  </si>
  <si>
    <t>b3262</t>
  </si>
  <si>
    <t>i7781</t>
  </si>
  <si>
    <t>Pimont Pierre-Prosper</t>
  </si>
  <si>
    <t>Darnetal (Seine-Inférieure)</t>
  </si>
  <si>
    <t>Moyen de rendre la laine, teinte ou non teinte, propre à être filée sans y ajouter d'huile</t>
  </si>
  <si>
    <t>b3263</t>
  </si>
  <si>
    <t>24/01/1829</t>
  </si>
  <si>
    <t>Versailles, 8 rue Montbauron (Seine-et-Oise) / mandataire Galy, pharmacien, Paris, 115 rue du Faubourg-Saint-Antoine</t>
  </si>
  <si>
    <t>Nouvelle lampe aérostatique avec l'eau, l'huile et l'air</t>
  </si>
  <si>
    <t>b3264</t>
  </si>
  <si>
    <t>i6172</t>
  </si>
  <si>
    <t>Levavasseur frères, François-Georges-Hyacinthe et Auguste-Joseph</t>
  </si>
  <si>
    <t>Paris, 18 rue de Montmorency-Saint-Martin</t>
  </si>
  <si>
    <t>4/06/1834</t>
  </si>
  <si>
    <t>Nouveau bec de lampe dit bec à bouchon superposé</t>
  </si>
  <si>
    <t>b3265</t>
  </si>
  <si>
    <t>i8922</t>
  </si>
  <si>
    <t>Silvant Mucius-Scaevola</t>
  </si>
  <si>
    <t>Appareil d'éclairage qu'il nomme Lampe Silvant</t>
  </si>
  <si>
    <t>b3266</t>
  </si>
  <si>
    <t>i7780</t>
  </si>
  <si>
    <t>Pilliot François-Xavier</t>
  </si>
  <si>
    <t>Bec de lampe perfectionné</t>
  </si>
  <si>
    <t>b3267</t>
  </si>
  <si>
    <t>De Boussard Auguste-Franklin</t>
  </si>
  <si>
    <t>b3268</t>
  </si>
  <si>
    <t>i1912</t>
  </si>
  <si>
    <t>Chapuy Nicolas-Marie-Joseph</t>
  </si>
  <si>
    <t>Paris, 302 rue Saint-Denis, passage Basfour</t>
  </si>
  <si>
    <t>Nouvelle lampe statique dite Chronomètre</t>
  </si>
  <si>
    <t>i6560</t>
  </si>
  <si>
    <t>Marsaux</t>
  </si>
  <si>
    <t>b3269</t>
  </si>
  <si>
    <t>Ecouché (Orne) / Paris, chez Corbin, fruitier, 23 rue de la Michaudière</t>
  </si>
  <si>
    <t>Fabrication de lampes à réservoir inférieur nommées Lampes à phénomènes capillaires</t>
  </si>
  <si>
    <t>b3270</t>
  </si>
  <si>
    <t>i3642</t>
  </si>
  <si>
    <t>Eynard Louis-Félix</t>
  </si>
  <si>
    <t>Paris, 8 rue Au-Maire</t>
  </si>
  <si>
    <t>Lampe dans laquelle l'huile est élevée au moyen d'un réservoir</t>
  </si>
  <si>
    <t>i4708</t>
  </si>
  <si>
    <t>Guitton Simon</t>
  </si>
  <si>
    <t>b3271</t>
  </si>
  <si>
    <t>Paris, 64 rue Saint-Victor</t>
  </si>
  <si>
    <t>Lampe hydrostatique à niveau constant</t>
  </si>
  <si>
    <t>i92</t>
  </si>
  <si>
    <t>Alliette Jean-Baptiste</t>
  </si>
  <si>
    <t>b3272</t>
  </si>
  <si>
    <t>i3719</t>
  </si>
  <si>
    <t>Favereau François</t>
  </si>
  <si>
    <t>La Réole, 15 rue Sallargue (Gironde)</t>
  </si>
  <si>
    <t>Machine qu'il appelle Levier universel propre à servir de cabestan, de remorqueur, de dragueur, ou susceptible de s'appliquer à toutes les masses à faire mouvoir</t>
  </si>
  <si>
    <t>b3273</t>
  </si>
  <si>
    <t>i8476</t>
  </si>
  <si>
    <t>Romain Bernard</t>
  </si>
  <si>
    <t>Méthode, dite Graphiamalégie française, propre à apprendre à lire et à écrire en même temps dans l'espace de 50 à 60 heures de leçons</t>
  </si>
  <si>
    <t>b3274</t>
  </si>
  <si>
    <t>i5705</t>
  </si>
  <si>
    <t>Laurens Auguste</t>
  </si>
  <si>
    <t>Châtillon (Drôme)</t>
  </si>
  <si>
    <t>Moyens d'apprendre la lecture, l'écriture, l'orthographe et les langues en très peu de temps</t>
  </si>
  <si>
    <t>b3275</t>
  </si>
  <si>
    <t>Paris, 16 rue Vivienne</t>
  </si>
  <si>
    <t>Méthode propre à enseigner simultanément la lecture et l'écriture, appelée par l'auteur Anagnosigraphique</t>
  </si>
  <si>
    <t>b3276</t>
  </si>
  <si>
    <t>i4096</t>
  </si>
  <si>
    <t>13/04/1829</t>
  </si>
  <si>
    <t>Gandillot frères</t>
  </si>
  <si>
    <t>Besançon, rue du Porteau (Doubs)</t>
  </si>
  <si>
    <t>12/09/1840</t>
  </si>
  <si>
    <t>Application des tubes en fer laminé à la construction des lits, etc.</t>
  </si>
  <si>
    <t>i8593</t>
  </si>
  <si>
    <t>Roy</t>
  </si>
  <si>
    <t>Paris, 32 rue de Bellefond</t>
  </si>
  <si>
    <t>b3277</t>
  </si>
  <si>
    <t>Paris, 26 rue du Colombier</t>
  </si>
  <si>
    <t>Manège où une chaîne remplace l'arbre de couche ordinaire</t>
  </si>
  <si>
    <t>b3278</t>
  </si>
  <si>
    <t>Paris, 42 rue des Gravillers</t>
  </si>
  <si>
    <t>Fabrication de feuilles de placage et d'ornements mosaïques en marbre factice</t>
  </si>
  <si>
    <t>b3279</t>
  </si>
  <si>
    <t>i8382</t>
  </si>
  <si>
    <t>23/03/1829</t>
  </si>
  <si>
    <t>Robert Jean-Louis</t>
  </si>
  <si>
    <t>Paris, 14 rue Salle-au-Comte</t>
  </si>
  <si>
    <t>Marche-pied de bibliothèque et de magasin également applicable aux voitures</t>
  </si>
  <si>
    <t>b3280</t>
  </si>
  <si>
    <t>i3098</t>
  </si>
  <si>
    <t>Dien Charles</t>
  </si>
  <si>
    <t>Paris, 106 rue Saint-Denis</t>
  </si>
  <si>
    <t>Méridiens en bois, et cercles et galets métalliques servant au mécanisme des sphères</t>
  </si>
  <si>
    <t>b3281</t>
  </si>
  <si>
    <t>i6382</t>
  </si>
  <si>
    <t>Maillard André</t>
  </si>
  <si>
    <t>Bordeaux, 69 rue Entre-Deux-Places (Gironde)</t>
  </si>
  <si>
    <t>Instrument géométrique nommé par l'auteur mesureur général</t>
  </si>
  <si>
    <t>b3282</t>
  </si>
  <si>
    <t>9/05/1829</t>
  </si>
  <si>
    <t>Etats-Unis / mandataire Wagner Jean, horloger, Paris, 39 rue du Cadran</t>
  </si>
  <si>
    <t>Wagner Jean</t>
  </si>
  <si>
    <t>18/06/1832</t>
  </si>
  <si>
    <t>Divers chengements faits au mécanisme primitif du métronome</t>
  </si>
  <si>
    <t>b3283</t>
  </si>
  <si>
    <t>i5124</t>
  </si>
  <si>
    <t>Jacquin Louis-Ferdinand</t>
  </si>
  <si>
    <t>Espaubourg (Oise)</t>
  </si>
  <si>
    <t>Moteur mécanique appliqué à faire tourner des meules de moulin, et applicable à d'autres usages</t>
  </si>
  <si>
    <t>b3284</t>
  </si>
  <si>
    <t>i9504</t>
  </si>
  <si>
    <t>Van Houtem Servais</t>
  </si>
  <si>
    <t>Paris, 5 rue de Tracy</t>
  </si>
  <si>
    <t>Moulin à râper le sucre</t>
  </si>
  <si>
    <t>b3285</t>
  </si>
  <si>
    <t>i9208</t>
  </si>
  <si>
    <t>19/06/1829</t>
  </si>
  <si>
    <t>Teste-Laverdet</t>
  </si>
  <si>
    <t>Saint-Saulge (Nièvre) / Paris, chez Laverdet, 1 rue du Contrat Social</t>
  </si>
  <si>
    <t>Moulin à bras propres à écorcer les légumes</t>
  </si>
  <si>
    <t>b3286</t>
  </si>
  <si>
    <t>Paris, 97 rue du Faubourg-Saint-Martin</t>
  </si>
  <si>
    <t>27/06/1831</t>
  </si>
  <si>
    <t>Moulin à blé mû à bras ou par un manège</t>
  </si>
  <si>
    <t>b3287</t>
  </si>
  <si>
    <t>i873</t>
  </si>
  <si>
    <t>Bidreman Nicolas</t>
  </si>
  <si>
    <t>Vaise (Rhône)</t>
  </si>
  <si>
    <t>Moulin à plâtre nommé par l'auteur Tamiseur</t>
  </si>
  <si>
    <t>b3288</t>
  </si>
  <si>
    <t>i2378</t>
  </si>
  <si>
    <t>Coulaux aîné et Cie</t>
  </si>
  <si>
    <t>Molsheim (Bas-Rhin)</t>
  </si>
  <si>
    <t>Moulins à café, à noix et à boisseaux, disposés de manière qu'on peut régler la position de la noix au moyen de deux écrous entre lesquels se place la manivelle</t>
  </si>
  <si>
    <t>b3289</t>
  </si>
  <si>
    <t>i2405</t>
  </si>
  <si>
    <t>Courtiez  Simon</t>
  </si>
  <si>
    <t>Grenoble, 44 rue Saint-Laurent (Isère)</t>
  </si>
  <si>
    <t>Moulin à moudre le grain</t>
  </si>
  <si>
    <t>b3290</t>
  </si>
  <si>
    <t>i3350</t>
  </si>
  <si>
    <t>Duguet Jean-Marie-Claude</t>
  </si>
  <si>
    <t>Paris, 90 rue de Vaugirard</t>
  </si>
  <si>
    <t>Art de composer et imprimer la musique</t>
  </si>
  <si>
    <t>b3291</t>
  </si>
  <si>
    <t>i5515</t>
  </si>
  <si>
    <t>Lacroix-Salmon</t>
  </si>
  <si>
    <t>Paris, 9 rue Aumaire</t>
  </si>
  <si>
    <t>Changements et additions au système des instruments à archets</t>
  </si>
  <si>
    <t>b3292</t>
  </si>
  <si>
    <t>i9112</t>
  </si>
  <si>
    <t>Sulot Nicolas</t>
  </si>
  <si>
    <t>4/08/1840</t>
  </si>
  <si>
    <t>Nouveau système de tables harmoniques à ondulations, adaptées sur des éclisses courbes</t>
  </si>
  <si>
    <t>b3293</t>
  </si>
  <si>
    <t>i6663</t>
  </si>
  <si>
    <t>Maudet de, comte</t>
  </si>
  <si>
    <t>Nantes (Loire-Inférieure) / Paris, 28 rue du Vieux-Colombier, hôtel d'Espagne</t>
  </si>
  <si>
    <t>Fabrication de nacré chinois</t>
  </si>
  <si>
    <t>i8682</t>
  </si>
  <si>
    <t>Sallier-Dupin de, Alexandre</t>
  </si>
  <si>
    <t>b3294</t>
  </si>
  <si>
    <t>i7828</t>
  </si>
  <si>
    <t>5/06/1829</t>
  </si>
  <si>
    <t>Planchet Paul</t>
  </si>
  <si>
    <t>Mécanisme propre à lancer les anvettes d'un battant de métier à rubans, nommé par l'auteur Chasse-navette</t>
  </si>
  <si>
    <t>b3295</t>
  </si>
  <si>
    <t>i6725</t>
  </si>
  <si>
    <t>Megemont Jean</t>
  </si>
  <si>
    <t>Fabrication de rubans au moyen de navettes particulières</t>
  </si>
  <si>
    <t>b3296</t>
  </si>
  <si>
    <t>Londres (Angleterre) / Perpigna, Paris, 19 rue de Grammont</t>
  </si>
  <si>
    <t>Divers mécanismes perfectionnés applicables à la navigation</t>
  </si>
  <si>
    <t>b3297</t>
  </si>
  <si>
    <t>i8416</t>
  </si>
  <si>
    <t>13/07/1829</t>
  </si>
  <si>
    <t>Roche Joseph</t>
  </si>
  <si>
    <t>Lyon, 35 côte des Carmélites (Rhône)</t>
  </si>
  <si>
    <t>Nouveau système de navigation intérieure</t>
  </si>
  <si>
    <t>b3298</t>
  </si>
  <si>
    <t>i7401</t>
  </si>
  <si>
    <t>Painchaut fils, Jean-François</t>
  </si>
  <si>
    <t>Morlaix (Finistère) / mandataire Bréquet, Paris, 25 rue de Richelieu, hôtel de Bretagne</t>
  </si>
  <si>
    <t>Machine à crémaillère et à levier servant au ridage des haubans et des étais des navires</t>
  </si>
  <si>
    <t>b3299</t>
  </si>
  <si>
    <t>Paris, 9 rue Louis-le-Grand</t>
  </si>
  <si>
    <t>Perfectionnements apportés à la construction des pentures destinées à suspendre le gouvernail des navires</t>
  </si>
  <si>
    <t>b3300</t>
  </si>
  <si>
    <t>30/03/1829</t>
  </si>
  <si>
    <t>Paris, 48 rue Quincampoix</t>
  </si>
  <si>
    <t>Nouveau système de nettoiement des rues, de salubrité, et de libre circulation des voitures</t>
  </si>
  <si>
    <t>b3301</t>
  </si>
  <si>
    <t>i2439</t>
  </si>
  <si>
    <t>Covillion Jean-Henri</t>
  </si>
  <si>
    <t>Cognac (Charente-Inférieure)</t>
  </si>
  <si>
    <t>Composition de pâte propre au moulage des ornements d'architecture et lettres en relief</t>
  </si>
  <si>
    <t>i5547</t>
  </si>
  <si>
    <t>Lainé Joseph-Dalmazy</t>
  </si>
  <si>
    <t>b3302</t>
  </si>
  <si>
    <t>i7332</t>
  </si>
  <si>
    <t>Ogden John</t>
  </si>
  <si>
    <t>Paris, 2 rue Vivienne</t>
  </si>
  <si>
    <t>Machine orthopédique, nommée par l'auteur Balance dormante de Casey</t>
  </si>
  <si>
    <t>b3303</t>
  </si>
  <si>
    <t>Benfeld (Bas-Rhin)</t>
  </si>
  <si>
    <t>Ourdissoir aunomètre propre à ourdir et mesurer les fils de coton, de lin, de laine et de soie</t>
  </si>
  <si>
    <t>b3304</t>
  </si>
  <si>
    <t>i3358</t>
  </si>
  <si>
    <t>Dulac Anne-Eléonore-Charlotte veuve, née Delapierre</t>
  </si>
  <si>
    <t>Paris, 62 rue du Faubourg-Saint-Martin</t>
  </si>
  <si>
    <t>Moyen de faire un pain beaucoup plus substantiel que le pain ordinaire</t>
  </si>
  <si>
    <t>b3305</t>
  </si>
  <si>
    <t>i9592</t>
  </si>
  <si>
    <t>Verdun Joseph</t>
  </si>
  <si>
    <t>Paris, 6 rue Jarente</t>
  </si>
  <si>
    <t>Fabrication d'une espèce de pain composé de différentes farines ou de fécule de pommes de terre et du jus de plusieurs fruits, et confection d'une sorte de confiture avec ces mêmes jus</t>
  </si>
  <si>
    <t>b3306</t>
  </si>
  <si>
    <t>Machine propre à la fabrication de toute espèce de papiers, laquelle peut presser et sécher en même temps</t>
  </si>
  <si>
    <t>b3307</t>
  </si>
  <si>
    <t>i4350</t>
  </si>
  <si>
    <t>16/06/1829</t>
  </si>
  <si>
    <t>Giroudot Charles</t>
  </si>
  <si>
    <t>Paris, 13 rue du Val-de-Grâce</t>
  </si>
  <si>
    <t>Machine à rogner le papier</t>
  </si>
  <si>
    <t>b3308</t>
  </si>
  <si>
    <t>i4861</t>
  </si>
  <si>
    <t>Henne</t>
  </si>
  <si>
    <t>La Chapelle-Saint-Denis, 34 rue du Bon-Puits</t>
  </si>
  <si>
    <t>Fabrication de papiers et cartons de cuir imperméables et ordinaires</t>
  </si>
  <si>
    <t>i8485</t>
  </si>
  <si>
    <t xml:space="preserve">Rondeaux </t>
  </si>
  <si>
    <t>b3309</t>
  </si>
  <si>
    <t>i5344</t>
  </si>
  <si>
    <t>Jullien Jacques-François</t>
  </si>
  <si>
    <t>Lyons-la-Forêt (Eure) / mandataire Armonville Jean-Regnault, secrétaire du CAM, Paris, 208 rue Saint-Martin</t>
  </si>
  <si>
    <t>Fabrication du papier et du carton de différentes couleurs avec du foin seul ou mélangé avec d'autres substances</t>
  </si>
  <si>
    <t>b3310</t>
  </si>
  <si>
    <t>i9654</t>
  </si>
  <si>
    <t>25/07/1829</t>
  </si>
  <si>
    <t>Vidocq Eugène-François</t>
  </si>
  <si>
    <t>Saint-Mandé (Seine)</t>
  </si>
  <si>
    <t>Fabrication de papiers et de cartons dits tuiles indestructibles à l'eau et à l'intempérie des saisons</t>
  </si>
  <si>
    <t>b3311</t>
  </si>
  <si>
    <t>i4407</t>
  </si>
  <si>
    <t>Gonon Jean-Jacques</t>
  </si>
  <si>
    <t>Lyon, 17 rue Imbert-Colomez (Rhône)</t>
  </si>
  <si>
    <t>Parapluie à développement auquel l'auteur a donné son nom</t>
  </si>
  <si>
    <t>b3312</t>
  </si>
  <si>
    <t>i9180</t>
  </si>
  <si>
    <t>Teissier-Prévost</t>
  </si>
  <si>
    <t>Paris, à la Cloche d'Or, 51 rue de Richelieu</t>
  </si>
  <si>
    <t>Procédé par lequel on fait passer le parfum des fleurs dans un mucilage de lichen et de ce mulcilage dans l'alcool. L'auteur donne le nom d'Eucodie à l'alcool ainsi parfumé</t>
  </si>
  <si>
    <t>b3313</t>
  </si>
  <si>
    <t>i8148</t>
  </si>
  <si>
    <t>Raymond Jean-Antoine</t>
  </si>
  <si>
    <t>Paris, 271 rue Saint-Martin</t>
  </si>
  <si>
    <t>17/11/1830</t>
  </si>
  <si>
    <t>Procédé propre à assembler différents corps par une languette métallique, avec l'emploi ou sans l'emploi du mastic</t>
  </si>
  <si>
    <t>b3314</t>
  </si>
  <si>
    <t>i4640</t>
  </si>
  <si>
    <t>17/04/1829</t>
  </si>
  <si>
    <t>Guilbert Alexandre-Théodore</t>
  </si>
  <si>
    <t>Paris, 14 rue Neuve-Saint-Martin</t>
  </si>
  <si>
    <t>Moyen d'imprimer des dessins sur les peignes d'écaille et de corne</t>
  </si>
  <si>
    <t>b3315</t>
  </si>
  <si>
    <t>i6197</t>
  </si>
  <si>
    <t>Lexcellent Firmin-François</t>
  </si>
  <si>
    <t>Paris, 42 rue de Montmorency</t>
  </si>
  <si>
    <t>Moyen d'amolir la corne propre à fabriquer les peignes</t>
  </si>
  <si>
    <t>b3316</t>
  </si>
  <si>
    <t>Dijon, 17 rue Saint-Jean, hôtel du Lion d'Or (Côte-d'Or)</t>
  </si>
  <si>
    <t>Manière de peindre à l'huile, nommée par l'auteur Chrismatogrpahie (couleurs sans enduit)</t>
  </si>
  <si>
    <t>5/10/1832</t>
  </si>
  <si>
    <t>b3317</t>
  </si>
  <si>
    <t>i2532</t>
  </si>
  <si>
    <t>d'Hardiviller Charles-Achille</t>
  </si>
  <si>
    <t>Paris, 82 rue du Bac / mandataire Deconchy, Paris, 142 rue du Faubourg-Saint-Martin</t>
  </si>
  <si>
    <t>Nouvelle peinture à l'huile, nommée par l'auteur Authocrosie, qui consiste principalement à colorier, avec des couleurs à l'huile, une lithographie ou une gravure, puis à transporter ces couleurs formant ainsi un dessin régulier sur du bois, etc.</t>
  </si>
  <si>
    <t>b3318</t>
  </si>
  <si>
    <t>8/05/1829</t>
  </si>
  <si>
    <t>Saint-Nicolas-d'Aliermont (Seine-Inférieure) / Paris, 19 rue de la Barillerie</t>
  </si>
  <si>
    <t>Divers objets d'horlogerie, savoir : échappement hélicoïde et quadratures à l'usage des pendules</t>
  </si>
  <si>
    <t>b3319</t>
  </si>
  <si>
    <t>Raingo frères</t>
  </si>
  <si>
    <t>Paris, 26 vieille rue du Temple</t>
  </si>
  <si>
    <t>Plusieurs moyens de perfectionner la fabrication des pendules</t>
  </si>
  <si>
    <t>b3320</t>
  </si>
  <si>
    <t>Duclos Philippe-Auguste</t>
  </si>
  <si>
    <t>Paris, 21 rue des Trois-frères</t>
  </si>
  <si>
    <t>Pendule indiquant à la fois l'heure actuelle sous tous les méridiens</t>
  </si>
  <si>
    <t>b3321</t>
  </si>
  <si>
    <t>i8146</t>
  </si>
  <si>
    <t>Raymond Charles-André</t>
  </si>
  <si>
    <t>Paris, 8 rue Notre-Dame-des-Victoires</t>
  </si>
  <si>
    <t>Perruque munie d'un mécanisme qui en facilite l'usage</t>
  </si>
  <si>
    <t>b3322</t>
  </si>
  <si>
    <t>Paris, chez Kinson, 115 rue de Richelieu</t>
  </si>
  <si>
    <t>Peson perfectionné ou fléau-levier pondérateur, subdivisé en degrés, qui 'nexige que deux poids</t>
  </si>
  <si>
    <t>i7102</t>
  </si>
  <si>
    <t>Morson Henri</t>
  </si>
  <si>
    <t>Paris, chez Lafitte, rue d'Artois</t>
  </si>
  <si>
    <t>b3323</t>
  </si>
  <si>
    <t>i4715</t>
  </si>
  <si>
    <t>Guy frères, Pierre-Gabriel et Jean-Pierre-Anselme</t>
  </si>
  <si>
    <t>Paris, 4 rue Saint-Fiacre / Paris, 34 rue des Vieilles-Tuileries</t>
  </si>
  <si>
    <t>Pétrin mécanique</t>
  </si>
  <si>
    <t>b3324</t>
  </si>
  <si>
    <t>i6673</t>
  </si>
  <si>
    <t xml:space="preserve">Maugeret </t>
  </si>
  <si>
    <t>Paris, 12 rue de la Marche</t>
  </si>
  <si>
    <t>Pétrin mécanique à vis d'Archimède</t>
  </si>
  <si>
    <t>b3325</t>
  </si>
  <si>
    <t>i7120</t>
  </si>
  <si>
    <t>Mouchons François-Henri</t>
  </si>
  <si>
    <t>Machine propre au pétrissage du pain, nommée par l'auteur Matzapole</t>
  </si>
  <si>
    <t>b3326</t>
  </si>
  <si>
    <t>Pétrin mécanique à force compensée</t>
  </si>
  <si>
    <t>b3327</t>
  </si>
  <si>
    <t>Tournan (Seine-et-Marne) / Paris, 51 rue Saint-Antoine, hôtel de la Trinité</t>
  </si>
  <si>
    <t>21/10/1830</t>
  </si>
  <si>
    <t>Pétrin mécanique muni d'un pétrisseur de forme hélicoïde</t>
  </si>
  <si>
    <t>b3328</t>
  </si>
  <si>
    <t>9/07/1829</t>
  </si>
  <si>
    <t>Paris, 10 impasse Saint-Sébastien</t>
  </si>
  <si>
    <t>Pétrins mécaniques</t>
  </si>
  <si>
    <t>b3329</t>
  </si>
  <si>
    <t>i5543</t>
  </si>
  <si>
    <t>Lahore Jean-Baptiste</t>
  </si>
  <si>
    <t>Paris, 8 rue de la Michodière</t>
  </si>
  <si>
    <t>Pétrin mécanique nommé par l'auteur Lahoride</t>
  </si>
  <si>
    <t>b3330</t>
  </si>
  <si>
    <t>Pétrin mécanique mobile àf orces compensées applicable aussi au lavage des minerais, etc.</t>
  </si>
  <si>
    <t>b3331</t>
  </si>
  <si>
    <t>i7239</t>
  </si>
  <si>
    <t>Neuhaus-Maisonneuve</t>
  </si>
  <si>
    <t>Paris, 53 rue Saint-Honoré</t>
  </si>
  <si>
    <t>Boulengarie mécanique, nommée par l'auteur Pétrisseur automate</t>
  </si>
  <si>
    <t>b3332</t>
  </si>
  <si>
    <t>i5542</t>
  </si>
  <si>
    <t>Lahore Gabriel-Placide</t>
  </si>
  <si>
    <t>Toulouse, 14 rue des Changes (Haute-Garonne)</t>
  </si>
  <si>
    <t>Pétrin mécanique où le pétrisseur reçoit un mouvement de va-et-vient</t>
  </si>
  <si>
    <t>b3333</t>
  </si>
  <si>
    <t>Paris, 9 rue Cadet</t>
  </si>
  <si>
    <t>Pieds à X et à bascule à l'usage des pianos carrés</t>
  </si>
  <si>
    <t>b3334</t>
  </si>
  <si>
    <t>10/02/1829</t>
  </si>
  <si>
    <t>Paris, 10 boulevard Poissonnière</t>
  </si>
  <si>
    <t>Échappement, étouffoir et attrape-marteau complétant un système de construction des pianos</t>
  </si>
  <si>
    <t>i934</t>
  </si>
  <si>
    <t>Blanchet</t>
  </si>
  <si>
    <t>b3335</t>
  </si>
  <si>
    <t>i7682</t>
  </si>
  <si>
    <t>Petzold Guillaume</t>
  </si>
  <si>
    <t>Paris, 1 rue Grande-Batelière</t>
  </si>
  <si>
    <t>Piano carré en fer fondu, sans fond et ouvert de tous côtés</t>
  </si>
  <si>
    <t>b3336</t>
  </si>
  <si>
    <t>i5367</t>
  </si>
  <si>
    <t>Kayser Philippe-Auguste</t>
  </si>
  <si>
    <t>Piano éolien</t>
  </si>
  <si>
    <t>b3337</t>
  </si>
  <si>
    <t>i4702</t>
  </si>
  <si>
    <t>Guiraudet Paul</t>
  </si>
  <si>
    <t>Lyon, rue de Sarron (Rhône)</t>
  </si>
  <si>
    <t>Procédé propre à cuire la pierre à plâtre sans qu'elle soit en contact avec la flamme et la fumée du combustible</t>
  </si>
  <si>
    <t>b3338</t>
  </si>
  <si>
    <t>i1556</t>
  </si>
  <si>
    <t>26/05/1829</t>
  </si>
  <si>
    <t>Burnot Jean-François</t>
  </si>
  <si>
    <t>Paris, 16 rue Papillon</t>
  </si>
  <si>
    <t>Procédé propre à cuire la pierre à plâtre, et machine qui peut servir à réduire cette pierre en poudre à l'aide de cylindres cannelés</t>
  </si>
  <si>
    <t>i2668</t>
  </si>
  <si>
    <t>De Botherel Jules-Charles-Ursule</t>
  </si>
  <si>
    <t>i2758</t>
  </si>
  <si>
    <t>Decrouy Amédée-Louis-Félix</t>
  </si>
  <si>
    <t>i7801</t>
  </si>
  <si>
    <t>Pionnier Antoine</t>
  </si>
  <si>
    <t>b3339</t>
  </si>
  <si>
    <t>i9265</t>
  </si>
  <si>
    <t>Thomas Charles</t>
  </si>
  <si>
    <t>Paris, 4 rue des Jeûneurs</t>
  </si>
  <si>
    <t>Appareil destiné à faire exécuter des travaux sous l'eau</t>
  </si>
  <si>
    <t>b3340</t>
  </si>
  <si>
    <t>23/01/1829</t>
  </si>
  <si>
    <t>Jolin-Dubois et Cie</t>
  </si>
  <si>
    <t>Dépouillement, triage et blanchiment des poivres</t>
  </si>
  <si>
    <t>b3341</t>
  </si>
  <si>
    <t>i2877</t>
  </si>
  <si>
    <t>Delisle Thomas</t>
  </si>
  <si>
    <t>Paris, 3 rue Blanche / Albert, Paris, 28 rue Neuve Saint-Augustin</t>
  </si>
  <si>
    <t>Tamis à bascule et à mouvement rotatif interne</t>
  </si>
  <si>
    <t>b3342</t>
  </si>
  <si>
    <t>i8488</t>
  </si>
  <si>
    <t>Rondet Marie-Louise, née Cheon</t>
  </si>
  <si>
    <t>Paris, 70 rue du Four-Saint-Germain</t>
  </si>
  <si>
    <t>Pompe laryngienne</t>
  </si>
  <si>
    <t>b3343</t>
  </si>
  <si>
    <t>i4436</t>
  </si>
  <si>
    <t>Goulbier neveu et oncle, Jean-Lambert et Jean-Baptiste</t>
  </si>
  <si>
    <t>Nouvelle pompe à incendie</t>
  </si>
  <si>
    <t>b3344</t>
  </si>
  <si>
    <t>i4464</t>
  </si>
  <si>
    <t>Graff Charles</t>
  </si>
  <si>
    <t>Liège (Belgique) / mandataire Andrieux Clément-Joseph, mécanicien, Paris, 6 rue du Petit-Reposoir</t>
  </si>
  <si>
    <t>Pompe foulante dite Lebelge</t>
  </si>
  <si>
    <t>b3345</t>
  </si>
  <si>
    <t>Machine à laver ou délayer les terres propres à la fabrication des poteries</t>
  </si>
  <si>
    <t>b3346</t>
  </si>
  <si>
    <t>Paris, 111 rue Saint-Martin</t>
  </si>
  <si>
    <t>Composition pour nettoyer les mains et à l'usage des bains, nommée Blanc de neige</t>
  </si>
  <si>
    <t>b3347</t>
  </si>
  <si>
    <t>Presse typographique à mouvement continu et à deux cylindres excentriques</t>
  </si>
  <si>
    <t>b3348</t>
  </si>
  <si>
    <t>Presse mécanique propre à l'imprimerie en lettres</t>
  </si>
  <si>
    <t>b3349</t>
  </si>
  <si>
    <t>i7556</t>
  </si>
  <si>
    <t>Pelletier Etienne</t>
  </si>
  <si>
    <t>Ladoix-Serrigny (Côte-d'Or)</t>
  </si>
  <si>
    <t>Pressoir à cric</t>
  </si>
  <si>
    <t>b3350</t>
  </si>
  <si>
    <t>i7815</t>
  </si>
  <si>
    <t xml:space="preserve">Pitray </t>
  </si>
  <si>
    <t>Charlestown (Etats-Unis) / mandataire Périer frères, banquiers, Paris, 27 rue Neuve-de-Luxembourg</t>
  </si>
  <si>
    <t>Moulin à riz</t>
  </si>
  <si>
    <t>i9657</t>
  </si>
  <si>
    <t>Viel</t>
  </si>
  <si>
    <t>b3351</t>
  </si>
  <si>
    <t>i2281</t>
  </si>
  <si>
    <t>Conquérant Pierre-Louis</t>
  </si>
  <si>
    <t>Coutances (Manche)</t>
  </si>
  <si>
    <t>Robinets de constructions différentes, et jauge pour mesurer la contenance des futailles</t>
  </si>
  <si>
    <t>b3352</t>
  </si>
  <si>
    <t>i9697</t>
  </si>
  <si>
    <t>Villeret Antoine-Médéric</t>
  </si>
  <si>
    <t>Moncontour (Vienne) / Paris, 20 rue et hôtel Jean-Jacques Rousseau</t>
  </si>
  <si>
    <t>Roues élastiques</t>
  </si>
  <si>
    <t>b3353</t>
  </si>
  <si>
    <t>i4800</t>
  </si>
  <si>
    <t>Harris Samuel</t>
  </si>
  <si>
    <t>Dursley (Angleterre) / Albert, Paris, 28 rue neuve Saint-Augustin</t>
  </si>
  <si>
    <t>Perfectionnements dans la construction des aubes applicables aux roues à eau prenant le courant en dessous, et aux roues de bateaux à vapeur ou à mécanique comme progresseurs nautiques</t>
  </si>
  <si>
    <t>b3354</t>
  </si>
  <si>
    <t>i7028</t>
  </si>
  <si>
    <t>Montriblond de, Nicolas</t>
  </si>
  <si>
    <t>Paris, rue d'Austerlitz, manufacture des roues de voiture par procédés mécaniques</t>
  </si>
  <si>
    <t>Confection de roues de voitures à la mécanique</t>
  </si>
  <si>
    <t>i7712</t>
  </si>
  <si>
    <t>Philippe Marie-Claude-Eugène</t>
  </si>
  <si>
    <t>b3355</t>
  </si>
  <si>
    <t>i9239</t>
  </si>
  <si>
    <t>Thiébaut Charles-Antoine</t>
  </si>
  <si>
    <t>Paris, 152 rue du Faubourg-Saint-Denis</t>
  </si>
  <si>
    <t>Fonte et confection de rouleaux creux à languette, en cuivre laiton, en cuivre composé de métaux alliés à divers titres</t>
  </si>
  <si>
    <t>b3356</t>
  </si>
  <si>
    <t>i8216</t>
  </si>
  <si>
    <t>Renaud de Vilback Alphonse-Ernest-Bernard-Maximilien</t>
  </si>
  <si>
    <t>18/06/1840</t>
  </si>
  <si>
    <t>Système de chemin de fer</t>
  </si>
  <si>
    <t>b3357</t>
  </si>
  <si>
    <t>i3947</t>
  </si>
  <si>
    <t>Fournier Aimé-Charles-Joseph</t>
  </si>
  <si>
    <t>Paris, 59 bis rue de Vaugirard</t>
  </si>
  <si>
    <t>Ruche nommée par l'auteur naturaliforme</t>
  </si>
  <si>
    <t>b3358</t>
  </si>
  <si>
    <t>Passy, 26 quai de Passy (Seine)</t>
  </si>
  <si>
    <t>Moyen de créer des ruisseaux artificiels</t>
  </si>
  <si>
    <t>b3359</t>
  </si>
  <si>
    <t>i3399</t>
  </si>
  <si>
    <t>Duparge Marc-Hyacinthe</t>
  </si>
  <si>
    <t>Paris, 6 rue des Champs-Elysées</t>
  </si>
  <si>
    <t>12/03/1831</t>
  </si>
  <si>
    <t>24/03/1835</t>
  </si>
  <si>
    <t>Savon liquide</t>
  </si>
  <si>
    <t>b3360</t>
  </si>
  <si>
    <t>i488</t>
  </si>
  <si>
    <t>Barrau Louis-Bernard</t>
  </si>
  <si>
    <t>Paris, 20 rue Neuve-des-Petits-Champs</t>
  </si>
  <si>
    <t>26/03/1832</t>
  </si>
  <si>
    <t>Semoir manuel et expéditif nommé par l'auteur Semoir Barrau</t>
  </si>
  <si>
    <t>b3361</t>
  </si>
  <si>
    <t>i4401</t>
  </si>
  <si>
    <t>Gonin aîné, Jean-François</t>
  </si>
  <si>
    <t>Paris, 71 rue et île Saint-Louis</t>
  </si>
  <si>
    <t>Semoir-plantoir</t>
  </si>
  <si>
    <t>b3362</t>
  </si>
  <si>
    <t>i3796</t>
  </si>
  <si>
    <t>Fichet Alexandre</t>
  </si>
  <si>
    <t>Paris, 5 rue Rameau</t>
  </si>
  <si>
    <t>Serrure dite de sécurité, dont le pêne n'obéit qu'à la clé faite exprès</t>
  </si>
  <si>
    <t>b3363</t>
  </si>
  <si>
    <t>Paris, 47 rue Saint-Nicolas-d'Antin</t>
  </si>
  <si>
    <t>Serrures à tour et demi, dite à bouton double, nommées Dicinimiques</t>
  </si>
  <si>
    <t>b3364</t>
  </si>
  <si>
    <t>i4012</t>
  </si>
  <si>
    <t>Frigerio Jacques-Antoine</t>
  </si>
  <si>
    <t>Paris, 3 rue de la Bourbe</t>
  </si>
  <si>
    <t>Sièges inodores</t>
  </si>
  <si>
    <t>b3365</t>
  </si>
  <si>
    <t>Paris, 64 rue Ménilmontant</t>
  </si>
  <si>
    <t>13/06/1835</t>
  </si>
  <si>
    <t>Machine appelée par l'auteur Trogoctone et qui a pour objet l'assainissement des grains, leur conservation et la destruction des charançons</t>
  </si>
  <si>
    <t>13/05/1836</t>
  </si>
  <si>
    <t>b3366</t>
  </si>
  <si>
    <t>i1387</t>
  </si>
  <si>
    <t>Briant Ferdinand-Charles</t>
  </si>
  <si>
    <t>Paris, 154 rue Saint-Denis</t>
  </si>
  <si>
    <t>Composition d'un sirop antiphlogistique</t>
  </si>
  <si>
    <t>b3367</t>
  </si>
  <si>
    <t>i1144</t>
  </si>
  <si>
    <t>Bottu Armand</t>
  </si>
  <si>
    <t>Paris, 3 rue d'Anjou</t>
  </si>
  <si>
    <t>Chaussure nommée par l'auteur Socque chinois, avec brisures à trois charnières et bouts de pieds de forme chinoise</t>
  </si>
  <si>
    <t>b3368</t>
  </si>
  <si>
    <t>i5272</t>
  </si>
  <si>
    <t>Jonc André-Philippe-Florent</t>
  </si>
  <si>
    <t>Fourneau à serpentin propre à chauffer l'eau des bassines employées au tirage de la soie des cocons</t>
  </si>
  <si>
    <t>b3369</t>
  </si>
  <si>
    <t>i2488</t>
  </si>
  <si>
    <t>Crozel François</t>
  </si>
  <si>
    <t>Chatte (Isère)</t>
  </si>
  <si>
    <t>Moulin à soie appelé par l'auteur très expéditif, apprêt progressif régulier</t>
  </si>
  <si>
    <t>b3370</t>
  </si>
  <si>
    <t>i4697</t>
  </si>
  <si>
    <t>Guiochon Jacques-François</t>
  </si>
  <si>
    <t>Moyen mécanique propre à faire des liens sans nœud et sans fin, pour empêcher la soustraction des soies et autres matières, par les teinturiers</t>
  </si>
  <si>
    <t>b3371</t>
  </si>
  <si>
    <t>i8275</t>
  </si>
  <si>
    <t>15/07/1829</t>
  </si>
  <si>
    <t>Ribard Louis</t>
  </si>
  <si>
    <t>Lyon, 3 rue Sainte-Marie-des-Terraux (Rhône)</t>
  </si>
  <si>
    <t>Perfectionnements apportés aux mécaniques dites à la Jacquard, destinées à la fabrication des étoffes de soie</t>
  </si>
  <si>
    <t>i9807</t>
  </si>
  <si>
    <t>Weerly Jean</t>
  </si>
  <si>
    <t>b3372</t>
  </si>
  <si>
    <t>i64</t>
  </si>
  <si>
    <t>Albret Pierre-Mathias</t>
  </si>
  <si>
    <t>Bassine à filer les cocons</t>
  </si>
  <si>
    <t>b3373</t>
  </si>
  <si>
    <t>i4673</t>
  </si>
  <si>
    <t>7/08/1829</t>
  </si>
  <si>
    <t>Guillini Pierre-Louis-Etienne</t>
  </si>
  <si>
    <t>Nyons (Drôme)</t>
  </si>
  <si>
    <t>30/08/1832</t>
  </si>
  <si>
    <t>Procédé qui donne une longueur déterminée aux flottes des soies qui se dévident sur les guindres, au fur et à mesure de l'ouvraison</t>
  </si>
  <si>
    <t>15/11/1837</t>
  </si>
  <si>
    <t>b3374</t>
  </si>
  <si>
    <t>i9134</t>
  </si>
  <si>
    <t>Tainturier Pierre</t>
  </si>
  <si>
    <t>Lyon, 12 rue Saint-Polycarpe (Rhône)</t>
  </si>
  <si>
    <t>Tour noué destiné à enfermes les flottes de soie, au moyen d'un mécanisme flotteur</t>
  </si>
  <si>
    <t>b3375</t>
  </si>
  <si>
    <t>i8316</t>
  </si>
  <si>
    <t>Rieu Jean</t>
  </si>
  <si>
    <t>Perfectionnement d'une machine à deux tranchants destinés à éviter le mariage de deux fils de soie à mesure qu'on les tire des cocons</t>
  </si>
  <si>
    <t>b3376</t>
  </si>
  <si>
    <t>i205</t>
  </si>
  <si>
    <t>Armengaud</t>
  </si>
  <si>
    <t>Paris, 15 bis rue Thévenot</t>
  </si>
  <si>
    <t>Appareil de sondage perfectionné</t>
  </si>
  <si>
    <t>i6814</t>
  </si>
  <si>
    <t>Mévil Eugène</t>
  </si>
  <si>
    <t>Paris, 23 rue de Cléry</t>
  </si>
  <si>
    <t>i7824</t>
  </si>
  <si>
    <t>Paris, 19 rue Gaillon</t>
  </si>
  <si>
    <t>b3377</t>
  </si>
  <si>
    <t>i6430</t>
  </si>
  <si>
    <t>Mallat Jean-François-Gustave</t>
  </si>
  <si>
    <t>Le Puy (Haute-Loire)</t>
  </si>
  <si>
    <t>Sonde de terre d'une construction particulière</t>
  </si>
  <si>
    <t>b3378</t>
  </si>
  <si>
    <t>i2774</t>
  </si>
  <si>
    <t>Degousée François-Joseph</t>
  </si>
  <si>
    <t>Paris, 13 rue de Chabrol</t>
  </si>
  <si>
    <t>Machines et outils de sondage</t>
  </si>
  <si>
    <t>b3379</t>
  </si>
  <si>
    <t>i9586</t>
  </si>
  <si>
    <t>Ventress James-Alexander</t>
  </si>
  <si>
    <t>Mississipi (Etats-Unis) / Albert, Paris, 28 rue neuve Saint-Augustin</t>
  </si>
  <si>
    <t>Perfectionnements dans la construction des soufflets de forges, de fonderies, d'appartements, etc.</t>
  </si>
  <si>
    <t>b3380</t>
  </si>
  <si>
    <t>i4224</t>
  </si>
  <si>
    <t>Genoux Jean-Baptiste</t>
  </si>
  <si>
    <t>Gap (Hautes-Alpes) / mandataire Rusant, imprimeur, Lyon, rue Mercière (Rhône)</t>
  </si>
  <si>
    <t>23/08/1836</t>
  </si>
  <si>
    <t>26/11/1836</t>
  </si>
  <si>
    <t>Procédés de stéréotypie</t>
  </si>
  <si>
    <t>24/08/1835</t>
  </si>
  <si>
    <t>b3381</t>
  </si>
  <si>
    <t>i1643</t>
  </si>
  <si>
    <t>Campbell Robert</t>
  </si>
  <si>
    <t>Paris, 11 rue Croix-des-Petits-Champs</t>
  </si>
  <si>
    <t>Divers systèmes de stéréotypie</t>
  </si>
  <si>
    <t>i9207</t>
  </si>
  <si>
    <t>Teste Charles-Joachim</t>
  </si>
  <si>
    <t>Paris, 16 rue Boucher</t>
  </si>
  <si>
    <t>b3382</t>
  </si>
  <si>
    <t>i3274</t>
  </si>
  <si>
    <t>11/05/1829</t>
  </si>
  <si>
    <t>Dubrunfaut Auguste-Pierre</t>
  </si>
  <si>
    <t>Paris, 24 rue Pavée</t>
  </si>
  <si>
    <t>Application du mutisme à la fabrication du sucre de betteraves</t>
  </si>
  <si>
    <t>b3383</t>
  </si>
  <si>
    <t>i4914</t>
  </si>
  <si>
    <t>Hervieu Charles</t>
  </si>
  <si>
    <t>Filtre à clarifier les sucres</t>
  </si>
  <si>
    <t>b3384</t>
  </si>
  <si>
    <t>Paris, 18 rue Traversière-Saint-Antoine</t>
  </si>
  <si>
    <t>29/08/1831</t>
  </si>
  <si>
    <t>Nouveau système de chaudière propre à la fabrication du sucre de betteraves, et disposition de machine à vapeur</t>
  </si>
  <si>
    <t>b3385</t>
  </si>
  <si>
    <t>i7380</t>
  </si>
  <si>
    <t>Oxnard Thomas</t>
  </si>
  <si>
    <t>Marseille, 13 cours Bourbon (Bouches-du-Rhône)</t>
  </si>
  <si>
    <t>Procédés de terrage des sucres</t>
  </si>
  <si>
    <t>b3386</t>
  </si>
  <si>
    <t>Paris, 30 bis rue Paradis-Poissonnière</t>
  </si>
  <si>
    <t>Préparation et emploi du charbon de schiste bitumeux, appliqué à la décoloration des sucres et sirops</t>
  </si>
  <si>
    <t>b3387</t>
  </si>
  <si>
    <t>i5298</t>
  </si>
  <si>
    <t>Joubert Pierre</t>
  </si>
  <si>
    <t>Paris, 138 rue Montmartre</t>
  </si>
  <si>
    <t>Moyen de saponifier le suif et le rendre propre à la fabrication de chandelles imitant la bougie</t>
  </si>
  <si>
    <t>b3388</t>
  </si>
  <si>
    <t>i9468</t>
  </si>
  <si>
    <t>Valdeiron Jean-Pierre</t>
  </si>
  <si>
    <t>Marseille, 49 rue Silvabelle (Bouches-du-Rhône)</t>
  </si>
  <si>
    <t>Siphon qu'il nomme à écoulement perpétuel destiné à rendre l'eau des puits dans les terrains inclinés propres à l'arrosage des propriétés et à la création d'eaux jaillissantes</t>
  </si>
  <si>
    <t>b3389</t>
  </si>
  <si>
    <t>i3464</t>
  </si>
  <si>
    <t>Durand Louis et Cie</t>
  </si>
  <si>
    <t>Saint-Just-sur-Loire (Loire)</t>
  </si>
  <si>
    <t>18/07/1831</t>
  </si>
  <si>
    <t>Procédé de teinture à plan propre à former tous les dessins désirés sur toutes sortes d'étoffes, soie, laine et coton, par le moyen de la pression</t>
  </si>
  <si>
    <t>b3390</t>
  </si>
  <si>
    <t>i9011</t>
  </si>
  <si>
    <t>Souchon Jean-Marie</t>
  </si>
  <si>
    <t>Paris, 337 rue Saint-Honoré</t>
  </si>
  <si>
    <t>Procédés propres à teindre en bleu, noir-bleu et vert, dits souchon, par le prussiate de fer</t>
  </si>
  <si>
    <t>b3391</t>
  </si>
  <si>
    <t>i706</t>
  </si>
  <si>
    <t>Benoit François-Aimé</t>
  </si>
  <si>
    <t>Paris, 3 rue Neuve-Saint-Paul</t>
  </si>
  <si>
    <t>Moyen de teindre le coton en noir d'une manière solide, résistant à toute espèce de savonnage</t>
  </si>
  <si>
    <t>i7835</t>
  </si>
  <si>
    <t>Plataret Jean-Louis</t>
  </si>
  <si>
    <t>b3392</t>
  </si>
  <si>
    <t>Paris, 33 Palais-Royal</t>
  </si>
  <si>
    <t>Timbre en acier dont l'empreinte s'obtient à l'aide d'un papier noir et d'un coup de marteau</t>
  </si>
  <si>
    <t>b3393</t>
  </si>
  <si>
    <t>i5311</t>
  </si>
  <si>
    <t>24/07/1829</t>
  </si>
  <si>
    <t>Jourdain François-Xavier</t>
  </si>
  <si>
    <t>Moyens mécaniques tendant à faire marcher la navette dans un métier à tisser toutes sortes d'étoffes</t>
  </si>
  <si>
    <t>b3394</t>
  </si>
  <si>
    <t>Breton neveu, Jean-Antoine</t>
  </si>
  <si>
    <t>Lyon, 1 rue Malet (Rhône)</t>
  </si>
  <si>
    <t>Procédés de perfectionnements des métiers dits à la Jacquard</t>
  </si>
  <si>
    <t>i8537</t>
  </si>
  <si>
    <t>Rouilly Nicolas</t>
  </si>
  <si>
    <t>Lyon, 11 rue Ferandière (Rhône)</t>
  </si>
  <si>
    <t>b3395</t>
  </si>
  <si>
    <t>i2097</t>
  </si>
  <si>
    <t>Chrétien Claude</t>
  </si>
  <si>
    <t>Lyon, 12 rue de la Vieille-Monnaie (Rhône)</t>
  </si>
  <si>
    <t>5/05/1830</t>
  </si>
  <si>
    <t>Métier à rubans, pouvant s'pproprier à la fabrication des étoffes larges et unies</t>
  </si>
  <si>
    <t>i9025</t>
  </si>
  <si>
    <t>Sourd Louis-Charles</t>
  </si>
  <si>
    <t>b3396</t>
  </si>
  <si>
    <t>4/05/1829</t>
  </si>
  <si>
    <t>Fabrication d'étoffes de crin sur chaîne de soie</t>
  </si>
  <si>
    <t>b3397</t>
  </si>
  <si>
    <t>i8151</t>
  </si>
  <si>
    <t>13/02/1829</t>
  </si>
  <si>
    <t>Rayner Joseph</t>
  </si>
  <si>
    <t>Londres, place royale (Angleterre) / Paris, Albert, 28 rue Neuve Saint-Augustin</t>
  </si>
  <si>
    <t>Machine à tondre les draps et autres étoffes, soit en long ou en travers, relativement ou réciproquement</t>
  </si>
  <si>
    <t>b3398</t>
  </si>
  <si>
    <t>i3970</t>
  </si>
  <si>
    <t>Fraisse Michel</t>
  </si>
  <si>
    <t>Briare (Loiret)</t>
  </si>
  <si>
    <t>Machines à transporter toute espèce de matériaux</t>
  </si>
  <si>
    <t>b3399</t>
  </si>
  <si>
    <t>i3782</t>
  </si>
  <si>
    <t>Fesquet Hippolyte</t>
  </si>
  <si>
    <t>Marseille, 25 petite rue de Rome (Bouches-du-Rhône)</t>
  </si>
  <si>
    <t>Bascule à transport, servant à mouvoir des fardeaux en divers sens</t>
  </si>
  <si>
    <t>b3400</t>
  </si>
  <si>
    <t>i7501</t>
  </si>
  <si>
    <t>Paul Théodore</t>
  </si>
  <si>
    <t>Paris, 32 rue Notre-Dame-des-Victoires, grand hôtel de Tours</t>
  </si>
  <si>
    <t>Mode de transport connu sous le nom de système Palmer</t>
  </si>
  <si>
    <t>b3401</t>
  </si>
  <si>
    <t>i2827</t>
  </si>
  <si>
    <t>Delarothière Joseph-Auguste</t>
  </si>
  <si>
    <t>Étoffe connue sous le nom de tricot dit anglais, et métier propre à la fabriquer</t>
  </si>
  <si>
    <t>i8139</t>
  </si>
  <si>
    <t>Ravigneaux Evrad</t>
  </si>
  <si>
    <t>i9166</t>
  </si>
  <si>
    <t>Taviot François</t>
  </si>
  <si>
    <t>b3402</t>
  </si>
  <si>
    <t>i3428</t>
  </si>
  <si>
    <t>Dupont Pierre-Cyprien</t>
  </si>
  <si>
    <t>Fabrication du tricot élastique à mailles doubles</t>
  </si>
  <si>
    <t>b3403</t>
  </si>
  <si>
    <t>Nouvel appareil rotatif appliqué aux machines dites Principe de Levers, propres à fabriquer le tulle, cnnu sous la dénomination de bobinet-lace</t>
  </si>
  <si>
    <t>b3404</t>
  </si>
  <si>
    <t>i574</t>
  </si>
  <si>
    <t>Baudry louis</t>
  </si>
  <si>
    <t>Machine ou procédé propre à emboutir les ustensiles de cuisine, au moyen de la pression donnée par la presse hydraulique ou la presse à vis</t>
  </si>
  <si>
    <t>b3405</t>
  </si>
  <si>
    <t>i2208</t>
  </si>
  <si>
    <t>Coisplet Lucie-Stanislas</t>
  </si>
  <si>
    <t>Dreux (Eure-et-Loir) / mandataire Mareschal Antoine-Louis-René, manufacturier, Paris, 1 rue de Montmorency, Marais</t>
  </si>
  <si>
    <t>5/06/1835</t>
  </si>
  <si>
    <t>Outils et machines propres à la fabrication des ustensiles de ménage, en fonte épurée et polie</t>
  </si>
  <si>
    <t>b3406</t>
  </si>
  <si>
    <t>Paris, 41 rue Chantereine / mandataire De Saint-Victor, Paris, 37 rue de la Chaussée d'Antin</t>
  </si>
  <si>
    <t>Machine à vapeur appelée par l'auteur voiture pyroballistique</t>
  </si>
  <si>
    <t>b3407</t>
  </si>
  <si>
    <t>i9441</t>
  </si>
  <si>
    <t>6/06/1829</t>
  </si>
  <si>
    <t>Udny John</t>
  </si>
  <si>
    <t>Paris, chez Glashin Daniel, 10 rue Vivienne</t>
  </si>
  <si>
    <t>b3408</t>
  </si>
  <si>
    <t>i7652</t>
  </si>
  <si>
    <t>Petersen Edouard</t>
  </si>
  <si>
    <t>Machine à vapeur, appelée par l'auteur Système rotatif</t>
  </si>
  <si>
    <t>b3409</t>
  </si>
  <si>
    <t>i2192</t>
  </si>
  <si>
    <t>Coffin François</t>
  </si>
  <si>
    <t>Boston (USA) / mandataire Albert, Paris, 28 rue Neuve-Saint-Augustin</t>
  </si>
  <si>
    <t>Appareil à générer la vapeur</t>
  </si>
  <si>
    <t>b3410</t>
  </si>
  <si>
    <t>i3163</t>
  </si>
  <si>
    <t>Donzel Fleury</t>
  </si>
  <si>
    <t>Lyon, chez Devillas Elisée et Cie, banquiers (Rhône)</t>
  </si>
  <si>
    <t>Application du fourneau à réverbère au traitement des matières vitrifiables et au travail du verre, sans poterie mobile</t>
  </si>
  <si>
    <t>b3411</t>
  </si>
  <si>
    <t>i2863</t>
  </si>
  <si>
    <t xml:space="preserve">Deleuze </t>
  </si>
  <si>
    <t>Paris, 11 rue Phélipeaux</t>
  </si>
  <si>
    <t>Vide-bouteille qu'ils appellent siphon de champenois</t>
  </si>
  <si>
    <t>i3504</t>
  </si>
  <si>
    <t>Dutillet</t>
  </si>
  <si>
    <t>Paris, 4 rue Phélipeaux</t>
  </si>
  <si>
    <t>b3412</t>
  </si>
  <si>
    <t>i9126</t>
  </si>
  <si>
    <t>21/07/1829</t>
  </si>
  <si>
    <t>Tabarié Louis-Emile</t>
  </si>
  <si>
    <t>Procédé oenométrique, c'est-à-dire ayant pour objet la détermination de la quantité d'alcool contenu dans les vins</t>
  </si>
  <si>
    <t>b3413</t>
  </si>
  <si>
    <t>i6247</t>
  </si>
  <si>
    <t>Loche Raimond</t>
  </si>
  <si>
    <t>Bordeaux, 33 façade des Chartrons (Gironde)</t>
  </si>
  <si>
    <t>Deux procédés, l'un propre à faire le vin rouge, et l'autre propre à faire le vin blanc</t>
  </si>
  <si>
    <t>b3414</t>
  </si>
  <si>
    <t>i2859</t>
  </si>
  <si>
    <t>Delemontex Joseph</t>
  </si>
  <si>
    <t>Paris, 17 rue Simon-le-Franc</t>
  </si>
  <si>
    <t>Tour propre à fabriquer des vis cylindriques à l'usage des horlogers</t>
  </si>
  <si>
    <t>b3415</t>
  </si>
  <si>
    <t>i1707</t>
  </si>
  <si>
    <t>Caron Pierre-Auguste</t>
  </si>
  <si>
    <t>Voiture mécanique appelée par les auteurs, Colibri</t>
  </si>
  <si>
    <t>b3416</t>
  </si>
  <si>
    <t>Paris, 256 cul-de-sac de la Planchette, rue Saint-Martin</t>
  </si>
  <si>
    <t>Mécanique composée de supports mobiles applicables à des axes et des essieux, et dont l'objet est de diminuer le frottement et le graissage</t>
  </si>
  <si>
    <t>Paris, 67 rue des Vieux-Augustins</t>
  </si>
  <si>
    <t>b3417</t>
  </si>
  <si>
    <t>Paris, 25 place Royale</t>
  </si>
  <si>
    <t>Voiture à impériale ogive</t>
  </si>
  <si>
    <t>b3418</t>
  </si>
  <si>
    <t>Voiture appelée par l'auteur, Pirum-Rotans</t>
  </si>
  <si>
    <t>b3419</t>
  </si>
  <si>
    <t>i4981</t>
  </si>
  <si>
    <t>Houssaye</t>
  </si>
  <si>
    <t>Paris, 42 rue d'Hauteville</t>
  </si>
  <si>
    <t>Machine destinée à compter le nombre de personnes qui entrent dans les voitures publiques</t>
  </si>
  <si>
    <t>Orry</t>
  </si>
  <si>
    <t>b3420</t>
  </si>
  <si>
    <t>i1268</t>
  </si>
  <si>
    <t>Bourlon</t>
  </si>
  <si>
    <t>Paris, chez Dumpustier et Gourjaud, 137 rue Montmartre</t>
  </si>
  <si>
    <t>Machine appelée par les auteurs, Accélérateur, propre à rendre le tirage des voitures plus faciles</t>
  </si>
  <si>
    <t>b3421</t>
  </si>
  <si>
    <t>Voiture appelée par l'auteur, messagerie économique</t>
  </si>
  <si>
    <t>b3422</t>
  </si>
  <si>
    <t>i6703</t>
  </si>
  <si>
    <t>Mazel père, fils aîné et Cie</t>
  </si>
  <si>
    <t>Mécanisme propre à envraoyer les roues d'une voiture et à dételer les chevaux en même temps</t>
  </si>
  <si>
    <t>b3423</t>
  </si>
  <si>
    <t>i8872</t>
  </si>
  <si>
    <t>Sensibe Bonifacio</t>
  </si>
  <si>
    <t>Paris, rue Jean-Jacques Rousseau, hôtel Jean-Jacques Rousseau</t>
  </si>
  <si>
    <t>Voiture à une seule roue, nommée Adélienne</t>
  </si>
  <si>
    <t>b3424</t>
  </si>
  <si>
    <t>i3718</t>
  </si>
  <si>
    <t>Faveers Charles</t>
  </si>
  <si>
    <t>Paris, 88 rue Saint-Denis</t>
  </si>
  <si>
    <t>28/05/1832</t>
  </si>
  <si>
    <t>Nouvelle combinaison de ressorts, applicable aux voitures, aux banquettes de voitures, aux lits élastiques, etc.</t>
  </si>
  <si>
    <t>i4792</t>
  </si>
  <si>
    <t>Hardy Michle</t>
  </si>
  <si>
    <t>Paris, 50 rue Bourg-l'Abbé</t>
  </si>
  <si>
    <t>i510</t>
  </si>
  <si>
    <t>Barth Alexandre-Pierre-Paul</t>
  </si>
  <si>
    <t>Paris, 23 enclos du Temple</t>
  </si>
  <si>
    <t>b3425</t>
  </si>
  <si>
    <t>i9324</t>
  </si>
  <si>
    <t>Touchard aîné, François</t>
  </si>
  <si>
    <t>Paris, 12 rue de la Michodière</t>
  </si>
  <si>
    <t>Moyens d'empêcher les voitures de verser</t>
  </si>
  <si>
    <t>b3426</t>
  </si>
  <si>
    <t>i9729</t>
  </si>
  <si>
    <t>Viviand fils</t>
  </si>
  <si>
    <t>Paris, 115 rue du Faubourg Saint-Honoré</t>
  </si>
  <si>
    <t>Système de voitures qu'il nomme à impulsion tendant à diminuer le tirage des chevaux</t>
  </si>
  <si>
    <t>b3427</t>
  </si>
  <si>
    <t>Passy, 1 rue du Ranelagh (Seine)</t>
  </si>
  <si>
    <t>4/09/1830</t>
  </si>
  <si>
    <t>Voiture remorqueur sur les routes ordinaires, susceptible d'être mise en mouvement par la vapeur, par des hommes ou des animaux, et dans laquelle le poids de ces derniers est employé concurremment avec leur force motrice</t>
  </si>
  <si>
    <t>b3428</t>
  </si>
  <si>
    <t>i2950</t>
  </si>
  <si>
    <t>Denton William</t>
  </si>
  <si>
    <t>Londres (Angleterre) / Perpigna, Paris, 15 rue Lepelletier</t>
  </si>
  <si>
    <t>Voiture à vapeur</t>
  </si>
  <si>
    <t>b3429</t>
  </si>
  <si>
    <t>i6946</t>
  </si>
  <si>
    <t>Moiselet Henri-Etienne</t>
  </si>
  <si>
    <t>Lyon, 9 rue de la Charité (Rhône)</t>
  </si>
  <si>
    <t>Machine à fabriquer des agrafes et des porte-agrafes</t>
  </si>
  <si>
    <t>b3430</t>
  </si>
  <si>
    <t>i8319</t>
  </si>
  <si>
    <t>25/05/1830</t>
  </si>
  <si>
    <t>Rigault de, Joseph-Hyacinthe-François-de-Paul</t>
  </si>
  <si>
    <t>Paris, 12 rue Thibautodé</t>
  </si>
  <si>
    <t>Machine universelle, nommée par l'auteur Air-Eau-Feu</t>
  </si>
  <si>
    <t>b3431</t>
  </si>
  <si>
    <t>i7428</t>
  </si>
  <si>
    <t>Paque Jacques-François-Etienne</t>
  </si>
  <si>
    <t>Orléans, 67 rue Royale (Loiret)</t>
  </si>
  <si>
    <t>Moyen de préparer et de conserver, à l'état sec, des tétines de vaches propres à l'allaitement artificiel des enfants</t>
  </si>
  <si>
    <t>b3432</t>
  </si>
  <si>
    <t>i9375</t>
  </si>
  <si>
    <t>Tremblot Joseph-Thomas</t>
  </si>
  <si>
    <t>Paris, 58 rue du Faubourg-Saint-Denis</t>
  </si>
  <si>
    <t>Mécanisme propre à fabriquer d'une seule pièce et en même temps, plusieurs capsules en cuivre, destinées à servir d'amorces pour les armes à piston</t>
  </si>
  <si>
    <t>b3433</t>
  </si>
  <si>
    <t>i1303</t>
  </si>
  <si>
    <t>13/08/1830</t>
  </si>
  <si>
    <t>Bouvot aîné, Jean</t>
  </si>
  <si>
    <t>Paris, 16 rue du Grand-Chantier</t>
  </si>
  <si>
    <t>Apprêt du petit-gris en France</t>
  </si>
  <si>
    <t>b3434</t>
  </si>
  <si>
    <t>i1746</t>
  </si>
  <si>
    <t>4/06/1830</t>
  </si>
  <si>
    <t>Casalis</t>
  </si>
  <si>
    <t>Effet de double et simple friction applicable aux calandres à trois, cinq rouleaux et au dessus, destiné à donner un apprêt aux tissus</t>
  </si>
  <si>
    <t>i2325</t>
  </si>
  <si>
    <t>b3435</t>
  </si>
  <si>
    <t>i2552</t>
  </si>
  <si>
    <t>1/10/1830</t>
  </si>
  <si>
    <t>Dalleaume</t>
  </si>
  <si>
    <t>Paris, 3 rue de Savoie</t>
  </si>
  <si>
    <t>Procédé par lequel on donne à l'argile la propriété de conserver une mollesse et une humidité constante</t>
  </si>
  <si>
    <t>i2933</t>
  </si>
  <si>
    <t>Deniau</t>
  </si>
  <si>
    <t>i9708</t>
  </si>
  <si>
    <t>Vincent</t>
  </si>
  <si>
    <t>b3436</t>
  </si>
  <si>
    <t>i7853</t>
  </si>
  <si>
    <t>Pocquel Charles</t>
  </si>
  <si>
    <t>Paris, 5 rue des Saussayes, faubourg Saint-Honoré</t>
  </si>
  <si>
    <t>Bains russes améliorés</t>
  </si>
  <si>
    <t>b3437</t>
  </si>
  <si>
    <t>Marseille, 3 rue du Chêne</t>
  </si>
  <si>
    <t>Machine nommée par l'auteur balancier moteur</t>
  </si>
  <si>
    <t>b3438</t>
  </si>
  <si>
    <t>Daudé François-Jean-Guillaume</t>
  </si>
  <si>
    <t>10/03/1831</t>
  </si>
  <si>
    <t>Baleines mécaniques, à l'aide desquelles on peut se lacer et se délacer soi-même à volonté</t>
  </si>
  <si>
    <t>i724</t>
  </si>
  <si>
    <t>Béraud</t>
  </si>
  <si>
    <t>b3439</t>
  </si>
  <si>
    <t>i3734</t>
  </si>
  <si>
    <t>10/11/1830</t>
  </si>
  <si>
    <t>Fayard Antoine</t>
  </si>
  <si>
    <t>Paris, 18 rue Montholon</t>
  </si>
  <si>
    <t>23/01/1832</t>
  </si>
  <si>
    <t>Bassinoire nommée par l'auteur Bassinoire-chauferette de sûreté à l'eau bouillante</t>
  </si>
  <si>
    <t>b3440</t>
  </si>
  <si>
    <t>25/06/1830</t>
  </si>
  <si>
    <t>Pauwels fils, Antoine</t>
  </si>
  <si>
    <t>Paris, 95 rue du Faubourg-Poissonnière</t>
  </si>
  <si>
    <t>30/09/1830</t>
  </si>
  <si>
    <t>Moyen de mettre les bateaux en mouvement sur les rivières en substituant aux roues à aubes des bielles, des équerres mobiles ou des roues excentriques, portant de longues perches qui vont successivement s'appuyer sur le fond du lit, etc.</t>
  </si>
  <si>
    <t>b3441</t>
  </si>
  <si>
    <t>i1026</t>
  </si>
  <si>
    <t>Boivin Jean</t>
  </si>
  <si>
    <t>Battant propre au tissage de toutes sortes de rubans</t>
  </si>
  <si>
    <t>b3442</t>
  </si>
  <si>
    <t>i4118</t>
  </si>
  <si>
    <t>7/10/1830</t>
  </si>
  <si>
    <t>Gariot Charles</t>
  </si>
  <si>
    <t>Lyon, 21 rue Désirée</t>
  </si>
  <si>
    <t>Battant dit à étages, propre à la fabrication des rubans</t>
  </si>
  <si>
    <t>i7811</t>
  </si>
  <si>
    <t>Pitiot Charles</t>
  </si>
  <si>
    <t>b3443</t>
  </si>
  <si>
    <t>Nouveau battant à navettes glissantes pour fabriquer les rubans brochés, et nouveau système de bascule qui en est le complément</t>
  </si>
  <si>
    <t>b3444</t>
  </si>
  <si>
    <t>i603</t>
  </si>
  <si>
    <t>11/01/1830</t>
  </si>
  <si>
    <t>Bazy Jean</t>
  </si>
  <si>
    <t>Saint-Omer, 73 rue de Dunkerque (Pas-de-Calais)</t>
  </si>
  <si>
    <t>Procédé de fabrication de papier avec la pulpe de betterave</t>
  </si>
  <si>
    <t>b3445</t>
  </si>
  <si>
    <t>i6570</t>
  </si>
  <si>
    <t>8/04/1830</t>
  </si>
  <si>
    <t>Martin Adrien-Xavier</t>
  </si>
  <si>
    <t>Roclincourt (Pas-de-Calais)</t>
  </si>
  <si>
    <t>Procédé propre à extraire le sucre brut indigène, et par lequel on évite toutes les opérations comprises entre la défécation et la cuite</t>
  </si>
  <si>
    <t>b3446</t>
  </si>
  <si>
    <t>i9601</t>
  </si>
  <si>
    <t>Verguet Jean-Alexis</t>
  </si>
  <si>
    <t>13/04/1832</t>
  </si>
  <si>
    <t>Moulins à cylindres à l'usage des brasseries</t>
  </si>
  <si>
    <t>b3447</t>
  </si>
  <si>
    <t>i3995</t>
  </si>
  <si>
    <t>Frèche Arnaud-Nicolas</t>
  </si>
  <si>
    <t>Machine à égrener, vanner et cribler le blé</t>
  </si>
  <si>
    <t>b3448</t>
  </si>
  <si>
    <t>Paris, 13 rue des Charbonniers, faubourg Saint-Marcel</t>
  </si>
  <si>
    <t>14/08/1832</t>
  </si>
  <si>
    <t>Procédé propre à préparer une liqueur bleue destinée à azurer le linge</t>
  </si>
  <si>
    <t>b3449</t>
  </si>
  <si>
    <t>i9895</t>
  </si>
  <si>
    <t>Wolff Nicolas</t>
  </si>
  <si>
    <t>Rothau (Vosges)</t>
  </si>
  <si>
    <t>Procédé de carbonisation du bois</t>
  </si>
  <si>
    <t>b3450</t>
  </si>
  <si>
    <t>i1103</t>
  </si>
  <si>
    <t>13/02/1830</t>
  </si>
  <si>
    <t>Bordège Hilarion</t>
  </si>
  <si>
    <t>Paris (Seine) / mandataire Albert, Paris, 28 rue Neuve-Saint-Augustin</t>
  </si>
  <si>
    <t>Procédé et appareil propres à sécher promptement le bois de construction et autres corps</t>
  </si>
  <si>
    <t>i3526</t>
  </si>
  <si>
    <t>Duvergier Aimé</t>
  </si>
  <si>
    <t>b3451</t>
  </si>
  <si>
    <t>i8757</t>
  </si>
  <si>
    <t>Sautreuil Pierre-Augustin</t>
  </si>
  <si>
    <t>Fécampt (Seine-Inférieure)</t>
  </si>
  <si>
    <t>12/09/1838</t>
  </si>
  <si>
    <t>Divers procédés mécaniques propres à confectionner la menuiserie, comme planchers, parquets, moulures, etc.</t>
  </si>
  <si>
    <t>b3452</t>
  </si>
  <si>
    <t>i730</t>
  </si>
  <si>
    <t>Berdot-Lalanne Barthélémy</t>
  </si>
  <si>
    <t>Fabrication de divers objets de coiffure, boîtes de fantaisie, reliures, etc., avec toutes sortes de bois réduits en feuilles très minces</t>
  </si>
  <si>
    <t>b3453</t>
  </si>
  <si>
    <t>i4887</t>
  </si>
  <si>
    <t>Herbin Pierre-François</t>
  </si>
  <si>
    <t>Paris, 69 rue Sainte-Avoie</t>
  </si>
  <si>
    <t>Nouveaux moyens de fermer les boucles d'oreilles</t>
  </si>
  <si>
    <t>b3454</t>
  </si>
  <si>
    <t>i6480</t>
  </si>
  <si>
    <t>Marc Armand</t>
  </si>
  <si>
    <t>Paris, 15 rue Jean-Robert</t>
  </si>
  <si>
    <t>Changements dans la confection des bourrelets en baleine dits hygiéniques</t>
  </si>
  <si>
    <t>b3455</t>
  </si>
  <si>
    <t>i6303</t>
  </si>
  <si>
    <t>31/12/1830</t>
  </si>
  <si>
    <t>Loyau</t>
  </si>
  <si>
    <t>Paris, chez madame Bosson, 63 rue Sainte-Avoie</t>
  </si>
  <si>
    <t>Compteur d'horlogerie destiné à rempalcer le sablier que les marins emploient quand ils jettent le loch à la mer</t>
  </si>
  <si>
    <t>i8795</t>
  </si>
  <si>
    <t>Schmidt Henrich</t>
  </si>
  <si>
    <t>b3456</t>
  </si>
  <si>
    <t>Deleuze Jean-Gustave</t>
  </si>
  <si>
    <t>Bouton destiné particulièrement à attacher les chemises et autres objets de toilette d'hommes et de femmes</t>
  </si>
  <si>
    <t>b3457</t>
  </si>
  <si>
    <t>i2462</t>
  </si>
  <si>
    <t>Cresson d'Orval Louis</t>
  </si>
  <si>
    <t>Paris, 36 rue des Petites-Ecuries</t>
  </si>
  <si>
    <t>14/11/1832</t>
  </si>
  <si>
    <t>24/09/1834</t>
  </si>
  <si>
    <t>Fabrication des sondes et bouts de sein en gomme élastique</t>
  </si>
  <si>
    <t>b3458</t>
  </si>
  <si>
    <t>i9929</t>
  </si>
  <si>
    <t>Zilges Henri</t>
  </si>
  <si>
    <t>Paris, 52 rue Basse-du-Rempart</t>
  </si>
  <si>
    <t>Bride d'arrêt</t>
  </si>
  <si>
    <t>b3459</t>
  </si>
  <si>
    <t>Sarcelles (Seine) / mandataire Le Blanc Adolphe, Paris, 11 rue des Petites-Ecuries</t>
  </si>
  <si>
    <t>Machine à fabriquer les tuiles, briques, carreaux et ornements en terre</t>
  </si>
  <si>
    <t>b3460</t>
  </si>
  <si>
    <t>i1878</t>
  </si>
  <si>
    <t>25/08/1830</t>
  </si>
  <si>
    <t>Champion Claude-François</t>
  </si>
  <si>
    <t>Fabrication de tuiles et de briques, par des moyens mécaniques, et four propre à leur cuisson</t>
  </si>
  <si>
    <t>i3723</t>
  </si>
  <si>
    <t>Favre Charles-François</t>
  </si>
  <si>
    <t>i5157</t>
  </si>
  <si>
    <t>Janier-Dubry Marc-Victor</t>
  </si>
  <si>
    <t>b3461</t>
  </si>
  <si>
    <t>i4624</t>
  </si>
  <si>
    <t>Guibal Jean-Louis</t>
  </si>
  <si>
    <t>Paris, 4 rue des Fossés-Montmartre</t>
  </si>
  <si>
    <t>14/04/1832</t>
  </si>
  <si>
    <t>27/11/1839</t>
  </si>
  <si>
    <t>Art de réduire en fil le caoutchouc et d'en former divers tissus</t>
  </si>
  <si>
    <t>25/10/1834</t>
  </si>
  <si>
    <t>i8133</t>
  </si>
  <si>
    <t>Rattier Adrien-Joseph</t>
  </si>
  <si>
    <t>b3462</t>
  </si>
  <si>
    <t>i8295</t>
  </si>
  <si>
    <t>Richard Louis-Auguste</t>
  </si>
  <si>
    <t>Méthode typographique nommée par l'autuer vocotypographique, ou art d'imprimer, au moyen de quarante caractères mobiles, le français avec prosodie, les chiffres, etc., et pour la casse destinée à contenir ces mêmes caractères</t>
  </si>
  <si>
    <t>b3463</t>
  </si>
  <si>
    <t>i8719</t>
  </si>
  <si>
    <t>Sardou Antoine-Léandre</t>
  </si>
  <si>
    <t>Paris, 4 rue Bertin-Poirée</t>
  </si>
  <si>
    <t>Cartes géographiques sur toile à fond noir, nommées par l'auteur mégalomappes</t>
  </si>
  <si>
    <t>b3464</t>
  </si>
  <si>
    <t>Paris, 58 rue Popincourt</t>
  </si>
  <si>
    <t>Cartouches bolophores, ou porte-charge</t>
  </si>
  <si>
    <t>b3465</t>
  </si>
  <si>
    <t>i3145</t>
  </si>
  <si>
    <t>Dollin du Fresnel Jean-Baptiste-Henri-Ferdinand</t>
  </si>
  <si>
    <t>Metz (Moselle) / Paris, chez Delaunay, 156 rue Saint-Honoré</t>
  </si>
  <si>
    <t>Appareil nommé par l'auteur double ceinture gastrique carminative</t>
  </si>
  <si>
    <t>b3466</t>
  </si>
  <si>
    <t>i3678</t>
  </si>
  <si>
    <t>Fanon Jean-Louis</t>
  </si>
  <si>
    <t>Paris, 172 rue Montmartre</t>
  </si>
  <si>
    <t>Champignon mécanique destiné à 'lemballage des chapeaux de femmes</t>
  </si>
  <si>
    <t>b3467</t>
  </si>
  <si>
    <t>i7807</t>
  </si>
  <si>
    <t>Pirodon Joseph-Jean-Baptiste</t>
  </si>
  <si>
    <t>Grenoble, rue du Palais (Isère)</t>
  </si>
  <si>
    <t>Moule propre à pconfectionner des chandelles à deux mèches</t>
  </si>
  <si>
    <t>b3468</t>
  </si>
  <si>
    <t>i7112</t>
  </si>
  <si>
    <t>Mothes frères</t>
  </si>
  <si>
    <t>Bordeaux, 39 rue du Cahernan (Gironde)</t>
  </si>
  <si>
    <t>10/06/1834</t>
  </si>
  <si>
    <t>15/04/1837</t>
  </si>
  <si>
    <t>Machine rurale propre à tailler les chanvres et les lins rouis et non rouis, et à étrainer les lins, blés, seigles, avoines et orges</t>
  </si>
  <si>
    <t>b3469</t>
  </si>
  <si>
    <t>i4974</t>
  </si>
  <si>
    <t>Houdry Polycarpe</t>
  </si>
  <si>
    <t>Lille (Nord) / mandataire Thiriet, Paris, 30 rue du Faubourg-Poissonnière</t>
  </si>
  <si>
    <t>Machine à filer le lin</t>
  </si>
  <si>
    <t>i6165</t>
  </si>
  <si>
    <t>Leuty John</t>
  </si>
  <si>
    <t>i9747</t>
  </si>
  <si>
    <t>Vrau Philibert</t>
  </si>
  <si>
    <t>b3470</t>
  </si>
  <si>
    <t>i1711</t>
  </si>
  <si>
    <t>10/02/1830</t>
  </si>
  <si>
    <t>Carpentier Antoine-Alphonse</t>
  </si>
  <si>
    <t>Paris, 315 rue Saint-Denis</t>
  </si>
  <si>
    <t>Confection de chapeaux de paille, nommés par l'auteur Chapeaux parisiens</t>
  </si>
  <si>
    <t>b3471</t>
  </si>
  <si>
    <t>Préparation du charbon de bois, du charbon de terre et du coke</t>
  </si>
  <si>
    <t>b3472</t>
  </si>
  <si>
    <t>Nouveau procédé de fabrication de charbon décolorant</t>
  </si>
  <si>
    <t>b3473</t>
  </si>
  <si>
    <t>Procédé propre à revivifier le charbon animal et lui rendre sa propriété décolorante après qu'il l'a perdue</t>
  </si>
  <si>
    <t>i8583</t>
  </si>
  <si>
    <t>Rouy Jean-Baptiste</t>
  </si>
  <si>
    <t>b3474</t>
  </si>
  <si>
    <t>i2017</t>
  </si>
  <si>
    <t>Chauvin-Chabot Antoine-Emmanuel-César</t>
  </si>
  <si>
    <t>Instrument de chasse ou de guerre, nommé par l'auteur Chargeoir accéléré</t>
  </si>
  <si>
    <t>b3475</t>
  </si>
  <si>
    <t>i1186</t>
  </si>
  <si>
    <t>Boudier Jean-Louis-Laurent</t>
  </si>
  <si>
    <t>Passy, 12 Grande Rue (Seine)</t>
  </si>
  <si>
    <t>Chariot à échantignolles mobiles à deux ou à quatre roues</t>
  </si>
  <si>
    <t>b3476</t>
  </si>
  <si>
    <t>31/12/1842</t>
  </si>
  <si>
    <t>Système de charriots qui dispenserait de donner aux chemins de fer de grands rayons de courbure, et treuil destiné à manœuvrer les chariots dans les localités où ces derniers sont très inclinés</t>
  </si>
  <si>
    <t>b3477</t>
  </si>
  <si>
    <t>i8413</t>
  </si>
  <si>
    <t>Roca de, Benoît</t>
  </si>
  <si>
    <t>Montferrer (Pyrénées-Orientales)</t>
  </si>
  <si>
    <t>Charrue à labourer, peigner et aplanir la terre</t>
  </si>
  <si>
    <t>b3478</t>
  </si>
  <si>
    <t>i2174</t>
  </si>
  <si>
    <t>Cochaux Félix</t>
  </si>
  <si>
    <t>Liège (Belgique) / mandataire Tittel, Paris 38 rue du Faubourg SAInt-Denis</t>
  </si>
  <si>
    <t>Manomètre modérateur dont l'objet est de prévenir et rendre impossible toute explosion des chaudières à haute et basse pression</t>
  </si>
  <si>
    <t>b3479</t>
  </si>
  <si>
    <t>Annonay (Ardèche) / Lyon, place Louis XVIII (Rhône)</t>
  </si>
  <si>
    <t>Mode de chaudière à vapeur sur le principe de l'air chaud circulant dans des tuyaux isolés de petites dimensions</t>
  </si>
  <si>
    <t>b3480</t>
  </si>
  <si>
    <t>i8000</t>
  </si>
  <si>
    <t>Price frères, Henri-Cruger et Charles-Fox</t>
  </si>
  <si>
    <t>Bristol (Angleterre) / mandataire Abiet, Paris, 18 rue Mauconseil</t>
  </si>
  <si>
    <t>Appareil de chauffage par le moyen de la circulation d'un fluide</t>
  </si>
  <si>
    <t>b3481</t>
  </si>
  <si>
    <t>i1650</t>
  </si>
  <si>
    <t>Camus Ferdinand-Antoine</t>
  </si>
  <si>
    <t>Paris, 10 rue du Faubourg-Poissonnière</t>
  </si>
  <si>
    <t>Procédé de chauffage économique des fours de boulangerie et autres, avec toute espèce de combustible</t>
  </si>
  <si>
    <t>b3482</t>
  </si>
  <si>
    <t>i1011</t>
  </si>
  <si>
    <t>Boisacq Alexandre-Louis-Firmin</t>
  </si>
  <si>
    <t>Moyen d'économiser le combustible dans les machines à feu</t>
  </si>
  <si>
    <t>i6501</t>
  </si>
  <si>
    <t>Marchand-Delevingue Antoine</t>
  </si>
  <si>
    <t>b3483</t>
  </si>
  <si>
    <t>i3354</t>
  </si>
  <si>
    <t>Duhamel Jean-Guillaume</t>
  </si>
  <si>
    <t>Appareils économisant le combustible dans beaucoup de genres d'industries</t>
  </si>
  <si>
    <t>b3484</t>
  </si>
  <si>
    <t>i4598</t>
  </si>
  <si>
    <t>Guérin Guillaume-Antoine</t>
  </si>
  <si>
    <t>Paris, 52 rue de Charonne</t>
  </si>
  <si>
    <t>6/08/1833</t>
  </si>
  <si>
    <t>Chaussure anti-socque imperméable</t>
  </si>
  <si>
    <t>b3485</t>
  </si>
  <si>
    <t>30/06/1830</t>
  </si>
  <si>
    <t>Paris, 21 rue de l'Odéon</t>
  </si>
  <si>
    <t>25/10/1837</t>
  </si>
  <si>
    <t>20/07/1840</t>
  </si>
  <si>
    <t>Nouveau mode de construction des tuyaux de cheminées et autres de forme carrée ou oblongue à angles arrondis</t>
  </si>
  <si>
    <t>b3486</t>
  </si>
  <si>
    <t>i2514</t>
  </si>
  <si>
    <t>17/07/1830</t>
  </si>
  <si>
    <t>Cuvillier Pierre-Joseph</t>
  </si>
  <si>
    <t>Nantes (Loire-Inférieure) / Paris, rue de Verneuil, hôtel de Verneuil</t>
  </si>
  <si>
    <t>Composition d'une eau conservatrice de la chevelure</t>
  </si>
  <si>
    <t>b3487</t>
  </si>
  <si>
    <t>i3600</t>
  </si>
  <si>
    <t>Escaramella</t>
  </si>
  <si>
    <t>Paris, 13 bis rue Folie-Méricourt</t>
  </si>
  <si>
    <t>Chocolat nommé par l'autuer Théobrama</t>
  </si>
  <si>
    <t>b3488</t>
  </si>
  <si>
    <t>i1266</t>
  </si>
  <si>
    <t>Bourlet d'Amboise Sylvain-Toussaint</t>
  </si>
  <si>
    <t>Paris, 82 rue du Bac</t>
  </si>
  <si>
    <t>Chocolat fait avec du gland</t>
  </si>
  <si>
    <t>27/01/1832</t>
  </si>
  <si>
    <t>b3489</t>
  </si>
  <si>
    <t>i5791</t>
  </si>
  <si>
    <t>Lebel Charles-Thomas</t>
  </si>
  <si>
    <t>Paris, 336 rue Saint-Denis</t>
  </si>
  <si>
    <t>Imitation de clous dorés</t>
  </si>
  <si>
    <t>b3490</t>
  </si>
  <si>
    <t>i8959</t>
  </si>
  <si>
    <t>Sirot fils, Pierre-Antoine-Joseph</t>
  </si>
  <si>
    <t>Valenciennes, rue de Famars (Nord)</t>
  </si>
  <si>
    <t>Moyen de fabriquer des clous de zinc par mécanique</t>
  </si>
  <si>
    <t>b3491</t>
  </si>
  <si>
    <t>i9085</t>
  </si>
  <si>
    <t>Stollé Jean</t>
  </si>
  <si>
    <t>Machines et ustensiles propres à la fabrication des clous et chevilles</t>
  </si>
  <si>
    <t>b3492</t>
  </si>
  <si>
    <t>i12</t>
  </si>
  <si>
    <t>Accard Stanislas</t>
  </si>
  <si>
    <t>Paris, 22 rue de Grammont</t>
  </si>
  <si>
    <t>Machine propre à fabriquer des clous d'épingles et des béquets</t>
  </si>
  <si>
    <t>b3493</t>
  </si>
  <si>
    <t>i9507</t>
  </si>
  <si>
    <t>Van Moorsel Charles</t>
  </si>
  <si>
    <t>Bruxelles (Belgique) / mandataire Moreau, docteur en médecine, Paris, 20 rue des Juifs</t>
  </si>
  <si>
    <t>Machine propre à fabriquer des clous, clous à pattes, crampons, et autres objets de même nature</t>
  </si>
  <si>
    <t>b3494</t>
  </si>
  <si>
    <t>i6806</t>
  </si>
  <si>
    <t>Meugnot François</t>
  </si>
  <si>
    <t>Nan-sous-Thil (Côte-d'Or) / mandataire Champion de Nansouty, Dijon (Côte-d'Or)</t>
  </si>
  <si>
    <t>Machine à fabriquer les clous des roues et les clous nécessaires à la consutrction des vaisseaux</t>
  </si>
  <si>
    <t>b3495</t>
  </si>
  <si>
    <t>i3727</t>
  </si>
  <si>
    <t>Favre Jean-Antoine</t>
  </si>
  <si>
    <t>Lyon, 10 place Léviste (Rhône)</t>
  </si>
  <si>
    <t>Machine à fabriquer des clous en fil de fer</t>
  </si>
  <si>
    <t>b3496</t>
  </si>
  <si>
    <t>i328</t>
  </si>
  <si>
    <t>Aujard Etienne</t>
  </si>
  <si>
    <t>Paris, passage de l'Ancre, 34 rue Bourg-l'Abbé</t>
  </si>
  <si>
    <t>Coiffures qui s'appliquent toujours montées</t>
  </si>
  <si>
    <t>b3497</t>
  </si>
  <si>
    <t>i7792</t>
  </si>
  <si>
    <t>Pingret Joseph-Amont</t>
  </si>
  <si>
    <t>Paris, 5 rue Guénégaud</t>
  </si>
  <si>
    <t>Coins, ou matrices, composés de plusieurs morceaux d'acier de rechange, propres à servir à frapper des médailles ou jetons</t>
  </si>
  <si>
    <t>b3498</t>
  </si>
  <si>
    <t>i2912</t>
  </si>
  <si>
    <t>Demarne André-Germain-Victor</t>
  </si>
  <si>
    <t>Paris, 2 rue de Valois, Palais-Royal</t>
  </si>
  <si>
    <t>Cols-cravates d'une coupe particulière</t>
  </si>
  <si>
    <t>b3499</t>
  </si>
  <si>
    <t>Compteur d'horlogerie destiné à remplacer le sablier que les marins emploient quand ils jettent el loch à la mer</t>
  </si>
  <si>
    <t>b3500</t>
  </si>
  <si>
    <t>i8566</t>
  </si>
  <si>
    <t>Roussy Philibert</t>
  </si>
  <si>
    <t>Lyon, 5 rue des Maronniers (Rhône)</t>
  </si>
  <si>
    <t>Nouveau régulateur comptomètre, destiné à guider les ouvriers dans la fabrication des tissus</t>
  </si>
  <si>
    <t>b3501</t>
  </si>
  <si>
    <t>i5466</t>
  </si>
  <si>
    <t>Labbé Louis-François</t>
  </si>
  <si>
    <t>Mantes (Seine-et-Oise) / mandataire Leiris Jean-Jacques, serrurier mécanicien, Paris, 66 rue d'Enfer</t>
  </si>
  <si>
    <t>Machine à user les cors aux pieds</t>
  </si>
  <si>
    <t>b3502</t>
  </si>
  <si>
    <t>i5663</t>
  </si>
  <si>
    <t>Laroche François-Toussaint</t>
  </si>
  <si>
    <t>Bergerac (Dordogne) / mandataire Armonville Jean-Regnault, secrétaire du CAM, Paris 208 rue Saint-Martin</t>
  </si>
  <si>
    <t>Composition propre à guérir les cors aux pieds, nommés par l'auteur Savonule</t>
  </si>
  <si>
    <t>b3503</t>
  </si>
  <si>
    <t>Jongh de, Maurice</t>
  </si>
  <si>
    <t>Manchester (Angleterre) / Albert, Paris, 28 rue Neuve-Saint-Augustin</t>
  </si>
  <si>
    <t>Perfectionnement dans les mécaniques propres à préparer et à filer le coton ou autres matières filamenteuses</t>
  </si>
  <si>
    <t>b3504</t>
  </si>
  <si>
    <t>Machine à filer le coton et la laine, nommée par l'auteur Eclipse-Fileur en doux</t>
  </si>
  <si>
    <t>b3505</t>
  </si>
  <si>
    <t>i932</t>
  </si>
  <si>
    <t>Blanchard Just-Louis</t>
  </si>
  <si>
    <t>Paris, 199 rue du Faubourg-Saint-Antoine</t>
  </si>
  <si>
    <t>Préparation de diverses matières colorantes terreuses connues sous le nom de jaune et rouge d'Italie</t>
  </si>
  <si>
    <t>b3506</t>
  </si>
  <si>
    <t>i8664</t>
  </si>
  <si>
    <t xml:space="preserve">Sainte-Colombe </t>
  </si>
  <si>
    <t>mandataire Jozin Aimable, peintre en bâtiments, Paris 38 quai pelletier</t>
  </si>
  <si>
    <t>Moulin à broyer les couleurs</t>
  </si>
  <si>
    <t>b3507</t>
  </si>
  <si>
    <t>Coffin Francis</t>
  </si>
  <si>
    <t>Mécanique à tranchants hélicoïdes, propre à raser les peaux dont les poils sont destinés à la chapellerie</t>
  </si>
  <si>
    <t>b3508</t>
  </si>
  <si>
    <t>Saint-Ouen, au port (Seine)</t>
  </si>
  <si>
    <t>Appareil portatif propre à faire la cuisine par la vapeur, et chauffer un four par le contact direct de la flamme d'une lampe</t>
  </si>
  <si>
    <t>b3509</t>
  </si>
  <si>
    <t>i8804</t>
  </si>
  <si>
    <t>Schmitz François</t>
  </si>
  <si>
    <t>Appareil culinaire, nommé par l'auteur Cuisine économique</t>
  </si>
  <si>
    <t>b3510</t>
  </si>
  <si>
    <t>Paris, 25 rue Basfroi</t>
  </si>
  <si>
    <t>Cylindre à peignes mobiles, propre à laminer la laine, le lin et les autres matières filamenteuses</t>
  </si>
  <si>
    <t>i6474</t>
  </si>
  <si>
    <t>Manteau Brutus</t>
  </si>
  <si>
    <t>b3511</t>
  </si>
  <si>
    <t>i8657</t>
  </si>
  <si>
    <t>Saint-Martin Jean-Baptiste</t>
  </si>
  <si>
    <t>Paris, 8 rue du Jour</t>
  </si>
  <si>
    <t>Machine propre à décatir les draps et autres étoffes</t>
  </si>
  <si>
    <t>b3512</t>
  </si>
  <si>
    <t>i4192</t>
  </si>
  <si>
    <t>Gavard Jacques-Dominique-Charles</t>
  </si>
  <si>
    <t>Paris, 225 place du Palais-Royal</t>
  </si>
  <si>
    <t>Instrument propre à dessiner, appelé par l'auteur Diagraphe</t>
  </si>
  <si>
    <t>b3513</t>
  </si>
  <si>
    <t>i5189</t>
  </si>
  <si>
    <t>Jaud Joseph</t>
  </si>
  <si>
    <t>Lyon, 2 rue Tolozan</t>
  </si>
  <si>
    <t>Deux machines rondes et longues, propres à dévider la soie, la laine et le coton</t>
  </si>
  <si>
    <t>b3514</t>
  </si>
  <si>
    <t>i442</t>
  </si>
  <si>
    <t>Barbet Henry-Auguste frères et Cie</t>
  </si>
  <si>
    <t>Dévidoir propre au coton, au lin, à la laine ou à toute autre matière filée, soit en chaîne, soit en trame, et qui s'arrête seul lorsqu'un fil casse</t>
  </si>
  <si>
    <t>b3515</t>
  </si>
  <si>
    <t>i4601</t>
  </si>
  <si>
    <t>Guérin jeune, ierre</t>
  </si>
  <si>
    <t>Appareil de distillation applicable aux vins et autres liquides fermentés</t>
  </si>
  <si>
    <t>b3516</t>
  </si>
  <si>
    <t>i1601</t>
  </si>
  <si>
    <t>Cail Jacques</t>
  </si>
  <si>
    <t>Paris, 1 rue de Chaillot</t>
  </si>
  <si>
    <t>Appareil de distillation à la vapeur</t>
  </si>
  <si>
    <t>b3517</t>
  </si>
  <si>
    <t>3/03/1834</t>
  </si>
  <si>
    <t>31/05/1836</t>
  </si>
  <si>
    <t>Appareil propre à extraire des acides pyroligneux, des gaz, des huiles essentielles et fines, une matière analogue au goudron ou vernis noir, etc., par la distillation combinée avec la pression, des substances animales, végétales et minérales</t>
  </si>
  <si>
    <t>b3518</t>
  </si>
  <si>
    <t>i4765</t>
  </si>
  <si>
    <t>Halpen-Sweny Marc</t>
  </si>
  <si>
    <t>Londres (Angleterre) / mandataire Moléon, Paris, 2 rue Godot-de-Mauroy</t>
  </si>
  <si>
    <t>Composition métallique applicable au doublage des vaisseaux</t>
  </si>
  <si>
    <t>b3519</t>
  </si>
  <si>
    <t>Paris, 89 rue Saint-Lazare</t>
  </si>
  <si>
    <t>Appareil portatif propre à donner des douches ascendantes</t>
  </si>
  <si>
    <t>b3520</t>
  </si>
  <si>
    <t>Gensse-Duminy et Cie</t>
  </si>
  <si>
    <t>Nouvelle draperie, nommée par les auteurs Drap d'Alep</t>
  </si>
  <si>
    <t>b3521</t>
  </si>
  <si>
    <t>b3522</t>
  </si>
  <si>
    <t>i9136</t>
  </si>
  <si>
    <t>Talbot Pierre-Désiré</t>
  </si>
  <si>
    <t>Louviers (Eure) / Paris, chez Sergent, 26 rue Saint-Joseph</t>
  </si>
  <si>
    <t>Machine nommée par l'auteur Table hydromanostatique et manostatique, dont le but est de remplacer la presse chaude à cartons, donnée aux draps</t>
  </si>
  <si>
    <t>b3523</t>
  </si>
  <si>
    <t>i1104</t>
  </si>
  <si>
    <t>Paris / Albert, Paris, 28 rue Neuve-Saint-Augustin</t>
  </si>
  <si>
    <t>Appareil propre à vaporiser l'eau et autres fluides</t>
  </si>
  <si>
    <t>b3524</t>
  </si>
  <si>
    <t>Nouveau système d'éclairage par l'huile, à niveau constant, avec réservoirs inférieurs aux becs des lampes</t>
  </si>
  <si>
    <t>b3525</t>
  </si>
  <si>
    <t>Goulbier Jean-Lambert</t>
  </si>
  <si>
    <t>Bec de lampe et de réverbère</t>
  </si>
  <si>
    <t>b3526</t>
  </si>
  <si>
    <t>i1525</t>
  </si>
  <si>
    <t>Bulkeley Thomas</t>
  </si>
  <si>
    <t>Procédés nouveaux dans la fabrication des bougies et cierges de cire, de chandelles revêtues en cire, etc.</t>
  </si>
  <si>
    <t>b3527</t>
  </si>
  <si>
    <t>i4980</t>
  </si>
  <si>
    <t>Houssard Michel-Marie-Eugène-François</t>
  </si>
  <si>
    <t>Le Teilleu (Manche) / Paris, 4 rue du Hasard</t>
  </si>
  <si>
    <t>Machines propres à fabriquer les casseroles, batteries de cuisine, etc., par le procédé de l'emboutissage</t>
  </si>
  <si>
    <t>b3528</t>
  </si>
  <si>
    <t>i1028</t>
  </si>
  <si>
    <t>Bollen Pierre</t>
  </si>
  <si>
    <t>Maisons-sur-Seine (Seine-et-Oise) / mandataire Armonville Jean-Regnault, secrétaire du CAM, Paris, 208 rue Saint-Martin</t>
  </si>
  <si>
    <t>Machine propre à extraire la fécule de pommes de terre et à tamiser l'amidon</t>
  </si>
  <si>
    <t>b3529</t>
  </si>
  <si>
    <t>Strasbourg (Bas-Rhin) / Paris, 12 rue Montabor</t>
  </si>
  <si>
    <t>Panification des fécules amilacées</t>
  </si>
  <si>
    <t>b3530</t>
  </si>
  <si>
    <t>Fourchambault (Nièvre)</t>
  </si>
  <si>
    <t>16/11/1836</t>
  </si>
  <si>
    <t>Nouveau procédé de fusion et de réduction du minerai de fer</t>
  </si>
  <si>
    <t>b3531</t>
  </si>
  <si>
    <t>i198</t>
  </si>
  <si>
    <t xml:space="preserve">Arlès </t>
  </si>
  <si>
    <t>Procédé propre à améliorer les fontes de fer</t>
  </si>
  <si>
    <t>i2886</t>
  </si>
  <si>
    <t>Delolme</t>
  </si>
  <si>
    <t>b3532</t>
  </si>
  <si>
    <t>i1445</t>
  </si>
  <si>
    <t>Brook Jonas</t>
  </si>
  <si>
    <t>Perfectionnements dans les mécaniques propres à filer le coton et autres matières filamenteuses, et dont l'objet est de produire un fil uni</t>
  </si>
  <si>
    <t>b3533</t>
  </si>
  <si>
    <t>i1727</t>
  </si>
  <si>
    <t>Carrick Robert et Alexandre</t>
  </si>
  <si>
    <t>New-York (USA) / Albert, Paris, 28 rue Neuve-Saint-Augustin</t>
  </si>
  <si>
    <t>Perfectionnements dans les machines à filer le coton, la soie, la laine, ou autres matières filamenteuses</t>
  </si>
  <si>
    <t>b3534</t>
  </si>
  <si>
    <t>i5252</t>
  </si>
  <si>
    <t>Johnson Charles-Frédéric</t>
  </si>
  <si>
    <t>Combinaison de mécanisme d'une machine à filer la laine, ou autres matières filamenteuses, par rotation continue</t>
  </si>
  <si>
    <t>b3535</t>
  </si>
  <si>
    <t>i9023</t>
  </si>
  <si>
    <t>Soultzener Frédéric</t>
  </si>
  <si>
    <t>Paris, 3 rue Pigalle</t>
  </si>
  <si>
    <t>Préparation d'une poudre nommée par l'auteur fleur de café</t>
  </si>
  <si>
    <t>b3536</t>
  </si>
  <si>
    <t>i7178</t>
  </si>
  <si>
    <t>Mulot Louis-Georges</t>
  </si>
  <si>
    <t>Epinay (Seine)</t>
  </si>
  <si>
    <t>Moyen particulier de réunion des tubes métalliques employés dans les fontaines artésiennes</t>
  </si>
  <si>
    <t>b3537</t>
  </si>
  <si>
    <t>Paris, 264bis rue Saint-Jacques</t>
  </si>
  <si>
    <t>Fourneaux portatifs en fonte de fer</t>
  </si>
  <si>
    <t>b3538</t>
  </si>
  <si>
    <t>i8575</t>
  </si>
  <si>
    <t>Roux François-Romain</t>
  </si>
  <si>
    <t>Avignon, 6 rue Calade (Vaucluse)</t>
  </si>
  <si>
    <t>Fourneau économisant le combustible</t>
  </si>
  <si>
    <t>b3539</t>
  </si>
  <si>
    <t>i9926</t>
  </si>
  <si>
    <t>Zeler</t>
  </si>
  <si>
    <t>Le Pré Saint-Gervais (Seine)</t>
  </si>
  <si>
    <t>Disposition particuli§re de fours superposés destinés à cuire le plâtre par des moyens beaucoup plus économiques que ceux employés jusqu'à ce jour</t>
  </si>
  <si>
    <t>b3540</t>
  </si>
  <si>
    <t>i289</t>
  </si>
  <si>
    <t>Aubaud Jean-Baptiste</t>
  </si>
  <si>
    <t>La Mure (Isère) / Paris, 1 rue d'Anjou-Saint-Honoré</t>
  </si>
  <si>
    <t>9/03/1832</t>
  </si>
  <si>
    <t>Four économique propre à faire le pain</t>
  </si>
  <si>
    <t>b3541</t>
  </si>
  <si>
    <t>i2000</t>
  </si>
  <si>
    <t>Chaussenot Jacques-Bernard</t>
  </si>
  <si>
    <t>paris, chez Derosne Charles-Louis, 7 rue des Batailles</t>
  </si>
  <si>
    <t>Appareil fumifuge</t>
  </si>
  <si>
    <t>b3542</t>
  </si>
  <si>
    <t>i192</t>
  </si>
  <si>
    <t>Ardouin Jean</t>
  </si>
  <si>
    <t>Manière de charger les fusils par le tonnerre, applicable à toutes sortes de fusils de chasse et de guerre</t>
  </si>
  <si>
    <t>b3543</t>
  </si>
  <si>
    <t>i1524</t>
  </si>
  <si>
    <t>Buisson Louis-Alexandre</t>
  </si>
  <si>
    <t>Paris, 41 rue Quincampoix</t>
  </si>
  <si>
    <t>Procédé relatif à la confection des peaux et des gants danois ainsi que ceux de Suède</t>
  </si>
  <si>
    <t>b3544</t>
  </si>
  <si>
    <t>i8102</t>
  </si>
  <si>
    <t>Ramachard Adolphe-Jean-Baptiste et Cie</t>
  </si>
  <si>
    <t>paris, 54 rue Sainte-Anne</t>
  </si>
  <si>
    <t>Fauteiul-garde-robe hydraulique inodore</t>
  </si>
  <si>
    <t>b3545</t>
  </si>
  <si>
    <t>i2403</t>
  </si>
  <si>
    <t>Courtet Auguste</t>
  </si>
  <si>
    <t>Lyon, 10 rue de la Sphère (Rhône)</t>
  </si>
  <si>
    <t>Mode de gaufrage propre à crêper les étoffes de soie et autres, qu'il nomme crêpage voulu</t>
  </si>
  <si>
    <t>b3546</t>
  </si>
  <si>
    <t>i7336</t>
  </si>
  <si>
    <t>Oilleaux-Desormeaux Marie-Ambroise-Paulin</t>
  </si>
  <si>
    <t>Paris, 21 rue Saint-Hyacinthe-Saint-Michel</t>
  </si>
  <si>
    <t>16/07/1832</t>
  </si>
  <si>
    <t>Application aux étaux de l'appareil connu dans les arts sous le nom de Genou</t>
  </si>
  <si>
    <t>b3547</t>
  </si>
  <si>
    <t>i4016</t>
  </si>
  <si>
    <t>Fritsch Ignace-Gall</t>
  </si>
  <si>
    <t>Strasbourg (Bas-Rhin) / Paris, Albert, 28 rue neuve Saint-Augustin</t>
  </si>
  <si>
    <t>Globe terrestres et célestes sphériques portatifs, transparents ou opaques, se gonflant ou se dégonflant à volonté</t>
  </si>
  <si>
    <t>i6527</t>
  </si>
  <si>
    <t>Marin Gustave-Adolphe</t>
  </si>
  <si>
    <t>i8797</t>
  </si>
  <si>
    <t>Schmidt Jean-Frédéric</t>
  </si>
  <si>
    <t>Pfettisheim (Bas-Rhin) / Paris, Albert, 28 rue neuve Saint-Augustin</t>
  </si>
  <si>
    <t>b3548</t>
  </si>
  <si>
    <t>i8087</t>
  </si>
  <si>
    <t>Raffin</t>
  </si>
  <si>
    <t>Paris, 34 passage des Panoramas</t>
  </si>
  <si>
    <t>Quatre espèces de greffoirs</t>
  </si>
  <si>
    <t>i9494</t>
  </si>
  <si>
    <t>Vallon</t>
  </si>
  <si>
    <t>b3549</t>
  </si>
  <si>
    <t>i7375</t>
  </si>
  <si>
    <t>29/01/1830</t>
  </si>
  <si>
    <t>Ourselle Jean-Charles</t>
  </si>
  <si>
    <t>Pantin, 52 rue de Montreuil (Seine)</t>
  </si>
  <si>
    <t>Gril en fonte destiné à soutenir le combustible dans les fours à plâtre</t>
  </si>
  <si>
    <t>i8378</t>
  </si>
  <si>
    <t>Robert Jean-Baptiste</t>
  </si>
  <si>
    <t>b3550</t>
  </si>
  <si>
    <t>i2870</t>
  </si>
  <si>
    <t>Delhomme Isidore</t>
  </si>
  <si>
    <t>Paimbeuf (Loire-Inférieure)</t>
  </si>
  <si>
    <t>Machine appelée par les auteurs, Grue à chariot</t>
  </si>
  <si>
    <t>i7431</t>
  </si>
  <si>
    <t>Parabère François</t>
  </si>
  <si>
    <t>b3551</t>
  </si>
  <si>
    <t>i3148</t>
  </si>
  <si>
    <t>2/11/1830</t>
  </si>
  <si>
    <t>Domeny Louis-Joseph</t>
  </si>
  <si>
    <t>Paris, 16 rue du Faubourg-Saint-Denis</t>
  </si>
  <si>
    <t>Mécanisme à double mouvement appliqué à la harpe</t>
  </si>
  <si>
    <t>b3552</t>
  </si>
  <si>
    <t>i8663</t>
  </si>
  <si>
    <t>Sainte-Chapelle Jean-Baptiste-François</t>
  </si>
  <si>
    <t>Paris, 20 rue de la Ferme-des-Mathurins</t>
  </si>
  <si>
    <t>Appareil hydraulique nommé par l'auteur Trombe d'eau</t>
  </si>
  <si>
    <t>b3553</t>
  </si>
  <si>
    <t>i5476</t>
  </si>
  <si>
    <t>Laborde Pierre</t>
  </si>
  <si>
    <t>Toulouse (Haute-Garonne) / Paris, 34 rue du Rocher / Paris, chez Henriot, 9 rue Thévenot</t>
  </si>
  <si>
    <t>Machine hydraulique tournant sous l'eau, nommée par l'auteur moteur Laborde</t>
  </si>
  <si>
    <t>b3554</t>
  </si>
  <si>
    <t>Brunier Louis</t>
  </si>
  <si>
    <t>Paris, chez Berthon, 16 rue Notre-Dame-des-Victoires</t>
  </si>
  <si>
    <t>27/04/1831</t>
  </si>
  <si>
    <t>Machine hydraulique nommée par l'auteur hydro-moteur continu</t>
  </si>
  <si>
    <t>b3555</t>
  </si>
  <si>
    <t>Reims (Marne) / Paris, 9 rue du Bouloi</t>
  </si>
  <si>
    <t>Procédé propre à rendre les toiles imperméables et à les imprimer en même temps</t>
  </si>
  <si>
    <t>b3556</t>
  </si>
  <si>
    <t>i9264</t>
  </si>
  <si>
    <t>Thomas Augustin-Jacques-Fortuné</t>
  </si>
  <si>
    <t>Paris, 28 rue des Vinaigriers</t>
  </si>
  <si>
    <t>Impression en application de tous dessins veloutés avec ou sans mélange d'or et d'argent et acier, sur toutes étoffes de crin et tissus de paille, tant sur chaîne coton, que fil et soie</t>
  </si>
  <si>
    <t>b3557</t>
  </si>
  <si>
    <t>Appareil propre à imprimer plusieurs couleurs à-la-fois au rouleau</t>
  </si>
  <si>
    <t>b3558</t>
  </si>
  <si>
    <t>i4840</t>
  </si>
  <si>
    <t>Heidcloff Charles</t>
  </si>
  <si>
    <t>Paris, 1 quai Malaquais</t>
  </si>
  <si>
    <t>Machine propre à appliquer mécaniquement l'encre sur les presses d'imprimerie</t>
  </si>
  <si>
    <t>b3559</t>
  </si>
  <si>
    <t>Machine propre à garnir et à lainer les draps</t>
  </si>
  <si>
    <t>b3560</t>
  </si>
  <si>
    <t>i3974</t>
  </si>
  <si>
    <t>Francfort Théophile-David</t>
  </si>
  <si>
    <t>Paris, 17 boulevard de la Madeleine</t>
  </si>
  <si>
    <t>Composition et laminage d'alliages de cuivre et d'étain, applicables au doublage des vaisseaux</t>
  </si>
  <si>
    <t>b3561</t>
  </si>
  <si>
    <t>Paris, 17 rue du Faubourg-Saint-Denis</t>
  </si>
  <si>
    <t>Lampe hydraustatique dans laquelle l'huile est élevée par la pression d'un piston</t>
  </si>
  <si>
    <t>Paris, 14 rue des prêtres Saint-Germain</t>
  </si>
  <si>
    <t>b3562</t>
  </si>
  <si>
    <t>i1626</t>
  </si>
  <si>
    <t>Callier Jean-Baptiste-Emmanuel</t>
  </si>
  <si>
    <t>Paris, 20 rue du Petit-Thouars</t>
  </si>
  <si>
    <t>Bec de lampe à double courant d'air</t>
  </si>
  <si>
    <t>b3563</t>
  </si>
  <si>
    <t>i9386</t>
  </si>
  <si>
    <t>Triaux Antoine</t>
  </si>
  <si>
    <t>Orléans (Loiret) / Paris, chez son frère François Triaux, chaudronnier, 67 rue du Four-Saint-Germain</t>
  </si>
  <si>
    <t>Lampe dans laquelle l'huile est portée au bec par la pression d'un piston</t>
  </si>
  <si>
    <t>b3564</t>
  </si>
  <si>
    <t>i5740</t>
  </si>
  <si>
    <t>Laveley de, Charles</t>
  </si>
  <si>
    <t>Paris, 7 rue Albouy</t>
  </si>
  <si>
    <t>Nouveau système de lampe à niveau constant</t>
  </si>
  <si>
    <t>i9770</t>
  </si>
  <si>
    <t>Wall Jacques</t>
  </si>
  <si>
    <t>Paris, 33 rue de Cléry</t>
  </si>
  <si>
    <t>b3565</t>
  </si>
  <si>
    <t>Lampe dont le niveau est rendu constant par un poids d'une forme convenable, qui pèse sur un réservoir en peau, contenant l'huile, et dont la forme est particulière</t>
  </si>
  <si>
    <t>b3566</t>
  </si>
  <si>
    <t>i2332</t>
  </si>
  <si>
    <t>Cordier-Lalande Jacques-Philippe et Cie</t>
  </si>
  <si>
    <t>Paris, 50 rue des Gravilliers</t>
  </si>
  <si>
    <t>Moyens d'alimenter d'huile plusieurs becs de lampe fixes</t>
  </si>
  <si>
    <t>b3567</t>
  </si>
  <si>
    <t>Appareil propre à condenser la fumée des lampes, nommé par l'auteur Fumivore d'épurateur</t>
  </si>
  <si>
    <t>b3568</t>
  </si>
  <si>
    <t>i5688</t>
  </si>
  <si>
    <t>Laubereau Félix</t>
  </si>
  <si>
    <t>Paris, 15 rue de Bucy</t>
  </si>
  <si>
    <t>20/02/1832</t>
  </si>
  <si>
    <t>Lampe manométrique à double courant d'air, à niveau surabondant, et à réservoir inférieur</t>
  </si>
  <si>
    <t>b3569</t>
  </si>
  <si>
    <t>i1006</t>
  </si>
  <si>
    <t xml:space="preserve">Boinest </t>
  </si>
  <si>
    <t>Paris, 17 rue Gaillon</t>
  </si>
  <si>
    <t>Machine à décortiquer tous les légumes secs, ainsi qu'à monder et à perler l'orge</t>
  </si>
  <si>
    <t>i7790</t>
  </si>
  <si>
    <t>b3570</t>
  </si>
  <si>
    <t>i159</t>
  </si>
  <si>
    <t>Andry Louis-Isaïe</t>
  </si>
  <si>
    <t>Paris, passage du Tourniquet de la Boule Rouge, faubourg Montmartre</t>
  </si>
  <si>
    <t>Lorgnon montre</t>
  </si>
  <si>
    <t>b3571</t>
  </si>
  <si>
    <t>i1263</t>
  </si>
  <si>
    <t>19/08/1830</t>
  </si>
  <si>
    <t>Bourguignon Louis</t>
  </si>
  <si>
    <t>Paris, chez Texier, 13 rue Fontaine-au-Roi</t>
  </si>
  <si>
    <t>Divers mécanismes propres à scier les marbres et à y pratiquer des moulures</t>
  </si>
  <si>
    <t>b3572</t>
  </si>
  <si>
    <t>i6949</t>
  </si>
  <si>
    <t>Moisson-Desroches Pierre-Michel</t>
  </si>
  <si>
    <t>Rodez (Aveyron) / Foix (Ariège)</t>
  </si>
  <si>
    <t>Procédés de perfectionnement apportés à la méthode catalane dans le traitement des minerais de fer</t>
  </si>
  <si>
    <t>b3573</t>
  </si>
  <si>
    <t>i5560</t>
  </si>
  <si>
    <t>Lalègue Barthélémy</t>
  </si>
  <si>
    <t>Belleville, 13 impasse Saint-Laurent (Seine)</t>
  </si>
  <si>
    <t>Nouveau mors à rouleaux mobiles, avec sa bride, n'exigeant l'emploi que d'une seule rêne</t>
  </si>
  <si>
    <t>b3574</t>
  </si>
  <si>
    <t>i9065</t>
  </si>
  <si>
    <t>Sterling jeune, François</t>
  </si>
  <si>
    <t>Bordeaux, 59 prolongement de la rue Judaïque Saint-Seurin (Gironde)</t>
  </si>
  <si>
    <t>Machine nommée par l'auteur Moteur Corps-Flottant</t>
  </si>
  <si>
    <t>b3575</t>
  </si>
  <si>
    <t>i9836</t>
  </si>
  <si>
    <t>White John-Meadows</t>
  </si>
  <si>
    <t>Londres, rue Grande Sainte-Hélène (Angleterre) / Paris, chez Albert, 29 rue neuve Saint-Augustin</t>
  </si>
  <si>
    <t>Mécanisme propre à donner le mouvement de progression à des bateaux, à des voitures, ou à d'autres corps loco-motifs, et à des machines stationnaires</t>
  </si>
  <si>
    <t>b3576</t>
  </si>
  <si>
    <t>Vaugirard, 3 rue de Vanves, barrière du Maine (Seine)</t>
  </si>
  <si>
    <t>Appareil multiplicateur au moyen duquel les forces motrices d'une machine quelconque, sont augmentées sans qu'il y ait perte de vitesse</t>
  </si>
  <si>
    <t>b3577</t>
  </si>
  <si>
    <t>i7017</t>
  </si>
  <si>
    <t>Montégut Joseph</t>
  </si>
  <si>
    <t>Rocherfort (Charente-Inférieure) / Paris, chez Dumagneux, 26 enclos du Temple, cour des Cordiers, maison des arts</t>
  </si>
  <si>
    <t>Nouveau moteur à balancier propre à imprimer le mouvement à toutes sortes de machines</t>
  </si>
  <si>
    <t>b3578</t>
  </si>
  <si>
    <t>i2300</t>
  </si>
  <si>
    <t>Conty Alexandre</t>
  </si>
  <si>
    <t>Lahaye-Descartes (Indre-et-Loire)</t>
  </si>
  <si>
    <t>Baille-blé à force centrifuge à l'usage des moulins à farine</t>
  </si>
  <si>
    <t>b3579</t>
  </si>
  <si>
    <t>i3267</t>
  </si>
  <si>
    <t>Dubourg</t>
  </si>
  <si>
    <t>Lille, chez Antoine Marchand-Delevingue, négociant, 20 rue du Marais (Nord) / Gand (Belgique)</t>
  </si>
  <si>
    <t>Art de moudre toutes sortes de grains</t>
  </si>
  <si>
    <t>7/08/1832</t>
  </si>
  <si>
    <t>b3580</t>
  </si>
  <si>
    <t>i4570</t>
  </si>
  <si>
    <t>Grucker Jean-Gustave</t>
  </si>
  <si>
    <t>Nouvel instrument de musique, nommé par les auteurs Physarmonica</t>
  </si>
  <si>
    <t>i8809</t>
  </si>
  <si>
    <t>Schott Thiébaut-Antoine</t>
  </si>
  <si>
    <t>b3581</t>
  </si>
  <si>
    <t>Besançon (Doubs) / Paris, chez Ducoudray jeune, 3 place Saint-Thomas-d'Aquin</t>
  </si>
  <si>
    <t>Instrument nommé par l'auteur Accordeur</t>
  </si>
  <si>
    <t>b3582</t>
  </si>
  <si>
    <t>i44</t>
  </si>
  <si>
    <t>Aguado Denis</t>
  </si>
  <si>
    <t>Paris, 5 place des Italiens, hôtel Favard</t>
  </si>
  <si>
    <t>Appareil propre à soutenir et à fixer la guitare en position, mécanisme que l'inventeur nommé Trépodison</t>
  </si>
  <si>
    <t>b3583</t>
  </si>
  <si>
    <t>i1417</t>
  </si>
  <si>
    <t>Paris, 14 rue Rochechouart</t>
  </si>
  <si>
    <t>Instrument de musique, nommé par les auteurs Dital-Harpe</t>
  </si>
  <si>
    <t>Pfeiffer Jean-François-Antoine</t>
  </si>
  <si>
    <t>Paris, 18 rue Montmartre</t>
  </si>
  <si>
    <t>b3584</t>
  </si>
  <si>
    <t>Moyen de conserver intactes les tables d'harmonie des harpes et des pianos</t>
  </si>
  <si>
    <t>b3585</t>
  </si>
  <si>
    <t>Paris, 5 rue du Pont-de-Lodi</t>
  </si>
  <si>
    <t>Nouveau système de navigation à la vapeur, sans pièces mobiles extérieures, et tout le mécanisme se trouvant au-dessous du niveau de flottaison</t>
  </si>
  <si>
    <t>b3586</t>
  </si>
  <si>
    <t>i6325</t>
  </si>
  <si>
    <t>Lupé Pierre-Augustin</t>
  </si>
  <si>
    <t>Paris, 10 quai de la Grève</t>
  </si>
  <si>
    <t>Moyen de rendre au noir animal qui a servi à décolorer le sucre, la propriété décolorante qu'il a perdue dans cette opération</t>
  </si>
  <si>
    <t>b3587</t>
  </si>
  <si>
    <t>Nouveau mode de fabrication du noir animal destiné aux raffineries, à la peinture et à la fabrication du cirage</t>
  </si>
  <si>
    <t>b3588</t>
  </si>
  <si>
    <t>i1603</t>
  </si>
  <si>
    <t>Caillaux-Leberche</t>
  </si>
  <si>
    <t>Recicification du noir de schiste de menat</t>
  </si>
  <si>
    <t>i7809</t>
  </si>
  <si>
    <t>Pitay</t>
  </si>
  <si>
    <t>Paris, 14 rue du Bar-du-Sec</t>
  </si>
  <si>
    <t>b3589</t>
  </si>
  <si>
    <t>i8925</t>
  </si>
  <si>
    <t>Silvestre Pierre-Fourier-Just</t>
  </si>
  <si>
    <t>Mirecourt (Vosges) / mandataire Lenormand Louis-Sébastien, professeur de technologie, Paris, 11 rue Percée-Saint-André-des-Arts</t>
  </si>
  <si>
    <t>Orgue perfectionné, nommé par l'auteur Kallist-Organon</t>
  </si>
  <si>
    <t>b3590</t>
  </si>
  <si>
    <t>Sommier avec ses soupapes applicable à lo'rgue pour le rendre susceptible d'enfler et de diminuer le son au simple toucher</t>
  </si>
  <si>
    <t>b3591</t>
  </si>
  <si>
    <t>i4611</t>
  </si>
  <si>
    <t>Guéroult François</t>
  </si>
  <si>
    <t>Paris, 35 rue de Paradis-Poissonnière</t>
  </si>
  <si>
    <t>Pâte propre à la fabrication de riques et tuiles hydrostères, d'ornements d'architecture, etc.</t>
  </si>
  <si>
    <t>b3592</t>
  </si>
  <si>
    <t>i4928</t>
  </si>
  <si>
    <t>Hicks Robert</t>
  </si>
  <si>
    <t>Londres (Angleterre) / mandataire Gengembre Charles-Antoine-Colombe, architecte, Saint-Ouen, au Port (Seine)</t>
  </si>
  <si>
    <t>Procédé propre à extraire, pendant la cuisson du pain, l'esprit de vin résultat de la fermentation panaire</t>
  </si>
  <si>
    <t>b3593</t>
  </si>
  <si>
    <t>i7231</t>
  </si>
  <si>
    <t>Nepveu Auguste-Nicolas</t>
  </si>
  <si>
    <t>Paris, 26 passage des Panoramas</t>
  </si>
  <si>
    <t>Panorama de salon</t>
  </si>
  <si>
    <t>b3594</t>
  </si>
  <si>
    <t>i7330</t>
  </si>
  <si>
    <t>Oechelhaeuser Jean</t>
  </si>
  <si>
    <t>Siegen (Allemagne) / mandataire Chedeaux et Cie, Paris, 25 rue de Cléry</t>
  </si>
  <si>
    <t>Nouveaux moyens de fabriquer le papier</t>
  </si>
  <si>
    <t>b3595</t>
  </si>
  <si>
    <t>Rixheim (Haut-Rhin)</t>
  </si>
  <si>
    <t>19/02/1834</t>
  </si>
  <si>
    <t>Machine propre à la fabrication du papier</t>
  </si>
  <si>
    <t>b3596</t>
  </si>
  <si>
    <t>i8119</t>
  </si>
  <si>
    <t>Ranglet Louis</t>
  </si>
  <si>
    <t>Montivilliers (Seine-Inférieure) / Paris, rue Notre-Dame-des-Victoires, hôtel de Strasbourg</t>
  </si>
  <si>
    <t>Nouveau procédé de blanchiment du papier</t>
  </si>
  <si>
    <t>b3597</t>
  </si>
  <si>
    <t>Procédés perfectionnés dans la fabrication de teintures à décors et ornements en papier ou autres substances, et appareil mécanique servant à ce perfectionnement et à d'autres usages</t>
  </si>
  <si>
    <t>b3598</t>
  </si>
  <si>
    <t>i2629</t>
  </si>
  <si>
    <t>Dauptain fils et soeur</t>
  </si>
  <si>
    <t>Paris, 26 rue Saint-Bernard, faubourg Saint-Antoine</t>
  </si>
  <si>
    <t>Nouveaux procédés de fabrication des papiers satinés</t>
  </si>
  <si>
    <t>b3599</t>
  </si>
  <si>
    <t>i6640</t>
  </si>
  <si>
    <t>Mathié Adrien-Jean-Baptiste</t>
  </si>
  <si>
    <t>Paris, 23 passage Bourg-l'Abbé</t>
  </si>
  <si>
    <t>Patin mécanique à coulisses</t>
  </si>
  <si>
    <t>i9293</t>
  </si>
  <si>
    <t>Tienard Charles-Benjamin</t>
  </si>
  <si>
    <t>b3600</t>
  </si>
  <si>
    <t>i7258</t>
  </si>
  <si>
    <t>Nicolas Jean-Joseph</t>
  </si>
  <si>
    <t>Paris, 14 rue de Bièvre</t>
  </si>
  <si>
    <t>21/05/1832</t>
  </si>
  <si>
    <t>Emploi dans la confection des bottes, souliers et gants, des peaux de lapins préparées d'après les procédés de l'auteur</t>
  </si>
  <si>
    <t>b3601</t>
  </si>
  <si>
    <t>i900</t>
  </si>
  <si>
    <t>Bingant Yves-André</t>
  </si>
  <si>
    <t>Paris, 34 rue Grenelle-Saint-Honoré / mandataire Reynaud Charles, Paris, 119 rue du Temple</t>
  </si>
  <si>
    <t>Nouveau genre de peignes propres à la coiffure</t>
  </si>
  <si>
    <t>b3602</t>
  </si>
  <si>
    <t>i3314</t>
  </si>
  <si>
    <t>Ducret Charles-Joseph</t>
  </si>
  <si>
    <t>Besançon, 31 rue des Granges (Doubs)</t>
  </si>
  <si>
    <t>Pendules rondes à ressorts, sonnant les heures et demies et marchant sans avoir besoin d'être remontées pendant seize jours consécutifs</t>
  </si>
  <si>
    <t>i8185</t>
  </si>
  <si>
    <t>Régnier</t>
  </si>
  <si>
    <t>b3603</t>
  </si>
  <si>
    <t>i1297</t>
  </si>
  <si>
    <t>Bouvet Julien-Jean-Louis-Marie</t>
  </si>
  <si>
    <t>Pendules régulateurs</t>
  </si>
  <si>
    <t>b3604</t>
  </si>
  <si>
    <t>i4129</t>
  </si>
  <si>
    <t>Garnier Jean-Paul</t>
  </si>
  <si>
    <t>Paris, 8 bis, rue Taitbout</t>
  </si>
  <si>
    <t>Echappement à repos applicable aux pendules et aux montres</t>
  </si>
  <si>
    <t>b3605</t>
  </si>
  <si>
    <t>Paris, 54 rue du Four-Saint-Germain</t>
  </si>
  <si>
    <t>Pessaires en gomme élastique</t>
  </si>
  <si>
    <t>b3606</t>
  </si>
  <si>
    <t>i3831</t>
  </si>
  <si>
    <t>Fleschelle Sébastien-Lysimond-Mirtyl</t>
  </si>
  <si>
    <t>Paris, 97 rue du Faubourg-du-Temple</t>
  </si>
  <si>
    <t>Pétrin mécanique auquel on peut adapter toute espèce de moteur</t>
  </si>
  <si>
    <t>i8308</t>
  </si>
  <si>
    <t>Richefeu</t>
  </si>
  <si>
    <t>Paris, 26 rue Coquillière</t>
  </si>
  <si>
    <t>b3607</t>
  </si>
  <si>
    <t>i2347</t>
  </si>
  <si>
    <t>Corrège Antoine</t>
  </si>
  <si>
    <t>Paris, 7 rue des Grès</t>
  </si>
  <si>
    <t>Machine à pétrir</t>
  </si>
  <si>
    <t>b3608</t>
  </si>
  <si>
    <t>b3609</t>
  </si>
  <si>
    <t>i2646</t>
  </si>
  <si>
    <t>David Jean-Baptiste</t>
  </si>
  <si>
    <t>Paris, 7 rue du Chemin-Vert</t>
  </si>
  <si>
    <t>Pétrin mécanique de forme circulaire ou elliptique</t>
  </si>
  <si>
    <t>b3610</t>
  </si>
  <si>
    <t>i5626</t>
  </si>
  <si>
    <t>Langrenez Augustin-Louis</t>
  </si>
  <si>
    <t>paris, 16 rue Saint-Louis</t>
  </si>
  <si>
    <t>Moyen de consolider les pianos</t>
  </si>
  <si>
    <t>b3611</t>
  </si>
  <si>
    <t>i3592</t>
  </si>
  <si>
    <t>Erard Pierre-Orphée</t>
  </si>
  <si>
    <t>Paris, 13 rue du Mail</t>
  </si>
  <si>
    <t>Manière de construire le sommier du piano</t>
  </si>
  <si>
    <t>b3612</t>
  </si>
  <si>
    <t>i5197</t>
  </si>
  <si>
    <t>Javal Victor et Cie</t>
  </si>
  <si>
    <t>Issy, lieu dit des Sables, plaine d'Issy</t>
  </si>
  <si>
    <t>Application de la presse hydraulique à la confection des pierres factices</t>
  </si>
  <si>
    <t>b3613</t>
  </si>
  <si>
    <t>i9010</t>
  </si>
  <si>
    <t>Souchon de Loubières François-Charles-Barthélémy</t>
  </si>
  <si>
    <t>Lyon, 4 rue de Thou (Rhône) / mandataires Lhomme et Girard, négociants, Paris, rue des Bourdonnais</t>
  </si>
  <si>
    <t>Planisphère circulaire sur quelque matière qu'il fait dessiné, lithogréphie, peint, imprimé ou gravé et applicable à l'horlogerie</t>
  </si>
  <si>
    <t>b3614</t>
  </si>
  <si>
    <t>i2091</t>
  </si>
  <si>
    <t>Chouard Pierre</t>
  </si>
  <si>
    <t>Bercy, 48 port de Bercy</t>
  </si>
  <si>
    <t>Four permanent propre à la cuisson de la pierre à plâtre</t>
  </si>
  <si>
    <t>b3615</t>
  </si>
  <si>
    <t>i68</t>
  </si>
  <si>
    <t>Paris, 5 rue de Grammont</t>
  </si>
  <si>
    <t>Tissage des plumes d'autruche et autres</t>
  </si>
  <si>
    <t>i9919</t>
  </si>
  <si>
    <t>Zacharie</t>
  </si>
  <si>
    <t>b3616</t>
  </si>
  <si>
    <t>i606</t>
  </si>
  <si>
    <t>Beare John</t>
  </si>
  <si>
    <t>Londres, Pall Mall (Angleterre) / Albert, Paris, 28 rue neuve-Saint-Augustin</t>
  </si>
  <si>
    <t>Prefectionnement dans la construction des pompes destinées à élever l'eau ou autres fluides</t>
  </si>
  <si>
    <t>b3617</t>
  </si>
  <si>
    <t>Paris, 15 quai Voltaire</t>
  </si>
  <si>
    <t>Nouveau système de ponts</t>
  </si>
  <si>
    <t>b3618</t>
  </si>
  <si>
    <t>i1453</t>
  </si>
  <si>
    <t>Brot Alexandre-Cyrille</t>
  </si>
  <si>
    <t>Paris, 13 rue de l'Ecole-de-Médecine</t>
  </si>
  <si>
    <t>Portefeuille muni de tout ce qui est nécessaire pour écrire</t>
  </si>
  <si>
    <t>b3619</t>
  </si>
  <si>
    <t>Mâcon (Saône-et-Loire) / Paris, chez Farcot, 22 rue Neuve-Sainte-Geneviève</t>
  </si>
  <si>
    <t>Nouvelle machine propre à recevoir la pression des fluides, tels que l'eau, la vapeur, etc., et à les transformer en moteurs</t>
  </si>
  <si>
    <t>b3620</t>
  </si>
  <si>
    <t>i6161</t>
  </si>
  <si>
    <t>Leullier François-Félix</t>
  </si>
  <si>
    <t>Paris, 6 rue du Pas-de-la-Mule</t>
  </si>
  <si>
    <t>Appareil en forme de pupître de musique, qu'il nomme Transpositeur musical</t>
  </si>
  <si>
    <t>b3621</t>
  </si>
  <si>
    <t>i4131</t>
  </si>
  <si>
    <t>Garnier Paul</t>
  </si>
  <si>
    <t>5/08/1833</t>
  </si>
  <si>
    <t>Pulsomètre, ou instrument propre à mesurer la fréquence, l'élévation, l'égalité et la régularité du pouls</t>
  </si>
  <si>
    <t>i4891</t>
  </si>
  <si>
    <t>Hérisson</t>
  </si>
  <si>
    <t>Paris, 48 rue de Clichy</t>
  </si>
  <si>
    <t>b3622</t>
  </si>
  <si>
    <t>i9076</t>
  </si>
  <si>
    <t>Stinnes Hermann</t>
  </si>
  <si>
    <t>Strasbourg, 90 petite place du Finckwiller (Bas-Rhin)</t>
  </si>
  <si>
    <t>Pratique des rainures de forme courbe, dans les meules de moulins à grains, en lave d'Andernach, au lieu des rainures droits en usage</t>
  </si>
  <si>
    <t>b3623</t>
  </si>
  <si>
    <t>i3562</t>
  </si>
  <si>
    <t>Elesban-Mariton Jacques-Louis</t>
  </si>
  <si>
    <t>Machine à râper le sucre</t>
  </si>
  <si>
    <t>b3624</t>
  </si>
  <si>
    <t>Paris, 11 rue Moreau</t>
  </si>
  <si>
    <t>Robinets propres à transvaser les liquides</t>
  </si>
  <si>
    <t>b3625</t>
  </si>
  <si>
    <t>i5346</t>
  </si>
  <si>
    <t>Jullien Joseph-Eloi-Xavier</t>
  </si>
  <si>
    <t>Montpellier (Hérault) / Paris, 44 rue de Cléry</t>
  </si>
  <si>
    <t>Des appareils nommés par l'auteur Mécaniques universelles pedibus, et dans lesquelles un ou plusieurs hommes agissent sur des saillies appliquées à la circonférence extérieure des roues qu'ils veulent faire mouvoir</t>
  </si>
  <si>
    <t>b3626</t>
  </si>
  <si>
    <t>Moyens d'établir des roues hydrauliques applicables aux chutes d'eau variables dans leur niveau</t>
  </si>
  <si>
    <t>b3627</t>
  </si>
  <si>
    <t>Paris, 92 rue de Richelieu</t>
  </si>
  <si>
    <t>Roulettes d'une nouvelle composition</t>
  </si>
  <si>
    <t>b3628</t>
  </si>
  <si>
    <t>i1841</t>
  </si>
  <si>
    <t>Chalet Antoine</t>
  </si>
  <si>
    <t>Paris, 17 rue Thévenot</t>
  </si>
  <si>
    <t>Nouvelle roulette nommée par l'auteur Roulette-Boule</t>
  </si>
  <si>
    <t>b3629</t>
  </si>
  <si>
    <t>i5502</t>
  </si>
  <si>
    <t>Lacordaire Jean-Auguste-Alexandre</t>
  </si>
  <si>
    <t>Nouveau système de chemin à ornières saillantes en fer et en bois</t>
  </si>
  <si>
    <t>b3630</t>
  </si>
  <si>
    <t>Londres (Angleterre) / Perpigna, Paris, avocat, 11 rue du Marché Saint-Honoré</t>
  </si>
  <si>
    <t>Procédé propre à faire du savon</t>
  </si>
  <si>
    <t>b3631</t>
  </si>
  <si>
    <t>i37</t>
  </si>
  <si>
    <t>Affre Jean</t>
  </si>
  <si>
    <t>Bordeaux, 71 rue Fondandège (Gironde)</t>
  </si>
  <si>
    <t>Savon gras, à l'instar du savon jaune anglais, nommé par les auteurs Savon de Cachemire</t>
  </si>
  <si>
    <t>i8971</t>
  </si>
  <si>
    <t>Smith Edward</t>
  </si>
  <si>
    <t>b3632</t>
  </si>
  <si>
    <t>i4434</t>
  </si>
  <si>
    <t>Gougeon Jacques-César</t>
  </si>
  <si>
    <t>Saint-Désir (Calvados) / mandataire Armonville Jean-Regnault, secrétaire du CAM, Paris 208 rue Saint-Martin</t>
  </si>
  <si>
    <t>Séchoir propre à tendre et sécher les toiles à couvert</t>
  </si>
  <si>
    <t>b3633</t>
  </si>
  <si>
    <t>i3106</t>
  </si>
  <si>
    <t>Dieudonné Christophe</t>
  </si>
  <si>
    <t>Dieuze (Meurthe) / Paris, chez Armonville, 208 rue Saint-Martin</t>
  </si>
  <si>
    <t>Selle munie d'un moyen de retenir la rêne de bride et le filet</t>
  </si>
  <si>
    <t>b3634</t>
  </si>
  <si>
    <t>i1285</t>
  </si>
  <si>
    <t>Boutigny Antoine</t>
  </si>
  <si>
    <t>Seringue particulière nommée par l'auteur seringue plongeante</t>
  </si>
  <si>
    <t>b3635</t>
  </si>
  <si>
    <t>i9064</t>
  </si>
  <si>
    <t>Sterlin Louis-Charles</t>
  </si>
  <si>
    <t>Paris, 3 rue Pavée-Saint-Sauveur</t>
  </si>
  <si>
    <t>Système de serrures</t>
  </si>
  <si>
    <t>b3636</t>
  </si>
  <si>
    <t>Nouvelles serrures à pènes jumeaux et gorge ascendante, nommées par l'auteur Dimochlines</t>
  </si>
  <si>
    <t>b3637</t>
  </si>
  <si>
    <t>i8399</t>
  </si>
  <si>
    <t>Robin Pierre-Marie-Bernard</t>
  </si>
  <si>
    <t>Rochefort (Charente-Inférieure) / Paris, chez Mathieu, 5 rue du Coq Héron</t>
  </si>
  <si>
    <t>3/12/1832</t>
  </si>
  <si>
    <t>Serrure à combinaison et à cylindres concentriques</t>
  </si>
  <si>
    <t>b3638</t>
  </si>
  <si>
    <t>Nouveau genre de citernes et de silos</t>
  </si>
  <si>
    <t>b3639</t>
  </si>
  <si>
    <t>Paris, 15 rue Lepelletier / mandataire Féron, Paris 14 rue Saint-Nicolas-d'Antin</t>
  </si>
  <si>
    <t>Appareil àé vaporer les sirops et autres liquides suceptibles de se dénaturer quand ils sont longtemps exposés à la chaleur</t>
  </si>
  <si>
    <t>b3640</t>
  </si>
  <si>
    <t>i2777</t>
  </si>
  <si>
    <t>Degrand madame, née Gurgey</t>
  </si>
  <si>
    <t>Appareil à filtrer le sirops et à laver les écumes</t>
  </si>
  <si>
    <t>b3641</t>
  </si>
  <si>
    <t>Machine perfectionnée propre à évaporer les liquides, et particulièrement applicable à la fabrication des sucres de betteraves, de cannes ou de sirops quelconques ainsi qu'à la crystallisaiton des liquides salins</t>
  </si>
  <si>
    <t>b3642</t>
  </si>
  <si>
    <t>i9215</t>
  </si>
  <si>
    <t>Tézier Jacques-François</t>
  </si>
  <si>
    <t>Sorgues (Vaucluse)</t>
  </si>
  <si>
    <t>Machine propre à filer les cocons et à ouvrer la soie en même temps</t>
  </si>
  <si>
    <t>b3643</t>
  </si>
  <si>
    <t>i9154</t>
  </si>
  <si>
    <t>Tardy père et fils, Jean-François et ?</t>
  </si>
  <si>
    <t>Valence, 47 faubourg Saunière (Drôme) / Paris, hôtel de la Réunion, rue du Jour</t>
  </si>
  <si>
    <t>Filière unique, instrument propre à perfectionner la filature de la soie et de toute autre matière filamenteuse, au moyen de la ubstitution de la cornaline d'Onya aux matières précédemment employées à la confection des filières</t>
  </si>
  <si>
    <t>b3644</t>
  </si>
  <si>
    <t>i4534</t>
  </si>
  <si>
    <t>Grillet Bonaventure</t>
  </si>
  <si>
    <t>Lyon, 25 cours Bourbon (Rhône)</t>
  </si>
  <si>
    <t>Machine propre à mettre les teinturiers dans l'impossibilité de rien sosutraire aux soies qu'on leur confie</t>
  </si>
  <si>
    <t>i956</t>
  </si>
  <si>
    <t>Blein Antoine</t>
  </si>
  <si>
    <t>b3645</t>
  </si>
  <si>
    <t>i4439</t>
  </si>
  <si>
    <t>Goulet-Collet Jean-François-Nicolas</t>
  </si>
  <si>
    <t>Reims, rue Bourg-Saint-Denis (Marne)</t>
  </si>
  <si>
    <t>Nouveau moyen de sondage</t>
  </si>
  <si>
    <t>b3646</t>
  </si>
  <si>
    <t>i7419</t>
  </si>
  <si>
    <t>Palmier Eugène</t>
  </si>
  <si>
    <t>paris, 149 rue Montmartre</t>
  </si>
  <si>
    <t>Sonde destinée à la recherche des eaux souterraines</t>
  </si>
  <si>
    <t>b3647</t>
  </si>
  <si>
    <t>i4254</t>
  </si>
  <si>
    <t>Gérard Pierre-Noël</t>
  </si>
  <si>
    <t>Le Mans, rue Saint-Louis (Sarthe)</t>
  </si>
  <si>
    <t>Spécifique applicable à la trempe des différentes espèces d'outils</t>
  </si>
  <si>
    <t>b3648</t>
  </si>
  <si>
    <t>i8824</t>
  </si>
  <si>
    <t>Schwoebel Nicolas-Joseph</t>
  </si>
  <si>
    <t>Strasbourg (Bas-Rhin) / mandataire Arrossohn Nestor, banquier</t>
  </si>
  <si>
    <t>Machine propre à hacher le suif brut</t>
  </si>
  <si>
    <t>b3649</t>
  </si>
  <si>
    <t>i7742</t>
  </si>
  <si>
    <t>Pichonnier Jean-Louis</t>
  </si>
  <si>
    <t>Paris, 2 rue de la Grande-Truanderie</t>
  </si>
  <si>
    <t>Taille-plumes à deux becs</t>
  </si>
  <si>
    <t>b3650</t>
  </si>
  <si>
    <t>i1742</t>
  </si>
  <si>
    <t>Cartier Nicolas-Guillaume</t>
  </si>
  <si>
    <t>Paris, 81 rue de Montreuil</t>
  </si>
  <si>
    <t>Tamis bluteau</t>
  </si>
  <si>
    <t>b3651</t>
  </si>
  <si>
    <t>i4960</t>
  </si>
  <si>
    <t>Hook Jean-Harper</t>
  </si>
  <si>
    <t>Paris, chez Coutan, 14 rue Beautreillis</t>
  </si>
  <si>
    <t>Moulin à broyer et à pulvériser les écorces propres à faire le tan, comme aussi toutes autres substances animales et végétales</t>
  </si>
  <si>
    <t>b3652</t>
  </si>
  <si>
    <t>i9567</t>
  </si>
  <si>
    <t>Vayson Joseph-Maximilien</t>
  </si>
  <si>
    <t>Abbevile (Somme) / mandataire Vayson Louis, Paris, 9 rue d'Anjou-Saint-Honoré</t>
  </si>
  <si>
    <t>Perfectionnement dans la fabrication des moquettes</t>
  </si>
  <si>
    <t>b3653</t>
  </si>
  <si>
    <t>i6877</t>
  </si>
  <si>
    <t>Mijèvre-Verger Jean-Baptiste</t>
  </si>
  <si>
    <t>Marseille, 29 rue de Rome (Bouches-du-Rhône)</t>
  </si>
  <si>
    <t>Préparation nommée par l'auteur Galle-Verger, destinée à remplacer la noix de galle dans les opérations de teinture</t>
  </si>
  <si>
    <t>b3654</t>
  </si>
  <si>
    <t>i1864</t>
  </si>
  <si>
    <t>Chambry Hubert</t>
  </si>
  <si>
    <t>Paris, 8 rue Barbette</t>
  </si>
  <si>
    <t>Deux appareils, l'un propre à la teinture des chapeaux de feutre et de tous autres, et l'autre destiné à la cuisson des matières teinctoriales</t>
  </si>
  <si>
    <t>b3655</t>
  </si>
  <si>
    <t>i2083</t>
  </si>
  <si>
    <t>Cholat François</t>
  </si>
  <si>
    <t>Procédé propre à prévenir les abus de confiance qu'exercent les teinturiers au préjudice des fabricants d'étoffes de soie</t>
  </si>
  <si>
    <t>b3656</t>
  </si>
  <si>
    <t xml:space="preserve">Dollfus </t>
  </si>
  <si>
    <t>Templet mécanique</t>
  </si>
  <si>
    <t>Mieg</t>
  </si>
  <si>
    <t>b3657</t>
  </si>
  <si>
    <t>i5134</t>
  </si>
  <si>
    <t>Jaillet Claude-François</t>
  </si>
  <si>
    <t>Lyon, 11 montée Saint-Sébastien (Rhône)</t>
  </si>
  <si>
    <t>2/06/1835</t>
  </si>
  <si>
    <t>mécanique propre à fabriquer toutes sortes d'étoffes façonnées</t>
  </si>
  <si>
    <t>b3658</t>
  </si>
  <si>
    <t>i3769</t>
  </si>
  <si>
    <t>Ferrand Auguste</t>
  </si>
  <si>
    <t>Métier propre à la confection des coutures dites à points de chaînettes sur toutes sortes d'étoffes et tissus</t>
  </si>
  <si>
    <t>i9253</t>
  </si>
  <si>
    <t>Thimonnier Barthélémy</t>
  </si>
  <si>
    <t>Valbenoite, aux Forges (Loire)</t>
  </si>
  <si>
    <t>b3659</t>
  </si>
  <si>
    <t>Métier mécanique à tisser vertical avec un lampion continu</t>
  </si>
  <si>
    <t>b3660</t>
  </si>
  <si>
    <t>Koechlin André et Cie</t>
  </si>
  <si>
    <t>Métier à tisser par un arbre et par une xcentrique uniques, produisant les trois mouvements principaux</t>
  </si>
  <si>
    <t>b3661</t>
  </si>
  <si>
    <t>i1721</t>
  </si>
  <si>
    <t>Carré Louis-François</t>
  </si>
  <si>
    <t>Mécanisme propre à exécuter sur le métier à tisser ordinaire tous les genres de plumetis</t>
  </si>
  <si>
    <t>i4656</t>
  </si>
  <si>
    <t>Guille Auguste</t>
  </si>
  <si>
    <t>b3662</t>
  </si>
  <si>
    <t>Royet Hippolyte et Cie</t>
  </si>
  <si>
    <t>Fabrication d'un tissu nommé par les auteurs tissu façonné panaché</t>
  </si>
  <si>
    <t>b3663</t>
  </si>
  <si>
    <t>Beaugrenelle, 14 rue Violette (Seine)</t>
  </si>
  <si>
    <t>Fabrication de la toile à voile perfectionnée</t>
  </si>
  <si>
    <t>b3664</t>
  </si>
  <si>
    <t>i1572</t>
  </si>
  <si>
    <t>Buttler</t>
  </si>
  <si>
    <t>Paris, 3 place du Trône</t>
  </si>
  <si>
    <t>Instrument nommé par les auteurs Temple ou Tempia, mécanique propre à tondre les étoffes pendant la fabrication</t>
  </si>
  <si>
    <t xml:space="preserve">Calas </t>
  </si>
  <si>
    <t>b3665</t>
  </si>
  <si>
    <t>i1192</t>
  </si>
  <si>
    <t>Boudon Jean-Baptiste</t>
  </si>
  <si>
    <t>Sailly-Lorette (Somme)</t>
  </si>
  <si>
    <t>Carbonisation de la tourbe dans des tuyaux verticaux établis au milieu d'un fourneau</t>
  </si>
  <si>
    <t>i2990</t>
  </si>
  <si>
    <t>Desbordes Hippolyte</t>
  </si>
  <si>
    <t>Paris, 3 rue du Sentier</t>
  </si>
  <si>
    <t>i3207</t>
  </si>
  <si>
    <t>Drevon Jean</t>
  </si>
  <si>
    <t>b3666</t>
  </si>
  <si>
    <t>i2779</t>
  </si>
  <si>
    <t>5/06/1830</t>
  </si>
  <si>
    <t>Deharbes Jean-Baptiste-Joseph</t>
  </si>
  <si>
    <t>Pairs, 6 rue Verdelet</t>
  </si>
  <si>
    <t>Procédé propre à carboniser la tourbe</t>
  </si>
  <si>
    <t>i3829</t>
  </si>
  <si>
    <t>Fléchel Marie-François</t>
  </si>
  <si>
    <t>b3667</t>
  </si>
  <si>
    <t>i2457</t>
  </si>
  <si>
    <t>Crepet fils, Jean-Baptiste</t>
  </si>
  <si>
    <t>Machine à fabriquer les tuiles et carreaux, nommée par l'auteur presse excentrique</t>
  </si>
  <si>
    <t>b3668</t>
  </si>
  <si>
    <t>Angleterre / Paris, chez le vicomte de Géreaux, 19 rue des Marais-Saint-Germain</t>
  </si>
  <si>
    <t>Nouvelle manière de faire des tuyaux flexibles imperméables</t>
  </si>
  <si>
    <t>b3669</t>
  </si>
  <si>
    <t>i4022</t>
  </si>
  <si>
    <t>Fromm Frédéric</t>
  </si>
  <si>
    <t>Fabrication d'objets de luxe, tels que colliers, bracelets, etc., et de tissus pour chapeaux d'hommes et de femmes, casquettes, etc., avec la matière des tuyaux de plumes</t>
  </si>
  <si>
    <t>i7236</t>
  </si>
  <si>
    <t>Nestler Ernest-Auguste</t>
  </si>
  <si>
    <t>b3670</t>
  </si>
  <si>
    <t>i687</t>
  </si>
  <si>
    <t>Bénard Nicolas-Etienne</t>
  </si>
  <si>
    <t>Paris, 36 rue de Bondy</t>
  </si>
  <si>
    <t>Appareil propre à évacuer les liquides au moyen de la vapeur, en évitant les inconvénients résultant de la dilatation des métaux</t>
  </si>
  <si>
    <t>b3671</t>
  </si>
  <si>
    <t>i7074</t>
  </si>
  <si>
    <t>Morgan William</t>
  </si>
  <si>
    <t>Londres (Angleterre) / mandataire Giraudeau Marie-Louis, ancien négociant, Paris 64 rue Sainte-Anne</t>
  </si>
  <si>
    <t>Divers perfectionnements apportés aux machines à vapeur et aux mécanismes servant à faire marcher les bateaux</t>
  </si>
  <si>
    <t>b3672</t>
  </si>
  <si>
    <t>i9715</t>
  </si>
  <si>
    <t>Viney James</t>
  </si>
  <si>
    <t>Londres (Angleterre) / Paris, rue Notre-Dame-des-Victoires, hôtel de Tours / Albert, Paris, 28 rue neuve Saint-Augustin</t>
  </si>
  <si>
    <t>Nouveau générateur à vapeur applicable à la navigation, aux voitures à vapeur et à gaz et aussi aux machines motrices pour les manufactures et autres usages</t>
  </si>
  <si>
    <t>b3673</t>
  </si>
  <si>
    <t>25/06/1380</t>
  </si>
  <si>
    <t>Système de roues en métal, applicable aux machines à vapeur locomotives</t>
  </si>
  <si>
    <t>b3674</t>
  </si>
  <si>
    <t>Divers appareils relatifs aux soupapes de sûreté, aux pistons et à la distribution de la vapeur dans les différents compartiments des corps de pompe des machines à feu</t>
  </si>
  <si>
    <t>b3675</t>
  </si>
  <si>
    <t>i7734</t>
  </si>
  <si>
    <t>Pichet</t>
  </si>
  <si>
    <t>Paris, 14 rue des Prêtres Saint-Germain / Paris chez Hubert, 140 rue Montmartre</t>
  </si>
  <si>
    <t>Nouveau système de machines à vapeur</t>
  </si>
  <si>
    <t>b3676</t>
  </si>
  <si>
    <t>i6143</t>
  </si>
  <si>
    <t>Lester Ebnezer-Avery</t>
  </si>
  <si>
    <t>Machineà vapeur dite à pendule</t>
  </si>
  <si>
    <t>b3677</t>
  </si>
  <si>
    <t>i8949</t>
  </si>
  <si>
    <t>Simyan Jules-Napoléon</t>
  </si>
  <si>
    <t>Paris, 15 rue du Petit-Pon</t>
  </si>
  <si>
    <t>Machine à vapeur dans laquelle le mouvement circulaire et continu est produit immédiatement</t>
  </si>
  <si>
    <t>b3678</t>
  </si>
  <si>
    <t>i6914</t>
  </si>
  <si>
    <t>Miné Louis-Florimond</t>
  </si>
  <si>
    <t>Paris, 19 rue des Cinq-Diamants</t>
  </si>
  <si>
    <t>Appareil portatif destiné au transport des pots et vases de nuit</t>
  </si>
  <si>
    <t>b3679</t>
  </si>
  <si>
    <t>i337</t>
  </si>
  <si>
    <t>Auteroche François</t>
  </si>
  <si>
    <t>Paris, 46 rue Aumaire</t>
  </si>
  <si>
    <t>Veilleuse nommée par l'auteur Veilleuse aspirante</t>
  </si>
  <si>
    <t>b3680</t>
  </si>
  <si>
    <t>i2121</t>
  </si>
  <si>
    <t>30/06/1380</t>
  </si>
  <si>
    <t>Clament-Zuntz Pierre</t>
  </si>
  <si>
    <t>Paris, 9 rue de la Jussienne</t>
  </si>
  <si>
    <t>Préparation du verdet du commerce</t>
  </si>
  <si>
    <t>b3681</t>
  </si>
  <si>
    <t>i4831</t>
  </si>
  <si>
    <t>Hébert Jean-Noël</t>
  </si>
  <si>
    <t>Paris, 1 rue Quincampoix</t>
  </si>
  <si>
    <t>Espèce de vernis nommé par les auteurs Peintures caupalicks</t>
  </si>
  <si>
    <t>b3682</t>
  </si>
  <si>
    <t>i6328</t>
  </si>
  <si>
    <t>Lussiez Armand</t>
  </si>
  <si>
    <t>b3683</t>
  </si>
  <si>
    <t>i8369</t>
  </si>
  <si>
    <t>Robert Alexis</t>
  </si>
  <si>
    <t>Paris, 9bis rue Cadet</t>
  </si>
  <si>
    <t>Système de voitures dites articulées, particulièrement applicable aux messageries</t>
  </si>
  <si>
    <t>b3684</t>
  </si>
  <si>
    <t>i9185</t>
  </si>
  <si>
    <t>Tellier Nérée</t>
  </si>
  <si>
    <t>Paris, 107 rue Saint-Denis</t>
  </si>
  <si>
    <t>28/03/1832</t>
  </si>
  <si>
    <t>Diverses modifications dans la construction des voitures</t>
  </si>
  <si>
    <t>b3685</t>
  </si>
  <si>
    <t>Bordeaux, 4 impasse Margaux (Gironde)</t>
  </si>
  <si>
    <t>Appareil mécanique propre à faire mouvoir une voiture, un moulin, un bateau, par la force des hommes ou des animaux</t>
  </si>
  <si>
    <t>b3686</t>
  </si>
  <si>
    <t>i8312</t>
  </si>
  <si>
    <t>Richou Pierre-Louis</t>
  </si>
  <si>
    <t>Rouen, 13 rue du Bec (Seine-Inférieure)</t>
  </si>
  <si>
    <t>Nouveau système de voiture publique, avec train en fer et magasin au-dessous des caisses</t>
  </si>
  <si>
    <t>b3687</t>
  </si>
  <si>
    <t>7/02/1831</t>
  </si>
  <si>
    <t>5/12/1831</t>
  </si>
  <si>
    <t>Moyens de renouveler et rafraîchir l'air en été, dans l'intérieur des voitures, et de chauffer le fond de la caisse en hiver</t>
  </si>
  <si>
    <t>b3688</t>
  </si>
  <si>
    <t>i755</t>
  </si>
  <si>
    <t>Berjou François</t>
  </si>
  <si>
    <t>Paris, 9 rue des Filles-du-Calvaire</t>
  </si>
  <si>
    <t>Voitures destinées à l'approvisionnement, nommées par l'auteur Ménagères</t>
  </si>
  <si>
    <t>b3689</t>
  </si>
  <si>
    <t>i843</t>
  </si>
  <si>
    <t>13/04/1831</t>
  </si>
  <si>
    <t>Bétoulle Martial</t>
  </si>
  <si>
    <t>Limoges (Haute-Vienne) / mandataire Armonville Jean-Regnault, secrétaire du CAM, Paris 208 rue Saint-Martin</t>
  </si>
  <si>
    <t>Instrument nommé par l'auteur alidade télégraphique, propre à mesurer les distances sans le secours de la chaîne</t>
  </si>
  <si>
    <t>b3690</t>
  </si>
  <si>
    <t>i4430</t>
  </si>
  <si>
    <t>Gouche Constant</t>
  </si>
  <si>
    <t>Paris, 20 rue Mauconseil</t>
  </si>
  <si>
    <t>Préparation d'un amidon bleu destiné à l'apprêt des toiles, tulles, dentelles et de tous autres tissus</t>
  </si>
  <si>
    <t>b3691</t>
  </si>
  <si>
    <t>6/08/1831</t>
  </si>
  <si>
    <t>Londres (Angleterre) / Perpigna, Paris, 28 rue neuve Saint-Augustin</t>
  </si>
  <si>
    <t>Perfectionnements dans la lumière et les amorces des armes à feu détonnant par la percussion</t>
  </si>
  <si>
    <t>b3692</t>
  </si>
  <si>
    <t>25/11/1831</t>
  </si>
  <si>
    <t>Appareil désinfecteur et assainissant</t>
  </si>
  <si>
    <t>b3693</t>
  </si>
  <si>
    <t>Passy (Seine) / Paris, chez Labarte, avoué, 2 rue Grange-Batelière</t>
  </si>
  <si>
    <t>Bateau dragueur mu par le courant de l'eau</t>
  </si>
  <si>
    <t>b3694</t>
  </si>
  <si>
    <t>Perfectionnements apportés au bateau vanne, par l'auteur lui-même</t>
  </si>
  <si>
    <t>b3695</t>
  </si>
  <si>
    <t>i4186</t>
  </si>
  <si>
    <t>21/05/1831</t>
  </si>
  <si>
    <t>Gautier Louis-Auguste</t>
  </si>
  <si>
    <t>Préparation d'une espèce de bière</t>
  </si>
  <si>
    <t>b3696</t>
  </si>
  <si>
    <t>28/11/1831</t>
  </si>
  <si>
    <t>Paris, 2 rue de la Bienfaisance</t>
  </si>
  <si>
    <t>Préparation des bitumes et leur application à la fabrication de peirres, de papiers toiles, feutres, parquets imperméables</t>
  </si>
  <si>
    <t>b3697</t>
  </si>
  <si>
    <t>Londres (Angleterre) / mandataire de Géreaux, 19 rue des Marais-Saint-Germain</t>
  </si>
  <si>
    <t>Matière propre à la fabrication des bottes, chapeaux, etc.</t>
  </si>
  <si>
    <t>b3698</t>
  </si>
  <si>
    <t>i294</t>
  </si>
  <si>
    <t>Aubergier Gilbert</t>
  </si>
  <si>
    <t>Fabrication de briques de nouvelles formes</t>
  </si>
  <si>
    <t>b3699</t>
  </si>
  <si>
    <t>i9721</t>
  </si>
  <si>
    <t>18/06/1831</t>
  </si>
  <si>
    <t>Virebent frères, Auguste, Prosper, Sylvain et Victor</t>
  </si>
  <si>
    <t>Nouveau genre de fabrication de briques taillées par des procédés mécaniques</t>
  </si>
  <si>
    <t>b3700</t>
  </si>
  <si>
    <t>i5377</t>
  </si>
  <si>
    <t>25/01/1831</t>
  </si>
  <si>
    <t>Kent William</t>
  </si>
  <si>
    <t>Perfectionnement dans la fabrication des brosses</t>
  </si>
  <si>
    <t>b3701</t>
  </si>
  <si>
    <t>27/01/1831</t>
  </si>
  <si>
    <t>Paris, 6 place de l'Ecole-de-Médecine</t>
  </si>
  <si>
    <t>Instruments propres à broyer les pierres dans la vessie</t>
  </si>
  <si>
    <t>b3702</t>
  </si>
  <si>
    <t>i1925</t>
  </si>
  <si>
    <t>Chardot Jean-Baptiste</t>
  </si>
  <si>
    <t>Paris, 104 rue de Richelieu / mandataire Armonville, secrétaire du CAM</t>
  </si>
  <si>
    <t>Machine propre à battre et à broyer toutes sortes de substances pulvérisables et filamenteuses</t>
  </si>
  <si>
    <t>i6916</t>
  </si>
  <si>
    <t>Minette Jules</t>
  </si>
  <si>
    <t>b3703</t>
  </si>
  <si>
    <t>i9403</t>
  </si>
  <si>
    <t>7/05/1831</t>
  </si>
  <si>
    <t>Trompette André</t>
  </si>
  <si>
    <t>Paris, 30 rue des Morts, faubourg Saint-Martin</t>
  </si>
  <si>
    <t>27/06/1832</t>
  </si>
  <si>
    <t>Système de suspension de caisse de cabriolets</t>
  </si>
  <si>
    <t>b3704</t>
  </si>
  <si>
    <t>i3071</t>
  </si>
  <si>
    <t>2/11/1831</t>
  </si>
  <si>
    <t>Devinck François-Jules</t>
  </si>
  <si>
    <t>Paris, 285 rue Saint-Honoré</t>
  </si>
  <si>
    <t>Torréfaction du cacao et du café par la vapeur</t>
  </si>
  <si>
    <t>b3705</t>
  </si>
  <si>
    <t>i2922</t>
  </si>
  <si>
    <t>Demilly Adrien-Gustave</t>
  </si>
  <si>
    <t>Paris, 1 rue du Dauphin</t>
  </si>
  <si>
    <t>Calorifère</t>
  </si>
  <si>
    <t>Bûches de fer nommées par l'auteur Calorifères</t>
  </si>
  <si>
    <t>b3706</t>
  </si>
  <si>
    <t>i3281</t>
  </si>
  <si>
    <t>Ducel Basile</t>
  </si>
  <si>
    <t>Lyon, 58 rue Mercière (Rhône)</t>
  </si>
  <si>
    <t>Calorifère propre à la dessication des soies, des tissus et de la gélatine</t>
  </si>
  <si>
    <t>b3707</t>
  </si>
  <si>
    <t>Paris, 27 quai de la Cité</t>
  </si>
  <si>
    <t>Fabrication de canons d'armes à feu, à l'aide de laminoirs cannelés</t>
  </si>
  <si>
    <t>i9283</t>
  </si>
  <si>
    <t>Thonnelier Nicolas</t>
  </si>
  <si>
    <t>Paris, 30 rue des Gravilliers</t>
  </si>
  <si>
    <t>b3708</t>
  </si>
  <si>
    <t>Fabrication de canons de fusils au moyen du laminoir</t>
  </si>
  <si>
    <t>b3709</t>
  </si>
  <si>
    <t>i186</t>
  </si>
  <si>
    <t xml:space="preserve">Ardaillon </t>
  </si>
  <si>
    <t>Fabrication des canons de fusils au laminoir, etc.</t>
  </si>
  <si>
    <t>i840</t>
  </si>
  <si>
    <t>Bessy et Cie</t>
  </si>
  <si>
    <t>b3710</t>
  </si>
  <si>
    <t>i4324</t>
  </si>
  <si>
    <t>Girardet Augustin</t>
  </si>
  <si>
    <t>Confection de canons de fusils au laminoir</t>
  </si>
  <si>
    <t>b3711</t>
  </si>
  <si>
    <t>28/02/1831</t>
  </si>
  <si>
    <t>New York (USA) / Albert, Paris, 28 rue neuve Saint-Augustin</t>
  </si>
  <si>
    <t>Système de cardage de la laine et du coton ou autre matière filamenteuse, pour produire directement par la carderie et sans intermédiaire la filature en gros ou la mèche</t>
  </si>
  <si>
    <t>b3712</t>
  </si>
  <si>
    <t>i302</t>
  </si>
  <si>
    <t>Aubin Philippe</t>
  </si>
  <si>
    <t>Paris, 69 rue du Faubourg Saint-Martin</t>
  </si>
  <si>
    <t>Procédés de fabrication de carrelage en mosaïque</t>
  </si>
  <si>
    <t>b3713</t>
  </si>
  <si>
    <t>i2308</t>
  </si>
  <si>
    <t>13/01/1831</t>
  </si>
  <si>
    <t>Cooper William</t>
  </si>
  <si>
    <t>New York (USA) / Perpigna, Paris, 15 rue Lepelletier</t>
  </si>
  <si>
    <t>Appareil nouveau propre à produire et appliquer la chaleur</t>
  </si>
  <si>
    <t>b3714</t>
  </si>
  <si>
    <t>i8070</t>
  </si>
  <si>
    <t>8/06/1831</t>
  </si>
  <si>
    <t>Rabaud frères et Cie</t>
  </si>
  <si>
    <t>2/10/1835</t>
  </si>
  <si>
    <t>Machine d'invention américaine, nommée par les auteurs chantier à vis, destinée à élever les vaisseaux au-dessus de l'eau pour les réparer</t>
  </si>
  <si>
    <t>b3715</t>
  </si>
  <si>
    <t>i5167</t>
  </si>
  <si>
    <t>17/10/1831</t>
  </si>
  <si>
    <t>Janson Paul</t>
  </si>
  <si>
    <t>Paris, 15 bis, rue de la Madeleine</t>
  </si>
  <si>
    <t>Procédé de fabrication et de revivification du charbon décolorant</t>
  </si>
  <si>
    <t>b3716</t>
  </si>
  <si>
    <t>i9741</t>
  </si>
  <si>
    <t>Vouillemont François-Barnabé</t>
  </si>
  <si>
    <t>Joinville (Haute-Marne) / Armonville Jean-Regnault, secrétaire du CAM, 208 rue Saint-Martin</t>
  </si>
  <si>
    <t>Nouvelle charrue simple dans laquelle le soc et le sep ne forment qu'une seule et même pièce de fonte</t>
  </si>
  <si>
    <t>b3717</t>
  </si>
  <si>
    <t>i7186</t>
  </si>
  <si>
    <t>31/12/1831</t>
  </si>
  <si>
    <t>Munier Jacques-Eloi</t>
  </si>
  <si>
    <t>Vitry-le-François (Marne)</t>
  </si>
  <si>
    <t>Charrue mécanique</t>
  </si>
  <si>
    <t>b3718</t>
  </si>
  <si>
    <t>i4985</t>
  </si>
  <si>
    <t>Houyau Victor</t>
  </si>
  <si>
    <t>Angers, rue Grenetière (Maine-et-Loire)</t>
  </si>
  <si>
    <t>Chaudière propre à vaporiser l'eau, nommée par l'auteur chaudière cylindrique verticale à tubes horizontaux</t>
  </si>
  <si>
    <t>b3719</t>
  </si>
  <si>
    <t>Clément-Desormes Nicolas</t>
  </si>
  <si>
    <t>Paris, 84 rue du Faubourg Saint-Martin</t>
  </si>
  <si>
    <t>27/09/1833</t>
  </si>
  <si>
    <t>Substitution du bois au charbon dans les opérations où ce dernier paraissait autrefois indispensable</t>
  </si>
  <si>
    <t>b3720</t>
  </si>
  <si>
    <t>i2275</t>
  </si>
  <si>
    <t>Compagnot Claude</t>
  </si>
  <si>
    <t>Paris, 14 rue Chilpéric</t>
  </si>
  <si>
    <t>Chaussure rendue imperméable au moyend e plaque de bois et de liège</t>
  </si>
  <si>
    <t>b3721</t>
  </si>
  <si>
    <t>i6624</t>
  </si>
  <si>
    <t>11/01/1831</t>
  </si>
  <si>
    <t>Massoulle Charles-Florent-Chrysostôme</t>
  </si>
  <si>
    <t>Paris, 26 rue de la Perle</t>
  </si>
  <si>
    <t>Cheminée portative avec réservoirs de chaleur</t>
  </si>
  <si>
    <t>b3722</t>
  </si>
  <si>
    <t>i2794</t>
  </si>
  <si>
    <t>3/05/1831</t>
  </si>
  <si>
    <t>Delacroix Pierre-François</t>
  </si>
  <si>
    <t>Cheminée nommée par l'auteur multiplicator</t>
  </si>
  <si>
    <t>b3723</t>
  </si>
  <si>
    <t>i1828</t>
  </si>
  <si>
    <t>Chabert Jean-Claude</t>
  </si>
  <si>
    <t>Paris, 20 rue Cassette</t>
  </si>
  <si>
    <t>Cheminée fixe et mobile à volonté</t>
  </si>
  <si>
    <t>b3724</t>
  </si>
  <si>
    <t>Machine à faire les gournables ou chevilles de bois comprimés</t>
  </si>
  <si>
    <t>b3725</t>
  </si>
  <si>
    <t>i5407</t>
  </si>
  <si>
    <t>Klenck François-Antoine</t>
  </si>
  <si>
    <t>Paris, 184 rue du Faubourg-Saint-Denis</t>
  </si>
  <si>
    <t>Machine à faire les clous d'épingle dits pointes de Paris</t>
  </si>
  <si>
    <t>b3726</t>
  </si>
  <si>
    <t>i6455</t>
  </si>
  <si>
    <t>Manesse-Mallet Humbert-Joseph et Cie</t>
  </si>
  <si>
    <t>Machines propres à fabriquer à froid les clous, particulièrement les clous à souliers connus osus le nom de becquets</t>
  </si>
  <si>
    <t>b3727</t>
  </si>
  <si>
    <t>i6185</t>
  </si>
  <si>
    <t>Lévis</t>
  </si>
  <si>
    <t>Paris, 34 rue Michel-le-Comte</t>
  </si>
  <si>
    <t>Cols en peaux chamoisées, nommés par les auteurs cols chamoisés</t>
  </si>
  <si>
    <t>i8810</t>
  </si>
  <si>
    <t>Schriber</t>
  </si>
  <si>
    <t>b3728</t>
  </si>
  <si>
    <t>Paris, 13 rue de la Roquette, près de la place Saint-Antoine</t>
  </si>
  <si>
    <t>7/05/1832</t>
  </si>
  <si>
    <t>Fabrication de combustibles composés</t>
  </si>
  <si>
    <t>b3729</t>
  </si>
  <si>
    <t>5/06/1831</t>
  </si>
  <si>
    <t>Londres (Angleterre) / Truffaut, Paris, 30 rue neuve Saint-Augustin</t>
  </si>
  <si>
    <t>Moyens et procédés de fabrication des cordes, cordages, toiles à voiles et autres objets analogues, avec des matières indigènes ou exotiques, et composition d'un enduit</t>
  </si>
  <si>
    <t>b3730</t>
  </si>
  <si>
    <t>i4978</t>
  </si>
  <si>
    <t>Houldsworth Henry</t>
  </si>
  <si>
    <t>Manchester (Angleterre) / Perpigna, Paris, 25 rue Lepelletier</t>
  </si>
  <si>
    <t>Moyens de fabriquer le coton, le lin, la soie ou toute autre substance filamenteuse, ensemble ou séparément, et obtention d'un produit applicable à divers usages</t>
  </si>
  <si>
    <t>b3731</t>
  </si>
  <si>
    <t>Procédé propre à opérer sur les étoffes un crêpage régulier qu'il nommé crêpe crêpé réuglier perfectionné</t>
  </si>
  <si>
    <t>b3732</t>
  </si>
  <si>
    <t>i9093</t>
  </si>
  <si>
    <t>11/08/1831</t>
  </si>
  <si>
    <t>Storey Charles-Henry</t>
  </si>
  <si>
    <t>Croisée impénétrable au vent et à l'eau</t>
  </si>
  <si>
    <t>b3733</t>
  </si>
  <si>
    <t>i7141</t>
  </si>
  <si>
    <t>22/08/1831</t>
  </si>
  <si>
    <t>Mousset Philibert</t>
  </si>
  <si>
    <t>Lyon, 8 rue Vieille-Monnaie</t>
  </si>
  <si>
    <t>Perfectionnement d'une mécanique à dévider les soies</t>
  </si>
  <si>
    <t>b3734</t>
  </si>
  <si>
    <t>i5236</t>
  </si>
  <si>
    <t>Joanne Bénigne</t>
  </si>
  <si>
    <t>Paris, 12 rue de Berry</t>
  </si>
  <si>
    <t>Nouveau procédé de dorer et d'émailler</t>
  </si>
  <si>
    <t>b3735</t>
  </si>
  <si>
    <t>i9743</t>
  </si>
  <si>
    <t>Vouret Jean-Marie</t>
  </si>
  <si>
    <t>Louviers (Eure) / Paris, 24 et 26, rue de Rohan</t>
  </si>
  <si>
    <t>Machine qu'il nomme foulon rotatif propre au foulage et au feutrage</t>
  </si>
  <si>
    <t>b3736</t>
  </si>
  <si>
    <t>Paris, chez Bourbonne, avocat, 15 rue Montmartre</t>
  </si>
  <si>
    <t>Eclairage à très grands effets de lumière</t>
  </si>
  <si>
    <t>b3737</t>
  </si>
  <si>
    <t>Sèvres, à la manufacture (Seine)</t>
  </si>
  <si>
    <t>9/12/1837</t>
  </si>
  <si>
    <t>Encrier</t>
  </si>
  <si>
    <t>Encrier mécanique à compression d'air</t>
  </si>
  <si>
    <t>b3738</t>
  </si>
  <si>
    <t>Paris, 85 rue de Montagne-Sainte-Geneviève</t>
  </si>
  <si>
    <t>Appareil nommé par les auteurs engrenage brisé ou volant à percussion</t>
  </si>
  <si>
    <t>i4794</t>
  </si>
  <si>
    <t>Harel Charles-Louis</t>
  </si>
  <si>
    <t>Paris, 50 rue de l'Arbre-Sec</t>
  </si>
  <si>
    <t>b3739</t>
  </si>
  <si>
    <t>i8334</t>
  </si>
  <si>
    <t>13/07/1831</t>
  </si>
  <si>
    <t>Rinderhagen Amédée-Joseph-Henri</t>
  </si>
  <si>
    <t>Paris, rue Notre-Dame-des-Victoires, hôtel des Ambassadeurs</t>
  </si>
  <si>
    <t>Divers objets de campement et d'équipement</t>
  </si>
  <si>
    <t>b3740</t>
  </si>
  <si>
    <t>i2585</t>
  </si>
  <si>
    <t>Danloy Jean-Baptiste-Mathieu</t>
  </si>
  <si>
    <t>Moyen d'appliquer l'étamage aux dés à coudre, au fer cémenté ou non cémenté</t>
  </si>
  <si>
    <t>b3741</t>
  </si>
  <si>
    <t>i3022</t>
  </si>
  <si>
    <t>Desmons Nicolas</t>
  </si>
  <si>
    <t>Paris, 88 rue du Faubourg-Saint-Denis</t>
  </si>
  <si>
    <t>Moyen de fabriquer une imitation d'étoffes nommée par l'auteur carmentine écossaise</t>
  </si>
  <si>
    <t>b3742</t>
  </si>
  <si>
    <t>i2991</t>
  </si>
  <si>
    <t>Descamps Hippolyte-Raymond</t>
  </si>
  <si>
    <t>Agen (Lot-et-Garonne)</t>
  </si>
  <si>
    <t>Etuve propre à préparer la prune connue sous le nom de pruneaux d'Agen</t>
  </si>
  <si>
    <t>b3743</t>
  </si>
  <si>
    <t>22/02/1831</t>
  </si>
  <si>
    <t>Machine à extraire et fabriquer la fécule de pomme de terre et l'amidon, nommée par l'auteur appareil à trois systèmes mécaniques</t>
  </si>
  <si>
    <t>b3744</t>
  </si>
  <si>
    <t>3/03/1831</t>
  </si>
  <si>
    <t>Nouvelle méthode de filer et tordre, par système continu, le coton, la laine, le lin et toutes les matières filamenteuses</t>
  </si>
  <si>
    <t>b3745</t>
  </si>
  <si>
    <t>i8791</t>
  </si>
  <si>
    <t>26/12/1831</t>
  </si>
  <si>
    <t>Schlumberger Nicolas et Cie</t>
  </si>
  <si>
    <t>Guebwiler (Haut-Rhin)</t>
  </si>
  <si>
    <t>Système de préparation propre à la filature du coton</t>
  </si>
  <si>
    <t>b3746</t>
  </si>
  <si>
    <t>i5361</t>
  </si>
  <si>
    <t>Kalkbrenner Frédéric</t>
  </si>
  <si>
    <t>Machine désignée par l'auteur sous le nom de guide-main pour le forte-piano</t>
  </si>
  <si>
    <t>b3747</t>
  </si>
  <si>
    <t>i6898</t>
  </si>
  <si>
    <t>Milligan James</t>
  </si>
  <si>
    <t>Angleterre / Paris, Truffaut, 30 rue Neuve-Saint-Augustin</t>
  </si>
  <si>
    <t>Appareil propre à régler la température dans les fourneaux</t>
  </si>
  <si>
    <t>b3748</t>
  </si>
  <si>
    <t>i4327</t>
  </si>
  <si>
    <t>Girardot Claude-Antoine-Joseph</t>
  </si>
  <si>
    <t>Beaumotte-les-Montbozon (Haute-Saône) / mandataire Maniglier, négociant à Vesoul (Haute-Saône)</t>
  </si>
  <si>
    <t>Fourneau économique en fonte</t>
  </si>
  <si>
    <t>i8955</t>
  </si>
  <si>
    <t>Sire Louis-Victor-Antoine</t>
  </si>
  <si>
    <t>b3749</t>
  </si>
  <si>
    <t>i688</t>
  </si>
  <si>
    <t>Bénard Stanislas</t>
  </si>
  <si>
    <t>Paris, 24 rue des Francs-Bourgeois</t>
  </si>
  <si>
    <t>Fourneau calorifère portatif et poêle à vapeur</t>
  </si>
  <si>
    <t>b3750</t>
  </si>
  <si>
    <t>Sarcelles (Seine) / Paris, chez Dubois, 15 rue Neuve-des-Mathurins</t>
  </si>
  <si>
    <t>Four économique propre à la cuisson des poteries et du plâtre</t>
  </si>
  <si>
    <t>b3751</t>
  </si>
  <si>
    <t>i8383</t>
  </si>
  <si>
    <t>Robert Joseph-Alexandre</t>
  </si>
  <si>
    <t>Paris, 10 rue Saint-Dominique-d'Enfer</t>
  </si>
  <si>
    <t>10/12/1839</t>
  </si>
  <si>
    <t>Fabrication d'un fusil ou de toute autre arme à feu, se chargeant par la culasse et s'armant par le mouvement qu'il a levé</t>
  </si>
  <si>
    <t>b3752</t>
  </si>
  <si>
    <t>i1957</t>
  </si>
  <si>
    <t>Charroy</t>
  </si>
  <si>
    <t>Paris, 48 rue Ménilmontant</t>
  </si>
  <si>
    <t>Fusil de guerre ou de chasse, tirant à volonté un ou deux coups avec un seul canon et s'amorçant spontanément</t>
  </si>
  <si>
    <t>i5602</t>
  </si>
  <si>
    <t>Lancry de</t>
  </si>
  <si>
    <t>b3753</t>
  </si>
  <si>
    <t>i4871</t>
  </si>
  <si>
    <t>Henry François-Antoine</t>
  </si>
  <si>
    <t>Paris, 9 rue Grange-Batelière</t>
  </si>
  <si>
    <t>Fusil à quatorze coups</t>
  </si>
  <si>
    <t>b3754</t>
  </si>
  <si>
    <t>i1421</t>
  </si>
  <si>
    <t>Brion Philippe-Auguste</t>
  </si>
  <si>
    <t>Fusils, pistolets et arquebuses d'un à quatre coups et plus</t>
  </si>
  <si>
    <t>b3755</t>
  </si>
  <si>
    <t>16/05/1831</t>
  </si>
  <si>
    <t>Pompe à comprimer les gaz</t>
  </si>
  <si>
    <t>b3756</t>
  </si>
  <si>
    <t>Nouveau mesureur de gaz</t>
  </si>
  <si>
    <t>b3757</t>
  </si>
  <si>
    <t>i8756</t>
  </si>
  <si>
    <t>12/12/1831</t>
  </si>
  <si>
    <t>Sautrau de, André-Paul-Auguste</t>
  </si>
  <si>
    <t>Paris, 24 rue de l'Echiquier</t>
  </si>
  <si>
    <t>Appareil propre à la fabrication du gaz à l'huile, nommé par l'auteur oléogazogène</t>
  </si>
  <si>
    <t>b3758</t>
  </si>
  <si>
    <t>i5079</t>
  </si>
  <si>
    <t>Ingram Thomas</t>
  </si>
  <si>
    <t>Leicester (Angleterre) / Albert, Paris, 28 rue neuve Saint-Augustin</t>
  </si>
  <si>
    <t>Perfectionnement dans la fabrication du gaz propre à l'éclairage</t>
  </si>
  <si>
    <t>b3759</t>
  </si>
  <si>
    <t>i6716</t>
  </si>
  <si>
    <t>Meares John</t>
  </si>
  <si>
    <t>Mécanique propre à tondre et faucher le gazon</t>
  </si>
  <si>
    <t>b3760</t>
  </si>
  <si>
    <t>i5131</t>
  </si>
  <si>
    <t>Jaeger</t>
  </si>
  <si>
    <t>Paris, 34 rue Saint-Martin</t>
  </si>
  <si>
    <t>Nouvelle boisson nommée par les auteurs gerambing</t>
  </si>
  <si>
    <t>i6746</t>
  </si>
  <si>
    <t>Menessier</t>
  </si>
  <si>
    <t>b3761</t>
  </si>
  <si>
    <t>i2441</t>
  </si>
  <si>
    <t>21/11/1831</t>
  </si>
  <si>
    <t>Cowmeadow Jean-Edouard</t>
  </si>
  <si>
    <t>Paris, 68 rue du Faubourg-Saint-Honoré</t>
  </si>
  <si>
    <t>Composition nommée par les auteurs antigluante, propre à graisser les roues des voitures, des machines, etc.</t>
  </si>
  <si>
    <t>i7363</t>
  </si>
  <si>
    <t>Osborn Jean</t>
  </si>
  <si>
    <t>b3762</t>
  </si>
  <si>
    <t>i3977</t>
  </si>
  <si>
    <t>Franck Maximilien</t>
  </si>
  <si>
    <t>Paris, 28 rue du Caire</t>
  </si>
  <si>
    <t>Système de guitare, nommé par l'auteur guittarion</t>
  </si>
  <si>
    <t>b3763</t>
  </si>
  <si>
    <t>i8419</t>
  </si>
  <si>
    <t>Rochefort de, Antoine-Camille</t>
  </si>
  <si>
    <t>Paris, 61 rue de Richelieu</t>
  </si>
  <si>
    <t>17/07/1837</t>
  </si>
  <si>
    <t>Nouvel harnachement complet de cheval</t>
  </si>
  <si>
    <t>b3764</t>
  </si>
  <si>
    <t>i3205</t>
  </si>
  <si>
    <t>Dretzen Henri-Lambert</t>
  </si>
  <si>
    <t>Mécanisme double adapté à la harpe, au moyen duquel on peut régler la tension des cordes pour tous les tons, ainsi que pour un autre mécanisme propre à régler les demi-tons des cordes aiguës et du médium de l'instrument</t>
  </si>
  <si>
    <t>b3765</t>
  </si>
  <si>
    <t>i700</t>
  </si>
  <si>
    <t>Benoist Olivier</t>
  </si>
  <si>
    <t>Plailly (Oise) / Armonville Jean-Regnault, secrétaire du CAM, 208 rue Saint-Martin</t>
  </si>
  <si>
    <t>Herse à trois roues, nommée par l'auteur herse-tricycle</t>
  </si>
  <si>
    <t>b3766</t>
  </si>
  <si>
    <t>i6550</t>
  </si>
  <si>
    <t>Marouy André</t>
  </si>
  <si>
    <t>La Chapelle en Serval (Oise) / Paris, chez Denoyelle, 163 rue Saint-Martin / mandataire Armonville</t>
  </si>
  <si>
    <t>Nouvelle herse à trois roues dont celle de devant tourne horizontalement en tous sens</t>
  </si>
  <si>
    <t>b3767</t>
  </si>
  <si>
    <t>i3633</t>
  </si>
  <si>
    <t>Everth John</t>
  </si>
  <si>
    <t>Procédés propres à séparer la partie liquide de la partie solide dans l'huile de palme</t>
  </si>
  <si>
    <t>b3768</t>
  </si>
  <si>
    <t>Paris, 26 rue des Grands-Augustins</t>
  </si>
  <si>
    <t>29/02/1832</t>
  </si>
  <si>
    <t>Appareil destiné à rendre l'écoulement du fluide uniforme, et qu'il appelle balancier hydraulique régulateur</t>
  </si>
  <si>
    <t>b3769</t>
  </si>
  <si>
    <t>i7042</t>
  </si>
  <si>
    <t>Morateur Antoine</t>
  </si>
  <si>
    <t>La Guillotière (Rhône)</t>
  </si>
  <si>
    <t>Machine hydraulique à laquelle ils ont donné le nom de pompe à vent</t>
  </si>
  <si>
    <t>i9230</t>
  </si>
  <si>
    <t>Thibaudon François</t>
  </si>
  <si>
    <t>b3770</t>
  </si>
  <si>
    <t>i3887</t>
  </si>
  <si>
    <t>Forgues Jean</t>
  </si>
  <si>
    <t>Bordeaux, 127 cours du Jardin-Royal (Gironde)</t>
  </si>
  <si>
    <t>Mécanisme ou réveil propre à assurer les maisons et la vie des personnes contre les incendies</t>
  </si>
  <si>
    <t>b3771</t>
  </si>
  <si>
    <t>i2483</t>
  </si>
  <si>
    <t>14/10/1831</t>
  </si>
  <si>
    <t>Crosnier Louis-Augustin</t>
  </si>
  <si>
    <t>i8761</t>
  </si>
  <si>
    <t>Sauvage Jean-Augustin-Alexis</t>
  </si>
  <si>
    <t>Paris, 9 rue Sainte-Croix-d'Antin</t>
  </si>
  <si>
    <t>b3772</t>
  </si>
  <si>
    <t>i5250</t>
  </si>
  <si>
    <t>John Ferdinand-Léopold</t>
  </si>
  <si>
    <t>Paris, 4 rue Mandar</t>
  </si>
  <si>
    <t>Jambes mécaniques en acier</t>
  </si>
  <si>
    <t>b3773</t>
  </si>
  <si>
    <t>i5262</t>
  </si>
  <si>
    <t>Jollivet Benjamin</t>
  </si>
  <si>
    <t>Paris, chez Béraud, 22 rue des Arcis</t>
  </si>
  <si>
    <t>Manière particulière de ferrer les lacets</t>
  </si>
  <si>
    <t>b3774</t>
  </si>
  <si>
    <t>i3787</t>
  </si>
  <si>
    <t>Festugière frères</t>
  </si>
  <si>
    <t>La Boissière, la forge d'Ans (Dordogne)</t>
  </si>
  <si>
    <t>Machine nommée par les auteurs laminoir à matrice</t>
  </si>
  <si>
    <t>b3775</t>
  </si>
  <si>
    <t>i7573</t>
  </si>
  <si>
    <t>Pépin Pierre-Théodore-Florentin</t>
  </si>
  <si>
    <t>Paris, 1 rue du Faubourg-Saint-Antoine</t>
  </si>
  <si>
    <t>11/06/1832</t>
  </si>
  <si>
    <t>Moulin à décortiquer les légumes secs, etc., et à fabriquer l'orge mondé et perlé</t>
  </si>
  <si>
    <t>b3776</t>
  </si>
  <si>
    <t>i4175</t>
  </si>
  <si>
    <t>24/10/1831</t>
  </si>
  <si>
    <t>Gauthier de Latouche Louis</t>
  </si>
  <si>
    <t>Paris, 390 rue Saint-Honoré</t>
  </si>
  <si>
    <t>28/02/1833</t>
  </si>
  <si>
    <t>Lit militaire en fer à traverses brisées, avec ou sans dossier, et muni d'un fond en toile</t>
  </si>
  <si>
    <t>b3777</t>
  </si>
  <si>
    <t>i6140</t>
  </si>
  <si>
    <t>Lesquin Edouard</t>
  </si>
  <si>
    <t>Brest, chez De Marque, lieutenant de vaisseau attaché au port de Brest, 3 rue Neptune</t>
  </si>
  <si>
    <t>Confection de manœuvres dormantes en fil de fer</t>
  </si>
  <si>
    <t>b3778</t>
  </si>
  <si>
    <t>i616</t>
  </si>
  <si>
    <t>14/04/1831</t>
  </si>
  <si>
    <t>Beaumont Charles</t>
  </si>
  <si>
    <t>Paris, 90 rue de la Harpe</t>
  </si>
  <si>
    <t>Modérateur hydrostatique</t>
  </si>
  <si>
    <t>b3779</t>
  </si>
  <si>
    <t>i9133</t>
  </si>
  <si>
    <t xml:space="preserve">Taillepied de la Garenne </t>
  </si>
  <si>
    <t>Paris, 93 rue du Palais-Bourbon / Paris, 10 rue de l'Université</t>
  </si>
  <si>
    <t>Procédés propres à obtenir et utiliser la force motrice concentrée et docile, dite vicissimaqua-terre</t>
  </si>
  <si>
    <t>b3780</t>
  </si>
  <si>
    <t>i2312</t>
  </si>
  <si>
    <t>Coquatrix Jean-Benjamin</t>
  </si>
  <si>
    <t>Rouen, 21 rue Saint-André (Seine-Inférieure)</t>
  </si>
  <si>
    <t>Moteurs nommés leviers-coquatrix</t>
  </si>
  <si>
    <t>b3781</t>
  </si>
  <si>
    <t>Moulin à café perfectionné</t>
  </si>
  <si>
    <t>b3782</t>
  </si>
  <si>
    <t>i3062</t>
  </si>
  <si>
    <t>Devayre Pierre</t>
  </si>
  <si>
    <t>Bordeaux, 20 place du Grand-Marché</t>
  </si>
  <si>
    <t>Moulin à moudre le blé, les graines oléagineuses, etc.</t>
  </si>
  <si>
    <t>i8727</t>
  </si>
  <si>
    <t>Sarrazin Léonard</t>
  </si>
  <si>
    <t>b3783</t>
  </si>
  <si>
    <t>Paris, 10 rue Cassette</t>
  </si>
  <si>
    <t>Nouveaux moulins à vent</t>
  </si>
  <si>
    <t>i5976</t>
  </si>
  <si>
    <t>Legris Louis</t>
  </si>
  <si>
    <t>b3784</t>
  </si>
  <si>
    <t>i6221</t>
  </si>
  <si>
    <t>Lieutaud Pierre</t>
  </si>
  <si>
    <t>Ampus (Var)</t>
  </si>
  <si>
    <t>Moulin à farine mis en mouvement par un cheval, un bœuf, etc.</t>
  </si>
  <si>
    <t>i8279</t>
  </si>
  <si>
    <t>Ricard Jean-Joseph-Hyppolite</t>
  </si>
  <si>
    <t>Châteaudouble (Var)</t>
  </si>
  <si>
    <t>b3785</t>
  </si>
  <si>
    <t>i3834</t>
  </si>
  <si>
    <t>Fleulard Louis-Edouard</t>
  </si>
  <si>
    <t>Paris, 4 rue Ventadour</t>
  </si>
  <si>
    <t>Machine à moudre et à pulvériser, nommée par l'auteur pantriteur ou broyeur universel</t>
  </si>
  <si>
    <t>b3786</t>
  </si>
  <si>
    <t>Lyon (Rhône) / Paris, 49 rue Folie-Méricourt</t>
  </si>
  <si>
    <t>Application de la vis vulgaire à la navigation</t>
  </si>
  <si>
    <t>b3787</t>
  </si>
  <si>
    <t>i8843</t>
  </si>
  <si>
    <t>Séguier Pierre-Armand</t>
  </si>
  <si>
    <t>Paris, 13 rue Garencère</t>
  </si>
  <si>
    <t>Appareil à vapeur particulièrement applicable à la navigation</t>
  </si>
  <si>
    <t>b3788</t>
  </si>
  <si>
    <t>i1581</t>
  </si>
  <si>
    <t>Cabias Jean-Louis</t>
  </si>
  <si>
    <t>Pontigny (Yonne)</t>
  </si>
  <si>
    <t>Moyen d'exécuter sur l'orgue tous les chants d'église, sans avoir besoin de connaître le plain-chant ni la musique</t>
  </si>
  <si>
    <t>b3789</t>
  </si>
  <si>
    <t>i7405</t>
  </si>
  <si>
    <t>30/10/1831</t>
  </si>
  <si>
    <t>Painparé Jules</t>
  </si>
  <si>
    <t>Paris, 4 rue Verdelet</t>
  </si>
  <si>
    <t>Application d'ornements en or, en argent ou en couleurs, sur bois verni, taffetas gommé et toiles peintes et vernies</t>
  </si>
  <si>
    <t>b3790</t>
  </si>
  <si>
    <t>i2394</t>
  </si>
  <si>
    <t>25/05/1831</t>
  </si>
  <si>
    <t>Courboulis Gérard-Frédéric</t>
  </si>
  <si>
    <t>Vouziers (Ardennes)</t>
  </si>
  <si>
    <t>Méthode de lecture et d'orthographe, nommée par l'auteur ardennaise</t>
  </si>
  <si>
    <t>b3791</t>
  </si>
  <si>
    <t>i3159</t>
  </si>
  <si>
    <t>Donkin Bryan et Cie</t>
  </si>
  <si>
    <t>Londres (Angleterre) / mandataire Sauvage, Arras, rue de l'arsenal (Pas-de-Calais)</t>
  </si>
  <si>
    <t>Perfectionnements aux machines à fabriquer du papier</t>
  </si>
  <si>
    <t>b3792</t>
  </si>
  <si>
    <t>i8705</t>
  </si>
  <si>
    <t>Sanford Henri</t>
  </si>
  <si>
    <t>Paris, 61 rue de Rochechouart / mandataire Ashby, Paris, fabricant de papier, La Chapelle, 134 Grande-Rue</t>
  </si>
  <si>
    <t>Machine dite épurateur propre à dégager la pâte du papier des parties grossières qu'elle contient</t>
  </si>
  <si>
    <t>b3793</t>
  </si>
  <si>
    <t>i5473</t>
  </si>
  <si>
    <t>Laborde Isaac-Adolphe</t>
  </si>
  <si>
    <t>Bordeaux, 80 rue de la Course (Gironde)</t>
  </si>
  <si>
    <t>Préparation d'un papier diaphane et perpétuel</t>
  </si>
  <si>
    <t>b3794</t>
  </si>
  <si>
    <t>10/10/1831</t>
  </si>
  <si>
    <t>Bernardière de, Achille</t>
  </si>
  <si>
    <t>Paris, 20 rue Montholon</t>
  </si>
  <si>
    <t>Procédés propres à fabriquer des papiers et cartons composés imitant le papier de Chine</t>
  </si>
  <si>
    <t>b3795</t>
  </si>
  <si>
    <t>i3293</t>
  </si>
  <si>
    <t>30/05/1831</t>
  </si>
  <si>
    <t>Duchesne Pierre-Rémy</t>
  </si>
  <si>
    <t>Parapluies, parasols et ombrelles excentriques</t>
  </si>
  <si>
    <t>b3796</t>
  </si>
  <si>
    <t>Pédomètre perfectionné</t>
  </si>
  <si>
    <t>b3797</t>
  </si>
  <si>
    <t>Lyon, 6 rue Cazati (Rhône)</t>
  </si>
  <si>
    <t>Peigne de tisserand perfectionné, nommé par l'auteur peigne Laverrière</t>
  </si>
  <si>
    <t>b3798</t>
  </si>
  <si>
    <t>i4556</t>
  </si>
  <si>
    <t>Gros Antoine-Joseph-Vincent</t>
  </si>
  <si>
    <t>Paris, 9 rue Mauconseil</t>
  </si>
  <si>
    <t>Peinture sur crin</t>
  </si>
  <si>
    <t>b3799</t>
  </si>
  <si>
    <t>i2342</t>
  </si>
  <si>
    <t>Cornu François</t>
  </si>
  <si>
    <t>Le Havre, 130 rue de Paris (Seine-Inférieure)</t>
  </si>
  <si>
    <t>Pendule marine servant à volonté de tournebroche</t>
  </si>
  <si>
    <t>b3800</t>
  </si>
  <si>
    <t>i8684</t>
  </si>
  <si>
    <t>14/11/1831</t>
  </si>
  <si>
    <t>Salmer Antoine</t>
  </si>
  <si>
    <t>Paris, 4 rue de la Sorbonne</t>
  </si>
  <si>
    <t>b3801</t>
  </si>
  <si>
    <t>i1796</t>
  </si>
  <si>
    <t>Cayton Edwin</t>
  </si>
  <si>
    <t>Nottingham (Angleterre) / Perpigna Antoine, Paris, 15 rue Lepelletier</t>
  </si>
  <si>
    <t>b3802</t>
  </si>
  <si>
    <t>Perfectionnement dans la construction des pianos</t>
  </si>
  <si>
    <t>b3803</t>
  </si>
  <si>
    <t>i7640</t>
  </si>
  <si>
    <t>Perry James</t>
  </si>
  <si>
    <t>31/08/1832</t>
  </si>
  <si>
    <t>Plumes métalliques nommées par l'auteur plumes Perry</t>
  </si>
  <si>
    <t>b3804</t>
  </si>
  <si>
    <t>i6264</t>
  </si>
  <si>
    <t>Lombardon Adolphe</t>
  </si>
  <si>
    <t>Marseille, 10 rue des Convalescens (Bouches-du-Rhône)</t>
  </si>
  <si>
    <t>Pompe à effet continu</t>
  </si>
  <si>
    <t>b3805</t>
  </si>
  <si>
    <t>i9020</t>
  </si>
  <si>
    <t>Soulhanet Marie-Dorothée-Mathilde</t>
  </si>
  <si>
    <t>Paris, 274 rue Saint-Honoré</t>
  </si>
  <si>
    <t>Machine à vapeur nommée par l'auteur pompe à bouilleurs raréfacteurs</t>
  </si>
  <si>
    <t>b3806</t>
  </si>
  <si>
    <t>i5231</t>
  </si>
  <si>
    <t>Jeuffrain André</t>
  </si>
  <si>
    <t>Nouveau système de presse hydraulique</t>
  </si>
  <si>
    <t>b3807</t>
  </si>
  <si>
    <t>i577</t>
  </si>
  <si>
    <t>Bauduceau Pierre-Louis</t>
  </si>
  <si>
    <t>Paris, 13 bis rue des Trois-Bornes</t>
  </si>
  <si>
    <t>Roues hydrauliques mues par des chevaux et élevant l'eau à la hauteur de son axe</t>
  </si>
  <si>
    <t>b3808</t>
  </si>
  <si>
    <t>i2115</t>
  </si>
  <si>
    <t>Cipeyre Gilles</t>
  </si>
  <si>
    <t>Nîmes (Gard) / mandataire Arnaud, Paris, 11 rue de la Montagne-Sainte-Geneviève</t>
  </si>
  <si>
    <t>Roue dite omphalienne propre à donner le mouvement aux tours d'une filature à soie</t>
  </si>
  <si>
    <t>b3809</t>
  </si>
  <si>
    <t>Roulettes à ressorts propres à caler d'elles-mêmes toute espèce de meuble</t>
  </si>
  <si>
    <t>b3810</t>
  </si>
  <si>
    <t>i1329</t>
  </si>
  <si>
    <t>Braithwaite Jean</t>
  </si>
  <si>
    <t>Londres (Angleterre) / mandataire Callaghan Luc, banquier, Paris, 26 rue Neuve-des-Mathurins</t>
  </si>
  <si>
    <t>Procédé de fabrication et de cristallisation</t>
  </si>
  <si>
    <t>i8361</t>
  </si>
  <si>
    <t>Rivière Arnous-William</t>
  </si>
  <si>
    <t>Nantes (Loire-Inférieure) / mandataire Callaghan Luc, banquier, Paris, 26 rue Neuve-des-Mathurins</t>
  </si>
  <si>
    <t>b3811</t>
  </si>
  <si>
    <t>i8710</t>
  </si>
  <si>
    <t>7/03/1831</t>
  </si>
  <si>
    <t>Santerre Armand-Théodore</t>
  </si>
  <si>
    <t>Paris, 7 rue Notre-Dame-des-Champs</t>
  </si>
  <si>
    <t>Appareil au moyen duquel on évapore ou on concentre les  sirops par la vapeur comprimée</t>
  </si>
  <si>
    <t>b3812</t>
  </si>
  <si>
    <t>i9671</t>
  </si>
  <si>
    <t>Vignaux Jean-Elie-Casimir</t>
  </si>
  <si>
    <t>Paris, 8 rue des Enfants-Rouges</t>
  </si>
  <si>
    <t>Socques nommés par l'auteur adiapérastes, en cuir imperméable vernis sans couture</t>
  </si>
  <si>
    <t>b3813</t>
  </si>
  <si>
    <t>i2569</t>
  </si>
  <si>
    <t>Damiron Philibert</t>
  </si>
  <si>
    <t>3/11/1835</t>
  </si>
  <si>
    <t>Nouveau procédé destiné à purger, doubler et tordre la soie, ainsi que toutes les matières filamenteuses</t>
  </si>
  <si>
    <t>b3814</t>
  </si>
  <si>
    <t>30/09/1831</t>
  </si>
  <si>
    <t>François Claude-Marie-Aristide</t>
  </si>
  <si>
    <t>Troyes (Aubes) / mandataire Armonville, secrétaire du CAM, Paris, 208 rue Saint-Martin</t>
  </si>
  <si>
    <t>23/05/1834</t>
  </si>
  <si>
    <t>Sphère en papier ou satin, qui a la propriété de se gonfler lorsqu'on l'agite, et qui se reploie à volonté pour être rendue transportable</t>
  </si>
  <si>
    <t>b3815</t>
  </si>
  <si>
    <t>i4468</t>
  </si>
  <si>
    <t>Graham Robert</t>
  </si>
  <si>
    <t>Perfectionnement dans les moyens et la composition des appareils propres à extraire les mélasses et surops du sucre</t>
  </si>
  <si>
    <t>b3816</t>
  </si>
  <si>
    <t>i185</t>
  </si>
  <si>
    <t>Archbald William-August</t>
  </si>
  <si>
    <t>Londres (Angleterre) / mandataire Bloque David, Paris, 12 place Dauphine</t>
  </si>
  <si>
    <t>Moyen d'obtenir directement du suc de cannes à sucre, du sucre crystallisé</t>
  </si>
  <si>
    <t>b3817</t>
  </si>
  <si>
    <t>Roville (Meurthe)</t>
  </si>
  <si>
    <t>Emploi de la coction des racines pour faciliter l'extraction de la matière sucrée qu'elles contiennent, au lieu de n'appliquer l'action du feu qu'exprimé</t>
  </si>
  <si>
    <t>b3818</t>
  </si>
  <si>
    <t>Procédés propres à épurer le sucre brut par l'alcool chargé d'acide muriatique, et à le sécher par l'air chaud</t>
  </si>
  <si>
    <t>b3819</t>
  </si>
  <si>
    <t>i8221</t>
  </si>
  <si>
    <t>Renaud Jean-Félix</t>
  </si>
  <si>
    <t>Lyon, 10 rue Dubois (Rhône)</t>
  </si>
  <si>
    <t>Perfectionnements apportés dans la teinture des tissus au moyen de divers mécanismes</t>
  </si>
  <si>
    <t>b3820</t>
  </si>
  <si>
    <t>i4475</t>
  </si>
  <si>
    <t>Grandin Victor</t>
  </si>
  <si>
    <t>Machine propre à extraire les parties colorantes des soies, cotons et laines, fabriquées ou non fabriquées, sortant de l'atelier de teinture, et en même temps pour el dégraissage et le dégorgeage des draps et autres étoffes avant le foulage</t>
  </si>
  <si>
    <t>b3821</t>
  </si>
  <si>
    <t>i2210</t>
  </si>
  <si>
    <t>Colançon François</t>
  </si>
  <si>
    <t>Emploi de la feuille de myrte en poudre dans les opérations de teinture où jusqu'ici l'on a fait usage du sumach de Sicile ou de galles fines</t>
  </si>
  <si>
    <t>b3822</t>
  </si>
  <si>
    <t>i4437</t>
  </si>
  <si>
    <t>Goulding John</t>
  </si>
  <si>
    <t>Dedham (USA) / Albert, Paris, 28 rue neuve Saint-Augustin</t>
  </si>
  <si>
    <t>Perfectionnements dans les métiers à tisser mécaniquement soit la draperie, soit toutes autres étoffes et tissus</t>
  </si>
  <si>
    <t>13/04/1836</t>
  </si>
  <si>
    <t>b3823</t>
  </si>
  <si>
    <t>Paris, 15 rue Lepelletier</t>
  </si>
  <si>
    <t>Mécanismes perfectionnés au moyen desquels un seul ouvrier peut faire marcher deux métiers à tisser</t>
  </si>
  <si>
    <t>b3824</t>
  </si>
  <si>
    <t>i7040</t>
  </si>
  <si>
    <t>Morand Samuel</t>
  </si>
  <si>
    <t>Paris, 374 rue Saint-Honoré / Truffaut, Paris, 376 rue Saint-Honoré</t>
  </si>
  <si>
    <t>Machine propre à rendre aux tissus ou étoffes de toute espèce leur largeur primitive lorsqu'ils l'ont perdue, soit par le blanchissage, par la teinture ou par l'impression</t>
  </si>
  <si>
    <t>b3825</t>
  </si>
  <si>
    <t>i3218</t>
  </si>
  <si>
    <t>Dronsart Charles-Auguste</t>
  </si>
  <si>
    <t>Neuilly, 7 rue de Seine (Seine)</t>
  </si>
  <si>
    <t>Système de fabrication d'une étoffe nommée par l'autuer philippine</t>
  </si>
  <si>
    <t>b3826</t>
  </si>
  <si>
    <t>i1837</t>
  </si>
  <si>
    <t>Chaix Etienne</t>
  </si>
  <si>
    <t>Ile Maurice / Paris, chez Nonbabade, Hyver et Paulet, 10 rue Basse-Saint-Denis</t>
  </si>
  <si>
    <t>Toitures formées de pots en terre cuite</t>
  </si>
  <si>
    <t>b3827</t>
  </si>
  <si>
    <t>Reims (Marne) / Paris, chez Bigot, 10 rue du Bouloi</t>
  </si>
  <si>
    <t>Moyens de fabriquer des tubes métalliques par l'union de plusieurs métaux passés au laminoir</t>
  </si>
  <si>
    <t>b3828</t>
  </si>
  <si>
    <t>i9192</t>
  </si>
  <si>
    <t>Terrasson de Fougères François-Vital-Martin</t>
  </si>
  <si>
    <t>Le Teil (Ardèche)</t>
  </si>
  <si>
    <t>13/10/1835</t>
  </si>
  <si>
    <t>20/03/1838</t>
  </si>
  <si>
    <t>Machine à faire les tuiles, briques, etc.</t>
  </si>
  <si>
    <t>30/01/1837</t>
  </si>
  <si>
    <t>b3829</t>
  </si>
  <si>
    <t>i4285</t>
  </si>
  <si>
    <t>Gibson Joseph</t>
  </si>
  <si>
    <t>Nouveau système à fabriquer le tulle au moyen de l'application de quatre cylindres cannelés au métier ordinaire</t>
  </si>
  <si>
    <t>b3830</t>
  </si>
  <si>
    <t>i2496</t>
  </si>
  <si>
    <t>25/02/1831</t>
  </si>
  <si>
    <t>Cuissart</t>
  </si>
  <si>
    <t>i6794</t>
  </si>
  <si>
    <t>Mesnard</t>
  </si>
  <si>
    <t>i6804</t>
  </si>
  <si>
    <t>Métois</t>
  </si>
  <si>
    <t>b3831</t>
  </si>
  <si>
    <t>i2139</t>
  </si>
  <si>
    <t>Clavé Jean-Claude</t>
  </si>
  <si>
    <t>Nouvelle machine à feu nommée par l'auteur hydro-atmosphérique</t>
  </si>
  <si>
    <t>b3832</t>
  </si>
  <si>
    <t>i2183</t>
  </si>
  <si>
    <t>Cochrane Thomas</t>
  </si>
  <si>
    <t>Londres (Angleterre) / mandataire Martin, avoué, Arras (Pas-de-Calais)</t>
  </si>
  <si>
    <t>13/05/1837</t>
  </si>
  <si>
    <t>Machine rotative à vapeur perfectionnée</t>
  </si>
  <si>
    <t>b3833</t>
  </si>
  <si>
    <t>i4423</t>
  </si>
  <si>
    <t>Gosset Pierre-Jean-Baptiste-Victor</t>
  </si>
  <si>
    <t>Le Havre (Seine-Inférieure) / Paris, chez Ragon, 23 passage de l'Industrie</t>
  </si>
  <si>
    <t>Veilleuse nommée par l'auteur lampe-théière ou servante de nuit</t>
  </si>
  <si>
    <t>b3834</t>
  </si>
  <si>
    <t>i8670</t>
  </si>
  <si>
    <t>Salavie Joseph-César</t>
  </si>
  <si>
    <t>Outil propre à couper les ceps de vigne et les branches d'arbre</t>
  </si>
  <si>
    <t>b3835</t>
  </si>
  <si>
    <t>i5403</t>
  </si>
  <si>
    <t>10/06/1831</t>
  </si>
  <si>
    <t>Klein Félix-Joseph-Casimir</t>
  </si>
  <si>
    <t>Strasbourg (Bas-Rhin) / Paris, 36 rue Notre-Dame-des-Victoires, nouvel hôtel de la nouvelle Bourse</t>
  </si>
  <si>
    <t>Machine propre à enrayer et désenrayer les roues d'une voiture et à dételer subitement des chevaux fougueux</t>
  </si>
  <si>
    <t>b3836</t>
  </si>
  <si>
    <t>i4603</t>
  </si>
  <si>
    <t>13/06/1831</t>
  </si>
  <si>
    <t>Guérin Pierre-Jean-Joseph</t>
  </si>
  <si>
    <t>Paris, 37 rue Fontaine-au-Roi</t>
  </si>
  <si>
    <t>Voiture nommée par l'auteur coupé cabriolet</t>
  </si>
  <si>
    <t>b3837</t>
  </si>
  <si>
    <t>i6232</t>
  </si>
  <si>
    <t>Lioret fils, André</t>
  </si>
  <si>
    <t>Paris, 31 rue Folie-Méricourt</t>
  </si>
  <si>
    <t>Voiture à transporter le bois de chauffage tout cordé au domicile de l'acheteur</t>
  </si>
  <si>
    <t>b3838</t>
  </si>
  <si>
    <t>Rochelines de, Jean-Baptiste-Richard</t>
  </si>
  <si>
    <t>Voiture inversable</t>
  </si>
  <si>
    <t>i8885</t>
  </si>
  <si>
    <t>Servel Prosper</t>
  </si>
  <si>
    <t>b3839</t>
  </si>
  <si>
    <t>i2082</t>
  </si>
  <si>
    <t>Choisy George</t>
  </si>
  <si>
    <t>Paris, 3 place Royale</t>
  </si>
  <si>
    <t>Marche-pied-compteur destiné à fair econnaître le nombre des personnes qui montent dans les voitures publiques</t>
  </si>
  <si>
    <t>b3840</t>
  </si>
  <si>
    <t>i363</t>
  </si>
  <si>
    <t>Baccuet Edouard</t>
  </si>
  <si>
    <t>Paris, 31 rue Croix-des-Petits-Champs</t>
  </si>
  <si>
    <t>Contrôleur mécanique applicable aux voitures publiques</t>
  </si>
  <si>
    <t>b3841</t>
  </si>
  <si>
    <t>i8697</t>
  </si>
  <si>
    <t>30/07/1832</t>
  </si>
  <si>
    <t>Samson-Duperron François-Louis</t>
  </si>
  <si>
    <t>Paris, 100 rue du Bac</t>
  </si>
  <si>
    <t>Moyen de diriger les aérostats</t>
  </si>
  <si>
    <t>b3842</t>
  </si>
  <si>
    <t>i8459</t>
  </si>
  <si>
    <t>Rolland de Blomac Constantin-Louis-Mathieu-Jean-Baptiste</t>
  </si>
  <si>
    <t>Carcassone (Aude)</t>
  </si>
  <si>
    <t>Moyen d'extraire du marc de raisin, tous les produits qu'il contient et entre autres l'alcool</t>
  </si>
  <si>
    <t>b3843</t>
  </si>
  <si>
    <t>i6775</t>
  </si>
  <si>
    <t>Merckel Etienne-Georges</t>
  </si>
  <si>
    <t>Paris, 40 rue Dauphine</t>
  </si>
  <si>
    <t>Briquet nommé par l'auteur phlogosaïde</t>
  </si>
  <si>
    <t>b3844</t>
  </si>
  <si>
    <t>3/08/1832</t>
  </si>
  <si>
    <t>Procédé propre aux apprêts des draps et de toute espèce d'étoffes qui exigent une pression et de la chaleur</t>
  </si>
  <si>
    <t>b3845</t>
  </si>
  <si>
    <t>Halé Louis-Casimir-Marcellin et Cie</t>
  </si>
  <si>
    <t>Paris, mandataire Truffaut, 376 rue Saint-Honoré</t>
  </si>
  <si>
    <t>Bassines et appareils accessoires propres à apprêter les draps et autres étoffes à l'aide de la vapeur</t>
  </si>
  <si>
    <t>b3846</t>
  </si>
  <si>
    <t>i2530</t>
  </si>
  <si>
    <t>22/02/1832</t>
  </si>
  <si>
    <t>D'Est Charles-Edouard</t>
  </si>
  <si>
    <t>Paris, 50 rue Neuve-Saint-Augustin</t>
  </si>
  <si>
    <t>Nouveau procédé de fabrication d'armes de guerre, pistolets, carabines, mousquetons et mousquets, et nouvelles cartouches à lingots</t>
  </si>
  <si>
    <t>b3847</t>
  </si>
  <si>
    <t>i6653</t>
  </si>
  <si>
    <t>Mathieu Philippe-Antoine</t>
  </si>
  <si>
    <t>Vaise, chez Dumoulin, faubourg de Lyon (Rhône)</t>
  </si>
  <si>
    <t>Nouvelles armes à feu, dont le canon peut recevoir plusieurs charges superposées, nommées par l'auteur armes fulminantes</t>
  </si>
  <si>
    <t>b3848</t>
  </si>
  <si>
    <t>i5772</t>
  </si>
  <si>
    <t>13/07/1832</t>
  </si>
  <si>
    <t>Le Page Jean-André-Prosper-Henri</t>
  </si>
  <si>
    <t>Paris, 13 rue de Richelieu</t>
  </si>
  <si>
    <t>30/01/1835</t>
  </si>
  <si>
    <t>Fusils ou pistolets se chargeant par la culasse</t>
  </si>
  <si>
    <t>i7630</t>
  </si>
  <si>
    <t>Perrin Louis</t>
  </si>
  <si>
    <t>Paris, 24 rue de la Chaussée-d'Antin</t>
  </si>
  <si>
    <t>b3849</t>
  </si>
  <si>
    <t>i7625</t>
  </si>
  <si>
    <t>Perrin Barthélémy</t>
  </si>
  <si>
    <t>Paris, 9 rue Saint-Bon</t>
  </si>
  <si>
    <t>Mécanisme nommé par les auteurs autopièse, et qui est destiné à remplacer différents moyens de jonction ou de fermeture, tels que lacets, boutons, crochets, agrafes, charnières, etc.</t>
  </si>
  <si>
    <t>i9615</t>
  </si>
  <si>
    <t>Vernois Benjamin-Victor</t>
  </si>
  <si>
    <t>Paris, 13 rue de Choiseul</t>
  </si>
  <si>
    <t>b3850</t>
  </si>
  <si>
    <t>i793</t>
  </si>
  <si>
    <t>Bert Nicolas-François</t>
  </si>
  <si>
    <t>Paris, 31 rue de Richelieu</t>
  </si>
  <si>
    <t>17/12/1832</t>
  </si>
  <si>
    <t>Appareil portatif propre à administrer des bains et douches de vapeur</t>
  </si>
  <si>
    <t>b3851</t>
  </si>
  <si>
    <t>i4064</t>
  </si>
  <si>
    <t>Gall Louis</t>
  </si>
  <si>
    <t>Coblence (Allemagne) / mandataire Foelix, avocat, Paris, 288 rue Saint-Honoré</t>
  </si>
  <si>
    <t>Appareil propre à réchauffer les malades dans leur lit, en leur administrant des bains d'air chaud et sec, ou d'air humide, ou d'air et de vapeur aromatiques</t>
  </si>
  <si>
    <t>b3852</t>
  </si>
  <si>
    <t>31/02/1832</t>
  </si>
  <si>
    <t>Balance romaine dite balance de ménage</t>
  </si>
  <si>
    <t>b3853</t>
  </si>
  <si>
    <t>i5432</t>
  </si>
  <si>
    <t>Kolb George</t>
  </si>
  <si>
    <t>Nouvelles blances</t>
  </si>
  <si>
    <t>b3854</t>
  </si>
  <si>
    <t>Nouveau genre de battant propre à faire plusieurs pièces de rubans ou autres articles de toutes largeurs</t>
  </si>
  <si>
    <t>b3855</t>
  </si>
  <si>
    <t>i8555</t>
  </si>
  <si>
    <t>Roussel Louis</t>
  </si>
  <si>
    <t>Lépine (Pas-de-Calais)</t>
  </si>
  <si>
    <t>Extraction du sucre de la pulpe des betteraves</t>
  </si>
  <si>
    <t>b3856</t>
  </si>
  <si>
    <t>i4301</t>
  </si>
  <si>
    <t>31/01/1832</t>
  </si>
  <si>
    <t>Péronne (Somme) / mandataire Louvet-Gricier, Paris, 120 rue du Bac</t>
  </si>
  <si>
    <t>Distillation du jus de betteraves fermenté et autres liqueurs vineuses, à l'aide de l'appareil de distillation perfectionné, de M. Derosne</t>
  </si>
  <si>
    <t>i5145</t>
  </si>
  <si>
    <t>Jallu</t>
  </si>
  <si>
    <t>i6294</t>
  </si>
  <si>
    <t>Louvet</t>
  </si>
  <si>
    <t>b3857</t>
  </si>
  <si>
    <t>i2087</t>
  </si>
  <si>
    <t>Chomel  Jean-Baptiste-Jérôme</t>
  </si>
  <si>
    <t>Montreuil-sur-Mer (Pas-de-Calais)</t>
  </si>
  <si>
    <t>Procédé propre à extraire le jus de la betterave, sans la comprimer par les moyens ordinaires</t>
  </si>
  <si>
    <t>b3858</t>
  </si>
  <si>
    <t>i2592</t>
  </si>
  <si>
    <t>Darbo fils, François</t>
  </si>
  <si>
    <t>Paris, 86 passage Choiseul</t>
  </si>
  <si>
    <t>Biberon dont le mamelon est en liège</t>
  </si>
  <si>
    <t>b3859</t>
  </si>
  <si>
    <t>i2970</t>
  </si>
  <si>
    <t>Deroche</t>
  </si>
  <si>
    <t>Lyon, 3 rue Bât-d'Argent (Rhône)</t>
  </si>
  <si>
    <t>Bidons en cuir imperméable, enduits d'un vernis au copal</t>
  </si>
  <si>
    <t>i6367</t>
  </si>
  <si>
    <t>Magnin</t>
  </si>
  <si>
    <t>b3860</t>
  </si>
  <si>
    <t>i6686</t>
  </si>
  <si>
    <t>May Georges-Louis</t>
  </si>
  <si>
    <t>Paris, 30 rue du Regard</t>
  </si>
  <si>
    <t>Emploi de la vapeur à haute pression dans la fabrication de la bière</t>
  </si>
  <si>
    <t>b3861</t>
  </si>
  <si>
    <t>i3751</t>
  </si>
  <si>
    <t>Felder Jean</t>
  </si>
  <si>
    <t>Appareil à sécher l'orge germé des brasseries à bière, nommé par l'auteur, calorifère felderin</t>
  </si>
  <si>
    <t>b3862</t>
  </si>
  <si>
    <t>i7521</t>
  </si>
  <si>
    <t>31/03/1832</t>
  </si>
  <si>
    <t>Payen Anne-Thérèse-Emilie-Eugènie, née Massigas</t>
  </si>
  <si>
    <t>Sedan, 30 rue des Voyards (Ardennes)</t>
  </si>
  <si>
    <t>Composition liquide nommée par l'auteur, bleu de rose, destinée à azurer le linge et les étoffes</t>
  </si>
  <si>
    <t>b3863</t>
  </si>
  <si>
    <t>Londres (Angleterre) / mandataire Thatcher Thomas, Paris, 12 place Dauphine</t>
  </si>
  <si>
    <t>Thatcher Thomas</t>
  </si>
  <si>
    <t>Moyen de préserver les bois et autres substances végétales de la pourriture sèche</t>
  </si>
  <si>
    <t>b3864</t>
  </si>
  <si>
    <t>i3775</t>
  </si>
  <si>
    <t>26/07/1832</t>
  </si>
  <si>
    <t>Ferry fils aîné, Pierre-François</t>
  </si>
  <si>
    <t>Paris, 9 rue des Deux-Boules</t>
  </si>
  <si>
    <t>Liqueur de table nommée par l'auteur sophaz de Perse</t>
  </si>
  <si>
    <t>b3865</t>
  </si>
  <si>
    <t>i8850</t>
  </si>
  <si>
    <t>9/06/1832</t>
  </si>
  <si>
    <t>Séguin Pierre</t>
  </si>
  <si>
    <t>Paris, 6 rue Notre-Dame-des-Victoires</t>
  </si>
  <si>
    <t>Bottes à double talon, l'un intérieur, l'autre extérieur</t>
  </si>
  <si>
    <t>b3866</t>
  </si>
  <si>
    <t>i6072</t>
  </si>
  <si>
    <t>Lepeltier Jean-Jacques</t>
  </si>
  <si>
    <t>Paris, 30 rue Galande</t>
  </si>
  <si>
    <t>Moyens mécaniques d'ouvrir et de fermer les boutiques</t>
  </si>
  <si>
    <t>b3867</t>
  </si>
  <si>
    <t>30/09/1832</t>
  </si>
  <si>
    <t>Calais (Pas-de-Calais) / Paris, chez Carel, 20 rue Salle-au-Comte</t>
  </si>
  <si>
    <t>Procédé de fabrication de boutons sans queue, partie en métal et partie en étoffe</t>
  </si>
  <si>
    <t>b3868</t>
  </si>
  <si>
    <t>i1886</t>
  </si>
  <si>
    <t>12/12/1832</t>
  </si>
  <si>
    <t>Chandelet Antoine-Victor</t>
  </si>
  <si>
    <t>Château-Thierry (Aisne) / Paris, 116 rue Saint-Martin</t>
  </si>
  <si>
    <t>Boutons qu'on peut ôter et remettre soi-même au moyen d'une vis</t>
  </si>
  <si>
    <t>b3869</t>
  </si>
  <si>
    <t>i7804</t>
  </si>
  <si>
    <t>Piquenot Pierre-André</t>
  </si>
  <si>
    <t>Paris, 19 rue Quincampoix</t>
  </si>
  <si>
    <t>Application du métier de rubanier à la confection des bretelles, avec boutonnière sans couture</t>
  </si>
  <si>
    <t>b3870</t>
  </si>
  <si>
    <t>i5434</t>
  </si>
  <si>
    <t>Kowalski Charles-Edouard</t>
  </si>
  <si>
    <t>Paris, 374 rue Saint-Denis</t>
  </si>
  <si>
    <t>Briquet à air inflammable</t>
  </si>
  <si>
    <t>i6233</t>
  </si>
  <si>
    <t>Lippman Léon</t>
  </si>
  <si>
    <t>b3871</t>
  </si>
  <si>
    <t>i1382</t>
  </si>
  <si>
    <t>Brewin Ambroise</t>
  </si>
  <si>
    <t>Saint-Quentin (Aisne) / Perpigna Antoine, Paris, 28 rue Neuve-Saint-Augustin</t>
  </si>
  <si>
    <t>Nouvelle méthode de broder et brocher le tulle bobin</t>
  </si>
  <si>
    <t>b3872</t>
  </si>
  <si>
    <t>i6046</t>
  </si>
  <si>
    <t>Lemolt Alexandre-Edouard</t>
  </si>
  <si>
    <t>Paris, 16 place Vendôme</t>
  </si>
  <si>
    <t>Brosses destinées à l'administration des frictions électriques</t>
  </si>
  <si>
    <t>b3873</t>
  </si>
  <si>
    <t>i2455</t>
  </si>
  <si>
    <t>26/04/1832</t>
  </si>
  <si>
    <t>Crépeaux Auguste-Joseph</t>
  </si>
  <si>
    <t>Paris, 16 rue Grange-aux-Belles</t>
  </si>
  <si>
    <t>Cafetière à filtre à pression atmosphérique</t>
  </si>
  <si>
    <t>i4474</t>
  </si>
  <si>
    <t>Grandin Charles-Léon</t>
  </si>
  <si>
    <t>b3874</t>
  </si>
  <si>
    <t>Ardaillon</t>
  </si>
  <si>
    <t>Procédé au moyen duquel on fabrique à-la-fois plusieurs rubans damassés ou unis, propres à la confection des canons de fusil</t>
  </si>
  <si>
    <t>i5563</t>
  </si>
  <si>
    <t>Lallier-Foret Jean</t>
  </si>
  <si>
    <t>b3875</t>
  </si>
  <si>
    <t>i5199</t>
  </si>
  <si>
    <t>14/01/1832</t>
  </si>
  <si>
    <t>Jay Amable</t>
  </si>
  <si>
    <t>Emploi du caoutchouc dans la fabrication des chapeaux</t>
  </si>
  <si>
    <t>b3876</t>
  </si>
  <si>
    <t>i1665</t>
  </si>
  <si>
    <t>Cantier Jean-Baptiste</t>
  </si>
  <si>
    <t>Machine propre à découper le caoutchouc dans son état naturel</t>
  </si>
  <si>
    <t>b3877</t>
  </si>
  <si>
    <t>i8651</t>
  </si>
  <si>
    <t>Saint-Gilles de, Charles-Prudent</t>
  </si>
  <si>
    <t>Saint-Ouen (Seine)</t>
  </si>
  <si>
    <t>Tissus, étoffes et toiles élastiques</t>
  </si>
  <si>
    <t>i942</t>
  </si>
  <si>
    <t>Blanchin Jean-François-Sébastien</t>
  </si>
  <si>
    <t>Paris, 98 rue du Faubourg-Saint-Martin</t>
  </si>
  <si>
    <t>b3878</t>
  </si>
  <si>
    <t>i9454</t>
  </si>
  <si>
    <t>14/09/1832</t>
  </si>
  <si>
    <t>Vacheron Louis-François</t>
  </si>
  <si>
    <t>31/12/1832</t>
  </si>
  <si>
    <t>4/02/1833</t>
  </si>
  <si>
    <t>Perfectionnements apporté sà l'invention Nalder relative à l'emploi de la gomme élastique à la fabrication des bretelles, jarretières, ceintures, etc.</t>
  </si>
  <si>
    <t>b3879</t>
  </si>
  <si>
    <t>i237</t>
  </si>
  <si>
    <t>Arnaud Jean-Antoine</t>
  </si>
  <si>
    <t>Cartons économiques, applicables aux machines à la Jacquard</t>
  </si>
  <si>
    <t>b3880</t>
  </si>
  <si>
    <t>Galle aîné, André</t>
  </si>
  <si>
    <t>Paris, 10 rue de la Chaise</t>
  </si>
  <si>
    <t>Chaîne métallique sans fin, à engrenage et à crochet</t>
  </si>
  <si>
    <t>b3881</t>
  </si>
  <si>
    <t>i8525</t>
  </si>
  <si>
    <t>Rouchon jeune, Antoine</t>
  </si>
  <si>
    <t>Bergerac (Dordogne)</t>
  </si>
  <si>
    <t>Procédé prorpe à extraire l'écorce du chanvre sans rouissage</t>
  </si>
  <si>
    <t>b3882</t>
  </si>
  <si>
    <t>i5788</t>
  </si>
  <si>
    <t>5/11/1832</t>
  </si>
  <si>
    <t>Lebec Pierre-Jacques</t>
  </si>
  <si>
    <t>Nantes (Loire-Inférieure) / Paris, chez la veuve Cachia, 23 rue des Bons-Enfants, hôtel de Nantes</t>
  </si>
  <si>
    <t>30/09/1833</t>
  </si>
  <si>
    <t>Nouveau procédé de filature du lin, dit filature à la poupée volante</t>
  </si>
  <si>
    <t>b3883</t>
  </si>
  <si>
    <t>i4320</t>
  </si>
  <si>
    <t>Girard de, Henri</t>
  </si>
  <si>
    <t>Varsovie (Pologne) / mandataire Turcan, Paris, 15 rue du Petit-Carreau</t>
  </si>
  <si>
    <t>Lachines destinées à la filature du lin à la mécanique</t>
  </si>
  <si>
    <t>b3884</t>
  </si>
  <si>
    <t>i7417</t>
  </si>
  <si>
    <t>Palmer Guillaume</t>
  </si>
  <si>
    <t>Londres (Angleterre) / mandataire Feuillet de Conches Félix-Sébastien, Paris, 3 rue de Castiglione</t>
  </si>
  <si>
    <t>Charrette creusant la terre et s'en chargeant d'elle-même</t>
  </si>
  <si>
    <t>b3885</t>
  </si>
  <si>
    <t>i5025</t>
  </si>
  <si>
    <t>Hugues Pierre</t>
  </si>
  <si>
    <t>Bordeaux, 11 rue de Belleville (Gironde)</t>
  </si>
  <si>
    <t>Charrue semoir</t>
  </si>
  <si>
    <t>b3886</t>
  </si>
  <si>
    <t>i5481</t>
  </si>
  <si>
    <t>8/06/1832</t>
  </si>
  <si>
    <t>Labouriau Philibert-Eugène</t>
  </si>
  <si>
    <t>Nuits (Côte-d'Or) / Paris, 10 rue Christine</t>
  </si>
  <si>
    <t>3/06/1836</t>
  </si>
  <si>
    <t>Perfectionnements apportés à la chaussure</t>
  </si>
  <si>
    <t>5/03/1835</t>
  </si>
  <si>
    <t>b3887</t>
  </si>
  <si>
    <t>i7139</t>
  </si>
  <si>
    <t>22/12/1832</t>
  </si>
  <si>
    <t>Mouroult Marie-Joséphine-Sophie, née d'Herbecq</t>
  </si>
  <si>
    <t>Paris, 16 rue Saint-Apolline</t>
  </si>
  <si>
    <t>Chaussures imperméables, avec semelles et talons de rechange</t>
  </si>
  <si>
    <t>b3888</t>
  </si>
  <si>
    <t>i8041</t>
  </si>
  <si>
    <t>Puteaux Louis-François</t>
  </si>
  <si>
    <t>Paris, 11 rue de la Pépinière</t>
  </si>
  <si>
    <t>Nouvel appareil de cheminée</t>
  </si>
  <si>
    <t>b3889</t>
  </si>
  <si>
    <t>i2086</t>
  </si>
  <si>
    <t>19/12/1832</t>
  </si>
  <si>
    <t>Chomeau Léonard</t>
  </si>
  <si>
    <t>Paris, 63 rue Quincampoix</t>
  </si>
  <si>
    <t>Préparation alimentiare nommée par l'auteur chocolat chataigne</t>
  </si>
  <si>
    <t>b3890</t>
  </si>
  <si>
    <t>i5105</t>
  </si>
  <si>
    <t>Jacquand Antoine</t>
  </si>
  <si>
    <t>Lyon, 1 rue du Plat (Rhône) / mandataire Truffaut, Paris, 376 rue Saint-Honoré</t>
  </si>
  <si>
    <t>Cirage propre aux harnais et à la chaussure</t>
  </si>
  <si>
    <t>b3891</t>
  </si>
  <si>
    <t>i7709</t>
  </si>
  <si>
    <t>Philippe Charles</t>
  </si>
  <si>
    <t>Bruxelles (Belgique) / mandataire Philippe Marie-Claude-Eugène, ingénieur, Paris, 30 rue Amelot</t>
  </si>
  <si>
    <t>Machine propre à faire les clous d'épingle</t>
  </si>
  <si>
    <t>b3892</t>
  </si>
  <si>
    <t>Sept mécaniques destinées à la confection, soit à froid, soit à chaud, des chevilles et clous de toute espèce</t>
  </si>
  <si>
    <t>b3893</t>
  </si>
  <si>
    <t>paris, 37 rue Neuve-des-Petits-Champs</t>
  </si>
  <si>
    <t>Instrument de précision, nommé par l'auteur compas triangle</t>
  </si>
  <si>
    <t>b3894</t>
  </si>
  <si>
    <t>22/06/1832</t>
  </si>
  <si>
    <t>Bar-le-Duc, rue de Savonnières (Meuse)</t>
  </si>
  <si>
    <t>Fabrication des étoffes à rondes bosses, et principalement des corsets sans couture</t>
  </si>
  <si>
    <t>b3895</t>
  </si>
  <si>
    <t>b3896</t>
  </si>
  <si>
    <t>i4852</t>
  </si>
  <si>
    <t>24/11/1832</t>
  </si>
  <si>
    <t>Hellot Rémi</t>
  </si>
  <si>
    <t>Rouen, 53 rue Saint-Vivien (Seine-Inférieure)</t>
  </si>
  <si>
    <t>Procédé propre à diminuer les frottements, dans les machines dites rotta-frotteur</t>
  </si>
  <si>
    <t>b3897</t>
  </si>
  <si>
    <t>i7474</t>
  </si>
  <si>
    <t>Paschal Jean-Claude</t>
  </si>
  <si>
    <t>La Ferté-sous-Jouarre (Seine-et-Marne)</t>
  </si>
  <si>
    <t>Couchette qu'on peut monter et démonter en très peu de temps</t>
  </si>
  <si>
    <t>b3898</t>
  </si>
  <si>
    <t>Nouvelle étoffe principalement destinée à la fabrication des cols</t>
  </si>
  <si>
    <t>b3899</t>
  </si>
  <si>
    <t>i8343</t>
  </si>
  <si>
    <t>Riottot Louis-Charles</t>
  </si>
  <si>
    <t>Paris, 36 rue Phélippeaux</t>
  </si>
  <si>
    <t>Porte-crayon perfectionné, nommé par l'auteur porte-crayon à repoussoir</t>
  </si>
  <si>
    <t>b3900</t>
  </si>
  <si>
    <t>i3871</t>
  </si>
  <si>
    <t>Fontenelle Jean</t>
  </si>
  <si>
    <t>Paris, chez David, 27 rue de la Grande-Truanderie</t>
  </si>
  <si>
    <t>Cribles en toiles métalliques</t>
  </si>
  <si>
    <t>b3901</t>
  </si>
  <si>
    <t>i9686</t>
  </si>
  <si>
    <t>6/07/1832</t>
  </si>
  <si>
    <t>Villain François-Théodore</t>
  </si>
  <si>
    <t>Le Havre, 59 rue d'Albanie (Seine-Inférieure)</t>
  </si>
  <si>
    <t>Cuisine marine</t>
  </si>
  <si>
    <t>b3902</t>
  </si>
  <si>
    <t>i7464</t>
  </si>
  <si>
    <t>Parrizot Etienne-Jean-Jacques</t>
  </si>
  <si>
    <t>Paris, 4 rue neuve-des-Poirées</t>
  </si>
  <si>
    <t>Cuvette mobile servant à la descente des eaux ménagères dans l'intérieur des maisons</t>
  </si>
  <si>
    <t>b3903</t>
  </si>
  <si>
    <t>Machine dite découpeuse, propre à découper les étoffes ou châles brochés, et à raser les poils des peaux pour la chapellerie</t>
  </si>
  <si>
    <t>b3904</t>
  </si>
  <si>
    <t>i9598</t>
  </si>
  <si>
    <t>20/09/1832</t>
  </si>
  <si>
    <t>Vergniais Jean-Louis</t>
  </si>
  <si>
    <t>Lyon, 60 Grande-Côte (Rhône)</t>
  </si>
  <si>
    <t>Machine propre à découper toutes sortes d'étoffes brochées, soie, laine et coton</t>
  </si>
  <si>
    <t>b3905</t>
  </si>
  <si>
    <t>Mâcon (Saône-et-Loire) / Paris, 36 rue des Marmousets</t>
  </si>
  <si>
    <t>Instruments de perspective, propres à dessiner le paysage et toutes sortes de sujets d'après nature</t>
  </si>
  <si>
    <t>b3906</t>
  </si>
  <si>
    <t>i2857</t>
  </si>
  <si>
    <t>Delègue Claude-Joseph</t>
  </si>
  <si>
    <t>Lyon, 29 rue Saint-Georges</t>
  </si>
  <si>
    <t>Nouveau dévideur, dit à roule volante</t>
  </si>
  <si>
    <t>i394</t>
  </si>
  <si>
    <t>Bailly Claude-Joseph</t>
  </si>
  <si>
    <t>b3907</t>
  </si>
  <si>
    <t>3/07/1832</t>
  </si>
  <si>
    <t>Lyon, 10 rue Tolozan (Rhône)</t>
  </si>
  <si>
    <t>Perfectionnements apportés aux machines à dévider</t>
  </si>
  <si>
    <t>b3908</t>
  </si>
  <si>
    <t>Londres (Angleterre) / mandataire De Moléon Jean-Gabriel-Victor, Paris, 13 bis rue Neuve-des-Capucines</t>
  </si>
  <si>
    <t>Perfectionnement dans l'ébullition et l'évaporation des liquides applicable à la génération de la vapeur et d'autres objets</t>
  </si>
  <si>
    <t>b3909</t>
  </si>
  <si>
    <t>15/10/1832</t>
  </si>
  <si>
    <t>Passy, 26 quai de Passy (Seine) / Paris, chez Labarte, avoué, 2 rue Grange-Batelière</t>
  </si>
  <si>
    <t>Machine à draguer, qui peut servir aussi à faire les terrassements à sec</t>
  </si>
  <si>
    <t>b3910</t>
  </si>
  <si>
    <t>Mignard-Billingé François-Marie</t>
  </si>
  <si>
    <t>Belleville, 26 boulevard de la Chopinette (Seine)</t>
  </si>
  <si>
    <t>Instrument propre à ouvrir les huîtres, nommé par l'auteur écaillère française</t>
  </si>
  <si>
    <t>b3911</t>
  </si>
  <si>
    <t>i9658</t>
  </si>
  <si>
    <t>13/02/1832</t>
  </si>
  <si>
    <t>Viel Georges-Hippolyte</t>
  </si>
  <si>
    <t>Paris, 21 rue des Fossés-Montmartre</t>
  </si>
  <si>
    <t>Nouvel échappement détaché</t>
  </si>
  <si>
    <t>b3912</t>
  </si>
  <si>
    <t>i5078</t>
  </si>
  <si>
    <t>17/11/1832</t>
  </si>
  <si>
    <t>Ingold Pierre-Frédéric</t>
  </si>
  <si>
    <t>Paris, 177 galerie de Valois, Palais-Royal</t>
  </si>
  <si>
    <t>4/11/1833</t>
  </si>
  <si>
    <t>Echappement à force constante, et nouveau balancier à compensation</t>
  </si>
  <si>
    <t>b3913</t>
  </si>
  <si>
    <t>i6421</t>
  </si>
  <si>
    <t>Malebouche Jean-Thomas-Eugène</t>
  </si>
  <si>
    <t>Paris, 48 rue de Hautefeuille</t>
  </si>
  <si>
    <t>19/10/1832</t>
  </si>
  <si>
    <t>b3914</t>
  </si>
  <si>
    <t>i6978</t>
  </si>
  <si>
    <t>Moneuse Bernard-Gilles</t>
  </si>
  <si>
    <t>Moyen d'employer à l'éclairage les huiles provenant des matières minérales</t>
  </si>
  <si>
    <t>i975</t>
  </si>
  <si>
    <t>Blum David-Samuel</t>
  </si>
  <si>
    <t>Epinac (Saône-et-Loire)</t>
  </si>
  <si>
    <t>b3915</t>
  </si>
  <si>
    <t>i618</t>
  </si>
  <si>
    <t>11/12/1832</t>
  </si>
  <si>
    <t>Beaurepaire de, Aimé-Victor-Hippolyte</t>
  </si>
  <si>
    <t>Paris, 42 rue de la Ville-l'évêque</t>
  </si>
  <si>
    <t>Application de divers moyens mécaniques à des écritoires nommées par l'auteur écritoires porte-plumes</t>
  </si>
  <si>
    <t>b3916</t>
  </si>
  <si>
    <t>i3780</t>
  </si>
  <si>
    <t>Fesneau-Petibeau Joseph-Joachim</t>
  </si>
  <si>
    <t>Montrichard (Loir-et-Cher) / mandataire Petibeau, Paris rue Favart</t>
  </si>
  <si>
    <t>Préparation d'une encre nommée par l'auteur encore française indélébile</t>
  </si>
  <si>
    <t>b3917</t>
  </si>
  <si>
    <t>i9059</t>
  </si>
  <si>
    <t>Steineau Maurice-Louis</t>
  </si>
  <si>
    <t>Berlin (Allemagne) / Paris, chez Dumont, architecte, 2 rue de la Bienfaisance / Paris, chez Schoeneck, 92 rue Saint-Thomas</t>
  </si>
  <si>
    <t>Engrais tiré des écailles d'huîtres pulvérisées</t>
  </si>
  <si>
    <t>6/05/1833</t>
  </si>
  <si>
    <t>b3918</t>
  </si>
  <si>
    <t>Composition d'un nouvel engrais</t>
  </si>
  <si>
    <t>b3919</t>
  </si>
  <si>
    <t>i7128</t>
  </si>
  <si>
    <t>Moulin Jean</t>
  </si>
  <si>
    <t>Toulouse, 3 place du Capitole (Haute-Garonne)</t>
  </si>
  <si>
    <t>Fabrication d'un engrais particulier</t>
  </si>
  <si>
    <t>b3920</t>
  </si>
  <si>
    <t>i8587</t>
  </si>
  <si>
    <t>Rowe-Dauson</t>
  </si>
  <si>
    <t>Londres (Angleterre) / mandataire Farey, ingénieur, Paris, 49 rue de la Calandre / Paris, chez Gengembre, 27 rue Pigalle</t>
  </si>
  <si>
    <t>Machine à fabriquer les épingles de toilette, mue par un mouvement rotatif continu</t>
  </si>
  <si>
    <t>b3921</t>
  </si>
  <si>
    <t>i5322</t>
  </si>
  <si>
    <t>Paris, 42 rue Neuve-Saint-Eustache</t>
  </si>
  <si>
    <t>8/08/1834</t>
  </si>
  <si>
    <t>Mécanisme destiné à supprimer les frottements des essieux contre les moyeux des voitures</t>
  </si>
  <si>
    <t>b3922</t>
  </si>
  <si>
    <t>i1331</t>
  </si>
  <si>
    <t>Brame-Chevalier Narcisse</t>
  </si>
  <si>
    <t>Procédé d'évaporation</t>
  </si>
  <si>
    <t>b3923</t>
  </si>
  <si>
    <t>i4176</t>
  </si>
  <si>
    <t>16/11/1832</t>
  </si>
  <si>
    <t>Gauthier fils aîné, Jacques-Joseph</t>
  </si>
  <si>
    <t>Beaumotte-les-Montbozon (Haute-Saône)</t>
  </si>
  <si>
    <t>13/02/1833</t>
  </si>
  <si>
    <t>Substitution de l'air chaud à l'air froid, dans les feux d'affinerie de fer, et moyen de chauffer cet air avec la chaleur perdue de ces feux</t>
  </si>
  <si>
    <t>b3924</t>
  </si>
  <si>
    <t>i1159</t>
  </si>
  <si>
    <t>Boucher fils et Cie</t>
  </si>
  <si>
    <t>Chandai (Orne)</t>
  </si>
  <si>
    <t>Machine à filer le laiton sans filière</t>
  </si>
  <si>
    <t>b3925</t>
  </si>
  <si>
    <t>i40</t>
  </si>
  <si>
    <t>Agneray Jacques-Marie</t>
  </si>
  <si>
    <t>Rouen, 22 rue de la Pie-aux-Anglais (Seine-Inférieure)</t>
  </si>
  <si>
    <t>Machine dite banc d'étirage à compression, propre aux préparations de la filature de coton et de toute autre matière filamenteuse</t>
  </si>
  <si>
    <t>b3926</t>
  </si>
  <si>
    <t>i8901</t>
  </si>
  <si>
    <t>20/10/1832</t>
  </si>
  <si>
    <t>Shankland Alexandre-Béottie</t>
  </si>
  <si>
    <t>New York (USA) / Truffaut, Paris, 376 rue Saint-Honoré</t>
  </si>
  <si>
    <t>Machine propre à filer le lin, la laine et autres matières filamenteuses</t>
  </si>
  <si>
    <t>b3927</t>
  </si>
  <si>
    <t>i2102</t>
  </si>
  <si>
    <t>Christian Théophile-Victor-Joseph</t>
  </si>
  <si>
    <t>Paris, 6 rue Blanche</t>
  </si>
  <si>
    <t>Nouveau système complet de filature et de moulinage des trames, poils, organsins et autres fils de soie</t>
  </si>
  <si>
    <t>b3928</t>
  </si>
  <si>
    <t>i4386</t>
  </si>
  <si>
    <t>Goff John</t>
  </si>
  <si>
    <t>Appareil à clarifier l'eau</t>
  </si>
  <si>
    <t>b3929</t>
  </si>
  <si>
    <t>i3038</t>
  </si>
  <si>
    <t>29/10/1832</t>
  </si>
  <si>
    <t>Despruneaux Gabriel</t>
  </si>
  <si>
    <t>Paris, 33 rue des Vieilles-Tuileries</t>
  </si>
  <si>
    <t>Appareil destiné à conduire des fluides, nommé par l'auteur fluiduc</t>
  </si>
  <si>
    <t>b3930</t>
  </si>
  <si>
    <t>i3215</t>
  </si>
  <si>
    <t>Droizy François</t>
  </si>
  <si>
    <t>La Petite-Villette (Seine)</t>
  </si>
  <si>
    <t>Vidange des fosses d'aisance, au moyen d'une pompe, et substitution des tinettes aux hottes des vidangeurs</t>
  </si>
  <si>
    <t>b3931</t>
  </si>
  <si>
    <t>i7738</t>
  </si>
  <si>
    <t>Pichon François</t>
  </si>
  <si>
    <t>Paris, 16 rue du Figuier-Saint-Paul, quai de l'Arsenal</t>
  </si>
  <si>
    <t>Nouveau système de fosses d'aisance</t>
  </si>
  <si>
    <t>b3932</t>
  </si>
  <si>
    <t>i196</t>
  </si>
  <si>
    <t>Aribert Victor</t>
  </si>
  <si>
    <t>Mens (Isère)</t>
  </si>
  <si>
    <t>Four de boulangerie à courant d'air chaud dans l'intérieur, et à courant d'air brûlé sous le sol</t>
  </si>
  <si>
    <t>b3933</t>
  </si>
  <si>
    <t>i1277</t>
  </si>
  <si>
    <t>Bousseroux Jean</t>
  </si>
  <si>
    <t>Paris, 3 rue Mandar</t>
  </si>
  <si>
    <t>Fourneau économique</t>
  </si>
  <si>
    <t>b3934</t>
  </si>
  <si>
    <t>i8437</t>
  </si>
  <si>
    <t>Rogeat Joseph</t>
  </si>
  <si>
    <t>La Guillotière, 3 rue de Sully, section des Brotteaux (Rhône)</t>
  </si>
  <si>
    <t>Quatre fourneaux de formes nouvelles</t>
  </si>
  <si>
    <t>b3935</t>
  </si>
  <si>
    <t>i5453</t>
  </si>
  <si>
    <t>L'Heullier Jean-Louis-Joseph</t>
  </si>
  <si>
    <t>Paris, 22 rue de Montmorency</t>
  </si>
  <si>
    <t>30/01/1833</t>
  </si>
  <si>
    <t>Fourneau propre à brûler du charbon de terre et se procurer un courant d'air chaud que l'on utilise</t>
  </si>
  <si>
    <t>b3936</t>
  </si>
  <si>
    <t>i2826</t>
  </si>
  <si>
    <t>Delaroche Jean-Siméon</t>
  </si>
  <si>
    <t>Foyer à circulation d'air, servant de bûche économique</t>
  </si>
  <si>
    <t>b3937</t>
  </si>
  <si>
    <t>i2831</t>
  </si>
  <si>
    <t>Delarue Pierre-Théophile</t>
  </si>
  <si>
    <t>Appareil destiné à remplacer les fumivores, en imprimant un mouvement de rotation aux abats-jours</t>
  </si>
  <si>
    <t>b3938</t>
  </si>
  <si>
    <t>i9404</t>
  </si>
  <si>
    <t>Tronchet-Tissonnière Henri</t>
  </si>
  <si>
    <t>Soissons, 56 rue Saint-Martin</t>
  </si>
  <si>
    <t>Appareil propre à empêcher de fumer</t>
  </si>
  <si>
    <t>b3939</t>
  </si>
  <si>
    <t>i4596</t>
  </si>
  <si>
    <t>Guérin fils et Cie</t>
  </si>
  <si>
    <t>Fusil dont le tonnerre, qui est mobile, est pratiqué sous la même pièce qui contient la platine</t>
  </si>
  <si>
    <t>b3940</t>
  </si>
  <si>
    <t>i7116</t>
  </si>
  <si>
    <t>Motte-Falisse-Plisson Thomas-Mathias</t>
  </si>
  <si>
    <t>Paris, 44 rue Sainte-Croix-de-la-Bretonnerie</t>
  </si>
  <si>
    <t>Fusil auquel on applique un système particulier de percussion</t>
  </si>
  <si>
    <t>b3941</t>
  </si>
  <si>
    <t>i7653</t>
  </si>
  <si>
    <t>Petey Louis-Marie-Alexandre</t>
  </si>
  <si>
    <t>Paris, 365 rue Saint-Honoré</t>
  </si>
  <si>
    <t>Nouvelle construction de garde robe</t>
  </si>
  <si>
    <t>b3942</t>
  </si>
  <si>
    <t>Paris, 92 rue Faubourg-Poissonnière</t>
  </si>
  <si>
    <t>Modifications apportées à la disposition des conduits en fonte connus sous le nom de gargouilles</t>
  </si>
  <si>
    <t>b3943</t>
  </si>
  <si>
    <t>i6302</t>
  </si>
  <si>
    <t>Lowe Georges</t>
  </si>
  <si>
    <t>Londres (Angleterre) / mandataire Dupont, architecte, Paris, 19 quai de Conti</t>
  </si>
  <si>
    <t>Perfectionnements apportés à la préparation du gaz inflammable</t>
  </si>
  <si>
    <t>b3944</t>
  </si>
  <si>
    <t>Application d'une matière nommée par l'auteur gluten volcanique, à l aconfection des pierres factices, pavés, terrasses, bassins, etc.</t>
  </si>
  <si>
    <t>b3945</t>
  </si>
  <si>
    <t>Construction des gouvernails et leur emploi à certains genres de navires et vaisseaux</t>
  </si>
  <si>
    <t>b3946</t>
  </si>
  <si>
    <t>i1942</t>
  </si>
  <si>
    <t>Charpentier</t>
  </si>
  <si>
    <t>Paris, 10 rue de Grammont</t>
  </si>
  <si>
    <t>Guitare nommée par les auteurs guitare multicorde</t>
  </si>
  <si>
    <t>i6288</t>
  </si>
  <si>
    <t>Louis</t>
  </si>
  <si>
    <t>Paris, 3 rue de la Ferme-des-Mathurins</t>
  </si>
  <si>
    <t>i7182</t>
  </si>
  <si>
    <t>Munchs</t>
  </si>
  <si>
    <t>b3947</t>
  </si>
  <si>
    <t>i5490</t>
  </si>
  <si>
    <t>Lachaise aîné, Jean</t>
  </si>
  <si>
    <t>Grandris (Rhône)</t>
  </si>
  <si>
    <t>Procédé relatif à la coupe des habits</t>
  </si>
  <si>
    <t>b3948</t>
  </si>
  <si>
    <t>i454</t>
  </si>
  <si>
    <t>Barde Fulerand-Antoine</t>
  </si>
  <si>
    <t>Paris, chez Bischoff, 6 rue des Carrières, aux Batignolles</t>
  </si>
  <si>
    <t>Trois instruments destinés à prendre la mesure des habits, nommés par l'auteur triple décimètre, épaulimètre et dossimètre</t>
  </si>
  <si>
    <t>b3949</t>
  </si>
  <si>
    <t>i8150</t>
  </si>
  <si>
    <t>Raynaud Pierre</t>
  </si>
  <si>
    <t>Lyon, place de la Miséricorde (Rhône) / Lyon, 6 petite rue Sainte-Catherine (Rhône)</t>
  </si>
  <si>
    <t>Méthode propre à faciliter et à régulariser la coupe de toutes sortes d'habits, tant civils que militaires</t>
  </si>
  <si>
    <t>b3950</t>
  </si>
  <si>
    <t>Paris, 17 bis rue Saint-Maur-du-Temple</t>
  </si>
  <si>
    <t>Herse à trains et à roues</t>
  </si>
  <si>
    <t>b3951</t>
  </si>
  <si>
    <t>i1501</t>
  </si>
  <si>
    <t>Brunton William</t>
  </si>
  <si>
    <t>Perfectionnements dans certains mécanismes applicables à l'élévation des eaux et à d'autres usages</t>
  </si>
  <si>
    <t>b3952</t>
  </si>
  <si>
    <t>i8649</t>
  </si>
  <si>
    <t>Saint-George Oliver</t>
  </si>
  <si>
    <t>Londres (Angleterre) / mandataire Walker, Paris, 420 rue Saint-Honoré</t>
  </si>
  <si>
    <t>Machine hydraulique, propre à la mouture des grains, au sciage, etc.</t>
  </si>
  <si>
    <t>b3953</t>
  </si>
  <si>
    <t>i3946</t>
  </si>
  <si>
    <t>24/10/1832</t>
  </si>
  <si>
    <t>Fourneyron Benoît</t>
  </si>
  <si>
    <t>Besançon, 18 Grande-Rue (Doubs)</t>
  </si>
  <si>
    <t>Roue à pression universelle et continue, ou turbine hydraulique de Fourneyron</t>
  </si>
  <si>
    <t>b3954</t>
  </si>
  <si>
    <t>i2404</t>
  </si>
  <si>
    <t>Courties Pierre</t>
  </si>
  <si>
    <t>Paris, 358 rue Saint-Honoré</t>
  </si>
  <si>
    <t>Hochet hygiénique</t>
  </si>
  <si>
    <t>i6142</t>
  </si>
  <si>
    <t>Lessere Charles</t>
  </si>
  <si>
    <t>b3955</t>
  </si>
  <si>
    <t>17/03/1835</t>
  </si>
  <si>
    <t>Plusieurs nouveaux procédés d'impression sur tissus</t>
  </si>
  <si>
    <t>b3956</t>
  </si>
  <si>
    <t>i7549</t>
  </si>
  <si>
    <t>Pellet aîné, Jacques</t>
  </si>
  <si>
    <t>Lyon, 10 rue des Capucins (Rhône)</t>
  </si>
  <si>
    <t>Nouveaux procédés d'impression sur étoffe de soie forte et sur rubans</t>
  </si>
  <si>
    <t>b3957</t>
  </si>
  <si>
    <t>i1328</t>
  </si>
  <si>
    <t>16/06/1832</t>
  </si>
  <si>
    <t>Braithwaite Isaac</t>
  </si>
  <si>
    <t>Appareil propre à l'encrage des caractères d'imprimerie</t>
  </si>
  <si>
    <t>b3958</t>
  </si>
  <si>
    <t>i6226</t>
  </si>
  <si>
    <t>Linard Antoine</t>
  </si>
  <si>
    <t>Appareil ou jeu mécanique, nommé par l'autuer joute</t>
  </si>
  <si>
    <t>b3959</t>
  </si>
  <si>
    <t>i3137</t>
  </si>
  <si>
    <t>Doguet père et fils et Cie</t>
  </si>
  <si>
    <t>Saint-Etienne, petite rue du Chambon (Loire)</t>
  </si>
  <si>
    <t>Perfectionnements apportés dans les métiers à lacets</t>
  </si>
  <si>
    <t>b3960</t>
  </si>
  <si>
    <t>i1903</t>
  </si>
  <si>
    <t>Chapman Georges-Marcus</t>
  </si>
  <si>
    <t>New York (USA) / Perpigna, Paris, 28 rue Neuve-Saint-Augustin</t>
  </si>
  <si>
    <t>Becs de lampes nommés par l'auteur antigazogènes</t>
  </si>
  <si>
    <t>b3961</t>
  </si>
  <si>
    <t>i6879</t>
  </si>
  <si>
    <t>Milan aîné, Toussaint-Louis-Joseph</t>
  </si>
  <si>
    <t>Paris, 13 rue de la Paix</t>
  </si>
  <si>
    <t>17/05/1837</t>
  </si>
  <si>
    <t>Moyen de faciliter le service des lampes à suspension et à niveau constant</t>
  </si>
  <si>
    <t>b3962</t>
  </si>
  <si>
    <t>i2231</t>
  </si>
  <si>
    <t>Collet Marie-Alexandre</t>
  </si>
  <si>
    <t>Paris, 17 rue de la Boule-Rouge</t>
  </si>
  <si>
    <t>Lampe de voiture, nommée par l'auteur lampe préservatrice à réservoir</t>
  </si>
  <si>
    <t>b3963</t>
  </si>
  <si>
    <t>i1378</t>
  </si>
  <si>
    <t>Breuzin Sulpice-Christophe</t>
  </si>
  <si>
    <t>Paris, 16 rue des Saints-Pères</t>
  </si>
  <si>
    <t>Eolipyle à l'esprit de vin, dans lequel le jet de flamme s'élance verticalement</t>
  </si>
  <si>
    <t>b3964</t>
  </si>
  <si>
    <t>i2842</t>
  </si>
  <si>
    <t>Delaveleye Auguste</t>
  </si>
  <si>
    <t>Paris, 10 quai de Gèvres</t>
  </si>
  <si>
    <t>Confection d'une lampe nouvelle, nommée par l'auteur lampe phénix</t>
  </si>
  <si>
    <t>b3965</t>
  </si>
  <si>
    <t>i6738</t>
  </si>
  <si>
    <t>25/09/1832</t>
  </si>
  <si>
    <t>Mellin Louis</t>
  </si>
  <si>
    <t>Bec de lampe simplifié</t>
  </si>
  <si>
    <t>b3966</t>
  </si>
  <si>
    <t>i2902</t>
  </si>
  <si>
    <t>Delsarte Jean-Nicolas-Toussaint</t>
  </si>
  <si>
    <t>Solesmes (Nord) / mandataire Réal, Paris, 6 rue d'Enghien</t>
  </si>
  <si>
    <t>Lampe nommée par l'auteur hydro-aérostatique</t>
  </si>
  <si>
    <t>b3967</t>
  </si>
  <si>
    <t>i9038</t>
  </si>
  <si>
    <t>4/09/1832</t>
  </si>
  <si>
    <t>Spindler Auguste et Cie</t>
  </si>
  <si>
    <t>Harnais de tisserand, nommés par les auteurs lisses métalliques</t>
  </si>
  <si>
    <t>b3968</t>
  </si>
  <si>
    <t>i5494</t>
  </si>
  <si>
    <t>Lachevardière Alexandre</t>
  </si>
  <si>
    <t xml:space="preserve">Paris, 30 rue du Colombier </t>
  </si>
  <si>
    <t>Application de l'impression continue à la lithographie</t>
  </si>
  <si>
    <t>b3969</t>
  </si>
  <si>
    <t>i6514</t>
  </si>
  <si>
    <t>Margras Charles-Louis</t>
  </si>
  <si>
    <t>Paris, 15 rue Neuve-Saint-Merry</t>
  </si>
  <si>
    <t>Nouvelles lunettes jumelles</t>
  </si>
  <si>
    <t>b3970</t>
  </si>
  <si>
    <t>i3081</t>
  </si>
  <si>
    <t>Dez-Maurel François-Marie-Agathe</t>
  </si>
  <si>
    <t>Dôle (Jura) / Lyon, galerie de l'Argue (Rhône)</t>
  </si>
  <si>
    <t>14/11/1838</t>
  </si>
  <si>
    <t>Fabrication et emploi des mastics bitumeux</t>
  </si>
  <si>
    <t>b3971</t>
  </si>
  <si>
    <t>i2679</t>
  </si>
  <si>
    <t>De Kees Etienne</t>
  </si>
  <si>
    <t>Vienne (Autriche) / mandataire Risler Jean, Paris, 6 passage Saulnier, faubourg Montmartre</t>
  </si>
  <si>
    <t>Tour presseur, propre à confectionner la vaisselle plate ou tout autre objet en argent, étain, zinc, tôle, cuivre, etc.</t>
  </si>
  <si>
    <t>i9422</t>
  </si>
  <si>
    <t>Tschaffen</t>
  </si>
  <si>
    <t>b3972</t>
  </si>
  <si>
    <t>i6534</t>
  </si>
  <si>
    <t>Marion de la Brillantais Louis-Marie</t>
  </si>
  <si>
    <t>Paris, 35 rue de Bellefond</t>
  </si>
  <si>
    <t>Construction, en métal, de différentes parties d'ouvrages qui doivent résister à une force ou supporter un poids quelconque, et auxquelles on emploie ordinairement le bois</t>
  </si>
  <si>
    <t>b3973</t>
  </si>
  <si>
    <t>Paris, 18 bis rue Traversière-Saint-Antoien</t>
  </si>
  <si>
    <t>Moulins en fer propres à moudre les graines oléagineuses et farineuses</t>
  </si>
  <si>
    <t>b3974</t>
  </si>
  <si>
    <t>Machine à moudre, nommée par l'auteur pantriteur ou broyeur universel</t>
  </si>
  <si>
    <t>b3975</t>
  </si>
  <si>
    <t>i7600</t>
  </si>
  <si>
    <t>15/05/1832</t>
  </si>
  <si>
    <t>Pernot Charles-Frédéric</t>
  </si>
  <si>
    <t>Montbéliard (Doubs)</t>
  </si>
  <si>
    <t>Navette propre au tissage mécanique ou ordinaire</t>
  </si>
  <si>
    <t>b3976</t>
  </si>
  <si>
    <t>i5480</t>
  </si>
  <si>
    <t>Labourey Jacques</t>
  </si>
  <si>
    <t>Marseille, quartier du petit Saint-Giniez (Bouches-du-Rhône)</t>
  </si>
  <si>
    <t>Mode de navigation, au moyen d'une mécanique mue à bras d'hommes</t>
  </si>
  <si>
    <t>b3977</t>
  </si>
  <si>
    <t>i6590</t>
  </si>
  <si>
    <t>Martin Joseph-Marie</t>
  </si>
  <si>
    <t>Nouvelle méthode orthographique</t>
  </si>
  <si>
    <t>b3978</t>
  </si>
  <si>
    <t>i6858</t>
  </si>
  <si>
    <t>Micoud Abraham</t>
  </si>
  <si>
    <t>Paris, 10 rue Bourg-l'Abbé</t>
  </si>
  <si>
    <t>Fabrication d'outres imperméables</t>
  </si>
  <si>
    <t>b3979</t>
  </si>
  <si>
    <t>i7602</t>
  </si>
  <si>
    <t>Pernot Jean-Pierre</t>
  </si>
  <si>
    <t>Paris, 13 rue de Buffaut / mandataire Lambert, Paris, chez Armonville Jean-Regnault, 208 rue Saint-Martin, secrétaire du CAM</t>
  </si>
  <si>
    <t>Divers produits en paille de différentes couleurs, collées sur tissus et propres à fabriquer des chapeaux, à remplacer les tentures, etc.</t>
  </si>
  <si>
    <t>b3980</t>
  </si>
  <si>
    <t>i7869</t>
  </si>
  <si>
    <t>Poissant Louis-Basile-Sulpice</t>
  </si>
  <si>
    <t>Courcelles-les-Mézerolles (Somme)</t>
  </si>
  <si>
    <t>Procédé de pétrissage mécanique et de cuisson économique du pain</t>
  </si>
  <si>
    <t>b3981</t>
  </si>
  <si>
    <t>i8053</t>
  </si>
  <si>
    <t>Quérini Philippe</t>
  </si>
  <si>
    <t>Paris, rue du Mail, hôtel du Mail</t>
  </si>
  <si>
    <t>Fabrication du papier et du carton de paille</t>
  </si>
  <si>
    <t>b3982</t>
  </si>
  <si>
    <t>i125</t>
  </si>
  <si>
    <t>Ancey César</t>
  </si>
  <si>
    <t>Marseille, 1 cours Gousset (Bouches-du-Rhône)</t>
  </si>
  <si>
    <t>Moyen de blanchir et augmenter en même temps la pâte du papier</t>
  </si>
  <si>
    <t>b3983</t>
  </si>
  <si>
    <t>Périgieux (Dordogne)</t>
  </si>
  <si>
    <t>Moyen de satiner le papier</t>
  </si>
  <si>
    <t>b3984</t>
  </si>
  <si>
    <t>i9928</t>
  </si>
  <si>
    <t>Ziegler et Cie</t>
  </si>
  <si>
    <t>Nouvelle machine à parer les chaînes</t>
  </si>
  <si>
    <t>b3985</t>
  </si>
  <si>
    <t>i6000</t>
  </si>
  <si>
    <t>Lelong Alexis-Antoine</t>
  </si>
  <si>
    <t>Paris, 7 rue de la Fidélité</t>
  </si>
  <si>
    <t>Fabrication des franges, du galon et des crêtes, sur des métiers non encore employés à cette fabrication</t>
  </si>
  <si>
    <t>i8640</t>
  </si>
  <si>
    <t>Sailly Charles-François</t>
  </si>
  <si>
    <t>Calais (Pas-de-Calais)</t>
  </si>
  <si>
    <t>b3986</t>
  </si>
  <si>
    <t>i5987</t>
  </si>
  <si>
    <t>Lehodey Charles-Bernard</t>
  </si>
  <si>
    <t>La Chapelle-Saint-Denis, 2 rue des Trois-Couronnes (Seine)</t>
  </si>
  <si>
    <t>Modifications apportées à la sonnerie des pendules</t>
  </si>
  <si>
    <t>b3987</t>
  </si>
  <si>
    <t>i4298</t>
  </si>
  <si>
    <t>Gille Jean-Baptiste-Joseph</t>
  </si>
  <si>
    <t>Paris, 10 rue des Cinq-Diamans</t>
  </si>
  <si>
    <t>11/12/1834</t>
  </si>
  <si>
    <t>Pendule dans laquelle l'échappement est modifié, avec les moyens d'y établir un réveil</t>
  </si>
  <si>
    <t>b3988</t>
  </si>
  <si>
    <t>i7795</t>
  </si>
  <si>
    <t>Pinson Régulus-Barra</t>
  </si>
  <si>
    <t>Paris, 12 rue du Ponceau</t>
  </si>
  <si>
    <t>Fabrication ou décoration de toutes sortes d'objets avec les matières composant la couleur des perles blanches ou de couleur</t>
  </si>
  <si>
    <t>b3989</t>
  </si>
  <si>
    <t>i4572</t>
  </si>
  <si>
    <t>Grus Alphonse-Jean</t>
  </si>
  <si>
    <t>Paris, 60 rue Saint-Louis, Marais</t>
  </si>
  <si>
    <t>Modification apportée à la disposition des tables d'harmonie dans les pianos carrés</t>
  </si>
  <si>
    <t>b3990</t>
  </si>
  <si>
    <t>Moyens de remplacer avec avantage et économie le plâtre dans les constructions</t>
  </si>
  <si>
    <t>b3991</t>
  </si>
  <si>
    <t>i3236</t>
  </si>
  <si>
    <t>27/08/1832</t>
  </si>
  <si>
    <t>Dubiel Guillaume</t>
  </si>
  <si>
    <t>Berzé-la-Ville (Saône-et-Loire)</t>
  </si>
  <si>
    <t>Machine à broyer le plâtre</t>
  </si>
  <si>
    <t>b3992</t>
  </si>
  <si>
    <t>i8917</t>
  </si>
  <si>
    <t>Sigonney Claude-François</t>
  </si>
  <si>
    <t>Paris, 7 rue des Cannettes</t>
  </si>
  <si>
    <t>Poêle pouvant servir à la fois à chauffer les appartements et à faire la cuisine</t>
  </si>
  <si>
    <t>b3993</t>
  </si>
  <si>
    <t>i5859</t>
  </si>
  <si>
    <t>Lecocq Octave-Amédée-Louis</t>
  </si>
  <si>
    <t>Paris, 9 rue Buffaut / Paris, 54 rue des Martyrs</t>
  </si>
  <si>
    <t>9/10/1832</t>
  </si>
  <si>
    <t>Pompes rotatives à doubles pistons</t>
  </si>
  <si>
    <t>b3994</t>
  </si>
  <si>
    <t>i6314</t>
  </si>
  <si>
    <t>5/05/1832</t>
  </si>
  <si>
    <t>Lucas-Richardière Jean-Marie</t>
  </si>
  <si>
    <t>Système de machines propres à la fabrication des poteries, etc.</t>
  </si>
  <si>
    <t>b3995</t>
  </si>
  <si>
    <t>i290</t>
  </si>
  <si>
    <t>Aube et Cie</t>
  </si>
  <si>
    <t>Paris, 8 rue de la Tour-des-Dames</t>
  </si>
  <si>
    <t>Poudre analeptique</t>
  </si>
  <si>
    <t>b3996</t>
  </si>
  <si>
    <t>i3474</t>
  </si>
  <si>
    <t>Durant Félix-Nicolas</t>
  </si>
  <si>
    <t>Sommedieue (Meuse)</t>
  </si>
  <si>
    <t>Boîte à poudre</t>
  </si>
  <si>
    <t>b3997</t>
  </si>
  <si>
    <t>i7254</t>
  </si>
  <si>
    <t>Nicod Victor</t>
  </si>
  <si>
    <t>Ixelles-les-Bruxelles (Belgique) / Morez (Jura) / mandataire Marchand, Paris, 23 rue Michel-le-Comte</t>
  </si>
  <si>
    <t>Poire à poudre, dite à lunette</t>
  </si>
  <si>
    <t>b3998</t>
  </si>
  <si>
    <t>Presse typographique, dite de Selligue, à platine à mouvement continu et à toucheur mécanique</t>
  </si>
  <si>
    <t>b3999</t>
  </si>
  <si>
    <t>Presse hydraulique à piston élastique</t>
  </si>
  <si>
    <t>b4000</t>
  </si>
  <si>
    <t>Fabrication du rakachou en poudre et de la fleur du gland doux d'Asie</t>
  </si>
  <si>
    <t>b4001</t>
  </si>
  <si>
    <t>i9287</t>
  </si>
  <si>
    <t>Thouvenin Joseph</t>
  </si>
  <si>
    <t>Paris, 2 rue de la Parcheminerie</t>
  </si>
  <si>
    <t>Application des procédés employés dans la reliure, à l'encadrement des tableaux, estampes, glaces, almanachs, et au revêtissement des coffrets de prix, des devantures de bibliothèques, etc.</t>
  </si>
  <si>
    <t>b4002</t>
  </si>
  <si>
    <t>i6697</t>
  </si>
  <si>
    <t>Mayniel Antoine</t>
  </si>
  <si>
    <t>Bordeaux, 36 quai de la Monnaie (Gironde)</t>
  </si>
  <si>
    <t>Appareil nommé par l'auteur respirateur universel</t>
  </si>
  <si>
    <t>b4003</t>
  </si>
  <si>
    <t>Darlu Alexandre-Paul-Marie di Alexandre Paul-Marie</t>
  </si>
  <si>
    <t>Paris, 12 rue Sainte-Croix-d'Antin</t>
  </si>
  <si>
    <t>Mécanisme nommé par l'auteur rotateur</t>
  </si>
  <si>
    <t>b4004</t>
  </si>
  <si>
    <t>Machine nommée par l'auteur embatteur de roues</t>
  </si>
  <si>
    <t>b4005</t>
  </si>
  <si>
    <t>Doguet père et fils</t>
  </si>
  <si>
    <t>17/05/1833</t>
  </si>
  <si>
    <t>Nouveau métier nommé par les auteurs Jacquard velours doublé façonné, propre à la fabrication des rubans avec des fleurs et velours</t>
  </si>
  <si>
    <t>i3302</t>
  </si>
  <si>
    <t>Duclusel</t>
  </si>
  <si>
    <t>b4006</t>
  </si>
  <si>
    <t>i6982</t>
  </si>
  <si>
    <t>Monfray Antoine-Eugène</t>
  </si>
  <si>
    <t>Montville (Seine-Inférieure)</t>
  </si>
  <si>
    <t>25/11/1837</t>
  </si>
  <si>
    <t>4/07/1838</t>
  </si>
  <si>
    <t>Machine à encoller et à sécher les chaînes de coton</t>
  </si>
  <si>
    <t>22/05/1838</t>
  </si>
  <si>
    <t>b4007</t>
  </si>
  <si>
    <t>Paris, 24 rue Dauphine</t>
  </si>
  <si>
    <t>Seringue portative, à jet continu</t>
  </si>
  <si>
    <t>b4008</t>
  </si>
  <si>
    <t>Seringue nommée par l'auteur clysobol</t>
  </si>
  <si>
    <t>b4009</t>
  </si>
  <si>
    <t>i3951</t>
  </si>
  <si>
    <t>Fournier Henri-Raoul-Joseph</t>
  </si>
  <si>
    <t>Paris, 34 rue Poissonnière</t>
  </si>
  <si>
    <t>Seringue nommée par l'auteur cluzine</t>
  </si>
  <si>
    <t>b4010</t>
  </si>
  <si>
    <t>i8126</t>
  </si>
  <si>
    <t>30/06/1832</t>
  </si>
  <si>
    <t>Raspard Matthieu</t>
  </si>
  <si>
    <t>Lyon, 55 rue Saint-Jean (Rhône)</t>
  </si>
  <si>
    <t>Système de sièges inodores portatifs</t>
  </si>
  <si>
    <t>b4011</t>
  </si>
  <si>
    <t>i1258</t>
  </si>
  <si>
    <t>Bourgès Jean-Baptiste</t>
  </si>
  <si>
    <t>Bordeaux, 9 rue Carpenteyre-Saint-Michel (Gironde)</t>
  </si>
  <si>
    <t>Procédé propre à clarifier beaucoup de sirops en peu de temps</t>
  </si>
  <si>
    <t>b4012</t>
  </si>
  <si>
    <t>Blanchon aîné, Marc</t>
  </si>
  <si>
    <t>b4013</t>
  </si>
  <si>
    <t>Lyon, 8 rue Saint-Polycarpe (Rhône)</t>
  </si>
  <si>
    <t>Procédé et différents moyens propres à empêcher la soustraction des soies par les teinturiers</t>
  </si>
  <si>
    <t>b4014</t>
  </si>
  <si>
    <t>Saint-Julien-Molin-Molette (Loire) / mandataire Barras-Tournachon, marchand de soie, Lyon, 6 petite rue des Feuillants (Rhône)</t>
  </si>
  <si>
    <t>Mécanisme destiné au moulinage des soies</t>
  </si>
  <si>
    <t>b4015</t>
  </si>
  <si>
    <t>i7324</t>
  </si>
  <si>
    <t>Odelant fils</t>
  </si>
  <si>
    <t>Fils du Nord, cœur de lin apprêté, genre de soie perfectionnée</t>
  </si>
  <si>
    <t>b4016</t>
  </si>
  <si>
    <t>i17</t>
  </si>
  <si>
    <t>Achard Joseph</t>
  </si>
  <si>
    <t>Paris, 5 rue du Ponceau</t>
  </si>
  <si>
    <t>Machine propre à peigner les frisons, costes ou liens provenant de la soie, aussi que d'autres matières fibreuses, telles que laine, cachemire, étoupe de lin, de chanvre, etc.</t>
  </si>
  <si>
    <t>i772</t>
  </si>
  <si>
    <t>Bernard-Chapuis Joseph-Marie</t>
  </si>
  <si>
    <t>Paris, 248 rue Saint-Denis</t>
  </si>
  <si>
    <t>b4017</t>
  </si>
  <si>
    <t>i7791</t>
  </si>
  <si>
    <t>Pinet Jean-Isidore</t>
  </si>
  <si>
    <t>Saint-Didier-au-Mont-d'Or (Rhône)</t>
  </si>
  <si>
    <t>20/09/1833</t>
  </si>
  <si>
    <t>26/03/1834</t>
  </si>
  <si>
    <t>Manipulation des fils de soie par de nouveaux moyens et procédés, et par l'application d'un nouveau principe dit enverjure circulaire</t>
  </si>
  <si>
    <t>b4018</t>
  </si>
  <si>
    <t>i2521</t>
  </si>
  <si>
    <t>D'Anvers Louis</t>
  </si>
  <si>
    <t>Paris, 33 rue Croix-des-Petits-Champs</t>
  </si>
  <si>
    <t>Appareil nommé par l'auteur sudatorium, destiné à provoquer la transpiration</t>
  </si>
  <si>
    <t>b4019</t>
  </si>
  <si>
    <t>Méthode de tannage accélérée</t>
  </si>
  <si>
    <t>b4020</t>
  </si>
  <si>
    <t>i9163</t>
  </si>
  <si>
    <t>Taupier Auguste-Guillaume</t>
  </si>
  <si>
    <t>Bordeaux, 35 rue des Remparts (Gironde)</t>
  </si>
  <si>
    <t>Méthode technographique, nommée par l'auteur système français</t>
  </si>
  <si>
    <t>b4021</t>
  </si>
  <si>
    <t>i4162</t>
  </si>
  <si>
    <t>Gaudin Pierre-Jean</t>
  </si>
  <si>
    <t>Lyon (Rhône) / Paris, 49 rue de la Calandre</t>
  </si>
  <si>
    <t>Procédés de teinture et application de moyens mécéniques, propres à prévenir la réaction des mordans sur la couleur des étoffes</t>
  </si>
  <si>
    <t>b4022</t>
  </si>
  <si>
    <t>28/05/1834</t>
  </si>
  <si>
    <t>Procédés chimiques et mécaniques, par lesquels l'auteur parvient à teindre les matières textiles</t>
  </si>
  <si>
    <t>b4023</t>
  </si>
  <si>
    <t>i6776</t>
  </si>
  <si>
    <t>30/04/1832</t>
  </si>
  <si>
    <t>Mercoiret Antoine-Simon</t>
  </si>
  <si>
    <t>Lyon, 7 rue Sarron (Rhône)</t>
  </si>
  <si>
    <t>Mécanisme pouvant s'adapter à tous le smétiers, et dont l'effet est de battre à pas ouverts ou mi-clos les métiers de rubans dits à la zurichoise</t>
  </si>
  <si>
    <t>b4024</t>
  </si>
  <si>
    <t>i5021</t>
  </si>
  <si>
    <t>Hugonnet Jean-Pierre</t>
  </si>
  <si>
    <t>Paris, 328 rue Saint-Denis, cour du roi François</t>
  </si>
  <si>
    <t>Mécanique perfectionnée à la Jacquard</t>
  </si>
  <si>
    <t>b4025</t>
  </si>
  <si>
    <t>i4104</t>
  </si>
  <si>
    <t>Gantillon Christophe-Elie</t>
  </si>
  <si>
    <t>Lyon, 63 quai Saint-Vincent (Rhône)</t>
  </si>
  <si>
    <t>4/05/1835</t>
  </si>
  <si>
    <t>Nouveau genre d'étoffe de soie</t>
  </si>
  <si>
    <t>b4026</t>
  </si>
  <si>
    <t>i5665</t>
  </si>
  <si>
    <t>Laroche Mathias</t>
  </si>
  <si>
    <t>Fabrication des tissus nautiques ou toiles à voiles</t>
  </si>
  <si>
    <t>i5999</t>
  </si>
  <si>
    <t>Lelong Adolphe</t>
  </si>
  <si>
    <t>b4027</t>
  </si>
  <si>
    <t>i8436</t>
  </si>
  <si>
    <t>Roemer François-Joseph</t>
  </si>
  <si>
    <t>Toupet dont la monture est en cheveux</t>
  </si>
  <si>
    <t>b4028</t>
  </si>
  <si>
    <t>i7832</t>
  </si>
  <si>
    <t>Plantevignes Etienne</t>
  </si>
  <si>
    <t>Bordeaux, 62 fossés de Bourgogne (Gironde)</t>
  </si>
  <si>
    <t>27/06/1834</t>
  </si>
  <si>
    <t>27/06/1835</t>
  </si>
  <si>
    <t>Système de machines destinées au transport de fardeaux considérables</t>
  </si>
  <si>
    <t>b4029</t>
  </si>
  <si>
    <t>i8356</t>
  </si>
  <si>
    <t>Rives Jacques</t>
  </si>
  <si>
    <t>Paris, 27 marché Saint-Jean</t>
  </si>
  <si>
    <t>Machine propre à élever à différentes hauteurs et à transporter différents objets et marchandises</t>
  </si>
  <si>
    <t>b4030</t>
  </si>
  <si>
    <t>i9124</t>
  </si>
  <si>
    <t>Szymanski Léon-Joseph</t>
  </si>
  <si>
    <t>Paris, 105 rue du faubourg Saint-Honoré / Paris, 29 rue d'Angoulême, faubourg Saint-Honoré</t>
  </si>
  <si>
    <t>Moyens de transport du bois à brûler, du bois écarri et du bois en grume</t>
  </si>
  <si>
    <t>b4031</t>
  </si>
  <si>
    <t>i4391</t>
  </si>
  <si>
    <t>Goin Quentin-François</t>
  </si>
  <si>
    <t>Mécanisme adapté à la machine à tulle bobin, système circulaire, remplaçant les mouvements alternatifs de l'ouvrier par un mouvement de rotation, à l'aide d'une manivelle</t>
  </si>
  <si>
    <t>b4032</t>
  </si>
  <si>
    <t>i8531</t>
  </si>
  <si>
    <t>Rougevin Jean-Joseph</t>
  </si>
  <si>
    <t>Paris, 6 rue d'Amboise</t>
  </si>
  <si>
    <t>Urinoirs publics</t>
  </si>
  <si>
    <t>b4033</t>
  </si>
  <si>
    <t>i2812</t>
  </si>
  <si>
    <t>Delamarre Charles-François-Hyacinthe</t>
  </si>
  <si>
    <t>Bordeaux, 32 fossés du Chapeau-Rouge (Gironde)</t>
  </si>
  <si>
    <t>Applications aux bassins et aux formes de carénage, dans les ports de l'armée, d'un système de vantaux et ancres flottants et à fonctions spontanées, combiné avec des moyens d'imperéabilité, de sûreté et d'économie</t>
  </si>
  <si>
    <t>b4034</t>
  </si>
  <si>
    <t>Boulogne-sur-Mer (Pas-de-Calais) / mandataire Lemercier, Paris, 2 rue Saint-Nicaise</t>
  </si>
  <si>
    <t>5/12/1839</t>
  </si>
  <si>
    <t>Appareil destiné à remplacer les roues des machines à vapeur</t>
  </si>
  <si>
    <t>b4035</t>
  </si>
  <si>
    <t>i4290</t>
  </si>
  <si>
    <t>Gilain-Dusart Jacques-Joseph</t>
  </si>
  <si>
    <t>Tirlemont (Belgique) / Lille (Nord)</t>
  </si>
  <si>
    <t>Poulie à canne et soupape tournante, applicables aux machines à vapeur</t>
  </si>
  <si>
    <t>b4036</t>
  </si>
  <si>
    <t>Paris, chez Truffaut, 376 rue Saint-Honoré</t>
  </si>
  <si>
    <t>20/12/1834</t>
  </si>
  <si>
    <t>Diverses améliorations et changements apportés dans la construction et le jeu des machines à vapeur</t>
  </si>
  <si>
    <t>b4037</t>
  </si>
  <si>
    <t>i1623</t>
  </si>
  <si>
    <t>Callet fils, Antoine-Claude-Jean</t>
  </si>
  <si>
    <t>Paris, 205 rue Saint-Antoine</t>
  </si>
  <si>
    <t>Appareil destiné à opérer, par la vapeur, l'extraction de toutes les matières végétales et animales solubles, leur clarification, leur cuisson, leur distillation et leur dessication</t>
  </si>
  <si>
    <t>b4038</t>
  </si>
  <si>
    <t>i3155</t>
  </si>
  <si>
    <t>Don Thomas</t>
  </si>
  <si>
    <t>Paris, 23 passage de l'Industrie</t>
  </si>
  <si>
    <t>10/07/1835</t>
  </si>
  <si>
    <t>Nouveau système de rails plans et incliné, chaudière tubulaire, machine rotative à vapeur, voiture à vapeur</t>
  </si>
  <si>
    <t>16/12/1837</t>
  </si>
  <si>
    <t>i8093</t>
  </si>
  <si>
    <t>Ragon Jean-Baptiste-Marie</t>
  </si>
  <si>
    <t>b4039</t>
  </si>
  <si>
    <t>Fabrication de versoirs ou oreilles de charrue en fer laminé</t>
  </si>
  <si>
    <t>b4040</t>
  </si>
  <si>
    <t>i4771</t>
  </si>
  <si>
    <t>Hamond Charles</t>
  </si>
  <si>
    <t>Montpellier, chez Renaud de Vilback, 6 rue Saint-Guilhem (Hérault)</t>
  </si>
  <si>
    <t>Voiture à une seule roue, nommée par l'auteur monocycle</t>
  </si>
  <si>
    <t>b4041</t>
  </si>
  <si>
    <t>Paris, 2 boulevard Montmartre</t>
  </si>
  <si>
    <t>Voiture destinée à transporter le bois à brûler à domicile, nommée par l'auteur, voiture porte-mesure, ou fardier perfectionné</t>
  </si>
  <si>
    <t>b4042</t>
  </si>
  <si>
    <t>i6424</t>
  </si>
  <si>
    <t>Malignon Louis-Charles</t>
  </si>
  <si>
    <t>31/05/1833</t>
  </si>
  <si>
    <t>Frein mécanique, applicable aux voitures et wagons</t>
  </si>
  <si>
    <t>b4043</t>
  </si>
  <si>
    <t>Pitay Hyacinthe</t>
  </si>
  <si>
    <t>Paris, 14 rue Bar-du-Bec</t>
  </si>
  <si>
    <t>Procédé particulier au moyen duquel l'auteur obtient l'acide pyroligneux brut et tous le sproduits de la carbonisation et distillation du bois et des matières animales</t>
  </si>
  <si>
    <t>b4044</t>
  </si>
  <si>
    <t>30/06/1833</t>
  </si>
  <si>
    <t>Appareil nommé par l'auteur oenoscope, destiné à faire connaître la quantité d'alcool contenue dans les vins, par la température de leur ébullition</t>
  </si>
  <si>
    <t>b4045</t>
  </si>
  <si>
    <t>i5288</t>
  </si>
  <si>
    <t>30/03/1833</t>
  </si>
  <si>
    <t>Joseph Jacques et Cie</t>
  </si>
  <si>
    <t>Paris, 11 rue Grenetat</t>
  </si>
  <si>
    <t>6/09/1833</t>
  </si>
  <si>
    <t>Allumettes qui s'enflamment par le frottement</t>
  </si>
  <si>
    <t>b4046</t>
  </si>
  <si>
    <t>i7515</t>
  </si>
  <si>
    <t>Pavy Eugène et Cie</t>
  </si>
  <si>
    <t>7/06/1839</t>
  </si>
  <si>
    <t>Emploi de l'aloès et de l'agave, soit purs, soit mélangés, à la fabrication de toute espèce de tissus</t>
  </si>
  <si>
    <t>b4047</t>
  </si>
  <si>
    <t>i2106</t>
  </si>
  <si>
    <t>31/12/1833</t>
  </si>
  <si>
    <t>Christophers John</t>
  </si>
  <si>
    <t>Perfectionnement dans la construction des ancres</t>
  </si>
  <si>
    <t>b4048</t>
  </si>
  <si>
    <t>i3412</t>
  </si>
  <si>
    <t>26/01/1833</t>
  </si>
  <si>
    <t>Duplomb Clément</t>
  </si>
  <si>
    <t>Lyon, 29 rue de la Vieille-Monnaie (Rhône)</t>
  </si>
  <si>
    <t>Nouveaux plateaux chauffeurs par la vapeur, propres à l'apprêt de toutes sortes d'étoffes telles que soie, laine, châles, draps, etc.</t>
  </si>
  <si>
    <t>b4049</t>
  </si>
  <si>
    <t>i753</t>
  </si>
  <si>
    <t>18/12/1833</t>
  </si>
  <si>
    <t>Beringer Béatus</t>
  </si>
  <si>
    <t>Paris, 19 rue du Ponceau</t>
  </si>
  <si>
    <t>7/03/1835</t>
  </si>
  <si>
    <t>14/08/1840</t>
  </si>
  <si>
    <t>Perfectionnements apportés aux fusils se chargeant par la culasse</t>
  </si>
  <si>
    <t>b4050</t>
  </si>
  <si>
    <t>i993</t>
  </si>
  <si>
    <t>Boeringer-Baumgarten Georges</t>
  </si>
  <si>
    <t>Machine à auner et à ployer les toiles coton et autres</t>
  </si>
  <si>
    <t>b4051</t>
  </si>
  <si>
    <t>i7659</t>
  </si>
  <si>
    <t>Petit Jean-Claude-Adrien</t>
  </si>
  <si>
    <t>Paris, 3 rue de la Juiverie</t>
  </si>
  <si>
    <t>Nouveau genre de sceau, propre aux bains de pieds, nommé par l'auteur thermopode</t>
  </si>
  <si>
    <t>b4052</t>
  </si>
  <si>
    <t>i5354</t>
  </si>
  <si>
    <t>Jundt Jean-Jacques</t>
  </si>
  <si>
    <t>Nouvelle balance-bascule romaine</t>
  </si>
  <si>
    <t>b4053</t>
  </si>
  <si>
    <t>i4130</t>
  </si>
  <si>
    <t>Garnier Louis-Anselme</t>
  </si>
  <si>
    <t>Bandage herniaire</t>
  </si>
  <si>
    <t>i4996</t>
  </si>
  <si>
    <t>Huau Louis-François</t>
  </si>
  <si>
    <t>Paris, 13 rue de la Harpe</t>
  </si>
  <si>
    <t>i7618</t>
  </si>
  <si>
    <t>Perrève Pierre-Edouard-Ulysse</t>
  </si>
  <si>
    <t>Paris, 59 rue Saint-André-des-Arts</t>
  </si>
  <si>
    <t>b4054</t>
  </si>
  <si>
    <t>i8776</t>
  </si>
  <si>
    <t>Scatty Balthazar</t>
  </si>
  <si>
    <t>Paris, 56 passage du Saumon</t>
  </si>
  <si>
    <t>Bandages herniaires d'une seule pièce, à un ou plusieurs ressorts et à pelotte fixe ou tournante</t>
  </si>
  <si>
    <t>b4055</t>
  </si>
  <si>
    <t>i2908</t>
  </si>
  <si>
    <t>30/11/1833</t>
  </si>
  <si>
    <t>Delvincourt Georges-Louis-Narcisse</t>
  </si>
  <si>
    <t>Paris, 14 rue Charlot</t>
  </si>
  <si>
    <t>Perfectionnements apportés à un système de bandages herniaires</t>
  </si>
  <si>
    <t>b4056</t>
  </si>
  <si>
    <t>Composition propre à amollir la barbe, nommée par les auteurs crème lénitive</t>
  </si>
  <si>
    <t>i6799</t>
  </si>
  <si>
    <t>Messier</t>
  </si>
  <si>
    <t>b4057</t>
  </si>
  <si>
    <t>Baromètre à double effet</t>
  </si>
  <si>
    <t>b4058</t>
  </si>
  <si>
    <t>i2054</t>
  </si>
  <si>
    <t>Chevalier Louis-Victor</t>
  </si>
  <si>
    <t>Paris, 77 quai de l'Horloge</t>
  </si>
  <si>
    <t>Procédé propre à rendre les baromètres à cuvette et à cadran portatifs</t>
  </si>
  <si>
    <t>b4059</t>
  </si>
  <si>
    <t>i5839</t>
  </si>
  <si>
    <t>Lecellier-Havard Joseph</t>
  </si>
  <si>
    <t>Villedieu (Manche) / Paris, 16 rue Geoffroy-Langevin</t>
  </si>
  <si>
    <t>Moyen d'ouvrir et fermer les bassinoires sans toucher au couvercle</t>
  </si>
  <si>
    <t>b4060</t>
  </si>
  <si>
    <t>i2543</t>
  </si>
  <si>
    <t>Daclin Claude-Jean</t>
  </si>
  <si>
    <t>Saint-Julien-en-Jarez (Loire)</t>
  </si>
  <si>
    <t>Battant à crochets, baguettes tournantes, propre à la fabrication des rubans</t>
  </si>
  <si>
    <t>b4061</t>
  </si>
  <si>
    <t>24/12/1833</t>
  </si>
  <si>
    <t>Battant pour métier propre à tisser toute espèce de rubans</t>
  </si>
  <si>
    <t>b4062</t>
  </si>
  <si>
    <t>i2361</t>
  </si>
  <si>
    <t>Côte Georges</t>
  </si>
  <si>
    <t>Lyon, 8 rue du Commerce (Rhône)</t>
  </si>
  <si>
    <t>Battant à 'laide duquel on peut travailler seul à plusieurs navettes, n'importe la largeur de l'étoffe, et changer de couleur à volonté sans s'arrêter</t>
  </si>
  <si>
    <t>b4063</t>
  </si>
  <si>
    <t>i3923</t>
  </si>
  <si>
    <t>Fouju Alphonse-Claude-Constant</t>
  </si>
  <si>
    <t>Paris, 1 rue du Parc-Royal</t>
  </si>
  <si>
    <t>Extraction du jus de la betterave, par la seule filtration de l'eau à travers la pulpe</t>
  </si>
  <si>
    <t>i4994</t>
  </si>
  <si>
    <t>Huard Romain-Noël-Louis-Raoul</t>
  </si>
  <si>
    <t>b4064</t>
  </si>
  <si>
    <t>i9886</t>
  </si>
  <si>
    <t>7/10/1833</t>
  </si>
  <si>
    <t>Winter Robert</t>
  </si>
  <si>
    <t>Vaugirard (Seine) / mandataire Perpigna, Paris, 28 rue Neuve-Saint-Augustin</t>
  </si>
  <si>
    <t>Machine propre au lavage du linge et autres étoffes, pouvant aussi être appliquée à d'autres usages</t>
  </si>
  <si>
    <t>b4065</t>
  </si>
  <si>
    <t>i8351</t>
  </si>
  <si>
    <t>Riste</t>
  </si>
  <si>
    <t>Leicester (Angleterre) / Perpigna, Paris, 28 rue neuve Saint-Augustin</t>
  </si>
  <si>
    <t>25/03/1834</t>
  </si>
  <si>
    <t>Perfectionnements dans les machines employées pour la fabrication du Bobin-net</t>
  </si>
  <si>
    <t>i9833</t>
  </si>
  <si>
    <t>Wheatly</t>
  </si>
  <si>
    <t>b4066</t>
  </si>
  <si>
    <t>3/06/1833</t>
  </si>
  <si>
    <t>Paris, 2 boulevard Beaumarchais</t>
  </si>
  <si>
    <t>Système de machines propres au sciage, au pesage et au emsurage du bois de chauffage</t>
  </si>
  <si>
    <t>b4067</t>
  </si>
  <si>
    <t>24/04/1833</t>
  </si>
  <si>
    <t>Perfectionnements dans la fabricationd es boîtes de carton</t>
  </si>
  <si>
    <t>b4068</t>
  </si>
  <si>
    <t>i303</t>
  </si>
  <si>
    <t>Aubineau Louis-Alexandre</t>
  </si>
  <si>
    <t>Nouveau réveil, avec montre ordinaire ou à répétition, et briquet phosphorique, qu'il nomme boîte à réveil</t>
  </si>
  <si>
    <t>b4069</t>
  </si>
  <si>
    <t>i1997</t>
  </si>
  <si>
    <t>Chaumonnot Charles-Albert</t>
  </si>
  <si>
    <t>Paris, 12 rue du Roule</t>
  </si>
  <si>
    <t>Purification et dulcification du Bol d'Arménie</t>
  </si>
  <si>
    <t>b4070</t>
  </si>
  <si>
    <t>i2816</t>
  </si>
  <si>
    <t>31/10/1833</t>
  </si>
  <si>
    <t>Delan-Grenier Pierre</t>
  </si>
  <si>
    <t>Les Batignolles, 23 rue Truffaut (Seine)</t>
  </si>
  <si>
    <t>Bonbon en pâte ou en sirop, préparé avec le fruit de Khatmych ou Kathé, nommé par l'autuer nafé d'Arabie</t>
  </si>
  <si>
    <t>b4071</t>
  </si>
  <si>
    <t>Machine à fabriquer les bouchons de liège</t>
  </si>
  <si>
    <t>b4072</t>
  </si>
  <si>
    <t>Josselin Pierre-Julien</t>
  </si>
  <si>
    <t>Paris, 28 rue Bourbon-Villeneuve</t>
  </si>
  <si>
    <t>Boucle à cylindre emplaçant les ardillons</t>
  </si>
  <si>
    <t>i7959</t>
  </si>
  <si>
    <t>Pousse et Cie</t>
  </si>
  <si>
    <t>b4073</t>
  </si>
  <si>
    <t>i544</t>
  </si>
  <si>
    <t>Baud Claude</t>
  </si>
  <si>
    <t>Paris, 30 rue de la Grange-aux-Belles</t>
  </si>
  <si>
    <t>Bouteilles et flacons à écrous et à double goulot</t>
  </si>
  <si>
    <t>b4074</t>
  </si>
  <si>
    <t>i1938</t>
  </si>
  <si>
    <t>Charnier Jean-Baptiste</t>
  </si>
  <si>
    <t>Gap (Hautes-Alpes)</t>
  </si>
  <si>
    <t>22/08/1834</t>
  </si>
  <si>
    <t>Moyens d'améliorer la fabrication des briques</t>
  </si>
  <si>
    <t>i7517</t>
  </si>
  <si>
    <t>Payan Michel</t>
  </si>
  <si>
    <t>b4075</t>
  </si>
  <si>
    <t>i5155</t>
  </si>
  <si>
    <t>Jandel Adelaïde</t>
  </si>
  <si>
    <t>Paris, 42 rue Phélippeaux</t>
  </si>
  <si>
    <t>Moyen de broder des fleurs sur toutes sortes de tissus</t>
  </si>
  <si>
    <t>b4076</t>
  </si>
  <si>
    <t>Instrument de lithotritie perfectionnée</t>
  </si>
  <si>
    <t>b4077</t>
  </si>
  <si>
    <t>i6194</t>
  </si>
  <si>
    <t>Levy Rebecca, née Weil</t>
  </si>
  <si>
    <t>Paris, 19 rue Grange-aux-Belles</t>
  </si>
  <si>
    <t>Cabriolet dans lequel le siège du conducteur est placé au côté droit extérieur de la caisse</t>
  </si>
  <si>
    <t>b4078</t>
  </si>
  <si>
    <t>Fabrication de cachets en pierres de couleur, avec chiffres, armoiries, etc.</t>
  </si>
  <si>
    <t>b4079</t>
  </si>
  <si>
    <t>i2928</t>
  </si>
  <si>
    <t>18/03/1833</t>
  </si>
  <si>
    <t>Demouy-Perint François-Charlemagne</t>
  </si>
  <si>
    <t>Saint-Jean-de-Braye, château de Charbonnière (Loiret) / Paris, chez Leloup, pharmacien, 5 place du marché Lenoir, faubourg Saint-Antoine</t>
  </si>
  <si>
    <t>Leloup</t>
  </si>
  <si>
    <t>Nouveau café indigène</t>
  </si>
  <si>
    <t>b4080</t>
  </si>
  <si>
    <t>i3537</t>
  </si>
  <si>
    <t>Duvoir René-Marie-Grégoire</t>
  </si>
  <si>
    <t>Paris, 5 rue Neuve-Coquenard</t>
  </si>
  <si>
    <t>Calorifère à circulation extérieure</t>
  </si>
  <si>
    <t>b4081</t>
  </si>
  <si>
    <t>Paris, 3 quai de Conti</t>
  </si>
  <si>
    <t>31/01/1835</t>
  </si>
  <si>
    <t>Appareils dits panthothermes, ou calorilames</t>
  </si>
  <si>
    <t>b4082</t>
  </si>
  <si>
    <t>i5641</t>
  </si>
  <si>
    <t>Lapine Claude dit Lépine</t>
  </si>
  <si>
    <t>Paris, 5 rue Neuve-Chauchat</t>
  </si>
  <si>
    <t>Appareil propre à entretenir la chaleur aux pieds dans une voiture, et nommé par l'auteur caloripède</t>
  </si>
  <si>
    <t>b4083</t>
  </si>
  <si>
    <t>i6346</t>
  </si>
  <si>
    <t>4/07/1833</t>
  </si>
  <si>
    <t>Machizot Claude</t>
  </si>
  <si>
    <t>Lyon, 8 rue de la Vieille-Monnaie (Rhône)</t>
  </si>
  <si>
    <t>22/07/1837</t>
  </si>
  <si>
    <t>Cannetières rondes et longues, propres au dévidage des soies et à la confection des cannettes</t>
  </si>
  <si>
    <t>i6962</t>
  </si>
  <si>
    <t>Molozay Benoît</t>
  </si>
  <si>
    <t>b4084</t>
  </si>
  <si>
    <t>i9359</t>
  </si>
  <si>
    <t>Tranchat François</t>
  </si>
  <si>
    <t>Lyon, 18 rue du Commerce (Rhône)</t>
  </si>
  <si>
    <t>Nouveau doubloir dit cannetière à demoiselles</t>
  </si>
  <si>
    <t>b4085</t>
  </si>
  <si>
    <t>i8301</t>
  </si>
  <si>
    <t>Richard-Chambovet et Cie</t>
  </si>
  <si>
    <t>Saint-Chamond (Loire) / mandataire Davillers, banquier, Paris, 16 rue Basse-du-Rempart</t>
  </si>
  <si>
    <t>Perfectionnement au métier à lacets, et son application à la fabrication des cannetilles</t>
  </si>
  <si>
    <t>b4086</t>
  </si>
  <si>
    <t>i3994</t>
  </si>
  <si>
    <t>Frealle Félicien</t>
  </si>
  <si>
    <t>Tournai (Belgique) / mandataire Baer, commissionnaire de roulage, Lille (Nord)</t>
  </si>
  <si>
    <t>Canons et fusils qui se chargent par la culasse</t>
  </si>
  <si>
    <t>b4087</t>
  </si>
  <si>
    <t>i1061</t>
  </si>
  <si>
    <t>Bonnefoi</t>
  </si>
  <si>
    <t>Saint-Etienne, rue Valbenoite (Loire)</t>
  </si>
  <si>
    <t>Moyen de donner aux canons de fusils et autres ouvrages en fer une couleur bleue foncée qui les préserve de la rouille</t>
  </si>
  <si>
    <t>i4404</t>
  </si>
  <si>
    <t>Gonon</t>
  </si>
  <si>
    <t>b4088</t>
  </si>
  <si>
    <t>i4949</t>
  </si>
  <si>
    <t>Holcroft Georges</t>
  </si>
  <si>
    <t>Rothau (Vosges) / Strasbourg, chez Martin, avocat (Bas-Rhin)</t>
  </si>
  <si>
    <t>Procédés de fabrication des canons de fusils à rubans nommés par l'auteur canons Holcroft soudés verticalement</t>
  </si>
  <si>
    <t>b4089</t>
  </si>
  <si>
    <t>i2616</t>
  </si>
  <si>
    <t>Daubrée Jean-Baptiste-Edouard</t>
  </si>
  <si>
    <t>Lavaur (Puy-de-Dôme) / mandataire Dreux, Paris, 5 rue Neuve-Saint-Georges</t>
  </si>
  <si>
    <t>Fabrication de toutes sortes de tissus avec des fils de gomme élastiques seuls ou mêlés avec des fils de soie, laine, or, argent, ou autres matières</t>
  </si>
  <si>
    <t>b4090</t>
  </si>
  <si>
    <t>i471</t>
  </si>
  <si>
    <t>2/11/1833</t>
  </si>
  <si>
    <t>Barnard William-Henry</t>
  </si>
  <si>
    <t>Londres (Angleterre) / mandataire Coppinger, banquier, Paris, 23 rue Joubert</t>
  </si>
  <si>
    <t>Préparation d'un nouveau dissolvant du caoutchouc, de la résine copale, de l'ambre, etc.</t>
  </si>
  <si>
    <t>b4091</t>
  </si>
  <si>
    <t>i3433</t>
  </si>
  <si>
    <t>Dupré André-Georges</t>
  </si>
  <si>
    <t>Paris, 67 rue de Richelieu</t>
  </si>
  <si>
    <t>Capsule en métal, propre à boucher les bouteilles</t>
  </si>
  <si>
    <t>b4092</t>
  </si>
  <si>
    <t>i4968</t>
  </si>
  <si>
    <t>Hossard Jules-Louis</t>
  </si>
  <si>
    <t>Ceinture propre à guérir les déviations de la taille</t>
  </si>
  <si>
    <t>b4093</t>
  </si>
  <si>
    <t>i4711</t>
  </si>
  <si>
    <t>Gunz Françoise</t>
  </si>
  <si>
    <t>Paris, 32 rue de Clichy</t>
  </si>
  <si>
    <t>Procédé de fabrication de chandelles</t>
  </si>
  <si>
    <t>b4094</t>
  </si>
  <si>
    <t>i4720</t>
  </si>
  <si>
    <t>Guyon Augustin</t>
  </si>
  <si>
    <t>Dijon (Côte-d'Or) / Paris, 14 rue Neuve-Saint-Gilles</t>
  </si>
  <si>
    <t>Machine à tiller, broyer, battre et redresser les chanvres et les lins rouis ou non rouis</t>
  </si>
  <si>
    <t>b4095</t>
  </si>
  <si>
    <t>i1926</t>
  </si>
  <si>
    <t>Saulon-la-Chapelle (Côte-d'Or)</t>
  </si>
  <si>
    <t>Machine appelée Canabipexoir, destinée à peigner le lin et le chanvre</t>
  </si>
  <si>
    <t>i9500</t>
  </si>
  <si>
    <t>Valson Claude</t>
  </si>
  <si>
    <t>Gevrey (Côte-d'Or)</t>
  </si>
  <si>
    <t>b4096</t>
  </si>
  <si>
    <t>i1313</t>
  </si>
  <si>
    <t>Boyer</t>
  </si>
  <si>
    <t>14/05/1834</t>
  </si>
  <si>
    <t>Assortiment de machines propres à la filature du lin, d'après le système anglais</t>
  </si>
  <si>
    <t xml:space="preserve">Scrive </t>
  </si>
  <si>
    <t>b4097</t>
  </si>
  <si>
    <t>i6699</t>
  </si>
  <si>
    <t>Mayrand Jean-Baptiste</t>
  </si>
  <si>
    <t>Paris, 33 rue des Blancs-Manteaux</t>
  </si>
  <si>
    <t>Nouveau genre de chapeaux imperméables</t>
  </si>
  <si>
    <t>b4098</t>
  </si>
  <si>
    <t>i1668</t>
  </si>
  <si>
    <t>Capdeville Auguste-Etienne</t>
  </si>
  <si>
    <t>Procédés propres à rendre au charbon animal qui a servi à décolorer le sucre, sa qualité primitive</t>
  </si>
  <si>
    <t>b4099</t>
  </si>
  <si>
    <t>i9751</t>
  </si>
  <si>
    <t>Wack Henry-Charles</t>
  </si>
  <si>
    <t>27/11/1835</t>
  </si>
  <si>
    <t>Charrues mécaniques</t>
  </si>
  <si>
    <t>b4100</t>
  </si>
  <si>
    <t>i8499</t>
  </si>
  <si>
    <t>Rosé Pierre-Guillaume</t>
  </si>
  <si>
    <t>Paris, 15 rue Grange-aux-Belles</t>
  </si>
  <si>
    <t>Charrue perfectionnée en fonte de fer</t>
  </si>
  <si>
    <t>b4101</t>
  </si>
  <si>
    <t>i3150</t>
  </si>
  <si>
    <t>Domi Jean</t>
  </si>
  <si>
    <t>Wesserling (Haut-Rhin)</t>
  </si>
  <si>
    <t>Charrue suspendue</t>
  </si>
  <si>
    <t>b4102</t>
  </si>
  <si>
    <t>i4993</t>
  </si>
  <si>
    <t>Huard Pascal</t>
  </si>
  <si>
    <t>Beaumont-le-Vicomte (Sarthe)</t>
  </si>
  <si>
    <t>Deux chasses à tisser, qui font mouvoir seules la navette</t>
  </si>
  <si>
    <t>b4103</t>
  </si>
  <si>
    <t>i128</t>
  </si>
  <si>
    <t>Anderson James-Caleb</t>
  </si>
  <si>
    <t>Londres (Angleterre) / Paris, chez Cugnet, 173 rue Grenelle</t>
  </si>
  <si>
    <t>Chaudière à vapeur</t>
  </si>
  <si>
    <t>Nouveau système de chaudières à vapeur, applicables aux machines à vapeur à haute et basse pression, à la distillation et à l'évaporation des dissolutions salines</t>
  </si>
  <si>
    <t>i8152</t>
  </si>
  <si>
    <t>Read William</t>
  </si>
  <si>
    <t>b4104</t>
  </si>
  <si>
    <t>i2219</t>
  </si>
  <si>
    <t>Colladon Jean-Daniel</t>
  </si>
  <si>
    <t>Paris, 2 rue du Parc-Royal</t>
  </si>
  <si>
    <t>Chaudière perfectionnée et appareil de sûreté pour l'alimentation de l'eau et régulateur de grille</t>
  </si>
  <si>
    <t>b4105</t>
  </si>
  <si>
    <t>i4299</t>
  </si>
  <si>
    <t>Gille Jean-Marie</t>
  </si>
  <si>
    <t>Paris, 129 et 131, rue du Temple</t>
  </si>
  <si>
    <t>30/04/1834</t>
  </si>
  <si>
    <t>Nouveau système de chauffage, et un fauteuil ou siège quelconque creux et un chauffe-pied chauffés au moyen de l'application de ce système</t>
  </si>
  <si>
    <t>b4106</t>
  </si>
  <si>
    <t>Londres (Angleterre) / mandataire Walker, Paris, 21 rue de la Ferme-des-Mathurins</t>
  </si>
  <si>
    <t>Moyen de chauffage pour la circulation des fluides</t>
  </si>
  <si>
    <t>b4107</t>
  </si>
  <si>
    <t>i7938</t>
  </si>
  <si>
    <t>Pouillet frères, Charles-Marie et Auguste</t>
  </si>
  <si>
    <t>Paris, 211 rue Saint-Dominique, au Gros-Caillou</t>
  </si>
  <si>
    <t>5/02/1835</t>
  </si>
  <si>
    <t>Appareil de chauffage des appartements</t>
  </si>
  <si>
    <t>b4108</t>
  </si>
  <si>
    <t>i9728</t>
  </si>
  <si>
    <t>Vivaux François-Eloi</t>
  </si>
  <si>
    <t>Paris, 11 rue Chantereine</t>
  </si>
  <si>
    <t>Nouvelle méthode, employée en Ecosse, de chauffer l'air destiné à alimenter la combustion des hauts-fourneaux, fonderies, etc.</t>
  </si>
  <si>
    <t>b4109</t>
  </si>
  <si>
    <t>i7499</t>
  </si>
  <si>
    <t>Paul Louis</t>
  </si>
  <si>
    <t>Paris, 10 rue du Mail, hôtel d'Angleterre</t>
  </si>
  <si>
    <t>Outils mécaniques propres à la confection des chaussures</t>
  </si>
  <si>
    <t>b4110</t>
  </si>
  <si>
    <t>i1319</t>
  </si>
  <si>
    <t>Paris, 11 rue de la Lanterne</t>
  </si>
  <si>
    <t>Système de chaussures et sous-chaussures à plusieurs garnitures mobiles appliquées sous les semelles, et à brides de différents genres</t>
  </si>
  <si>
    <t>b4111</t>
  </si>
  <si>
    <t>22/11/1834</t>
  </si>
  <si>
    <t>16/10/1838</t>
  </si>
  <si>
    <t>Différents procédés relatifs à la chaussure</t>
  </si>
  <si>
    <t>b4112</t>
  </si>
  <si>
    <t>i8742</t>
  </si>
  <si>
    <t>Sauce Dominique</t>
  </si>
  <si>
    <t>Dieuze (Meurthe)</t>
  </si>
  <si>
    <t>Cheminée économique à bouche de chaleur</t>
  </si>
  <si>
    <t>b4113</t>
  </si>
  <si>
    <t>i5126</t>
  </si>
  <si>
    <t>Jacquinet Joseph-Martin</t>
  </si>
  <si>
    <t>Système nouveau et économique de cheminées à foyer mobile</t>
  </si>
  <si>
    <t>b4114</t>
  </si>
  <si>
    <t>i8815</t>
  </si>
  <si>
    <t>Schuster Léo</t>
  </si>
  <si>
    <t>Manchester (Angleterre) / mandataire Flourens François-Eugène, avocat, Paris, 49 rue de la Calandre</t>
  </si>
  <si>
    <t>Perfectionnement dans la construction des chemins de fer</t>
  </si>
  <si>
    <t>b4115</t>
  </si>
  <si>
    <t>i3367</t>
  </si>
  <si>
    <t>Dumas Pierre-Louis</t>
  </si>
  <si>
    <t>Paris, 47 rue de Charonne</t>
  </si>
  <si>
    <t>Système de chenets, de garde-cendres et de galeries réunis ensemble</t>
  </si>
  <si>
    <t>b4116</t>
  </si>
  <si>
    <t>12/06/1833</t>
  </si>
  <si>
    <t>Vaise, 123 place des Pyramides</t>
  </si>
  <si>
    <t>Fabrication d'un ciment nommé par l'auteur lithogène</t>
  </si>
  <si>
    <t>b4117</t>
  </si>
  <si>
    <t>i2789</t>
  </si>
  <si>
    <t>Delacour François-Jules</t>
  </si>
  <si>
    <t>Paris, 12 rue de la Paix</t>
  </si>
  <si>
    <t>Fabrication d'un cirage vernis onctueux</t>
  </si>
  <si>
    <t>b4118</t>
  </si>
  <si>
    <t>i5924</t>
  </si>
  <si>
    <t>Lefèvre Pierre</t>
  </si>
  <si>
    <t>Paris, 4 rue du Bouloi</t>
  </si>
  <si>
    <t>18/12/1834</t>
  </si>
  <si>
    <t>Cirage nommé par les auteurs hydrogénique</t>
  </si>
  <si>
    <t>i8881</t>
  </si>
  <si>
    <t>Serrurot Bernard</t>
  </si>
  <si>
    <t>b4119</t>
  </si>
  <si>
    <t>i5247</t>
  </si>
  <si>
    <t>Jocteur-Monrozier</t>
  </si>
  <si>
    <t>Chatonnay (Isère)</t>
  </si>
  <si>
    <t>Machine destinée à la fabrication des clous</t>
  </si>
  <si>
    <t>b4120</t>
  </si>
  <si>
    <t>Bruxelles (Belgique) / mandataire De Bava, Ebblinghem (Nord)</t>
  </si>
  <si>
    <t>Machine propre à la fabrication de clous</t>
  </si>
  <si>
    <t>b4121</t>
  </si>
  <si>
    <t>i1359</t>
  </si>
  <si>
    <t>Brenot</t>
  </si>
  <si>
    <t>Machine à fabriquer les clous d'épingle</t>
  </si>
  <si>
    <t>i2701</t>
  </si>
  <si>
    <t>de Millionas</t>
  </si>
  <si>
    <t>Mouzin</t>
  </si>
  <si>
    <t>b4122</t>
  </si>
  <si>
    <t>i1658</t>
  </si>
  <si>
    <t>23/12/1833</t>
  </si>
  <si>
    <t>Canier Félix</t>
  </si>
  <si>
    <t>Paris, 17 rue du Château-Landon</t>
  </si>
  <si>
    <t>10/11/1835</t>
  </si>
  <si>
    <t>Machine à fabriquer des clous d'épingle</t>
  </si>
  <si>
    <t>b4123</t>
  </si>
  <si>
    <t>Fabrication, 1° de briquettes avec de la jouille menue, 2° des bûches de bois artificielles avec des copeaux, de la sciure ou tout autre combustible</t>
  </si>
  <si>
    <t>i6558</t>
  </si>
  <si>
    <t>Marsais Emile-Vital-Dieudonné</t>
  </si>
  <si>
    <t>Labrulée (Loire)</t>
  </si>
  <si>
    <t>b4124</t>
  </si>
  <si>
    <t>i5588</t>
  </si>
  <si>
    <t>Lamory Louis-Jacques-Frédéric</t>
  </si>
  <si>
    <t>Paris, 52 rue Dauphine</t>
  </si>
  <si>
    <t>Substance alimentaire nommée par l'auteur kaïffa</t>
  </si>
  <si>
    <t>b4125</t>
  </si>
  <si>
    <t>Paris, 14 rue des Fossés-Montmartre</t>
  </si>
  <si>
    <t>Substance alimentaire nommée par l'auteur allah taïm</t>
  </si>
  <si>
    <t>b4126</t>
  </si>
  <si>
    <t>i9722</t>
  </si>
  <si>
    <t>Viret Isaac</t>
  </si>
  <si>
    <t>Rouen, 1 rue de la Pie-aux-Anglais, faubourg Saint-Sever (Seine-Inférieure)</t>
  </si>
  <si>
    <t>Compas de proportion destiné à la détermination des roues d'engrenage</t>
  </si>
  <si>
    <t>b4127</t>
  </si>
  <si>
    <t>i8263</t>
  </si>
  <si>
    <t>Reybaud frères et Cie</t>
  </si>
  <si>
    <t>Marseille, 16 rue Trigance (Bouches-du-Rhône)</t>
  </si>
  <si>
    <t>Appareil opérant la condensation des vapeurs avec un minimum d'eau froide</t>
  </si>
  <si>
    <t>b4128</t>
  </si>
  <si>
    <t>i3253</t>
  </si>
  <si>
    <t>14/09/1833</t>
  </si>
  <si>
    <t>Dubois Prosper</t>
  </si>
  <si>
    <t>Cosses en fonte à l'usage de la marine</t>
  </si>
  <si>
    <t>Painchaut François</t>
  </si>
  <si>
    <t>b4129</t>
  </si>
  <si>
    <t>i5541</t>
  </si>
  <si>
    <t>Lahausse François-Joseph</t>
  </si>
  <si>
    <t>Paris, 293 rue du Faubourg Saint-Honoré</t>
  </si>
  <si>
    <t>Instrument propre à tailler les crayons</t>
  </si>
  <si>
    <t>b4130</t>
  </si>
  <si>
    <t>i232</t>
  </si>
  <si>
    <t>Armonville Jean-Régnault</t>
  </si>
  <si>
    <t>Paris, 104 rue de Richelieu</t>
  </si>
  <si>
    <t>13/09/1834</t>
  </si>
  <si>
    <t>Nouvelle cuisine économique, ambulante, à foyer mobile, pouvant servir de poêle à volonté</t>
  </si>
  <si>
    <t>b4131</t>
  </si>
  <si>
    <t>i6332</t>
  </si>
  <si>
    <t>Luynes d'Albert de, Honoré-Théodoric-Paul-Joseph</t>
  </si>
  <si>
    <t>Paris, 33 rue Saint-Dominique</t>
  </si>
  <si>
    <t>Manière de fabriquer les damas</t>
  </si>
  <si>
    <t>b4132</t>
  </si>
  <si>
    <t>i3439</t>
  </si>
  <si>
    <t>Dupuis Jean-Marie-Alexandre</t>
  </si>
  <si>
    <t>Paris, 12 bis rue Richer</t>
  </si>
  <si>
    <t>Méthode de dessin</t>
  </si>
  <si>
    <t>b4133</t>
  </si>
  <si>
    <t>i1204</t>
  </si>
  <si>
    <t>Bouillet Etienne-François</t>
  </si>
  <si>
    <t>Paris, 21 rue Beaubourg</t>
  </si>
  <si>
    <t>Dés à coudre en zinc</t>
  </si>
  <si>
    <t>i7537</t>
  </si>
  <si>
    <t>Peguchet Elie</t>
  </si>
  <si>
    <t>Belleville, 20 rue de Lorillon</t>
  </si>
  <si>
    <t>b4134</t>
  </si>
  <si>
    <t>i8160</t>
  </si>
  <si>
    <t>Reboul Pierre</t>
  </si>
  <si>
    <t>Trets (Bouches-du-Rhône)</t>
  </si>
  <si>
    <t>Appareil à distiller le vin</t>
  </si>
  <si>
    <t>b4135</t>
  </si>
  <si>
    <t>i5044</t>
  </si>
  <si>
    <t xml:space="preserve">Huort </t>
  </si>
  <si>
    <t>Saintes, rue du Hâ (Charente-Inférieure)</t>
  </si>
  <si>
    <t>b4136</t>
  </si>
  <si>
    <t>i1083</t>
  </si>
  <si>
    <t>Bonniot Jean-Baptiste-Guillaume</t>
  </si>
  <si>
    <t>Roue conique destinée à opérer des déblais, à draguer dans les ports et dans les rivières, etc.</t>
  </si>
  <si>
    <t>b4137</t>
  </si>
  <si>
    <t>i1933</t>
  </si>
  <si>
    <t>Charles Elie</t>
  </si>
  <si>
    <t>Bordeaux, 14 rue Hustin (Gironde)</t>
  </si>
  <si>
    <t>Machine à draguer, nommée par les auteurs bateau rabot</t>
  </si>
  <si>
    <t>i7197</t>
  </si>
  <si>
    <t>Mutel Céleste-Ambroise</t>
  </si>
  <si>
    <t>b4138</t>
  </si>
  <si>
    <t>i4389</t>
  </si>
  <si>
    <t>Goin Emilaud</t>
  </si>
  <si>
    <t>Paris, chez Arnaud, 19 rue des Boucheries-Saint-Germain</t>
  </si>
  <si>
    <t>Préparation des eaux gazeuses et du vin mousseux</t>
  </si>
  <si>
    <t>b4139</t>
  </si>
  <si>
    <t>i5325</t>
  </si>
  <si>
    <t>4/09/1833</t>
  </si>
  <si>
    <t>Journet Pierre</t>
  </si>
  <si>
    <t>Paris, 3 chemin de ronde intérieur de la barrière des Martyrs</t>
  </si>
  <si>
    <t>19/08/1836</t>
  </si>
  <si>
    <t>Echafaud propre aux réparations</t>
  </si>
  <si>
    <t>b4140</t>
  </si>
  <si>
    <t>i22</t>
  </si>
  <si>
    <t>Acollas Pierre-Hyacinthe</t>
  </si>
  <si>
    <t>Paris, 101 rue du Faubourg-Poissonnière</t>
  </si>
  <si>
    <t>Nouveau système de fermeture d'écluses</t>
  </si>
  <si>
    <t>b4141</t>
  </si>
  <si>
    <t>i757</t>
  </si>
  <si>
    <t>Berliner Arnault</t>
  </si>
  <si>
    <t>Méthode d'enseignement de l'écriture anglaise et allemande, à l'aide de la mesure ou de la musique</t>
  </si>
  <si>
    <t>b4142</t>
  </si>
  <si>
    <t>i8490</t>
  </si>
  <si>
    <t>21/12/1833</t>
  </si>
  <si>
    <t>Rongier Pierre</t>
  </si>
  <si>
    <t>Moulins, 10 rue de l'Oiseau (Alliers)</t>
  </si>
  <si>
    <t>Instrument nommé par l'auteur chiragographe, propre à tenir la main de l'écrivain dans la position convenable à l'écriture cursive</t>
  </si>
  <si>
    <t>b4143</t>
  </si>
  <si>
    <t>i3966</t>
  </si>
  <si>
    <t>Fozembas Antoine</t>
  </si>
  <si>
    <t>Bordeaux, 5 rue Ségur (Gironde)</t>
  </si>
  <si>
    <t>Appareil électrique, nommé par l'auteur électromoteur, destiné au traitement de certaines maladies</t>
  </si>
  <si>
    <t>b4144</t>
  </si>
  <si>
    <t>Fabrication d'un engrais</t>
  </si>
  <si>
    <t>b4145</t>
  </si>
  <si>
    <t>i5723</t>
  </si>
  <si>
    <t>Laurent Olivier-Hyacinthe-Marie</t>
  </si>
  <si>
    <t>Espagnolette à crémaillère</t>
  </si>
  <si>
    <t>b4146</t>
  </si>
  <si>
    <t>i9711</t>
  </si>
  <si>
    <t>Vincent Jean-Baptiste</t>
  </si>
  <si>
    <t>Paris, 6 passage Sainte-Croix-de-la-Bretonnerie</t>
  </si>
  <si>
    <t>Essence propre à la toilette du corps</t>
  </si>
  <si>
    <t>b4147</t>
  </si>
  <si>
    <t>i4573</t>
  </si>
  <si>
    <t>Guanilh Edouard</t>
  </si>
  <si>
    <t>Paris, 59 rue de Vaugirard</t>
  </si>
  <si>
    <t>Nouvel étamage appliqué sur le cuivre, le fer, la fonte, etc.</t>
  </si>
  <si>
    <t>b4148</t>
  </si>
  <si>
    <t>i9271</t>
  </si>
  <si>
    <t>Thomas Jean-Baptiste</t>
  </si>
  <si>
    <t>Givonne, aux forges (Ardennes)</t>
  </si>
  <si>
    <t>Machine propre à emboutir et à étirer par pression</t>
  </si>
  <si>
    <t>b4149</t>
  </si>
  <si>
    <t>Lille (Nord) / mandataire Armonville, secrétaire du CAM, Paris 104 rue de Richelieu</t>
  </si>
  <si>
    <t>14/07/1835</t>
  </si>
  <si>
    <t>Appareil économique propre à la cuisson, à l'évaporation et à la distillation</t>
  </si>
  <si>
    <t>b4150</t>
  </si>
  <si>
    <t>i4901</t>
  </si>
  <si>
    <t>Herpin Jean-Charles</t>
  </si>
  <si>
    <t>Paris, 3 rue des Beaux-Arts</t>
  </si>
  <si>
    <t>Procédé propre à retirer du froment et autres céréales une quantité de 6 à 12 pour cent de fainr en sus de celle que l'on obtient par les moyens ordinaires</t>
  </si>
  <si>
    <t>b4151</t>
  </si>
  <si>
    <t>i3762</t>
  </si>
  <si>
    <t>Feray Ernest et Cie</t>
  </si>
  <si>
    <t>Essonne (Seine-et-Oise) / mandataire Hubert, directeur de l'Agence générale des fabriques de manufactures, Paris, 9 rue des Filles-Saint-Thomas</t>
  </si>
  <si>
    <t>Récipient mobile destiné à la fabrication des farines</t>
  </si>
  <si>
    <t>b4152</t>
  </si>
  <si>
    <t>i9536</t>
  </si>
  <si>
    <t>Varlet François-Joseph</t>
  </si>
  <si>
    <t>Thionville (Moselle)</t>
  </si>
  <si>
    <t>Procédé de fabrication de divers objets en fer battu et étamé, qui se font d'une seule pièce par le moyen de matrices de rechange et d'un seul morceau</t>
  </si>
  <si>
    <t>b4153</t>
  </si>
  <si>
    <t>i2636</t>
  </si>
  <si>
    <t>Davenne Louis</t>
  </si>
  <si>
    <t>Paris, 8 impasse Saint-Sébastien</t>
  </si>
  <si>
    <t>Nouveau procédé de cémentation du fer</t>
  </si>
  <si>
    <t>b4154</t>
  </si>
  <si>
    <t>Procédé propre à la confection des ferrures de roues dites à bosses</t>
  </si>
  <si>
    <t>b4155</t>
  </si>
  <si>
    <t>i6713</t>
  </si>
  <si>
    <t>Mazurier fils, Jacques-Victor-Léon</t>
  </si>
  <si>
    <t>Rouen, 181 bis, rue Eau-de-Robec (Seine-Inférieure)</t>
  </si>
  <si>
    <t>Procédé nouveau propre à encoller les chaînes de coton</t>
  </si>
  <si>
    <t>b4156</t>
  </si>
  <si>
    <t>i8033</t>
  </si>
  <si>
    <t>Puget Louis-Gabriel</t>
  </si>
  <si>
    <t>Arpaillargues (Gard)</t>
  </si>
  <si>
    <t>Appareil à l'aide duquel la vapeur qui chauffe l'eau éncessaire au filage de la soie sert en même temps à faire mouvoir les tours</t>
  </si>
  <si>
    <t>b4157</t>
  </si>
  <si>
    <t>i4028</t>
  </si>
  <si>
    <t>Fruictier Pierre-Charles-Marie</t>
  </si>
  <si>
    <t>Bouillancourt-en-Séry (Somme)</t>
  </si>
  <si>
    <t>7/04/1838</t>
  </si>
  <si>
    <t>Nouveau système de tordage et de voudage, à adapter aux machines à filer en gros et en fin</t>
  </si>
  <si>
    <t>b4158</t>
  </si>
  <si>
    <t>Poutay (Vosges) / mandataire Hering, Paris, 4 rue Thévenot</t>
  </si>
  <si>
    <t>Perfectionnements apportés à la machine dite blanc à broches, qui en font une machine nouvele nommée par l'auteur banc à bobines et à ailettes</t>
  </si>
  <si>
    <t>b4159</t>
  </si>
  <si>
    <t>i1283</t>
  </si>
  <si>
    <t>15/05/1833</t>
  </si>
  <si>
    <t>Bouteville de, Elie-Aubert</t>
  </si>
  <si>
    <t>Fontaine-le-Bourg (Seine-Inférieure)</t>
  </si>
  <si>
    <t>Mécanisme applicable aux machines à filer la laine et le coton, et qui a pour but d'opérer le voudage sans le secours de la main de l'ouvrier</t>
  </si>
  <si>
    <t>b4160</t>
  </si>
  <si>
    <t>Machine propre à la filature en gros</t>
  </si>
  <si>
    <t>b4161</t>
  </si>
  <si>
    <t>i9017</t>
  </si>
  <si>
    <t>Soulas Achille-Elie-Joseph</t>
  </si>
  <si>
    <t>Paris, 26 rue d'Enghien</t>
  </si>
  <si>
    <t>14/06/1836</t>
  </si>
  <si>
    <t>Nouveau système dit broches continues, applicable à toutes les machines marchant au moyen de broches à ailettes et avec bobine, pour la filature du coton, de la laine et du lin</t>
  </si>
  <si>
    <t>b4162</t>
  </si>
  <si>
    <t>i945</t>
  </si>
  <si>
    <t>Bland Isaac</t>
  </si>
  <si>
    <t>Manchester (Angleterre) / Perpigna, Paris, 4 rue de Choiseul</t>
  </si>
  <si>
    <t>13/02/1835</t>
  </si>
  <si>
    <t>Perfectionnements dans les machines à filer, soit en gros, soit en fin, et à doubler le coton, la soie, le lin, etc.</t>
  </si>
  <si>
    <t>b4163</t>
  </si>
  <si>
    <t>i3845</t>
  </si>
  <si>
    <t>Flood John</t>
  </si>
  <si>
    <t>Gisors (Eure)</t>
  </si>
  <si>
    <t>Broche perfectionnée, aplicable à toutes les machines à filer</t>
  </si>
  <si>
    <t>i9867</t>
  </si>
  <si>
    <t>Wilson</t>
  </si>
  <si>
    <t>b4164</t>
  </si>
  <si>
    <t>i6188</t>
  </si>
  <si>
    <t>Levrat fils, Fleury</t>
  </si>
  <si>
    <t>17/10/1835</t>
  </si>
  <si>
    <t>Machine à filer gros et fin toutes sortes de poils et brins, par l'emploi des machines à carder généralement adoptées</t>
  </si>
  <si>
    <t>b4165</t>
  </si>
  <si>
    <t>i7361</t>
  </si>
  <si>
    <t>Ordronaux Jean</t>
  </si>
  <si>
    <t>New-York (USA) / Nantes (Loire-Inférieure) / mandataire Fleury, 333 rue Saint-Honoré</t>
  </si>
  <si>
    <t>Nouveau filtre propre à clarifier les surops ou tout autre liquide</t>
  </si>
  <si>
    <t>b4166</t>
  </si>
  <si>
    <t>i1130</t>
  </si>
  <si>
    <t>Boscary Jean-Baptiste-Marie</t>
  </si>
  <si>
    <t>Paris, 43 faubourg Montmartre</t>
  </si>
  <si>
    <t>Désinfection et solidification des matières fécales et urines extraites des fosses d'aisance, et fabrication d'une nouvelle poudrette</t>
  </si>
  <si>
    <t>b4167</t>
  </si>
  <si>
    <t>Paris, 9 rue Sainte-Avoye</t>
  </si>
  <si>
    <t>Moyens de prévenir les émanations des fosses d'aisance et de leurs vidanges</t>
  </si>
  <si>
    <t>i8708</t>
  </si>
  <si>
    <t>Sanson Alphonse</t>
  </si>
  <si>
    <t>Paris, 4 rue de Rivoli</t>
  </si>
  <si>
    <t>b4168</t>
  </si>
  <si>
    <t>Nouveau fourneau qu'il nomme à la Varlet</t>
  </si>
  <si>
    <t>b4169</t>
  </si>
  <si>
    <t>i9750</t>
  </si>
  <si>
    <t>Vuillier Augustin</t>
  </si>
  <si>
    <t>Dôle (Jura) / Besançon, chez Come, ingénieur en chef (Doubs)</t>
  </si>
  <si>
    <t>Fourneau économique, propre au laboratoire, à la cuisine, à 'lappartement, et dans lequel on peut brûler toutes sortes de combustibles</t>
  </si>
  <si>
    <t>b4170</t>
  </si>
  <si>
    <t>Dôle (Jura) / mandataire De Moléon Jean-Gabriel-Victor, Paris, 13 bis rue Neuve-des-Capucines</t>
  </si>
  <si>
    <t>15/10/1842</t>
  </si>
  <si>
    <t>Fourneau économique à trois marmites</t>
  </si>
  <si>
    <t>b4171</t>
  </si>
  <si>
    <t>i5165</t>
  </si>
  <si>
    <t>Jannin Louis-François</t>
  </si>
  <si>
    <t>Fontenay-aux-Roses (Seine)</t>
  </si>
  <si>
    <t>Fourneau nommé par l'auteur poêle-cuisine économique</t>
  </si>
  <si>
    <t>b4172</t>
  </si>
  <si>
    <t>Procédés par lesquels les auteurs échauffent, au moyen de la fumée, sans force motrice, l'air qui doit alimenter le foyer d'un fourneau</t>
  </si>
  <si>
    <t>b4173</t>
  </si>
  <si>
    <t>i5896</t>
  </si>
  <si>
    <t>28/01/1833</t>
  </si>
  <si>
    <t>Lefaucheux Casimir</t>
  </si>
  <si>
    <t>Paris, 5 rue Jean-Jacques Rousseau</t>
  </si>
  <si>
    <t>Fusil se chargeant par la culasse, au moyen d'un mécanisme qui fait basculer le canon</t>
  </si>
  <si>
    <t>b4174</t>
  </si>
  <si>
    <t>Le Havre (Seine-Inférieure) / mandataire Lelong, Paris, 7 rue de la Fidélité</t>
  </si>
  <si>
    <t>Nouvelle espèce de galons en laine, coton, soie, etc., à dessins variés et à nœuds, fabriqués en partie par les métiers des passementiers, et en partie à la main</t>
  </si>
  <si>
    <t>b4175</t>
  </si>
  <si>
    <t>Paris, 4 passage Colbert</t>
  </si>
  <si>
    <t>Microscope à gaz</t>
  </si>
  <si>
    <t>b4176</t>
  </si>
  <si>
    <t>i9039</t>
  </si>
  <si>
    <t>Spinney Robert</t>
  </si>
  <si>
    <t>Cheltenham (Angleterre) / mandataire Feuillet de Conches Félix-Sébastien, Paris, 3 rue de Castiglione</t>
  </si>
  <si>
    <t>Fabrication de cornues en terre propres à la production du gaz inflammable destiné à l'éclairage</t>
  </si>
  <si>
    <t>b4177</t>
  </si>
  <si>
    <t>Procédé nouveau propre à la fabrication du gaz hydrogène carboné</t>
  </si>
  <si>
    <t>b4178</t>
  </si>
  <si>
    <t>i690</t>
  </si>
  <si>
    <t>Benel Jean</t>
  </si>
  <si>
    <t>Bordeaux, rue Dutrouilhe (Gironde)</t>
  </si>
  <si>
    <t>Appareil propre à la confection du gaz inflammable pour l'éclairage</t>
  </si>
  <si>
    <t>b4179</t>
  </si>
  <si>
    <t>Paris, 39 rue Neuve-Saint-Merry</t>
  </si>
  <si>
    <t>31/03/1834</t>
  </si>
  <si>
    <t>Appareil nommé par les auteurs Gazo-facteur</t>
  </si>
  <si>
    <t>i8724</t>
  </si>
  <si>
    <t>Sarrazin Charles</t>
  </si>
  <si>
    <t>b4180</t>
  </si>
  <si>
    <t>i5435</t>
  </si>
  <si>
    <t>Koymans Henri-Antoine</t>
  </si>
  <si>
    <t>Paris, 2 rue Louis-le-Grand</t>
  </si>
  <si>
    <t>Machine propre à fabriquer promptement et à très peu de frais les glaces de limonadier, nommée par l'auteur glacier mécanique</t>
  </si>
  <si>
    <t>b4181</t>
  </si>
  <si>
    <t>i3089</t>
  </si>
  <si>
    <t>Didelon Sébastien</t>
  </si>
  <si>
    <t>Machine à battre les céréales</t>
  </si>
  <si>
    <t>b4182</t>
  </si>
  <si>
    <t>i2490</t>
  </si>
  <si>
    <t>Crozier Joseph</t>
  </si>
  <si>
    <t>La Croix-Rousse, 37 cours Herbouville (Rhône)</t>
  </si>
  <si>
    <t>Machine destinée à battre les blés</t>
  </si>
  <si>
    <t>b4183</t>
  </si>
  <si>
    <t>i2642</t>
  </si>
  <si>
    <t>David Charles-Abel</t>
  </si>
  <si>
    <t>Lyon, 11 place Croix-Paquet (Rhône)</t>
  </si>
  <si>
    <t>Procédé consistant à graver sur cylindres à gauffrer, des dessins à formes réduites, et à faire passer toute espèce d'étoffes à ces mêmes cylindres</t>
  </si>
  <si>
    <t>b4184</t>
  </si>
  <si>
    <t>23/02/1833</t>
  </si>
  <si>
    <t>Paris, 30 grande rue Verte</t>
  </si>
  <si>
    <t>Gyrateur ventomni à arbre vertical</t>
  </si>
  <si>
    <t>b4185</t>
  </si>
  <si>
    <t>i1352</t>
  </si>
  <si>
    <t>Bréguet Louis et Cie</t>
  </si>
  <si>
    <t>Paris, 79 quai de l'Horloge</t>
  </si>
  <si>
    <t>30/06/1834</t>
  </si>
  <si>
    <t>Moyen de remettre une montre à l'heure par une pendule</t>
  </si>
  <si>
    <t>b4186</t>
  </si>
  <si>
    <t>Huile pyrogénée extraite de diverses substances schisteuses et bitumeuses, et son application à la production du gaz hydrogène carboné ainsi qu'à l'éclairage ordinaire</t>
  </si>
  <si>
    <t>b4187</t>
  </si>
  <si>
    <t>i9823</t>
  </si>
  <si>
    <t>Wertheimer</t>
  </si>
  <si>
    <t>Paris, 9 rue Française / mandataire Lenfant, Paris, Montmartre</t>
  </si>
  <si>
    <t>Procédés par lesquels l'auteur retire de toutes espèces de poissons, des huiles, graisses, savons, sel ammoniac, prussiate de potasse, colle de poisson et charbon animal</t>
  </si>
  <si>
    <t>b4188</t>
  </si>
  <si>
    <t>i5039</t>
  </si>
  <si>
    <t>Humphreys Wiliam-Henri</t>
  </si>
  <si>
    <t>Londres (Angleterre) / Perpigna, Paris, 4 rue de Choiseul</t>
  </si>
  <si>
    <t>Perfectionnements dans la manière de purifier et raffiner les huiles de toutes les espèces</t>
  </si>
  <si>
    <t>b4189</t>
  </si>
  <si>
    <t>i3299</t>
  </si>
  <si>
    <t>Duclos Claude</t>
  </si>
  <si>
    <t>Paris, 375 rue Saint-Honoré</t>
  </si>
  <si>
    <t>Nouveau moteur hydraulique</t>
  </si>
  <si>
    <t>b4190</t>
  </si>
  <si>
    <t>i1305</t>
  </si>
  <si>
    <t>Bouyon Barthélémy</t>
  </si>
  <si>
    <t>Paris, 32 rue des Prouvaires</t>
  </si>
  <si>
    <t>9/01/1835</t>
  </si>
  <si>
    <t>Machine hydraulique à force centrifuge</t>
  </si>
  <si>
    <t>b4191</t>
  </si>
  <si>
    <t>i4629</t>
  </si>
  <si>
    <t>Guibert Melchior-Eleonor</t>
  </si>
  <si>
    <t>Paris, 16 rue Neuve-Bourg-l'Abbé</t>
  </si>
  <si>
    <t>Procédé propre à rendre imperméables les tissus de draps, tels que manteaux, habillements, caparaçons et tentures</t>
  </si>
  <si>
    <t>b4192</t>
  </si>
  <si>
    <t>i4734</t>
  </si>
  <si>
    <t>Hadengue Toussaint-Rémy</t>
  </si>
  <si>
    <t>Paris, 12 rue Royale-Saint-Honoré</t>
  </si>
  <si>
    <t>Procédé propre à imprimer en relief sur des étoffes de soie</t>
  </si>
  <si>
    <t>b4193</t>
  </si>
  <si>
    <t>i8904</t>
  </si>
  <si>
    <t>Shearman Charles</t>
  </si>
  <si>
    <t>Londres (Angleterre) / mandataire Flourens François-Eugène, avocat, Paris, 49 rue de la Calandre</t>
  </si>
  <si>
    <t>Méthode perfectionnée qui facilite la production de figures régulières dans divers tissus, spécialement dans les velours, les tapis de velours et les tapis dits de Bruxelles, de Wilton et de Turquie</t>
  </si>
  <si>
    <t>b4194</t>
  </si>
  <si>
    <t>i1994</t>
  </si>
  <si>
    <t>28/03/1833</t>
  </si>
  <si>
    <t>Chaulmet Pierre-Germain-André</t>
  </si>
  <si>
    <t>Troyes, 12 Grande-Rue (Aube)</t>
  </si>
  <si>
    <t>Paniers à incendie doublés en zinc</t>
  </si>
  <si>
    <t>b4195</t>
  </si>
  <si>
    <t>i8571</t>
  </si>
  <si>
    <t>Rouveirollis Jean</t>
  </si>
  <si>
    <t>Béziers (Hérault) / Paris, chez Vallée, 15 rue de Richelieu</t>
  </si>
  <si>
    <t>Appareil propre à la mesure et à la preuve des liquides spiritueux</t>
  </si>
  <si>
    <t>b4196</t>
  </si>
  <si>
    <t>Appareil nommé par l'auteur dépotoir spécifique, et qui a pour but de déterminer le volume d'un liquide lorsqu'on en connaît le poids, ou le poids lorsqu'on en connaît le volume</t>
  </si>
  <si>
    <t>b4197</t>
  </si>
  <si>
    <t>Bordier-Marcet Isaac-Ami et Cie</t>
  </si>
  <si>
    <t>Paris, 7 rue Sainte-Elisabeth</t>
  </si>
  <si>
    <t>Jeu nommé par les auteurs jeu royal et militaire du siège d'Anvers, ou jeu d'échecs décimal</t>
  </si>
  <si>
    <t>b4198</t>
  </si>
  <si>
    <t>Perfectionnements dans la fabrication des lacets</t>
  </si>
  <si>
    <t>b4199</t>
  </si>
  <si>
    <t>i756</t>
  </si>
  <si>
    <t>Berlet-Noël Jean-Baptiste</t>
  </si>
  <si>
    <t>Reims, 8 rue des Augustins (Marne)</t>
  </si>
  <si>
    <t>Machine à retordre la laine</t>
  </si>
  <si>
    <t>b4200</t>
  </si>
  <si>
    <t>i262</t>
  </si>
  <si>
    <t>Arreckx-Jacquart François-Denis</t>
  </si>
  <si>
    <t>Tourcoing (Nord)</t>
  </si>
  <si>
    <t>Machines propres à filer la laine peignée, non dégraissée, dans les numéros fins</t>
  </si>
  <si>
    <t>i5107</t>
  </si>
  <si>
    <t>Jacquart frères, Floris-Gabriel et Jean-Louis</t>
  </si>
  <si>
    <t>i9794</t>
  </si>
  <si>
    <t>Wattinne-Dervaux Louis-Xavier-Joseph</t>
  </si>
  <si>
    <t>b4201</t>
  </si>
  <si>
    <t>i4256</t>
  </si>
  <si>
    <t>Géraud Antoine</t>
  </si>
  <si>
    <t>Paris, 5 rue d'Orléans</t>
  </si>
  <si>
    <t>Lampe à niveau constant, nommée par l'auteur lampe hécontostatique</t>
  </si>
  <si>
    <t>b4202</t>
  </si>
  <si>
    <t>Rimbert François-Narcisse et Cie</t>
  </si>
  <si>
    <t>Mécanisme propre à élever l'huile dans les lampes</t>
  </si>
  <si>
    <t>b4203</t>
  </si>
  <si>
    <t>Paris, 14 rue des Magasins</t>
  </si>
  <si>
    <t>Lampe dans laquelle l'huile monte à l'aide d'un ressort en spirale comprimant unr éservoir en cuir ou en toile imperméable</t>
  </si>
  <si>
    <t>b4204</t>
  </si>
  <si>
    <t>25/08/1840</t>
  </si>
  <si>
    <t>Lampe nommée par l'auteur astéare</t>
  </si>
  <si>
    <t>b4205</t>
  </si>
  <si>
    <t>i567</t>
  </si>
  <si>
    <t>Baudouin Mathurin</t>
  </si>
  <si>
    <t>Saumur, rue Saint-Nicolas (Maine-et-Loire)</t>
  </si>
  <si>
    <t>Couronne de lampe à niveau constant</t>
  </si>
  <si>
    <t>b4206</t>
  </si>
  <si>
    <t>i3273</t>
  </si>
  <si>
    <t>Dubrulle André-Narcisse</t>
  </si>
  <si>
    <t>Lille (Nord) / Paris, chez Halliot frères, 32 rue Sainte-Avoye</t>
  </si>
  <si>
    <t>6/11/1835</t>
  </si>
  <si>
    <t>Lampe à régulateur</t>
  </si>
  <si>
    <t>b4207</t>
  </si>
  <si>
    <t>i8224</t>
  </si>
  <si>
    <t>Renauld Léopold</t>
  </si>
  <si>
    <t>Paris, 88 rue Vieille-du-Temple</t>
  </si>
  <si>
    <t>Contrepoids applicable aux lampes à suspension</t>
  </si>
  <si>
    <t>b4208</t>
  </si>
  <si>
    <t>i6743</t>
  </si>
  <si>
    <t>Ménage Thomas-Martin</t>
  </si>
  <si>
    <t>Paris, 13 rue Rameau</t>
  </si>
  <si>
    <t>Système de lampe mécanique, nommée par l'auteur lampe Ménage</t>
  </si>
  <si>
    <t>b4209</t>
  </si>
  <si>
    <t>6/07/1833</t>
  </si>
  <si>
    <t>Cordier-Lalande Jacques-Philippe</t>
  </si>
  <si>
    <t>Lampe nommée par les auteurs traversale</t>
  </si>
  <si>
    <t>i2762</t>
  </si>
  <si>
    <t>Deffieux Charles</t>
  </si>
  <si>
    <t>b4210</t>
  </si>
  <si>
    <t>i6436</t>
  </si>
  <si>
    <t>Mallet François et Cie</t>
  </si>
  <si>
    <t>Bordeaux, 12 rue des Augustins (Gironde)</t>
  </si>
  <si>
    <t>Machine propre à égrener, ventiler et cribler le blé et toutes sortes de légumes secs, à tailler le lin et le chanvre, etc.</t>
  </si>
  <si>
    <t>b4211</t>
  </si>
  <si>
    <t>i3472</t>
  </si>
  <si>
    <t>Durand-Quentin Charles-Louis-Henri</t>
  </si>
  <si>
    <t>Paris, 13 rue Grange-Batelière</t>
  </si>
  <si>
    <t>Appareil propre à intercepter l'odeur des lieux d'aisance</t>
  </si>
  <si>
    <t>b4212</t>
  </si>
  <si>
    <t>i2786</t>
  </si>
  <si>
    <t>Delabarre Christophe-François</t>
  </si>
  <si>
    <t>Paris, 19 rue de la Paix</t>
  </si>
  <si>
    <t>Moyen de faire et d'entretenir le vide dans des capacités quelconques et particulièrement sur des liquides en ébullition, à l'aide de l'action d'un jet de vapeur à haute pression</t>
  </si>
  <si>
    <t>9/10/1835</t>
  </si>
  <si>
    <t>Paris, 6 rue des Beaux-Arts</t>
  </si>
  <si>
    <t>b4213</t>
  </si>
  <si>
    <t>i6209</t>
  </si>
  <si>
    <t>Liautaud Pierre-Joseph</t>
  </si>
  <si>
    <t>Vaison (Vaucluse)</t>
  </si>
  <si>
    <t>Méthode propre à apprendre par soi-même à lire et à écrire la musique</t>
  </si>
  <si>
    <t>b4214</t>
  </si>
  <si>
    <t>i954</t>
  </si>
  <si>
    <t>Bled Jean-François</t>
  </si>
  <si>
    <t>Montdidier (Somme)</t>
  </si>
  <si>
    <t>Méthode propre à enseigner la lecture en quatre heures aux adultes</t>
  </si>
  <si>
    <t>b4215</t>
  </si>
  <si>
    <t>Paris, 11 rue Jacob</t>
  </si>
  <si>
    <t>Appareils lithotriteurs</t>
  </si>
  <si>
    <t>b4216</t>
  </si>
  <si>
    <t>i7757</t>
  </si>
  <si>
    <t>Pierres Louis-Ferdinand</t>
  </si>
  <si>
    <t>Paris, 20 rue Michel-le-Comte</t>
  </si>
  <si>
    <t>Lits et berceaux se pliant à l'instar des lits en fer</t>
  </si>
  <si>
    <t>b4217</t>
  </si>
  <si>
    <t>26/12/1834</t>
  </si>
  <si>
    <t>Système de construction de voitures à vapeur destinées aux routes ordinaires, nommées par les auteurs locomoteurs</t>
  </si>
  <si>
    <t>Montpellier, 6 rue Saint-Guilhem (Hérault)</t>
  </si>
  <si>
    <t>b4218</t>
  </si>
  <si>
    <t>i2988</t>
  </si>
  <si>
    <t>Desban Jean-Baptiste</t>
  </si>
  <si>
    <t>Machine nommée par les auteurs loup-batteur</t>
  </si>
  <si>
    <t>i4110</t>
  </si>
  <si>
    <t>Gardan Louis-Joseph</t>
  </si>
  <si>
    <t>b4219</t>
  </si>
  <si>
    <t>Procédés de maçonnerie économique, à l'aide de matériaux et mortiers agglomérés dans les moules</t>
  </si>
  <si>
    <t>b4220</t>
  </si>
  <si>
    <t>i6817</t>
  </si>
  <si>
    <t>Meyer Georges-Henri</t>
  </si>
  <si>
    <t>Paris, 45 rue Bourbon-Villeneuve</t>
  </si>
  <si>
    <t>Matelas rembourrés avec la mousse marine</t>
  </si>
  <si>
    <t>b4221</t>
  </si>
  <si>
    <t>i8227</t>
  </si>
  <si>
    <t>Renault Jean-Marie-Laurent</t>
  </si>
  <si>
    <t>Plougar (Finistère)</t>
  </si>
  <si>
    <t>Nouveau système de mâture</t>
  </si>
  <si>
    <t>b4222</t>
  </si>
  <si>
    <t>i3732</t>
  </si>
  <si>
    <t>Favrel Auguste</t>
  </si>
  <si>
    <t>Paris, 30 rue du Caire</t>
  </si>
  <si>
    <t>Système de machines propres à réduire en feuilles tous les métaux et particulièrement l'or et l'argent</t>
  </si>
  <si>
    <t>b4223</t>
  </si>
  <si>
    <t>Nîmes (Gard) / Mulhouse (Haut-Rhin)</t>
  </si>
  <si>
    <t>Nouveau moteur nommé par l'auteur gazo-métallique</t>
  </si>
  <si>
    <t>b4224</t>
  </si>
  <si>
    <t>i5646</t>
  </si>
  <si>
    <t>Laporte Jean-Baptiste</t>
  </si>
  <si>
    <t>Paris, 36 rue Notre-Dame-des-Victoires</t>
  </si>
  <si>
    <t>Machine hydropneumatique, nommée par l'auteur machine hainsseline ou motive power</t>
  </si>
  <si>
    <t>b4225</t>
  </si>
  <si>
    <t>Londres (Angleterre) / Paris, chez la veuve Callaghan, 26 rue Neuve-des-Mathurins</t>
  </si>
  <si>
    <t>Appareil propre à communiquer la force à diverses machines</t>
  </si>
  <si>
    <t>b4226</t>
  </si>
  <si>
    <t>i4241</t>
  </si>
  <si>
    <t>Paris, 8 rue Papillon</t>
  </si>
  <si>
    <t>Nouvelle machine destinée à tirer le meilleur parti possible de la force de l'homme</t>
  </si>
  <si>
    <t>b4227</t>
  </si>
  <si>
    <t>i4675</t>
  </si>
  <si>
    <t>Guillois mari et femme, Jean-Baptiste</t>
  </si>
  <si>
    <t>Saint-Maur, 7 rue de Paris (Seine) / Paris, chez Foucault, négociant, 4 rue des Fossés-Montmartre</t>
  </si>
  <si>
    <t>Machine nommée par l'auteur moteur universel hainsseline</t>
  </si>
  <si>
    <t>b4228</t>
  </si>
  <si>
    <t>Paris, 85 rue de la Montagne-Sainte-Geneviève</t>
  </si>
  <si>
    <t>Appareil mécanique nommé par l'auteur modérato-moteur</t>
  </si>
  <si>
    <t>b4229</t>
  </si>
  <si>
    <t>i3074</t>
  </si>
  <si>
    <t>Devoir dit Mouton Lucien-Angélique</t>
  </si>
  <si>
    <t>Elbeuf (Seine-Inférieure) / mandataire Ancontre, Paris, 33 rue des Deux-Ecus</t>
  </si>
  <si>
    <t>Nouveau moteur pouvant remplacer les manèges et les machines à vapeur</t>
  </si>
  <si>
    <t>23/03/1833</t>
  </si>
  <si>
    <t>b4230</t>
  </si>
  <si>
    <t>i6935</t>
  </si>
  <si>
    <t>Moinau Auguste-Vital</t>
  </si>
  <si>
    <t>Paris, 6 rue de Jarente</t>
  </si>
  <si>
    <t>29/01/1836</t>
  </si>
  <si>
    <t>Machine désignée par l'auteur sous le nom de moteur-moineau</t>
  </si>
  <si>
    <t>b4231</t>
  </si>
  <si>
    <t>Londres (Angleterre) / Paris, chez Okey, avocat, 35 faubourg Saint-Honoré</t>
  </si>
  <si>
    <t>Machine à l'aide de laquelle on obtient le vide et postérieurement l'action de la pression atmosphérique</t>
  </si>
  <si>
    <t>b4232</t>
  </si>
  <si>
    <t>i4395</t>
  </si>
  <si>
    <t>Gombert aîné, Jean-Baptiste-Marie-Joseph</t>
  </si>
  <si>
    <t>Darnétal (Seine-Inférieure) / mandataire Mazin, prorpiétaire, Paris, 10 bis rue Gentilly-Saint-Marcel</t>
  </si>
  <si>
    <t>Moteur à mouvement continuel, marchant sans alimentation, et d'une puissance indéfinie</t>
  </si>
  <si>
    <t>b4233</t>
  </si>
  <si>
    <t>Machine propre à remplacer les manèges et autres moteurs de ce genre</t>
  </si>
  <si>
    <t>b4234</t>
  </si>
  <si>
    <t>i6948</t>
  </si>
  <si>
    <t>Moisson Isidore-Théophile-Alphonse</t>
  </si>
  <si>
    <t>Rouen (Seine-Inférieure) / mandataire Brunel, Paris, 111 bis rue Saint-Lazare</t>
  </si>
  <si>
    <t>Appareil se mouvant par l'action de l'air ou de l'eau</t>
  </si>
  <si>
    <t>b4235</t>
  </si>
  <si>
    <t>Mahiet Charles</t>
  </si>
  <si>
    <t>Machine propre à remplacer les machines à vapeur, à laquelle l'auteur donne son nom</t>
  </si>
  <si>
    <t>b4236</t>
  </si>
  <si>
    <t>i5522</t>
  </si>
  <si>
    <t>Lafeuillade de d'Aubusson Pierre-Alexandre-Hubert</t>
  </si>
  <si>
    <t>Paris, 91 rue du Bac</t>
  </si>
  <si>
    <t>Machine agissant par la force de l'air condensé</t>
  </si>
  <si>
    <t>b4237</t>
  </si>
  <si>
    <t>i9069</t>
  </si>
  <si>
    <t>Stevenel Henri</t>
  </si>
  <si>
    <t>Châlon-sur-Marne (Marne)</t>
  </si>
  <si>
    <t>Machine mise en mouvement par l'action de l'air</t>
  </si>
  <si>
    <t>b4238</t>
  </si>
  <si>
    <t>Maître Joseph</t>
  </si>
  <si>
    <t>31/10/1835</t>
  </si>
  <si>
    <t>Système de moulin fixe ou portatif à meule verticale</t>
  </si>
  <si>
    <t>b4239</t>
  </si>
  <si>
    <t>i4849</t>
  </si>
  <si>
    <t>Helfenberger Denis-Joseph-Marie</t>
  </si>
  <si>
    <t>Moulin à lé à double cylindre</t>
  </si>
  <si>
    <t>b4240</t>
  </si>
  <si>
    <t>i6993</t>
  </si>
  <si>
    <t>Monin Joseph</t>
  </si>
  <si>
    <t>Bellegarde-Poussieu (Isère)</t>
  </si>
  <si>
    <t>Moulin à grains portatif, mû à bras d'hommes</t>
  </si>
  <si>
    <t>b4241</t>
  </si>
  <si>
    <t>i2720</t>
  </si>
  <si>
    <t>Dearne Charles</t>
  </si>
  <si>
    <t>Paris, 28 rue Neuve-du-Luxembourg</t>
  </si>
  <si>
    <t>22/09/1835</t>
  </si>
  <si>
    <t>5/12/1838</t>
  </si>
  <si>
    <t>Moulin propre à moudre le blé et bluter la farine</t>
  </si>
  <si>
    <t>9/04/1835</t>
  </si>
  <si>
    <t>b4242</t>
  </si>
  <si>
    <t>Paris, 14 rue des Jeûneurs / Paris, 41 rue Chantereine</t>
  </si>
  <si>
    <t>Moulin à mouvement continu, servant à la mouture de divers grains, et nommé par l'auteur moulin unicylindre</t>
  </si>
  <si>
    <t>b4243</t>
  </si>
  <si>
    <t>i7644</t>
  </si>
  <si>
    <t>Pertus Joseph-Isidore</t>
  </si>
  <si>
    <t>Paris, chez Duponcelle, marchand de couleurs, Paris, 38 rue du Temple / mandataire Armonville, Paris, 3 rue Neuve-Saint-Augustin</t>
  </si>
  <si>
    <t>Perfectionnement apporté aux instruments de musique en cuivre, à piston, tels que cornets, trompettes, cors, basses d'harmonie et autres</t>
  </si>
  <si>
    <t>b4244</t>
  </si>
  <si>
    <t>Tisseur à navette volante, à deux mains pour un seul ouvrier</t>
  </si>
  <si>
    <t>1/09/1835</t>
  </si>
  <si>
    <t>b4245</t>
  </si>
  <si>
    <t>i1070</t>
  </si>
  <si>
    <t>Bonnet Auguste</t>
  </si>
  <si>
    <t>Lyon, 46 quai de Retz (Rhône)</t>
  </si>
  <si>
    <t>Machine nommée par les auteurs ourdissoir plieur par fil</t>
  </si>
  <si>
    <t>Lyon, 18 place du Confort (Rhône)</t>
  </si>
  <si>
    <t>Lyon, rue du Commerce (Rhône)</t>
  </si>
  <si>
    <t>b4246</t>
  </si>
  <si>
    <t>Giroux Alphonse et Cie</t>
  </si>
  <si>
    <t>Paris, 7 rue du Coq-Saint-Honoré</t>
  </si>
  <si>
    <t>Appareil d'optique nommé par les auteurs phénakisticope</t>
  </si>
  <si>
    <t>b4247</t>
  </si>
  <si>
    <t>i8755</t>
  </si>
  <si>
    <t>Sautier aîné</t>
  </si>
  <si>
    <t>Perfectionnements dans la fabrication des paillons</t>
  </si>
  <si>
    <t>b4248</t>
  </si>
  <si>
    <t>i5807</t>
  </si>
  <si>
    <t>Leblond Gédéon-François</t>
  </si>
  <si>
    <t>Paris, 26 rue Hauteville</t>
  </si>
  <si>
    <t>Nouveau système de panification</t>
  </si>
  <si>
    <t>i9915</t>
  </si>
  <si>
    <t>Youf de Maisons Jean-Michel-François</t>
  </si>
  <si>
    <t>b4249</t>
  </si>
  <si>
    <t>i2639</t>
  </si>
  <si>
    <t>Daveu Joseph-Philippe</t>
  </si>
  <si>
    <t>Paris, 79 rue du Faubourg Saint-Martin</t>
  </si>
  <si>
    <t>Pain composé de riz et de froment</t>
  </si>
  <si>
    <t>20/01/1835</t>
  </si>
  <si>
    <t>i6004</t>
  </si>
  <si>
    <t>b4250</t>
  </si>
  <si>
    <t>i6136</t>
  </si>
  <si>
    <t>Lespermont frère et sœur</t>
  </si>
  <si>
    <t>Fonteny (Jura)</t>
  </si>
  <si>
    <t>20/10/1835</t>
  </si>
  <si>
    <t>Machine à fabriquer le papier, nommée par les auteurs presse coucheur mécanique</t>
  </si>
  <si>
    <t>b4251</t>
  </si>
  <si>
    <t>i2860</t>
  </si>
  <si>
    <t>Delestrade Maxime</t>
  </si>
  <si>
    <t>Marseille, 4 quai du Port (Bouches-du-Rhône)</t>
  </si>
  <si>
    <t>Fabrication de papier d'algue</t>
  </si>
  <si>
    <t>b4252</t>
  </si>
  <si>
    <t>i9397</t>
  </si>
  <si>
    <t>Tripot Joseph-François</t>
  </si>
  <si>
    <t>Paris, 19 rue des Billettes</t>
  </si>
  <si>
    <t>Machine à glacer le papier</t>
  </si>
  <si>
    <t>b4253</t>
  </si>
  <si>
    <t>i2734</t>
  </si>
  <si>
    <t>Debraine François-Zozime</t>
  </si>
  <si>
    <t>Paris, 189 rue Saint-Denis</t>
  </si>
  <si>
    <t>Papier nommé par les auteurs papier sensitif, qui change de couleur quand on le traite par divers réactifs</t>
  </si>
  <si>
    <t>i5381</t>
  </si>
  <si>
    <t>Kersselaers Gérard-Henry</t>
  </si>
  <si>
    <t>b4254</t>
  </si>
  <si>
    <t>i648</t>
  </si>
  <si>
    <t>Beisson Joseph-Honoré</t>
  </si>
  <si>
    <t>Marseille, 39 place Noailles (Bouches-du-Rhône)</t>
  </si>
  <si>
    <t>Préparation d'un papier dit papier hydrographique, et sur lequel on peut écrire avec une plume ou un morceau de bois effilé, mouillé d'eau ou de salive seulement</t>
  </si>
  <si>
    <t>b4255</t>
  </si>
  <si>
    <t>i9784</t>
  </si>
  <si>
    <t>Warne Thomas</t>
  </si>
  <si>
    <t>Paracrottes perfectionnés</t>
  </si>
  <si>
    <t>b4256</t>
  </si>
  <si>
    <t>i127</t>
  </si>
  <si>
    <t>Appareil propre à remplacer les machines à parer</t>
  </si>
  <si>
    <t>b4257</t>
  </si>
  <si>
    <t>i8412</t>
  </si>
  <si>
    <t>Robouam André</t>
  </si>
  <si>
    <t>Paris, 7 place des Victoires</t>
  </si>
  <si>
    <t>28/01/1837</t>
  </si>
  <si>
    <t>27/05/1841</t>
  </si>
  <si>
    <t>Canne à parapluie dont la converture s'enlève à volonté</t>
  </si>
  <si>
    <t>b4258</t>
  </si>
  <si>
    <t>Paris, 11 rue de Lille</t>
  </si>
  <si>
    <t>Parapluie pliant nommé par l'auteur Davenn-abri</t>
  </si>
  <si>
    <t>b4259</t>
  </si>
  <si>
    <t>i2077</t>
  </si>
  <si>
    <t>Chipier Jérôme-André</t>
  </si>
  <si>
    <t>Ecully (Rhône)</t>
  </si>
  <si>
    <t>Parquets mosaïques</t>
  </si>
  <si>
    <t>i5776</t>
  </si>
  <si>
    <t>Le Roy du Molard Pierre-Michel</t>
  </si>
  <si>
    <t>Lyon, 16 rue Pizay (Rhône)</t>
  </si>
  <si>
    <t>b4260</t>
  </si>
  <si>
    <t>i1380</t>
  </si>
  <si>
    <t>Brewer Henry-Napoléon</t>
  </si>
  <si>
    <t>Londres (Angleterre) / mandataires Richardson Alexandre et Davidson Robert, La Villette, 4 rue de Thionville (Seine)</t>
  </si>
  <si>
    <t>Machine propre à l'épuration de la pâte à papier, nommée par l'auteur épurateur</t>
  </si>
  <si>
    <t>b4261</t>
  </si>
  <si>
    <t>Procédé propre à obtenir des pâtes à papier que l'auteur nomme pâtes sèches</t>
  </si>
  <si>
    <t>b4262</t>
  </si>
  <si>
    <t>i3665</t>
  </si>
  <si>
    <t>Faguer-Laboullée Jean-François-Hyacinthe</t>
  </si>
  <si>
    <t>Paris, 93 rue de Richelieu</t>
  </si>
  <si>
    <t>Pâte de toilette nommée par l'auteur amandine</t>
  </si>
  <si>
    <t>b4263</t>
  </si>
  <si>
    <t>i5104</t>
  </si>
  <si>
    <t>Jacotier Louis-François</t>
  </si>
  <si>
    <t>Moyen de reproduire sur les peaux la gravure et la lithographie dans leur état naturel, avec des vignettes de toutes couleurs produisant des reflets métalliques</t>
  </si>
  <si>
    <t>b4264</t>
  </si>
  <si>
    <t>i2206</t>
  </si>
  <si>
    <t>Coiret Laurent</t>
  </si>
  <si>
    <t>Dijon (Côte-d'Or) / Paris, 43 rue de la Grande-Truanderie</t>
  </si>
  <si>
    <t>27/04/1836</t>
  </si>
  <si>
    <t>Peigne métallique à l'usage de la croiffure, fabriqué d'une seule pièce</t>
  </si>
  <si>
    <t>b4265</t>
  </si>
  <si>
    <t>i5394</t>
  </si>
  <si>
    <t>Kingston William</t>
  </si>
  <si>
    <t>Londres (Angleterre) / Paris, rue de Lille, hôtel des Ambassadeurs</t>
  </si>
  <si>
    <t>Procédé de peinture, d'une exécution prompte et facile</t>
  </si>
  <si>
    <t>b4266</t>
  </si>
  <si>
    <t>Lyon, 21 rue Désirée (Rhône)</t>
  </si>
  <si>
    <t>Métier propre à fabriquer une double étoffe pour peluche</t>
  </si>
  <si>
    <t>b4267</t>
  </si>
  <si>
    <t>i5102</t>
  </si>
  <si>
    <t>Jacot Auguste</t>
  </si>
  <si>
    <t>Versailles, 44 rue de la Paroisse (Seine-et-Oise) / mandataire Dubreuil, Paris, 8 rue d'Argenteuil</t>
  </si>
  <si>
    <t>Nouvelle application de la force centrifuge aux montres, chronomètre et pendules</t>
  </si>
  <si>
    <t>b4268</t>
  </si>
  <si>
    <t>i5813</t>
  </si>
  <si>
    <t>Lebonvallet Antoine</t>
  </si>
  <si>
    <t>Paris, 54 rue du Marché-Neuf</t>
  </si>
  <si>
    <t>Pendule à cadran cylindrique, tournant circulairement sur la surface d'un liquide quelconque</t>
  </si>
  <si>
    <t>b4269</t>
  </si>
  <si>
    <t>i284</t>
  </si>
  <si>
    <t>Atoch Jean-Bertrand</t>
  </si>
  <si>
    <t>Versailles, 1 rue Royale (Seine-et-Oise)</t>
  </si>
  <si>
    <t>Pessaires de forme et matière particulières</t>
  </si>
  <si>
    <t>b4270</t>
  </si>
  <si>
    <t>i7837</t>
  </si>
  <si>
    <t>Plendoux Jean-Honoré</t>
  </si>
  <si>
    <t>Marseille, 15 rue Glandevès (Bouches-du-Rhône)</t>
  </si>
  <si>
    <t>Machine à pétrir le pain</t>
  </si>
  <si>
    <t>b4271</t>
  </si>
  <si>
    <t>Taurin Jean-Joseph-Pascal</t>
  </si>
  <si>
    <t>Paris, 2 rue Baillif</t>
  </si>
  <si>
    <t>Nouvelle disposition des cordes de piano</t>
  </si>
  <si>
    <t>b4272</t>
  </si>
  <si>
    <t>i6727</t>
  </si>
  <si>
    <t>Meïdeck Paulinus</t>
  </si>
  <si>
    <t>Paris, 49 rue Saint-Sauveur</t>
  </si>
  <si>
    <t>Perfectionnements dans le mécanisme des pianos</t>
  </si>
  <si>
    <t>b4273</t>
  </si>
  <si>
    <t>i9831</t>
  </si>
  <si>
    <t>Wetzels Jean-Guillaume-Joseph</t>
  </si>
  <si>
    <t>Paris, 9 rue des Petits-Augustins, faubourg Saint-Germain</t>
  </si>
  <si>
    <t>Quelques modifications apportées à la disposition des marteaux de pianos</t>
  </si>
  <si>
    <t>b4274</t>
  </si>
  <si>
    <t>i1366</t>
  </si>
  <si>
    <t>Bret Jean-Antoine</t>
  </si>
  <si>
    <t>Vielmannay (Nièvre)</t>
  </si>
  <si>
    <t>Machine propre au battage du trèfle et à la pulvérisation du plâtre</t>
  </si>
  <si>
    <t>b4275</t>
  </si>
  <si>
    <t>i6809</t>
  </si>
  <si>
    <t>Meunier Michel-George</t>
  </si>
  <si>
    <t>Blois (Loir-et-Cher) / mandataire Higonnet, architecte, Paris, 6 rue des Petits-Hôtels</t>
  </si>
  <si>
    <t>b4276</t>
  </si>
  <si>
    <t>i152</t>
  </si>
  <si>
    <t>Andrieu Théophile-Joseph</t>
  </si>
  <si>
    <t>Meulan (Seine-et-Oise)</t>
  </si>
  <si>
    <t>Appareil et procédés propres à travailler sous l'eau</t>
  </si>
  <si>
    <t>b4277</t>
  </si>
  <si>
    <t>i6369</t>
  </si>
  <si>
    <t>Magny François</t>
  </si>
  <si>
    <t>Avignon (Vaucluse)</t>
  </si>
  <si>
    <t>Procédé qui fournit à un plongeur le moyen de demeurer sous les eaux pendant un laps de temps considérable</t>
  </si>
  <si>
    <t>b4278</t>
  </si>
  <si>
    <t>i2373</t>
  </si>
  <si>
    <t>Cottiau Alexandre-Gabriel</t>
  </si>
  <si>
    <t>Paris, 23 rue Saint-Avoye</t>
  </si>
  <si>
    <t>Mécanisme de poire à poudre, nommé par l'auteur charge à coulisse</t>
  </si>
  <si>
    <t>b4279</t>
  </si>
  <si>
    <t>i3680</t>
  </si>
  <si>
    <t>Farcot Marie-Joseph-Denis</t>
  </si>
  <si>
    <t>Paris, 22 rue Neuve-Sainte-Geneviève</t>
  </si>
  <si>
    <t>Pompe circulaire</t>
  </si>
  <si>
    <t>b4280</t>
  </si>
  <si>
    <t>Becker et Cie</t>
  </si>
  <si>
    <t>Pompes à rotation et à cylindres excentriques</t>
  </si>
  <si>
    <t>b4281</t>
  </si>
  <si>
    <t>Bonnot Jean-Baptiste-Guillaume</t>
  </si>
  <si>
    <t>Pompe foulante mobile sans piston ou avec piston fixe</t>
  </si>
  <si>
    <t>b4282</t>
  </si>
  <si>
    <t>i4553</t>
  </si>
  <si>
    <t>Gronville Philippe</t>
  </si>
  <si>
    <t>Paris, 2 rue des Beaux-Arts</t>
  </si>
  <si>
    <t>Procédé relatif au séchage des pâtes à porcelaine et à poterie par pression mécanique</t>
  </si>
  <si>
    <t>Honoré Edouard</t>
  </si>
  <si>
    <t>Paris, 4 boulevard Poissonnière</t>
  </si>
  <si>
    <t>b4283</t>
  </si>
  <si>
    <t>Fabrication de pouzzolane artificielle</t>
  </si>
  <si>
    <t>b4284</t>
  </si>
  <si>
    <t>i32</t>
  </si>
  <si>
    <t>Adkins Benjamin</t>
  </si>
  <si>
    <t>Quevilly-le-Petit, Les Chartreux, près de Rouen (Seine-Inférieure) / mandataire Rowcliffe, Paris, hôtel des Grands-Empires, rue du Bouloi</t>
  </si>
  <si>
    <t>Presse nommée par les auteurs presse universelle</t>
  </si>
  <si>
    <t>i466</t>
  </si>
  <si>
    <t>Barker Edouard</t>
  </si>
  <si>
    <t>i9105</t>
  </si>
  <si>
    <t>Sudds William</t>
  </si>
  <si>
    <t>b4285</t>
  </si>
  <si>
    <t>i8558</t>
  </si>
  <si>
    <t>Rousselet Edme-Jacques</t>
  </si>
  <si>
    <t>Paris, 134 rue du Bac</t>
  </si>
  <si>
    <t>b4286</t>
  </si>
  <si>
    <t>Paris, 4 rue Clément</t>
  </si>
  <si>
    <t>Presse nommée par l'auteur typolithographique, et dont l'objet est d'opérer le tirage accéléré, l'encrage mécanique et l'impression à plusieurs couleurs par le même tirage, sur papier, toile, cuir, etc.</t>
  </si>
  <si>
    <t>b4287</t>
  </si>
  <si>
    <t>i1428</t>
  </si>
  <si>
    <t>Brisset Pierre-Denis</t>
  </si>
  <si>
    <t>Paris, 12 rue des Martyrs</t>
  </si>
  <si>
    <t>Presse lithographique</t>
  </si>
  <si>
    <t>b4288</t>
  </si>
  <si>
    <t>i464</t>
  </si>
  <si>
    <t>Barker Arthur</t>
  </si>
  <si>
    <t>Paris, 1 rue d'Assas</t>
  </si>
  <si>
    <t>Procédé de fabrication de rainures destinées à la construction des routes en fer</t>
  </si>
  <si>
    <t>b4289</t>
  </si>
  <si>
    <t>Paris, 5 rue de la Michodière</t>
  </si>
  <si>
    <t>15/05/1835</t>
  </si>
  <si>
    <t>Régulateur de la chaleur dans les foyers</t>
  </si>
  <si>
    <t>28/08/1835</t>
  </si>
  <si>
    <t>b4290</t>
  </si>
  <si>
    <t>i1136</t>
  </si>
  <si>
    <t>30/05/1833</t>
  </si>
  <si>
    <t>Bossange Hector</t>
  </si>
  <si>
    <t>Paris, 10 rue de Duras</t>
  </si>
  <si>
    <t>Reliure mécanique mobile</t>
  </si>
  <si>
    <t>i3334</t>
  </si>
  <si>
    <t>Dufour Jean-François</t>
  </si>
  <si>
    <t>Paris, 66 rue de Seine</t>
  </si>
  <si>
    <t>Paris, 30 rue du Colombier</t>
  </si>
  <si>
    <t>b4291</t>
  </si>
  <si>
    <t>Paris, 3 rue Sainte-Barbe / mandataire Truffaut, Paris, 376 rue Saint-Honoré</t>
  </si>
  <si>
    <t>Système de robinets régulateurs pour l'écoulement des liquides et de fluides élastiques</t>
  </si>
  <si>
    <t>b4292</t>
  </si>
  <si>
    <t>i9074</t>
  </si>
  <si>
    <t>Stewart William</t>
  </si>
  <si>
    <t>Roue à aube destinée à faire marcher les navires</t>
  </si>
  <si>
    <t>b4293</t>
  </si>
  <si>
    <t>i2865</t>
  </si>
  <si>
    <t>Delevaux René</t>
  </si>
  <si>
    <t>Pont-sur-l'Ognon (Haute-Saône) / mandataire Normand, Paris, 22 rue de Rivoli, hôtel de Breteuil</t>
  </si>
  <si>
    <t>Roue à augets mobiles</t>
  </si>
  <si>
    <t>b4294</t>
  </si>
  <si>
    <t>i9246</t>
  </si>
  <si>
    <t>Thieulent Jean-Charles</t>
  </si>
  <si>
    <t>Avranches (Manche)</t>
  </si>
  <si>
    <t>Roues hydrauliques à palettes mobiles</t>
  </si>
  <si>
    <t>b4295</t>
  </si>
  <si>
    <t>i6343</t>
  </si>
  <si>
    <t>MacCurdy John</t>
  </si>
  <si>
    <t>Londres (Angleterre) / mandataire Rothschild, Paris</t>
  </si>
  <si>
    <t>Machine propre à remplacer les roues de bateaux à vapeur</t>
  </si>
  <si>
    <t>b4296</t>
  </si>
  <si>
    <t>i8718</t>
  </si>
  <si>
    <t>Sardat</t>
  </si>
  <si>
    <t>Grenoble (Isère) / Lyon, 12 rue de l'Annonciade (Rhône)</t>
  </si>
  <si>
    <t>Construction de chemins de fer applicables à toutes les routes existantes</t>
  </si>
  <si>
    <t>b4297</t>
  </si>
  <si>
    <t>i7802</t>
  </si>
  <si>
    <t>25/10/1833</t>
  </si>
  <si>
    <t>Piot Jean-Baptiste-Félix</t>
  </si>
  <si>
    <t>Paris, 1 rue de Choiseul</t>
  </si>
  <si>
    <t>23/07/1834</t>
  </si>
  <si>
    <t>Chemins de fer à une seule ornière, et système de voitures appropriées à ces chemins</t>
  </si>
  <si>
    <t>b4298</t>
  </si>
  <si>
    <t>Fabrication, par doubles pièces, de rubans ou étoffes quelconques, avec dessins veloutés</t>
  </si>
  <si>
    <t>b4299</t>
  </si>
  <si>
    <t>i9214</t>
  </si>
  <si>
    <t>Tezenas-Balay</t>
  </si>
  <si>
    <t>Armure nouvelle applicable aux rubans de soie</t>
  </si>
  <si>
    <t>b4300</t>
  </si>
  <si>
    <t>i4344</t>
  </si>
  <si>
    <t>Giret Just</t>
  </si>
  <si>
    <t>Emploi d'un savon résineux destiné au dégraissage de tous les fils et tissus, quelle que soit leur nature</t>
  </si>
  <si>
    <t>b4301</t>
  </si>
  <si>
    <t>i933</t>
  </si>
  <si>
    <t>Blanche Pierre</t>
  </si>
  <si>
    <t>Paris, 48 passage Choiseul</t>
  </si>
  <si>
    <t>Savon de toilette nommé par l'auteur savon liquide des îles vierges</t>
  </si>
  <si>
    <t>b4302</t>
  </si>
  <si>
    <t>i1304</t>
  </si>
  <si>
    <t>Bouvret Louis-Jean-Baptiste-Edouard</t>
  </si>
  <si>
    <t>Paris, 149 rue Saint-Martin</t>
  </si>
  <si>
    <t>Savons de toilette enveloppés d'un enduit qui empêche leur parfum de s'évaporer</t>
  </si>
  <si>
    <t>b4303</t>
  </si>
  <si>
    <t>i768</t>
  </si>
  <si>
    <t>Bernard Joseph-Nicolas</t>
  </si>
  <si>
    <t>Paris, cour des Bleus, passage de la Trinité, 268 rue Saint-Denis</t>
  </si>
  <si>
    <t>Scierie alternative à chautourner le bois</t>
  </si>
  <si>
    <t>b4304</t>
  </si>
  <si>
    <t>Paris, 8 carrefour de l'Odéon</t>
  </si>
  <si>
    <t>Procédé propre à raffiner et blanchir le sel marin</t>
  </si>
  <si>
    <t>b4305</t>
  </si>
  <si>
    <t>Bordeaux, 11 rue Belleville (Gironde)</t>
  </si>
  <si>
    <t>Instrument aratoire nommé par l'auteur sarclo-semoir-Hugues</t>
  </si>
  <si>
    <t>b4306</t>
  </si>
  <si>
    <t>i5015</t>
  </si>
  <si>
    <t>Huet Louis-Jacques-Onésime</t>
  </si>
  <si>
    <t>Paris, 99 rue du Faubourg-Saint-Martin</t>
  </si>
  <si>
    <t>Serrures et verrous de sûreté</t>
  </si>
  <si>
    <t>b4307</t>
  </si>
  <si>
    <t>i8336</t>
  </si>
  <si>
    <t>Ringe Auguste-Henri</t>
  </si>
  <si>
    <t>Paris, 31 rue d'Angoulême-du-Roule</t>
  </si>
  <si>
    <t>Serrure d'intérieur d'appartement</t>
  </si>
  <si>
    <t>b4308</t>
  </si>
  <si>
    <t>i1288</t>
  </si>
  <si>
    <t>Boutté Pierre-Joseph</t>
  </si>
  <si>
    <t>Perfectionnements dans la construction des serrures</t>
  </si>
  <si>
    <t>b4309</t>
  </si>
  <si>
    <t>i1701</t>
  </si>
  <si>
    <t>Caron Adrien-François</t>
  </si>
  <si>
    <t>Saint-Valéry (Somme)</t>
  </si>
  <si>
    <t>Mécanisme applicable à toute espèce de serrures à un tour et demi</t>
  </si>
  <si>
    <t>b4310</t>
  </si>
  <si>
    <t>Guelle aîné, Jean</t>
  </si>
  <si>
    <t>Paris, 29 rue Bourbon-Villeneuve</t>
  </si>
  <si>
    <t>Nouveau siège inodore</t>
  </si>
  <si>
    <t>b4311</t>
  </si>
  <si>
    <t>i6100</t>
  </si>
  <si>
    <t>Leroux-Dufié Jean-Baptiste-Alphonse</t>
  </si>
  <si>
    <t>Paris, 17 rue Blanche / mandataire Reynaud Charles, Paris, 119 rue du Temple</t>
  </si>
  <si>
    <t>23/01/1838</t>
  </si>
  <si>
    <t>Appareil propre à recevoir l'égoût des sirops des sucres en pain, dans les raffineries de sucre de cannes ou de betteraves</t>
  </si>
  <si>
    <t>b4312</t>
  </si>
  <si>
    <t>i5253</t>
  </si>
  <si>
    <t>Johnson Jean-Baptiste-Johnson</t>
  </si>
  <si>
    <t>Paris, 1 rue Caumartin</t>
  </si>
  <si>
    <t>Fabrication d'un sirop d'asperges</t>
  </si>
  <si>
    <t>b4313</t>
  </si>
  <si>
    <t>i1884</t>
  </si>
  <si>
    <t>Champonnois Hugues</t>
  </si>
  <si>
    <t>Jonchery (Haute-Marne)</t>
  </si>
  <si>
    <t>Procédé propre à opérer par continuité la concentration instantanée des sirops et autres liquides</t>
  </si>
  <si>
    <t>i2516</t>
  </si>
  <si>
    <t>D'Aboville Charles-Edouard</t>
  </si>
  <si>
    <t>Hilzheim (Bas-Rhin)</t>
  </si>
  <si>
    <t>b4314</t>
  </si>
  <si>
    <t>i1980</t>
  </si>
  <si>
    <t>Chatelain Pierre-Joseph</t>
  </si>
  <si>
    <t>Espèce de socque nommée par l'auteur socque-agrafe</t>
  </si>
  <si>
    <t>b4315</t>
  </si>
  <si>
    <t>i419</t>
  </si>
  <si>
    <t>Bancel Jean-Pierre</t>
  </si>
  <si>
    <t>Saint-Chamond (Loire) / mandataire Ginat, négociant en rubans, Paris, 115 rue Saint-Denis</t>
  </si>
  <si>
    <t>Procédés employés pour l'ouvraison de la soie et des tissus fabriqués avec la soie ainsi ouvrée, et aussi pour la réunion de deux bouts de soie ouvrée en marabout, et leur ovalaison simultanée</t>
  </si>
  <si>
    <t>b4316</t>
  </si>
  <si>
    <t>Puget fils, Louis-Gabriel</t>
  </si>
  <si>
    <t>Perfectionnement dans la manière de filer la soie</t>
  </si>
  <si>
    <t>b4317</t>
  </si>
  <si>
    <t>i5661</t>
  </si>
  <si>
    <t>Larnabé Amans-Alain</t>
  </si>
  <si>
    <t>Lavaur (Tarn)</t>
  </si>
  <si>
    <t>Machine composée de fourneau, chaudière, bassine et tour destinée à la filature des cocons</t>
  </si>
  <si>
    <t>i9585</t>
  </si>
  <si>
    <t>Ventouillac aîné, Jean-Antoine</t>
  </si>
  <si>
    <t>b4318</t>
  </si>
  <si>
    <t>i1824</t>
  </si>
  <si>
    <t>Chaber Gustave</t>
  </si>
  <si>
    <t>Saint-Ambroix (Gard)</t>
  </si>
  <si>
    <t>Balai de bassine propre à tirer la soie des cocons</t>
  </si>
  <si>
    <t>b4319</t>
  </si>
  <si>
    <t>i7303</t>
  </si>
  <si>
    <t>Nourry Jean-Chrystosome-Hippolyte</t>
  </si>
  <si>
    <t>Courthezon (Vaucluse)</t>
  </si>
  <si>
    <t>Moyen d'éviter les mariages ou bouts doubles dans la filature des soies</t>
  </si>
  <si>
    <t>b4320</t>
  </si>
  <si>
    <t>Ganges (Hérault) / Nîmes (Gard)</t>
  </si>
  <si>
    <t>20/11/1835</t>
  </si>
  <si>
    <t>Procédé propre à filer la soie sans déchets</t>
  </si>
  <si>
    <t>b4321</t>
  </si>
  <si>
    <t>i3414</t>
  </si>
  <si>
    <t>Duponchel Denis</t>
  </si>
  <si>
    <t>Nouveau mode de sonnerie des cloches</t>
  </si>
  <si>
    <t>i3415</t>
  </si>
  <si>
    <t>Duponchel Emile-Modeste</t>
  </si>
  <si>
    <t>b4322</t>
  </si>
  <si>
    <t>Martin James et Cie</t>
  </si>
  <si>
    <t>Rouen, 5 rue Sotteville (Seine-Inférieure) / Rouen, 81 rue aux Ours (Seine-Inférieure)</t>
  </si>
  <si>
    <t>Machine soufflante à rotation</t>
  </si>
  <si>
    <t>b4323</t>
  </si>
  <si>
    <t>i7970</t>
  </si>
  <si>
    <t>Pradel Antoine</t>
  </si>
  <si>
    <t>Troyes, 27 Grande-Rue (Aube)</t>
  </si>
  <si>
    <t>Soufflet à double effet et à réservoir d'air</t>
  </si>
  <si>
    <t>b4324</t>
  </si>
  <si>
    <t>i8016</t>
  </si>
  <si>
    <t>Progin François-Xavier</t>
  </si>
  <si>
    <t>Marseille, 45 rue Allées-de-Meilhan (Bouches-du-Rhône)</t>
  </si>
  <si>
    <t>Appareil nommé par l'auteur machine ou plume ktypographique, destiné à écrire comme à imrpimer, et à servir à la formation de planches stéréotypes et de planches de musique</t>
  </si>
  <si>
    <t>b4325</t>
  </si>
  <si>
    <t>Londres (Angleterre) / mandataire Bertolacci, Paris, 3 rue des Ecuries-d'Artois</t>
  </si>
  <si>
    <t>Appareil propre à extraire l'odeur, la saveur et la couleur des substances</t>
  </si>
  <si>
    <t>b4326</t>
  </si>
  <si>
    <t>i3502</t>
  </si>
  <si>
    <t>Dutemple de Beaujeu Ange-Louis</t>
  </si>
  <si>
    <t>Brain-sur-l'Authion, château de Narcé (Maine-et-Loire)</t>
  </si>
  <si>
    <t>29/04/1836</t>
  </si>
  <si>
    <t>Appareil à circulation continue, propre à la fabrication du sucre indigène, au raffinage des sucres, etc.</t>
  </si>
  <si>
    <t>15/09/1834</t>
  </si>
  <si>
    <t>b4327</t>
  </si>
  <si>
    <t>i9362</t>
  </si>
  <si>
    <t>Trappe Guillaume-Félix</t>
  </si>
  <si>
    <t>Paris, 56 Picpus, faubourg Saint-Antoine</t>
  </si>
  <si>
    <t>Diverses améliorations apportées à la fabrication et au raffinage du sucre</t>
  </si>
  <si>
    <t>b4328</t>
  </si>
  <si>
    <t>Nouveau procédé propre à extraire le sucre des betteraves</t>
  </si>
  <si>
    <t>b4329</t>
  </si>
  <si>
    <t>i2874</t>
  </si>
  <si>
    <t>Delimal Augustin</t>
  </si>
  <si>
    <t>Amiens (Somme) / mandataire Delahautière, Paris, 9 rue Bar-du-Bac</t>
  </si>
  <si>
    <t>Nouveau mode de macération applicable à la fabrication du sucre de betteraves</t>
  </si>
  <si>
    <t>b4330</t>
  </si>
  <si>
    <t>i9236</t>
  </si>
  <si>
    <t>Thiboumery Jean-Blaise-Auguste</t>
  </si>
  <si>
    <t>La Planchette, près de Clichy (Seine)</t>
  </si>
  <si>
    <t>Fabrication du sulfate de quinine sans alcool</t>
  </si>
  <si>
    <t>b4331</t>
  </si>
  <si>
    <t>i1856</t>
  </si>
  <si>
    <t>Chambers Georges</t>
  </si>
  <si>
    <t>Londres (Angleterre) / Mandataire Flowers Georges, Paris, chez le comte de Lasteyrie, 59 rue Grenelle-Saint-Germain</t>
  </si>
  <si>
    <t>Fabrication de divers objets, tels que plateaux, tabatières, etc., au moyen d'un mélange de substance fibreuses et de matières glutineuses</t>
  </si>
  <si>
    <t>i2445</t>
  </si>
  <si>
    <t>Coxe Léonard</t>
  </si>
  <si>
    <t>i9862</t>
  </si>
  <si>
    <t>Williams Thomas-Robinson</t>
  </si>
  <si>
    <t>b4332</t>
  </si>
  <si>
    <t>i6793</t>
  </si>
  <si>
    <t>Mesnager frères, Etienne et Firmin</t>
  </si>
  <si>
    <t>Perfectionnements et moyens mécaniques par eux introduits dans la fabrication des rubans de soie dits taffetas</t>
  </si>
  <si>
    <t>b4333</t>
  </si>
  <si>
    <t>i7071</t>
  </si>
  <si>
    <t>Moret et Cie</t>
  </si>
  <si>
    <t>Moÿ de l'Aisne (Aisne)</t>
  </si>
  <si>
    <t>Tapis de pied en fil de lin</t>
  </si>
  <si>
    <t>b4334</t>
  </si>
  <si>
    <t>i7115</t>
  </si>
  <si>
    <t>Motte François</t>
  </si>
  <si>
    <t>Caluire (Rhône)</t>
  </si>
  <si>
    <t>Nouveaux procédés de teinture sur la soie en gros noir</t>
  </si>
  <si>
    <t>i7391</t>
  </si>
  <si>
    <t>Pagnon Étienne</t>
  </si>
  <si>
    <t>b4335</t>
  </si>
  <si>
    <t>i7710</t>
  </si>
  <si>
    <t>Philippe Jacques-Louis</t>
  </si>
  <si>
    <t>Saint-Quentin (Aisne) / Rouen (Seine-Inférieure)</t>
  </si>
  <si>
    <t>Procédés propres à désoxigéner l'indigo</t>
  </si>
  <si>
    <t>b4336</t>
  </si>
  <si>
    <t>i3773</t>
  </si>
  <si>
    <t>Ferrier Alexandre</t>
  </si>
  <si>
    <t>Paris, 1 place et rue de la Bourse</t>
  </si>
  <si>
    <t>Télégraphe de jour et de nuit</t>
  </si>
  <si>
    <t>b4337</t>
  </si>
  <si>
    <t>i1827</t>
  </si>
  <si>
    <t>Chabert François</t>
  </si>
  <si>
    <t>Télégraphe de nuit nommé par l'auteur télégraphe dardant</t>
  </si>
  <si>
    <t>b4338</t>
  </si>
  <si>
    <t>i5865</t>
  </si>
  <si>
    <t>Lecomte Eugène-Louis-Jean</t>
  </si>
  <si>
    <t>Paris, 15 boulevard Saint-Martin</t>
  </si>
  <si>
    <t>Perfectionnements dans les télégraphes de jour et de nuit, et dans les télégraphes portatifs et de guerre</t>
  </si>
  <si>
    <t>b4339</t>
  </si>
  <si>
    <t>i3321</t>
  </si>
  <si>
    <t>Dufau Jean-Hyacinthe</t>
  </si>
  <si>
    <t>Moyen d'obtenir la térébenthine pure du pin maritime</t>
  </si>
  <si>
    <t>i8517</t>
  </si>
  <si>
    <t>Roth frères</t>
  </si>
  <si>
    <t>Saint-Geours-de-Marenne (Landes)</t>
  </si>
  <si>
    <t>b4340</t>
  </si>
  <si>
    <t>i6823</t>
  </si>
  <si>
    <t>Meynier Alfred</t>
  </si>
  <si>
    <t>Lyon, 14 rue des Capucines</t>
  </si>
  <si>
    <t>Procédé mécanique servant à la fabrication des étoffes à poils coupés</t>
  </si>
  <si>
    <t>b4341</t>
  </si>
  <si>
    <t>i2828</t>
  </si>
  <si>
    <t>Delaroue Marin</t>
  </si>
  <si>
    <t>Lyon, 2 rue Terraille</t>
  </si>
  <si>
    <t>5/08/1837</t>
  </si>
  <si>
    <t>Procédé mécanique propre à diviser deux pièces de velours et peluches fabriquées l'une au-dessus de l'autre</t>
  </si>
  <si>
    <t>i6586</t>
  </si>
  <si>
    <t>Martin Jean-Baptiste</t>
  </si>
  <si>
    <t>i9453</t>
  </si>
  <si>
    <t>Vacet Charles</t>
  </si>
  <si>
    <t>b4342</t>
  </si>
  <si>
    <t>Lyon, 6 rue des Capucines (Rhône)</t>
  </si>
  <si>
    <t>Métier propre à la fabrication des châles et autres étoffes brochées</t>
  </si>
  <si>
    <t>b4343</t>
  </si>
  <si>
    <t>i4045</t>
  </si>
  <si>
    <t>Gachet Louis</t>
  </si>
  <si>
    <t>Procédé mécanique destiné à supprimer les cartons dans les machines à la Jacquard</t>
  </si>
  <si>
    <t>i8280</t>
  </si>
  <si>
    <t>Ricard Joseph</t>
  </si>
  <si>
    <t>b4344</t>
  </si>
  <si>
    <t>i7188</t>
  </si>
  <si>
    <t>Murat Jacques</t>
  </si>
  <si>
    <t>Mouvement uniforme ou régulateur applicable à la mécanique à la Jacquard</t>
  </si>
  <si>
    <t>b4345</t>
  </si>
  <si>
    <t>Application du papier en remplacement des cartons aux mécaniques à la Jacquart</t>
  </si>
  <si>
    <t>b4346</t>
  </si>
  <si>
    <t>i6937</t>
  </si>
  <si>
    <t>Moine aîné, Jean-Baptiste</t>
  </si>
  <si>
    <t>Emploi, dans la fabrication de diverses étoffes, rubans et autres tissus en soie, d'une combinaison de filaments non encore employée à cet usage</t>
  </si>
  <si>
    <t>b4347</t>
  </si>
  <si>
    <t>Londres (Angleterre) / Truffaut, Paris, 8 rue Favart</t>
  </si>
  <si>
    <t>Procédés propres à extraire et à préparer diverses ubstances végétales, et à en fabriquer des tissus et autres objets semblables à ceux obtenus jusqu'à ce moment avec le chanvre, le lin ou le coton</t>
  </si>
  <si>
    <t>b4348</t>
  </si>
  <si>
    <t>i1163</t>
  </si>
  <si>
    <t>3/09/1833</t>
  </si>
  <si>
    <t>Boucher Louis-Joseph</t>
  </si>
  <si>
    <t>Procédés de fabrication d'étoffes de soie pure, à l'imitation de celles nommées foulards de l'Inde</t>
  </si>
  <si>
    <t>b4349</t>
  </si>
  <si>
    <t>i418</t>
  </si>
  <si>
    <t>Bancel Etienne</t>
  </si>
  <si>
    <t>Saint-Chamond (Loire) / Lyon, chez Rozet, négociant, rue Montmoraud (Rhône)</t>
  </si>
  <si>
    <t>Rozet</t>
  </si>
  <si>
    <t>Fabrication de tissus façonnés et peints à la main, tant en étoffes qu'en rubans</t>
  </si>
  <si>
    <t>b4350</t>
  </si>
  <si>
    <t>i7409</t>
  </si>
  <si>
    <t>Palissard fils, Paulin</t>
  </si>
  <si>
    <t>Gimont (Gers)</t>
  </si>
  <si>
    <t>Tombereau mécanique, nommé par l'auteur tractoriae-terre</t>
  </si>
  <si>
    <t>b4351</t>
  </si>
  <si>
    <t>Nouvelle machine à tondre les tissus</t>
  </si>
  <si>
    <t>b4352</t>
  </si>
  <si>
    <t>Saint-Etienne, rue de la Paix, maison Fraisse-Brossard (Loire)</t>
  </si>
  <si>
    <t>Tournebroches économiques</t>
  </si>
  <si>
    <t>b4353</t>
  </si>
  <si>
    <t>i387</t>
  </si>
  <si>
    <t>Bailey William</t>
  </si>
  <si>
    <t>Douai (Nord) / Paris, 18 rue Mauconseil</t>
  </si>
  <si>
    <t>Métier à tulle bobin, système circulaire à rouage avec cylindres cannelés, propre à fabriquer du tulle en bandes à lisières par un procédé qui consiste à pouvoir transporter les carriages d'une division à l'autre dans toutes les parties du métier</t>
  </si>
  <si>
    <t>b4354</t>
  </si>
  <si>
    <t>i5779</t>
  </si>
  <si>
    <t>Leavers John</t>
  </si>
  <si>
    <t>Grand-Couronne (Seine-Inférieure)</t>
  </si>
  <si>
    <t>Perfectionnements apportés à la machine à fabriquer le tulle de coton connue sous la dénimination de système Leavers</t>
  </si>
  <si>
    <t>b4355</t>
  </si>
  <si>
    <t>Perfectionnements dans les machines à fabriquer du tulle en bandes avec bordure</t>
  </si>
  <si>
    <t>b4356</t>
  </si>
  <si>
    <t>i4510</t>
  </si>
  <si>
    <t>Greiling</t>
  </si>
  <si>
    <t>Paris, 33 quai de la Cité</t>
  </si>
  <si>
    <t>Urinoirs portatifs</t>
  </si>
  <si>
    <t>b4357</t>
  </si>
  <si>
    <t>i2982</t>
  </si>
  <si>
    <t>Dervieux Toussaint</t>
  </si>
  <si>
    <t>Marseille, 5 rue Sainte (Bouches-du-Rhône)</t>
  </si>
  <si>
    <t>Moyen de faciliter aux vaisseaux l'entrée et la sortie du port de Marseille</t>
  </si>
  <si>
    <t>b4358</t>
  </si>
  <si>
    <t>Coninck de, Louis-Charles-Frédéric</t>
  </si>
  <si>
    <t>Copenhague (Danemark) / mandataire Perpigna, Paris, 28 rue Neuve-Saint-Augustin</t>
  </si>
  <si>
    <t>Instrument nommé par l'auteur Clinomètre, destiné à déterminer toute espèce de pentes et en particulier celle de la quille des vaisseaux</t>
  </si>
  <si>
    <t>b4359</t>
  </si>
  <si>
    <t>Nouvel alliage propre à la doublure des vaisseaux</t>
  </si>
  <si>
    <t>b4360</t>
  </si>
  <si>
    <t>i1538</t>
  </si>
  <si>
    <t>Burdin Claude</t>
  </si>
  <si>
    <t>Nouvelle machine à vapeur locomotive sur les routes ordinaires, dont le va et vient du piston se trouve transformé en mouvement progressif et alternatif, à l'aide de plans plus ou moins inclinés, suivant la pente du chemin à parcourir</t>
  </si>
  <si>
    <t>b4361</t>
  </si>
  <si>
    <t>Dartford (Angleterre) / Paris, 9 rue d'Enghien</t>
  </si>
  <si>
    <t>Machine à vapeur dilatée, et nouveau moyen d'impulsion pour les bateaux</t>
  </si>
  <si>
    <t>b4362</t>
  </si>
  <si>
    <t>Paris, 84 rue du Faubourg-Saint-Martin</t>
  </si>
  <si>
    <t>Machine à vapeur à détente, avec action constante</t>
  </si>
  <si>
    <t>b4363</t>
  </si>
  <si>
    <t>i4011</t>
  </si>
  <si>
    <t>4/01/1833</t>
  </si>
  <si>
    <t xml:space="preserve">Friedlein </t>
  </si>
  <si>
    <t>Paris, 142 rue Saint-Maur</t>
  </si>
  <si>
    <t>Fabrication des flacons, vases et bidons en cuir, estampés, doublés en étain, sans couture et sans odeur</t>
  </si>
  <si>
    <t>i9672</t>
  </si>
  <si>
    <t>Vigneaux</t>
  </si>
  <si>
    <t>Paris, 44 rue du Faubourg-Poissonnière</t>
  </si>
  <si>
    <t>b4364</t>
  </si>
  <si>
    <t>i319</t>
  </si>
  <si>
    <t>Auffroy Jacques-François</t>
  </si>
  <si>
    <t>Paris, 27 rue des Filles-du-Calvaire</t>
  </si>
  <si>
    <t>Procédés de fabrication de bidons, bouteilles, flacons, vases, etc., en chanvre imperméable, vernis ou cirés, et doublés en étain à l'intérieur</t>
  </si>
  <si>
    <t>b4365</t>
  </si>
  <si>
    <t>i3466</t>
  </si>
  <si>
    <t>Durand Marc-Antoine</t>
  </si>
  <si>
    <t>Paris, 7 quai d'Anjou</t>
  </si>
  <si>
    <t>Procédé propre à fabriquer des vinaigres blancs avec l'esprit de vin, l'eau, etc.</t>
  </si>
  <si>
    <t>i8362</t>
  </si>
  <si>
    <t>Rivière Auguste</t>
  </si>
  <si>
    <t>Sens (Yonne)</t>
  </si>
  <si>
    <t>b4366</t>
  </si>
  <si>
    <t>i1088</t>
  </si>
  <si>
    <t>Bontemps Georges</t>
  </si>
  <si>
    <t>Procédé de soufflage des pièces de verre d'un grand volume, au moyen d'un soufflet et d'un tuyau flexible</t>
  </si>
  <si>
    <t>b4367</t>
  </si>
  <si>
    <t>i1119</t>
  </si>
  <si>
    <t>21/02/1833</t>
  </si>
  <si>
    <t>Borniche Charles-Joseph</t>
  </si>
  <si>
    <t>Paris, 11 rue de la Michaudière</t>
  </si>
  <si>
    <t>Étendage du verre au moyen de pierres mobiles remplaçant les pierres fixes</t>
  </si>
  <si>
    <t>b4368</t>
  </si>
  <si>
    <t>Paris, 19 rue Richer</t>
  </si>
  <si>
    <t>Voiture nommée par l'auteur voiture économqiue</t>
  </si>
  <si>
    <t>b4369</t>
  </si>
  <si>
    <t>Système de wagons consistant à placer des cylindres en fonte entre la charge et les essieux, pour diminuer la résistance provenant de leur frottement réciproque</t>
  </si>
  <si>
    <t>b4370</t>
  </si>
  <si>
    <t>i1895</t>
  </si>
  <si>
    <t>Chanuc Guillaume</t>
  </si>
  <si>
    <t>Ressort de voiture nommé par l'auteur ressort à triple vibration</t>
  </si>
  <si>
    <t>b4371</t>
  </si>
  <si>
    <t>i6696</t>
  </si>
  <si>
    <t>Mayette Jean</t>
  </si>
  <si>
    <t>Voiture à trois roues et système d'enrayage</t>
  </si>
  <si>
    <t>b4372</t>
  </si>
  <si>
    <t>Paris, 4 passage Choiseul</t>
  </si>
  <si>
    <t>Voiture à vapeur applicable à l'artillerie légère</t>
  </si>
  <si>
    <t>b4373</t>
  </si>
  <si>
    <t>i4908</t>
  </si>
  <si>
    <t>Herter Jean-Jacques-Guillaume</t>
  </si>
  <si>
    <t>Strasbourg, 3 rue d'Or (Bas-Rhin)</t>
  </si>
  <si>
    <t>Volets, persiennes et jalousies mécaniques</t>
  </si>
  <si>
    <t>b4374</t>
  </si>
  <si>
    <t>Paris, 4 rue de Choiseul</t>
  </si>
  <si>
    <t>Moyen d'allumer les cigares et les bougies, sans avoir besoin de briquet</t>
  </si>
  <si>
    <t>b4375</t>
  </si>
  <si>
    <t>24/04/1838</t>
  </si>
  <si>
    <t>Améliorations et changements qu'il a faits aux plateaux, chauffeurs et réfrigérans destinés à l'apprêt de toutes sortes d'étoffes</t>
  </si>
  <si>
    <t>24/09/1836</t>
  </si>
  <si>
    <t>b4376</t>
  </si>
  <si>
    <t>i8905</t>
  </si>
  <si>
    <t>Sholefield Joshua</t>
  </si>
  <si>
    <t>Birmingham (Angleterre) / mandataire Bertolacci, Paris, 3 rue de la Ferme-des-Mathurins</t>
  </si>
  <si>
    <t>Modifications apportées à la disposition des pièces des platines d'armes à feu, ainsi qu'à celles des capsules ou amorces fulminantes</t>
  </si>
  <si>
    <t>b4377</t>
  </si>
  <si>
    <t>Paris, 30 rue Saint-Denis</t>
  </si>
  <si>
    <t>Pièces d'artifice dites pièces de sûreté</t>
  </si>
  <si>
    <t>b4378</t>
  </si>
  <si>
    <t>Machine à auner</t>
  </si>
  <si>
    <t>b4379</t>
  </si>
  <si>
    <t>i5577</t>
  </si>
  <si>
    <t>Lambert Jean-Clément</t>
  </si>
  <si>
    <t>Baume-les-Dames (Doubs) / Paris, 5 rue Lepelletier</t>
  </si>
  <si>
    <t>Bains orientaux russes perfectionnés</t>
  </si>
  <si>
    <t>b4380</t>
  </si>
  <si>
    <t>i2869</t>
  </si>
  <si>
    <t>Delhomme Auguste-Pierre</t>
  </si>
  <si>
    <t>Paris, 44 rue Saint-Jacques</t>
  </si>
  <si>
    <t>Balancier mis en jeu par le poids d'un curseur</t>
  </si>
  <si>
    <t>b4381</t>
  </si>
  <si>
    <t>i4507</t>
  </si>
  <si>
    <t>Aix (Bouches-du-Rhône) / Paris, 47 rue de Charonne, hôtel Vaucanson</t>
  </si>
  <si>
    <t>Ballon nommé par l'auteur hydrostatique, et qui a pour but de déterminer la profondeur de la mer</t>
  </si>
  <si>
    <t>b4382</t>
  </si>
  <si>
    <t>Paris, 48 rue de Bondy</t>
  </si>
  <si>
    <t>Baromètre à engrenage</t>
  </si>
  <si>
    <t>b4383</t>
  </si>
  <si>
    <t>3/07/1835</t>
  </si>
  <si>
    <t>4/03/1837</t>
  </si>
  <si>
    <t>Machine apportant un perfectionnement important dans la fabrication des bas</t>
  </si>
  <si>
    <t>b4384</t>
  </si>
  <si>
    <t>i693</t>
  </si>
  <si>
    <t>Benigni Antoine-Toussaint</t>
  </si>
  <si>
    <t>Bastia (Corse)</t>
  </si>
  <si>
    <t>Améliorations aux roues des bateaux à vapeur</t>
  </si>
  <si>
    <t>b4385</t>
  </si>
  <si>
    <t>i1033</t>
  </si>
  <si>
    <t>Bompar Jean-Marie</t>
  </si>
  <si>
    <t>Bordeaux, 2 rue du Palais Gallien (Gironde)</t>
  </si>
  <si>
    <t>Bateau-radeau supporté par deux fuseaux</t>
  </si>
  <si>
    <t>b4386</t>
  </si>
  <si>
    <t>Gonon Jacques</t>
  </si>
  <si>
    <t>Nouveau battant à plusieurs navettes, au moyen desquelles on peut fabriquer à la barre toute espèce de rubans avec dessin, et obtenir une grande économie de soie, d'ourdissage et de main d'œuvre</t>
  </si>
  <si>
    <t>b4387</t>
  </si>
  <si>
    <t>Mouvement mécanique servant de moteur à toute espèce de battant propre à tisser toutes sortes de rubans</t>
  </si>
  <si>
    <t>b4388</t>
  </si>
  <si>
    <t>Système complet d'appareils destinés à l'extraction du jus de betteraves</t>
  </si>
  <si>
    <t>b4389</t>
  </si>
  <si>
    <t>i5942</t>
  </si>
  <si>
    <t>19/09/1834</t>
  </si>
  <si>
    <t>Legavrian Floride-Amédée</t>
  </si>
  <si>
    <t>Beaugency, rue Porte-Dieu (Loiret)</t>
  </si>
  <si>
    <t>Procédé propre à extraire le jus de la betterave par la pression atmosphérique</t>
  </si>
  <si>
    <t>b4390</t>
  </si>
  <si>
    <t>i1808</t>
  </si>
  <si>
    <t>Cellier-Blumenthal Gonzalve</t>
  </si>
  <si>
    <t>mandataire Cellier-Blumenthal Jean-Baptiste, père de Gonzelve, à Paris, chez Faure-Beaulieu, rue du Ponceau</t>
  </si>
  <si>
    <t>Machine propre à rafraîchir la bière</t>
  </si>
  <si>
    <t>b4391</t>
  </si>
  <si>
    <t>Procédé au moyen duquel on parvient à conserver la levure de la nière en la séchant rapidement</t>
  </si>
  <si>
    <t>b4392</t>
  </si>
  <si>
    <t>Bruxelles (Belgique) / Paris, chez Faure-Beaulieu, rue du Ponceau</t>
  </si>
  <si>
    <t>30/09/1835</t>
  </si>
  <si>
    <t>21/11/1836</t>
  </si>
  <si>
    <t>Appareil propre à cuire dans le vide, le sucre de betteraves et le sirop de sucre, et à concentrer les dissolutions salines</t>
  </si>
  <si>
    <t>b4393</t>
  </si>
  <si>
    <t>i7518</t>
  </si>
  <si>
    <t>10/07/1834</t>
  </si>
  <si>
    <t>Payan-Mariotte Jean-Pierre</t>
  </si>
  <si>
    <t>Lyon, 2 Grande-Rue-Mercières (Rhône)</t>
  </si>
  <si>
    <t>Perfectionnements aux bandes de billard</t>
  </si>
  <si>
    <t>b4394</t>
  </si>
  <si>
    <t>i971</t>
  </si>
  <si>
    <t>Blondel Hubert</t>
  </si>
  <si>
    <t>Caen (Calvados) / mandataire Delacour, Paris, 69 rue Saint-Honoré</t>
  </si>
  <si>
    <t>Billard supporté par un seul pied</t>
  </si>
  <si>
    <t>b4395</t>
  </si>
  <si>
    <t>i680</t>
  </si>
  <si>
    <t>Belot Louis-Antoine</t>
  </si>
  <si>
    <t>Paris, 63 allée des Veuves, Champs-Elysées</t>
  </si>
  <si>
    <t>Préparation d'un aliment composé, propre à la nourriture des chevaux et bestiaux, et nommé par les auteurs biscottes hygiéniques</t>
  </si>
  <si>
    <t>i7798</t>
  </si>
  <si>
    <t>Piolenc Albert-Dieudonné-Louis-Fidèle-Emmanuel</t>
  </si>
  <si>
    <t>b4396</t>
  </si>
  <si>
    <t>i9768</t>
  </si>
  <si>
    <t>Walker-Wood Henry</t>
  </si>
  <si>
    <t>Londres (Angleterre) / Paris, chez Andelle Alexandre-Nicolas-François, 26 rue d'Enghien / mandataire Muston Paul, Paris</t>
  </si>
  <si>
    <t>Procédé propre à convertir le plomb en carbonate de plomb</t>
  </si>
  <si>
    <t>b4397</t>
  </si>
  <si>
    <t>i6591</t>
  </si>
  <si>
    <t>24/03/1834</t>
  </si>
  <si>
    <t>Martin Louis-Alexandre</t>
  </si>
  <si>
    <t>Amfreville-la-Mi-Voie (Seine-Inférieure) / Paris, chez Hutin Alphonse, propriétaire, 28, rue Férou-Saint-Sulpice</t>
  </si>
  <si>
    <t>Blanchiment et dégraissage des calicots destinés aux toiles peintes, en employant des savons fabriqués avec toutes sortes de résines</t>
  </si>
  <si>
    <t>b4398</t>
  </si>
  <si>
    <t>i1004</t>
  </si>
  <si>
    <t>Boillot Louis-Alexis</t>
  </si>
  <si>
    <t>Lyon, 44 quai de Serin</t>
  </si>
  <si>
    <t>21/09/1836</t>
  </si>
  <si>
    <t>Moyen de blanchir la cire par les chlorures</t>
  </si>
  <si>
    <t>b4399</t>
  </si>
  <si>
    <t>i7962</t>
  </si>
  <si>
    <t>Pouydebat Jean-Joseph</t>
  </si>
  <si>
    <t>Mécanique moissonneuse destinée à couper le blé, à le dépiquer et à le vanner par une seule et même opération</t>
  </si>
  <si>
    <t>b4400</t>
  </si>
  <si>
    <t>i7745</t>
  </si>
  <si>
    <t>29/10/1834</t>
  </si>
  <si>
    <t>Picot Charles</t>
  </si>
  <si>
    <t>Machine propre à trancher le placage pour la brosserie et l'ébénisterie, ainsi que l'écorce pour la tannerie, et à découper le bois de manière à pouvoir en faire des chapeaux de dames, etc.</t>
  </si>
  <si>
    <t>b4401</t>
  </si>
  <si>
    <t>i1093</t>
  </si>
  <si>
    <t>Boquet Edouard et Cie</t>
  </si>
  <si>
    <t>Passy, 1 rue des Marroniers</t>
  </si>
  <si>
    <t>Boisson gazeuse, nommée par l'auteur Grog mousseux</t>
  </si>
  <si>
    <t>b4402</t>
  </si>
  <si>
    <t>i1321</t>
  </si>
  <si>
    <t>Braconnier Alexandre</t>
  </si>
  <si>
    <t>Arcis-sur-Aube (Aube)</t>
  </si>
  <si>
    <t>Moyen d'introduire des dessins dans la fabrication des tissus de la bonneterie</t>
  </si>
  <si>
    <t>b4403</t>
  </si>
  <si>
    <t>i2997</t>
  </si>
  <si>
    <t>Descombes Jean-Pierre</t>
  </si>
  <si>
    <t>Romans (Drôme)</t>
  </si>
  <si>
    <t>Machine nommée Cardoline, propre à garnir les bas et les bonnets drapés</t>
  </si>
  <si>
    <t>i7698</t>
  </si>
  <si>
    <t>Peysson Narcisse</t>
  </si>
  <si>
    <t>i8767</t>
  </si>
  <si>
    <t>Savoie Jean-Antoine</t>
  </si>
  <si>
    <t>i9321</t>
  </si>
  <si>
    <t>Tortel Laurent</t>
  </si>
  <si>
    <t>b4404</t>
  </si>
  <si>
    <t>i5750</t>
  </si>
  <si>
    <t>Lavoipierre Victor-Amédée</t>
  </si>
  <si>
    <t>Paris, 371 rue Saint-Denis</t>
  </si>
  <si>
    <t>20/02/1835</t>
  </si>
  <si>
    <t>20/07/1838</t>
  </si>
  <si>
    <t>Coulans de bretelles et ceintures munis d'ardillons</t>
  </si>
  <si>
    <t>b4405</t>
  </si>
  <si>
    <t>i3712</t>
  </si>
  <si>
    <t>Faure Jean-Antoine</t>
  </si>
  <si>
    <t>Paris, 4 rue du Dauphin</t>
  </si>
  <si>
    <t>Moyen de faire de la bougie avec du beurre, nommée par l'auteur Bougie du soleil</t>
  </si>
  <si>
    <t>b4406</t>
  </si>
  <si>
    <t>i4688</t>
  </si>
  <si>
    <t>Guilmard Jean-Désiré</t>
  </si>
  <si>
    <t>Paris, chez Mellerio dit Meller, bijoutier, 20 rue Vivienne</t>
  </si>
  <si>
    <t>Fermetures de boutiques, nommées par l'auteur Fermetures tachyalytes</t>
  </si>
  <si>
    <t>b4407</t>
  </si>
  <si>
    <t>i2883</t>
  </si>
  <si>
    <t>3/12/1834</t>
  </si>
  <si>
    <t>Delminique Pierre</t>
  </si>
  <si>
    <t>Eybens (Isère)</t>
  </si>
  <si>
    <t>Cuisson des briques ou des tuiles au moyen de l'anthracite cru</t>
  </si>
  <si>
    <t>i5703</t>
  </si>
  <si>
    <t>Laurencon Etienne</t>
  </si>
  <si>
    <t>Briançon (Hautes-Alpes)</t>
  </si>
  <si>
    <t>b4408</t>
  </si>
  <si>
    <t>i2410</t>
  </si>
  <si>
    <t>Courtois Jean-Jacques</t>
  </si>
  <si>
    <t>Issy, 17 avenue d'Issy (Seine)</t>
  </si>
  <si>
    <t>Fabrication de briques de voyées propres à la construction des tuyaux de cheminées cintrés et à angles arrondis, et d'autres briques servant à rallonger les tuyaux</t>
  </si>
  <si>
    <t>b4409</t>
  </si>
  <si>
    <t>i1246</t>
  </si>
  <si>
    <t>Bouré Jean-Charles-Eloi-Didier</t>
  </si>
  <si>
    <t>Levergies (Aisne)</t>
  </si>
  <si>
    <t>Emploi des plongeoirs doubles, triples et quadruples dans la fabrication des étoffes brochées imitant le brodé au plumetis</t>
  </si>
  <si>
    <t>b4410</t>
  </si>
  <si>
    <t>i4258</t>
  </si>
  <si>
    <t>Gerdret Anatole-Henri</t>
  </si>
  <si>
    <t>Paris, 127 rue Montmartre</t>
  </si>
  <si>
    <t>Brosses minérales dites Décroteuses</t>
  </si>
  <si>
    <t>b4411</t>
  </si>
  <si>
    <t>i6708</t>
  </si>
  <si>
    <t>Mazeron Marie-Gabriel-Sauveur</t>
  </si>
  <si>
    <t>Paris, 16 rue Pavée-Saint-André-des-Arts</t>
  </si>
  <si>
    <t>Cadres en carton, recouverts en papier imitant toutes sortes de bois avec incrustations</t>
  </si>
  <si>
    <t>b4412</t>
  </si>
  <si>
    <t>Dubourg Joseph-Patrice</t>
  </si>
  <si>
    <t>Paris, 5 avenue des Champs-Elysées</t>
  </si>
  <si>
    <t>Méthode de préparation en grand du café à la vapeur</t>
  </si>
  <si>
    <t>b4413</t>
  </si>
  <si>
    <t>i3179</t>
  </si>
  <si>
    <t>Doublet Edouard</t>
  </si>
  <si>
    <t>Paris, 13 rue de la Boule-Rouge</t>
  </si>
  <si>
    <t>Cafetière perfectionnée</t>
  </si>
  <si>
    <t>Paris, 60 rue de Vaugirard</t>
  </si>
  <si>
    <t>b4414</t>
  </si>
  <si>
    <t>i543</t>
  </si>
  <si>
    <t>Bauchon-Porchez Adolphe</t>
  </si>
  <si>
    <t>Nouveau système de calorifère</t>
  </si>
  <si>
    <t>b4415</t>
  </si>
  <si>
    <t>i5171</t>
  </si>
  <si>
    <t>Jantet Henri</t>
  </si>
  <si>
    <t>Lyon, 35 quai Saint-Antoine</t>
  </si>
  <si>
    <t>Nouveaux foyers calorifères</t>
  </si>
  <si>
    <t>b4416</t>
  </si>
  <si>
    <t>i8077</t>
  </si>
  <si>
    <t>Racine Joseph-Bernard</t>
  </si>
  <si>
    <t>Canne composée de plusieurs tubes métalliques, pouvant se démonter et se renfermer dans un seul de ces tubes</t>
  </si>
  <si>
    <t>b4417</t>
  </si>
  <si>
    <t>Duchamp père et fils, Jean et Pierre</t>
  </si>
  <si>
    <t>La Guillotière, 7 rue d'Orléans, les Brotteaux (Rhône)</t>
  </si>
  <si>
    <t>26/07/1836</t>
  </si>
  <si>
    <t>Modifications apportées à une machine connue sous le nom de Cannetière</t>
  </si>
  <si>
    <t>b4418</t>
  </si>
  <si>
    <t>14/10/1834</t>
  </si>
  <si>
    <t>Marleix Joseph</t>
  </si>
  <si>
    <t>Lyon, 28 rue Clermont (Rhône)</t>
  </si>
  <si>
    <t>15/01/1836</t>
  </si>
  <si>
    <t>Application du caoutchouc à la fabrication des cols en tous genres</t>
  </si>
  <si>
    <t>b4419</t>
  </si>
  <si>
    <t>i154</t>
  </si>
  <si>
    <t>Andrieux Guillaume</t>
  </si>
  <si>
    <t>Bordeaux, 31 rue Saint-Rémi (Gironde)</t>
  </si>
  <si>
    <t>Fabrication d'instruments de chirurgie et autres objets en caoutchouc pur</t>
  </si>
  <si>
    <t>i4215</t>
  </si>
  <si>
    <t>Gendron Antoine</t>
  </si>
  <si>
    <t>b4420</t>
  </si>
  <si>
    <t>i3238</t>
  </si>
  <si>
    <t>Dublanc Joseph-Gérard-Auguste</t>
  </si>
  <si>
    <t>Paris, 131 rue du Temple</t>
  </si>
  <si>
    <t>Capsules gélatineuses à l'usage de la pharmacie et instrument propre à les fabriquer</t>
  </si>
  <si>
    <t>i7111</t>
  </si>
  <si>
    <t>Mothes François-Barnabé-Achille</t>
  </si>
  <si>
    <t>b4421</t>
  </si>
  <si>
    <t>i9435</t>
  </si>
  <si>
    <t>23/09/1834</t>
  </si>
  <si>
    <t>Tuvé Pierre-Mathieu</t>
  </si>
  <si>
    <t>Bordeaux, 157 chemin du Pessac (Gironde)</t>
  </si>
  <si>
    <t>Procédé à l'aide duquel il reproduit en métal de sa composition des caractères, fleurons, etc., et machine propre à imprimer avec ces caractères</t>
  </si>
  <si>
    <t>18/09/1835</t>
  </si>
  <si>
    <t>5/06/1837</t>
  </si>
  <si>
    <t>b4422</t>
  </si>
  <si>
    <t>20/05/1834</t>
  </si>
  <si>
    <t>Louviers (Eure) / Paris, chez Collier, 24 rue Richer</t>
  </si>
  <si>
    <t>Système d'amélioration appliqué aux cardes à carder la laine ou toutes autres substances susceptibles d'être cardées</t>
  </si>
  <si>
    <t>b4423</t>
  </si>
  <si>
    <t>Houldsworth John</t>
  </si>
  <si>
    <t>Perfectionnements dans les machines employées pour carder le coton, le lin, la laine, la soie et les autres substances filamenteuses</t>
  </si>
  <si>
    <t>b4424</t>
  </si>
  <si>
    <t>i1098</t>
  </si>
  <si>
    <t>Boquet-Bouillard et Cie</t>
  </si>
  <si>
    <t>Paris, 30 rue Michel-le-Comte</t>
  </si>
  <si>
    <t>Nouveau genre de carton, nommé par les auteurs carton Bouillard</t>
  </si>
  <si>
    <t>b4425</t>
  </si>
  <si>
    <t>i6450</t>
  </si>
  <si>
    <t>Manceaux François-Jules</t>
  </si>
  <si>
    <t>25/09/1835</t>
  </si>
  <si>
    <t>30/09/1836</t>
  </si>
  <si>
    <t>Fabrication de bombes de casques, etc., en cuir embouté, et pour les procédés employés à cette fabrication</t>
  </si>
  <si>
    <t>b4426</t>
  </si>
  <si>
    <t>6/09/1834</t>
  </si>
  <si>
    <t>Lyon, 27 rue des Capucins (Rhône)</t>
  </si>
  <si>
    <t>Nouveau procédé appliqué à la fabrication des châles brochés</t>
  </si>
  <si>
    <t>i9410</t>
  </si>
  <si>
    <t>Trotton François</t>
  </si>
  <si>
    <t>b4427</t>
  </si>
  <si>
    <t>i2875</t>
  </si>
  <si>
    <t>22/09/1834</t>
  </si>
  <si>
    <t>Delime Louis</t>
  </si>
  <si>
    <t>Paris, 5 rue Notre-Dame-de-Nazareth</t>
  </si>
  <si>
    <t>Champignons mécaniques et élastiques propres à l'emballage des chapeaux de dames</t>
  </si>
  <si>
    <t>i5327</t>
  </si>
  <si>
    <t>Jouval Joseph-Nicolas</t>
  </si>
  <si>
    <t>b4428</t>
  </si>
  <si>
    <t>24/12/1834</t>
  </si>
  <si>
    <t>Paris, boulevard Poissonnière, hôtel Saint-Phar</t>
  </si>
  <si>
    <t>24/07/1835</t>
  </si>
  <si>
    <t>Application du lin de la Nouvelle Zélande à la production de matières propres à remplacer le chanvre, le lin d'Europe, la soie, le coton, le crin, les chiffons pour la papeterie, la charpie et l'amidon, etc.</t>
  </si>
  <si>
    <t>b4429</t>
  </si>
  <si>
    <t>i4286</t>
  </si>
  <si>
    <t>25/07/1834</t>
  </si>
  <si>
    <t>Gibus Antoine</t>
  </si>
  <si>
    <t>11/08/1837</t>
  </si>
  <si>
    <t>Chapeau à forme pliante dans le sens perpendiculaire</t>
  </si>
  <si>
    <t>b4430</t>
  </si>
  <si>
    <t>i9779</t>
  </si>
  <si>
    <t>11/07/1834</t>
  </si>
  <si>
    <t>Wansbrough Jacques</t>
  </si>
  <si>
    <t>Alton, comté de Hampshire (Angleterre) / mandataire Bertolacci, Paris, 2 rue des Pyramides</t>
  </si>
  <si>
    <t>Chapeaux dont la forme est en toile ou autres tissus, et les bords en feutre</t>
  </si>
  <si>
    <t>b4431</t>
  </si>
  <si>
    <t>i5904</t>
  </si>
  <si>
    <t>Lefebvre Léon</t>
  </si>
  <si>
    <t>Paris, 46 rue de Richelieu</t>
  </si>
  <si>
    <t>Fabrication d'une nouvelle charpente pour les chapeaux de soie</t>
  </si>
  <si>
    <t>b4432</t>
  </si>
  <si>
    <t>i1431</t>
  </si>
  <si>
    <t>Brocard André</t>
  </si>
  <si>
    <t>Montmédy (Meuse)</t>
  </si>
  <si>
    <t>6/05/1836</t>
  </si>
  <si>
    <t>Chapelets à barils sur roulettes</t>
  </si>
  <si>
    <t>b4433</t>
  </si>
  <si>
    <t>i635</t>
  </si>
  <si>
    <t>5/12/1834</t>
  </si>
  <si>
    <t>Becquerelle Firmin-Charles-Joseph-Noël</t>
  </si>
  <si>
    <t>Paris, 26 rue Montholon</t>
  </si>
  <si>
    <t>Appareil mobile et immobile pour brûler le charbon de terre sans vapeur</t>
  </si>
  <si>
    <t>b4434</t>
  </si>
  <si>
    <t>i4967</t>
  </si>
  <si>
    <t>Hosking William</t>
  </si>
  <si>
    <t>Chariots mis en mouvement sur des chemins de fer, par le moyen de tuyaux dans lesquels on fait le vide</t>
  </si>
  <si>
    <t>b4435</t>
  </si>
  <si>
    <t>i1142</t>
  </si>
  <si>
    <t>Bottex Joseph-Catherine</t>
  </si>
  <si>
    <t>Dreux (Eure-et-Loir) / Paris, 2 rue de Courcelles</t>
  </si>
  <si>
    <t>Chars, chariots, charrettes, voitures et brouettes, nommés par l'auteur Bottex</t>
  </si>
  <si>
    <t>b4436</t>
  </si>
  <si>
    <t>i5489</t>
  </si>
  <si>
    <t>21/03/1834</t>
  </si>
  <si>
    <t>Lacaza Pierre</t>
  </si>
  <si>
    <t>Nîmes, 5 chemin du Montpellier (Gard)</t>
  </si>
  <si>
    <t>6/02/1835</t>
  </si>
  <si>
    <t>Charrue vigneronne à levier à charnière</t>
  </si>
  <si>
    <t>b4437</t>
  </si>
  <si>
    <t>Raffin de, Jean-Baptiste-Israël</t>
  </si>
  <si>
    <t>Nouvelle charrue nommée par les auteurs Charrue tourne son oreille</t>
  </si>
  <si>
    <t>b4438</t>
  </si>
  <si>
    <t>31/10/1834</t>
  </si>
  <si>
    <t>Villeréal (Lot-et-Garonne)</t>
  </si>
  <si>
    <t>Nouveau perfectionnement de la chasse à tisser à la Doumarez, dit moteur lance-navette</t>
  </si>
  <si>
    <t>i6973</t>
  </si>
  <si>
    <t>Monereau Jean</t>
  </si>
  <si>
    <t>b4439</t>
  </si>
  <si>
    <t>i8032</t>
  </si>
  <si>
    <t>Puget Antoine-Pierre-Nicolas</t>
  </si>
  <si>
    <t>Paris, 420 rue Saint-Honoré</t>
  </si>
  <si>
    <t>31/03/1835</t>
  </si>
  <si>
    <t>Chaudière tubulaire susceptible d'être adaptée soit aux machines locomotives, soit aux bateaux à vapeur</t>
  </si>
  <si>
    <t>b4440</t>
  </si>
  <si>
    <t>i1122</t>
  </si>
  <si>
    <t>Borrani Sauveur-François-André-Melchior</t>
  </si>
  <si>
    <t>Paris, 6 rue de Surennes</t>
  </si>
  <si>
    <t>Appareils de chauffage et de cuisson nommés par l'auteur Borranifères</t>
  </si>
  <si>
    <t>b4441</t>
  </si>
  <si>
    <t>Appareil propre au chauffage des appartements</t>
  </si>
  <si>
    <t>b4442</t>
  </si>
  <si>
    <t>i9019</t>
  </si>
  <si>
    <t>Soulhanet Ferdinand-Pierre-Barthélémy</t>
  </si>
  <si>
    <t>Paris, 18 rue d'Argenteuil</t>
  </si>
  <si>
    <t>Nouvelle chaussure  nommée par l'auteur soulier-guêtre</t>
  </si>
  <si>
    <t>b4443</t>
  </si>
  <si>
    <t>i5824</t>
  </si>
  <si>
    <t>Lebriat Pierre</t>
  </si>
  <si>
    <t>Emporte-pièce mobile appliqué aux semelles de chaussure</t>
  </si>
  <si>
    <t>b4444</t>
  </si>
  <si>
    <t>i9533</t>
  </si>
  <si>
    <t>Varigar Martin</t>
  </si>
  <si>
    <t>Paris, 65 rue des Saints-Pères</t>
  </si>
  <si>
    <t>Dessous-de-pied à ressort</t>
  </si>
  <si>
    <t>b4445</t>
  </si>
  <si>
    <t>i2009</t>
  </si>
  <si>
    <t>Chauvet Achille</t>
  </si>
  <si>
    <t>Paris, 48 rue Sainte-Anne</t>
  </si>
  <si>
    <t>Système complet de fabrication de souliers, bottes et toute autre espèce de chaussure</t>
  </si>
  <si>
    <t>b4446</t>
  </si>
  <si>
    <t>i5051</t>
  </si>
  <si>
    <t>Hursthouse Charles</t>
  </si>
  <si>
    <t>Appareil propre à mettre et ôter les bottes ou autres chaussure avec facilité</t>
  </si>
  <si>
    <t>b4447</t>
  </si>
  <si>
    <t>13/08/1834</t>
  </si>
  <si>
    <t>Chaussure de chevaux nommée par l'auteur Hippo-sandale</t>
  </si>
  <si>
    <t>b4448</t>
  </si>
  <si>
    <t>i9280</t>
  </si>
  <si>
    <t>5/02/1834</t>
  </si>
  <si>
    <t>Thomassin frères, Alexandre et Nicolas</t>
  </si>
  <si>
    <t>Montbard (Côte-d'Or) / Beauvoir (Aube)</t>
  </si>
  <si>
    <t>Moyens et procédés propres à empêcher les cheminées de fumer</t>
  </si>
  <si>
    <t>b4449</t>
  </si>
  <si>
    <t>Appareil propre à empêcher les cheminées de fumer</t>
  </si>
  <si>
    <t>i656</t>
  </si>
  <si>
    <t>Belin Louis</t>
  </si>
  <si>
    <t>b4450</t>
  </si>
  <si>
    <t>i9621</t>
  </si>
  <si>
    <t>Verrier Nicolas</t>
  </si>
  <si>
    <t>Paris, 13 rue du Figuier-Saint-Paul</t>
  </si>
  <si>
    <t>Nouveau système de chemins de fer et chariot à double tournant</t>
  </si>
  <si>
    <t>b4451</t>
  </si>
  <si>
    <t>i6876</t>
  </si>
  <si>
    <t>Mignon Théophile</t>
  </si>
  <si>
    <t>Paris, 30 rue de la Bienfaisance</t>
  </si>
  <si>
    <t>Chaires en fer forgé ou laminé destinées aux chemins de fer</t>
  </si>
  <si>
    <t>b4452</t>
  </si>
  <si>
    <t>i1923</t>
  </si>
  <si>
    <t>Chardin François-Alphonse</t>
  </si>
  <si>
    <t>Paris, 175 rue Saint-Denis</t>
  </si>
  <si>
    <t>Emploi de la laine au lieu de la soie dans la fabrication de la chenille</t>
  </si>
  <si>
    <t>b4453</t>
  </si>
  <si>
    <t>Paris, 9 rue Saint-Georges</t>
  </si>
  <si>
    <t>Machine à diviser les chiffons, nommée par l'auteur Delisseuse mécanique</t>
  </si>
  <si>
    <t>b4454</t>
  </si>
  <si>
    <t>8/10/1834</t>
  </si>
  <si>
    <t>Paris, 24 rue de Rohan</t>
  </si>
  <si>
    <t>Appareil propre à soulever le malade, afin d'aider au pansement</t>
  </si>
  <si>
    <t>b4455</t>
  </si>
  <si>
    <t>i4845</t>
  </si>
  <si>
    <t>9/11/1834</t>
  </si>
  <si>
    <t>Heine Bernard</t>
  </si>
  <si>
    <t>Wurtzbourg, Bavière (Allemagne) / Paris, chez Sichel, docteur, 50 rue de la Chaussée-d'Antin</t>
  </si>
  <si>
    <t>Nouvel appareil de chirurgie propre à différentes opérations chirurgicales et pouvant s'appliquer à d'autres usages</t>
  </si>
  <si>
    <t>b4456</t>
  </si>
  <si>
    <t>i9145</t>
  </si>
  <si>
    <t>Tapie Joseph</t>
  </si>
  <si>
    <t>Bordeaux, 86 rue Judaïque-Saint-Seurin (Gironde)</t>
  </si>
  <si>
    <t>Chocolat au lichen d'Islande</t>
  </si>
  <si>
    <t>b4457</t>
  </si>
  <si>
    <t>i8131</t>
  </si>
  <si>
    <t>Ratisseau Pierre-Augustin</t>
  </si>
  <si>
    <t>Paris, 28 rue Traversière-Saint-Antoine</t>
  </si>
  <si>
    <t>Nouvelle machine à broyer le chocolat au moyen de cylindres chauffés à la vapeur et de ramasseurs alternatifs ou continus</t>
  </si>
  <si>
    <t>b4458</t>
  </si>
  <si>
    <t>i1344</t>
  </si>
  <si>
    <t>Braux d'Anglure François-Nicolas</t>
  </si>
  <si>
    <t>Paris, 60 rue du Faubourg-Saint-Honoré</t>
  </si>
  <si>
    <t>Nouvelle manière de fabriquer des cires à cacheter</t>
  </si>
  <si>
    <t>b4459</t>
  </si>
  <si>
    <t>i786</t>
  </si>
  <si>
    <t>Beroux François-Joseph</t>
  </si>
  <si>
    <t>Précy-sous-Thil, aux forges du Rosé (Côte-d'Or)</t>
  </si>
  <si>
    <t>Machine à fabriquer les clous de roues</t>
  </si>
  <si>
    <t>b4460</t>
  </si>
  <si>
    <t>21/04/1837</t>
  </si>
  <si>
    <t>Machine dite Découpeuse, destinée à exécuter mécaniquement deux des opérations de la fabrications des pointes de Paris</t>
  </si>
  <si>
    <t>b4461</t>
  </si>
  <si>
    <t>i6284</t>
  </si>
  <si>
    <t>Losmann</t>
  </si>
  <si>
    <t>Saint-Eusèbe-les-Bois (Saône-et-Loire)</t>
  </si>
  <si>
    <t>Machine à fabriquer les clous d'épingle, dits points de Paris</t>
  </si>
  <si>
    <t>i6568</t>
  </si>
  <si>
    <t>i8365</t>
  </si>
  <si>
    <t>Robbe</t>
  </si>
  <si>
    <t>b4462</t>
  </si>
  <si>
    <t>Sirot Pierre-Antoine-Joseph</t>
  </si>
  <si>
    <t>Modifications apportées aux procédés employés pour la fabrication des chevilles et becquets de toute espèce en fer, en cuivre et en zinc, hors ceux qui servent à ferrer les chevaux et ceux qui servent pour les souliers des rouliers</t>
  </si>
  <si>
    <t>b4463</t>
  </si>
  <si>
    <t>i6265</t>
  </si>
  <si>
    <t>Lombardon Vincent-Pascal</t>
  </si>
  <si>
    <t>Marseille, 41 place Noailles (Bouches-du-Rhône)</t>
  </si>
  <si>
    <t>Coiffure postiche nommée par l'auteur Anglaise invisible</t>
  </si>
  <si>
    <t>b4464</t>
  </si>
  <si>
    <t>i4393</t>
  </si>
  <si>
    <t>31/12/1834</t>
  </si>
  <si>
    <t>Golay Henri</t>
  </si>
  <si>
    <t>Lyon, 11 rue de Puzy (Rhône)</t>
  </si>
  <si>
    <t>Corset-cuirasse propre à redresser les difformités de la taille</t>
  </si>
  <si>
    <t>b4465</t>
  </si>
  <si>
    <t>i5069</t>
  </si>
  <si>
    <t>Iglou Coralie</t>
  </si>
  <si>
    <t>Paris / mandataire Guerry, libraire, Paris, 19 boulevard des Italiens, galerie de Fer</t>
  </si>
  <si>
    <t>Baume pour la conservation du teint</t>
  </si>
  <si>
    <t>b4466</t>
  </si>
  <si>
    <t>i9736</t>
  </si>
  <si>
    <t>Voisin veuve</t>
  </si>
  <si>
    <t>Lyon (Rhône) / Paris, chez Corot, 45 rue de la Tixeranderie</t>
  </si>
  <si>
    <t>Eau qu'elle nomme Eau des Ephélides, propre à faire disparaître les taches de la figure</t>
  </si>
  <si>
    <t>b4467</t>
  </si>
  <si>
    <t>i1383</t>
  </si>
  <si>
    <t>Brewster Gilbert</t>
  </si>
  <si>
    <t>Rouen, 104 rue d'Elbeuf (Seine-Inférieure) / mandataire Rowcliffe, fondeur en fer, Rouen, 104 rue d'Elbeuf</t>
  </si>
  <si>
    <t>Machine servant à préparer le fil en deux pour la filature du coton, nommée par l'auteur double accélérateur américain</t>
  </si>
  <si>
    <t>b4468</t>
  </si>
  <si>
    <t>Ailette flexible servant au renvidage du fil dans les machines dites continues et bancs à broches</t>
  </si>
  <si>
    <t>b4469</t>
  </si>
  <si>
    <t>Perfectionnements applicables aux machines dites Mull-Jenny, ou à toute autre machine propre à filer en fin le coton, ainsi qu'aux machines dites Billy, ou toute autre machine propre à filer le coton en gros</t>
  </si>
  <si>
    <t>b4470</t>
  </si>
  <si>
    <t>i3379</t>
  </si>
  <si>
    <t>Dumonthier frères, Joseph-Célestin et Jean-Baptiste-Marie-Guy</t>
  </si>
  <si>
    <t>Houdan (Seine-et-Oise) / Rambouillet, 12 rue Royale (Seine-et-Oise-</t>
  </si>
  <si>
    <t>Couteau dit verrous de sûreté</t>
  </si>
  <si>
    <t>b4471</t>
  </si>
  <si>
    <t>Machine à fabriquer des couverts en fer et autres</t>
  </si>
  <si>
    <t>b4472</t>
  </si>
  <si>
    <t>i5808</t>
  </si>
  <si>
    <t>Lebobe Auguste-Stanislas</t>
  </si>
  <si>
    <t>Paris, 18 rue Royale-Saint-Honoré</t>
  </si>
  <si>
    <t>11/04/1834</t>
  </si>
  <si>
    <t>30/06/1835</t>
  </si>
  <si>
    <t>Système de couverture d'édifices en feuilles de zinc et autres métaux laminés</t>
  </si>
  <si>
    <t>b4473</t>
  </si>
  <si>
    <t>i8898</t>
  </si>
  <si>
    <t>Seyffert Jean-Daniel-Hippolyte</t>
  </si>
  <si>
    <t>Paris, 11 rue Tiquetonne</t>
  </si>
  <si>
    <t>Système de couvertures des maisons et édifices en zinc ou en cuivre rouge</t>
  </si>
  <si>
    <t>b4474</t>
  </si>
  <si>
    <t>i879</t>
  </si>
  <si>
    <t>Biette François-Claude</t>
  </si>
  <si>
    <t>Paris, 4 bis, rue d'Orléans, au marais</t>
  </si>
  <si>
    <t>Toiture modèle en zinc et mîtres de cheminées en terre cuite</t>
  </si>
  <si>
    <t>b4475</t>
  </si>
  <si>
    <t>i6426</t>
  </si>
  <si>
    <t>28/08/1834</t>
  </si>
  <si>
    <t>Malizard Jean-Baptiste</t>
  </si>
  <si>
    <t>Paris, 105 rue du Faubourg-Saint-Denis</t>
  </si>
  <si>
    <t>Couverture en zinc laminé sous la forme de damier</t>
  </si>
  <si>
    <t>b4476</t>
  </si>
  <si>
    <t>i3088</t>
  </si>
  <si>
    <t>Dida Antoine</t>
  </si>
  <si>
    <t>Paris, 123 rue du Temple</t>
  </si>
  <si>
    <t>Crachoir nommé par les auteurs Tusma</t>
  </si>
  <si>
    <t>i5592</t>
  </si>
  <si>
    <t>Lamotte Louis-Henry</t>
  </si>
  <si>
    <t>Paris, 103 rue du Temple</t>
  </si>
  <si>
    <t>b4477</t>
  </si>
  <si>
    <t>i3494</t>
  </si>
  <si>
    <t>Dussard Hippolyte</t>
  </si>
  <si>
    <t>Crayon métallique et papier préparé pour écrire avec ce crayon</t>
  </si>
  <si>
    <t>b4478</t>
  </si>
  <si>
    <t>i3037</t>
  </si>
  <si>
    <t>Desprez-Guyot</t>
  </si>
  <si>
    <t>Paris, 8 place de l'Hôtel-de-Ville</t>
  </si>
  <si>
    <t>Nouveau genre de crayons</t>
  </si>
  <si>
    <t>b4479</t>
  </si>
  <si>
    <t>i9365</t>
  </si>
  <si>
    <t>Travers Jacques-Louis-François</t>
  </si>
  <si>
    <t>Paris, 2 rue Richer</t>
  </si>
  <si>
    <t>Système de croisée en tôle brisée</t>
  </si>
  <si>
    <t>b4480</t>
  </si>
  <si>
    <t>i3760</t>
  </si>
  <si>
    <t>Feragus Antoine-Charlemagne</t>
  </si>
  <si>
    <t>Paris, 27 rue Saint-Georges</t>
  </si>
  <si>
    <t>Nouvelles ferrures fermetures de portes et croisées dites Crémones françaises</t>
  </si>
  <si>
    <t>b4481</t>
  </si>
  <si>
    <t>i3059</t>
  </si>
  <si>
    <t>Devaureix Christophe</t>
  </si>
  <si>
    <t>Paris, 29 rue des Lombards</t>
  </si>
  <si>
    <t>Moyen de dégraisser les cuirs et de les rendre propres à la teinture et à d'autres usages</t>
  </si>
  <si>
    <t>b4482</t>
  </si>
  <si>
    <t>17/09/1834</t>
  </si>
  <si>
    <t>Améliorations apportées à la batterie de cuisine</t>
  </si>
  <si>
    <t>b4483</t>
  </si>
  <si>
    <t>i4282</t>
  </si>
  <si>
    <t>Gibbons-Merle</t>
  </si>
  <si>
    <t>Londres (Angleterre) / mandataire Petit, Paris, 117 rue du Faubourg-Saint-Honoré</t>
  </si>
  <si>
    <t>Cuisine économique portative fonctionnant par le gaz</t>
  </si>
  <si>
    <t>b4484</t>
  </si>
  <si>
    <t>i5591</t>
  </si>
  <si>
    <t>Lamotte Gilbert</t>
  </si>
  <si>
    <t>Paris, 4 faubourg Montmartre</t>
  </si>
  <si>
    <t>Cuvette de garde-robe fermant hermétiquement, nommée par l'auteur Cuvette à la française</t>
  </si>
  <si>
    <t>b4485</t>
  </si>
  <si>
    <t>i2706</t>
  </si>
  <si>
    <t>de Reviers de Mauny, Jacques-Marie-François</t>
  </si>
  <si>
    <t>Chartres (Eure-et-Loir)</t>
  </si>
  <si>
    <t>Cylindres dynamiques</t>
  </si>
  <si>
    <t>b4486</t>
  </si>
  <si>
    <t>Borgnet-Lancelevée Pierre-Auguste</t>
  </si>
  <si>
    <t>Rouen, 27 rue Lenôtre (Seine-Inférieure)</t>
  </si>
  <si>
    <t>Machine à fabriquer les cylindres cannelés</t>
  </si>
  <si>
    <t>b4487</t>
  </si>
  <si>
    <t>Tiverton, comté du Devon (Angleterre) / Truffaut, Paris, 8 rue Favart</t>
  </si>
  <si>
    <t>Moyens et procédés propres à dessécher et à cultiver simultanément les terrains marécageux à l'aide d'un mécanisme et d'un appareil mis en mouvement par une machine à vapeur ou par toute autre puissance motrice</t>
  </si>
  <si>
    <t>b4488</t>
  </si>
  <si>
    <t>i6676</t>
  </si>
  <si>
    <t>Maupeou de, Auguste-Louis</t>
  </si>
  <si>
    <t>Paris, 4 rue Castiglione</t>
  </si>
  <si>
    <t>Moyens et procédés constitutifs d'un système nouveau d'épuration et de dessication ou concentration, génélrament applicable à toute substance solide ou liquide, et particulièrement aux engrais</t>
  </si>
  <si>
    <t>b4489</t>
  </si>
  <si>
    <t>Lyon, 5 place Sathonay (Rhône)</t>
  </si>
  <si>
    <t>Méthode analytique, mécanique et sympathique d'enseignement du dessin</t>
  </si>
  <si>
    <t>b4490</t>
  </si>
  <si>
    <t>i5420</t>
  </si>
  <si>
    <t>Koch Auguste et Cie</t>
  </si>
  <si>
    <t>19/05/1835</t>
  </si>
  <si>
    <t>Machine qui dévide les déchets de bobines de coton, les tord et replace en même temps les fils sur les bobines prêtes à être placées dans les navettes et à servir pour la trame, de manière à produire un tissus inconnu jusqu'à ce jour, etc.</t>
  </si>
  <si>
    <t>b4491</t>
  </si>
  <si>
    <t>i602</t>
  </si>
  <si>
    <t>Bazin Louis-Michel</t>
  </si>
  <si>
    <t>Saint-Malo (Ille-et-Vilaine) / Paris, 10 rue de la Bibliothèque</t>
  </si>
  <si>
    <t>Dés en cuir appliqués aux rouets des poulies</t>
  </si>
  <si>
    <t>b4492</t>
  </si>
  <si>
    <t>i832</t>
  </si>
  <si>
    <t>18/10/1834</t>
  </si>
  <si>
    <t>Beslay fils, Charles-Victor</t>
  </si>
  <si>
    <t>Paris, 95 rue Neuve-des-Petits-Champs</t>
  </si>
  <si>
    <t>Nouveau système de digues à la mer, propres à créer des ports et des rades, et à conquérir des terrains d'alluvion, dits lacs de mer</t>
  </si>
  <si>
    <t>b4493</t>
  </si>
  <si>
    <t>i4621</t>
  </si>
  <si>
    <t>Gugnon aîné, Louis-Zéphirien</t>
  </si>
  <si>
    <t>Metz, 15 rue Napoléon</t>
  </si>
  <si>
    <t>Appareil distillatoire à vapeur et continu</t>
  </si>
  <si>
    <t>b4494</t>
  </si>
  <si>
    <t>i5775</t>
  </si>
  <si>
    <t>Le Roy de Barde Alexis-Hilarion</t>
  </si>
  <si>
    <t>Saint-Martin-les-Boulogne (Pas-de-Calais) / mandataire Sauvage Périn, Arras, rue de l'arsenal (Pas-de-Calais)</t>
  </si>
  <si>
    <t>Instrument propre à diviers les racines, tubercules, etc., servant à la nourriture des animaux, nommé par l'auteur diviseur</t>
  </si>
  <si>
    <t>b4495</t>
  </si>
  <si>
    <t>i4152</t>
  </si>
  <si>
    <t>Gaubert Charles</t>
  </si>
  <si>
    <t>Drague à soupape, propre à l'extraction de toutes espèces de matières</t>
  </si>
  <si>
    <t>i9161</t>
  </si>
  <si>
    <t>Tattegrain-Delabarthe</t>
  </si>
  <si>
    <t>b4496</t>
  </si>
  <si>
    <t>i3208</t>
  </si>
  <si>
    <t>Drew Thomas</t>
  </si>
  <si>
    <t>Leeds (Angleterre) / Perpigna, Paris, 4 rue de Choiseul</t>
  </si>
  <si>
    <t>Machines propres à lainer et à parer les draps et autres étoffes</t>
  </si>
  <si>
    <t>b4497</t>
  </si>
  <si>
    <t>i9813</t>
  </si>
  <si>
    <t>Wells Benjamin-Weston</t>
  </si>
  <si>
    <t>Londres (Angleterre) / mandataire Davis, Paris, 35 rue Neuve-saint-Augustin</t>
  </si>
  <si>
    <t>Davis</t>
  </si>
  <si>
    <t>21/07/1835</t>
  </si>
  <si>
    <t>Procédé propre à rendre l'eau de la mer douce et potable</t>
  </si>
  <si>
    <t>b4498</t>
  </si>
  <si>
    <t>Appareil propre à préparer des eaux gazeuses ou des vins mousseux</t>
  </si>
  <si>
    <t>b4499</t>
  </si>
  <si>
    <t>i4040</t>
  </si>
  <si>
    <t>30/09/1834</t>
  </si>
  <si>
    <t>Gabriel Pierre</t>
  </si>
  <si>
    <t>Toulouse, 17 rue Pargaminières (Haute-Garonne)</t>
  </si>
  <si>
    <t>Nouveau système d'éclairage à double réflecteur parabolique, propre à l'éclairage des villes</t>
  </si>
  <si>
    <t>b4500</t>
  </si>
  <si>
    <t>i2866</t>
  </si>
  <si>
    <t>Deleveau Louis-Joseph</t>
  </si>
  <si>
    <t>Réverbères applicables à l'éclairage des villes</t>
  </si>
  <si>
    <t>b4501</t>
  </si>
  <si>
    <t>i6844</t>
  </si>
  <si>
    <t>Michel Hibert-Antoine-Victor</t>
  </si>
  <si>
    <t>Paris, 79 rue Saint-Victor</t>
  </si>
  <si>
    <t>Nouveau système d'éclairage avec abat-jour mobile</t>
  </si>
  <si>
    <t>b4502</t>
  </si>
  <si>
    <t>i5593</t>
  </si>
  <si>
    <t xml:space="preserve">Lamotte-Gautier </t>
  </si>
  <si>
    <t>Daigny (Ardennes)</t>
  </si>
  <si>
    <t>Machines à confectionner les douilles et les verges des écoupes ou pelles à terre</t>
  </si>
  <si>
    <t>b4503</t>
  </si>
  <si>
    <t>i6017</t>
  </si>
  <si>
    <t>Lemaitre Edouard</t>
  </si>
  <si>
    <t>Pont-Audemer (Eure) / mandataire Leys, Paris, 13 carrefour de l'Odéon</t>
  </si>
  <si>
    <t>Méthode d'écriture nommée par les auteurs Calligraphie perfectionnée</t>
  </si>
  <si>
    <t>22/03/1839</t>
  </si>
  <si>
    <t>i9138</t>
  </si>
  <si>
    <t>Tallon-Ashley Saint-Félix-Olivier</t>
  </si>
  <si>
    <t>b4504</t>
  </si>
  <si>
    <t>i8712</t>
  </si>
  <si>
    <t>Santini Jean-Noël</t>
  </si>
  <si>
    <t>Procédé de fabrication d'une ardoise carton ou parchemin, propre à remplacer l'ardoise à écrire</t>
  </si>
  <si>
    <t>b4505</t>
  </si>
  <si>
    <t>i8741</t>
  </si>
  <si>
    <t>Saty Auguste-Frédéric-Jacques</t>
  </si>
  <si>
    <t>Lafère (Aisne)</t>
  </si>
  <si>
    <t>Modèles d'écritures découpés sur papier et sur parchemin, nommés parchemins calligraphes ou méthode Saty, propre à apprendre à écrire sans maître</t>
  </si>
  <si>
    <t>b4506</t>
  </si>
  <si>
    <t>Machine propre à faire à la fois plusieurs élastiques en fils métalliques</t>
  </si>
  <si>
    <t>b4507</t>
  </si>
  <si>
    <t>i3621</t>
  </si>
  <si>
    <t>Etard Jean-Charles</t>
  </si>
  <si>
    <t>Paris, 4 rue Pagevin</t>
  </si>
  <si>
    <t>Boîte d'emballage nommée par l'auteur Boîte Etard</t>
  </si>
  <si>
    <t>b4508</t>
  </si>
  <si>
    <t>i7153</t>
  </si>
  <si>
    <t>Mozard Pierre-Joseph</t>
  </si>
  <si>
    <t>Paris, 11 rue de Paradis-Poissonnière</t>
  </si>
  <si>
    <t>Composition d'une nouvelle encre d'imprimerie, nommée par l'auteur Chimico-Spéciment</t>
  </si>
  <si>
    <t>b4509</t>
  </si>
  <si>
    <t>Nouvelle encre</t>
  </si>
  <si>
    <t>b4510</t>
  </si>
  <si>
    <t>Vincard Auguste-Bonaventure</t>
  </si>
  <si>
    <t>Encriers mécaniques propres à l'encrage des timbres, cachets et griffes en usage dans les administrations</t>
  </si>
  <si>
    <t>b4511</t>
  </si>
  <si>
    <t>i4818</t>
  </si>
  <si>
    <t>Havard Jean-François</t>
  </si>
  <si>
    <t>Paris, 55 rue Layette</t>
  </si>
  <si>
    <t>Fausse équerre à rapporteur</t>
  </si>
  <si>
    <t>b4512</t>
  </si>
  <si>
    <t>i7631</t>
  </si>
  <si>
    <t>3/04/1834</t>
  </si>
  <si>
    <t>Perrin Nicolas</t>
  </si>
  <si>
    <t>Paris, 4 rue des Ménétriers</t>
  </si>
  <si>
    <t>Système d'espagnolettes à fermeture de sûreté</t>
  </si>
  <si>
    <t>b4513</t>
  </si>
  <si>
    <t>i5418</t>
  </si>
  <si>
    <t>Kneller William-Godefroy</t>
  </si>
  <si>
    <t>Appareil propre à faire évaporer les liquides en y introduisant de l'air par des ventilateurs disposés à cet effet</t>
  </si>
  <si>
    <t>b4514</t>
  </si>
  <si>
    <t>i6789</t>
  </si>
  <si>
    <t>Mertian Ignace</t>
  </si>
  <si>
    <t>Ehl (Bas-Rhin)</t>
  </si>
  <si>
    <t>Appareil à tubes destiné àé vaporer rapidement au point de cuite le jus de betteraves</t>
  </si>
  <si>
    <t>b4515</t>
  </si>
  <si>
    <t>i5862</t>
  </si>
  <si>
    <t>Lecointe Joseph-Louis</t>
  </si>
  <si>
    <t>Changé, château d'Amigué (Sarthe)</t>
  </si>
  <si>
    <t>Appareil destiné à évaporer les liquides et à cuire les sirops de sucre au moyen de l'air chaud</t>
  </si>
  <si>
    <t>b4516</t>
  </si>
  <si>
    <t>i5548</t>
  </si>
  <si>
    <t>Lainé Louis-Joseph</t>
  </si>
  <si>
    <t>Vernon (Eure) / Paris, 6 rue Polineau / Paris, chez Leroux Etienne-cyr-Maxime et Grossel Thomas-Louis-Joseph, 10 rue des Grands-Augustins</t>
  </si>
  <si>
    <t>Appareil destiné au tamisage de la fécule</t>
  </si>
  <si>
    <t>b4517</t>
  </si>
  <si>
    <t>i669</t>
  </si>
  <si>
    <t>Bellevue Jean-Baptiste-Hilaire-Thomas-Bisth</t>
  </si>
  <si>
    <t>Paris, chez Achille Selman, 20bis, boulevard des Italiens</t>
  </si>
  <si>
    <t>Nouveau mode d'utiliser la flamme perdue dans les fourneaux d'affinerie</t>
  </si>
  <si>
    <t>b4518</t>
  </si>
  <si>
    <t>23/10/1834</t>
  </si>
  <si>
    <t>Chenot Claude-Bernard-Adrien</t>
  </si>
  <si>
    <t>Saponcourt (Haute-Saône) / Paris, chez Baudé, 8 rue de l'Université</t>
  </si>
  <si>
    <t>Nouveau procédé propre à fabriquer le fer</t>
  </si>
  <si>
    <t>b4519</t>
  </si>
  <si>
    <t>Lure (Haute-Saône)</t>
  </si>
  <si>
    <t>Haut-fourneau à fondre le minerai de fer</t>
  </si>
  <si>
    <t>b4520</t>
  </si>
  <si>
    <t>i4912</t>
  </si>
  <si>
    <t>Hervé Armand-Constant-Marie-Fidèle-Charles</t>
  </si>
  <si>
    <t>Strasbourg, 2 rue de l'Outre (Bas-Rhin)</t>
  </si>
  <si>
    <t>Emploi de la vapeur d'eau dans la métallurgie du ger et dans toute autre opération métallurgique</t>
  </si>
  <si>
    <t>b4521</t>
  </si>
  <si>
    <t>i3715</t>
  </si>
  <si>
    <t>Fauveau-Deliars Antoine</t>
  </si>
  <si>
    <t>Les Bièvres (Ardennes)</t>
  </si>
  <si>
    <t>27/05/1835</t>
  </si>
  <si>
    <t>25/07/1838</t>
  </si>
  <si>
    <t>Nouveau système de carbonisation appliqué au traitement des minerais de fer et autres</t>
  </si>
  <si>
    <t>Reims (Marne) / Paris, rue Coq Héron</t>
  </si>
  <si>
    <t>b4522</t>
  </si>
  <si>
    <t>i752</t>
  </si>
  <si>
    <t>Bergue de, Henri-Paul-Daniel-Victor</t>
  </si>
  <si>
    <t>Paris, 18 rue Grange-aux-Belles</t>
  </si>
  <si>
    <t>Nouveau métier continu à filer</t>
  </si>
  <si>
    <t>b4523</t>
  </si>
  <si>
    <t>i9294</t>
  </si>
  <si>
    <t>Tierce Félix-François</t>
  </si>
  <si>
    <t>Nouvelle machine préparatoire propre à la filature du coton, de la laine, du lin et autres filaments</t>
  </si>
  <si>
    <t>b4524</t>
  </si>
  <si>
    <t>Perfectionnement dans les machines employées pour préparer et filer le coton, la laine, le lin et autres matières filamenteuses</t>
  </si>
  <si>
    <t>b4525</t>
  </si>
  <si>
    <t>i9776</t>
  </si>
  <si>
    <t>Walton Isaac</t>
  </si>
  <si>
    <t>Perfectionnement dans les cardes employées pour carder la laine, le coton, la soie et autres matières</t>
  </si>
  <si>
    <t>b4526</t>
  </si>
  <si>
    <t>Machine à filer à la main et au pied, qu'il nomme Filoir</t>
  </si>
  <si>
    <t>b4527</t>
  </si>
  <si>
    <t>23/03/1834</t>
  </si>
  <si>
    <t>Laurent Claude</t>
  </si>
  <si>
    <t>Paris, 65 Palais-Royal / Perpigna Antoine, Paris, 4 rue de Choiseul</t>
  </si>
  <si>
    <t>Modification apportée à la disposition des clés de la flûte</t>
  </si>
  <si>
    <t>b4528</t>
  </si>
  <si>
    <t>i5154</t>
  </si>
  <si>
    <t>Jaminet-Cornet Antoine-Marie-Agnès-Robert</t>
  </si>
  <si>
    <t>Paris, 26 rue du Four-Saint-Germain</t>
  </si>
  <si>
    <t>Fontaines nommées par l'auteur Polyfiltres</t>
  </si>
  <si>
    <t>b4529</t>
  </si>
  <si>
    <t>i8298</t>
  </si>
  <si>
    <t>Richard Thomas</t>
  </si>
  <si>
    <t>Foix (Ariège)</t>
  </si>
  <si>
    <t>Application de l'air chaud aux forges catalanes</t>
  </si>
  <si>
    <t>b4530</t>
  </si>
  <si>
    <t>Paris, 38 rue Croix-des-Petits-Champs</t>
  </si>
  <si>
    <t>Systèmes d'appareils inodores, propre à supprimer l'odeur des matières fécales depuis leur naissance jusqu'à leur réduction en engrais</t>
  </si>
  <si>
    <t>b4531</t>
  </si>
  <si>
    <t>Fourneaux économqiues propres à la cuisson des aiments, à l'évaporation de l'eau et à d'autres usages</t>
  </si>
  <si>
    <t>i8722</t>
  </si>
  <si>
    <t>Saron frères</t>
  </si>
  <si>
    <t>b4532</t>
  </si>
  <si>
    <t>i9275</t>
  </si>
  <si>
    <t>Thomas Louis</t>
  </si>
  <si>
    <t>Paris, chez Jarry et Beauvais, 1 rue Pavée-Saint-André-des-Arts</t>
  </si>
  <si>
    <t>Appareil propre à alimenter la combustion dans les fourneaux avec de l'air chaud au lieu de l'air froid</t>
  </si>
  <si>
    <t>b4533</t>
  </si>
  <si>
    <t>i2741</t>
  </si>
  <si>
    <t>6/05/1834</t>
  </si>
  <si>
    <t>Decaen Auguste-Agricole</t>
  </si>
  <si>
    <t>Grigny (Rhône)</t>
  </si>
  <si>
    <t>Nouveau système de fours destinés à la cuisson des poteries</t>
  </si>
  <si>
    <t>b4534</t>
  </si>
  <si>
    <t>i3459</t>
  </si>
  <si>
    <t>Durand Jean</t>
  </si>
  <si>
    <t>Allemans-du-Drop (Lot-et-Garonne)</t>
  </si>
  <si>
    <t>Four à cuire les pruneaux, figues, raisins, etc.</t>
  </si>
  <si>
    <t>b4535</t>
  </si>
  <si>
    <t>i5151</t>
  </si>
  <si>
    <t>Jametel Antoine-Guillaume-Louis</t>
  </si>
  <si>
    <t>25/01/1836</t>
  </si>
  <si>
    <t>Fours ou appareils nommés par les auteurs Aérothermes, parce qu'ils sont échauffés par la circulation de l'air</t>
  </si>
  <si>
    <t>Arcueil, 9 route d'Orléans</t>
  </si>
  <si>
    <t>b4536</t>
  </si>
  <si>
    <t>i5937</t>
  </si>
  <si>
    <t>Lefroy</t>
  </si>
  <si>
    <t>Paris, 34 rue d'Enfer</t>
  </si>
  <si>
    <t>Construction des fours dans les arts</t>
  </si>
  <si>
    <t>b4537</t>
  </si>
  <si>
    <t>i4524</t>
  </si>
  <si>
    <t>Grezely</t>
  </si>
  <si>
    <t>Malbouhans, verrerie de la Saulnaire (Haute-Saône)</t>
  </si>
  <si>
    <t>Nouveau foyer applicable aux chaudières des machines à vapeur</t>
  </si>
  <si>
    <t>i5555</t>
  </si>
  <si>
    <t>Lalance</t>
  </si>
  <si>
    <t>b4538</t>
  </si>
  <si>
    <t>i1302</t>
  </si>
  <si>
    <t>Bouvier Félix-Godefroy</t>
  </si>
  <si>
    <t>Orange (Vaucluse) / mandataire Bouvier, médecin, Paris, 14 rue Saint-Pierre-Chaillot</t>
  </si>
  <si>
    <t>23/01/1835</t>
  </si>
  <si>
    <t>11/01/1837</t>
  </si>
  <si>
    <t>Appareil propre à détruire la fumée</t>
  </si>
  <si>
    <t>b4539</t>
  </si>
  <si>
    <t>Fumivore applicable aux appareils de chauffage et d'éclairage</t>
  </si>
  <si>
    <t>b4540</t>
  </si>
  <si>
    <t>Béringer Béatus</t>
  </si>
  <si>
    <t>b4541</t>
  </si>
  <si>
    <t>i5958</t>
  </si>
  <si>
    <t>Legrain Louis</t>
  </si>
  <si>
    <t>Vienne (Autriche) / Paris, rue de Surène, hôtel de la Madeleine</t>
  </si>
  <si>
    <t>Système de fusil applicable à toutes les armes à feu et pour le genre d'amorces qui en font partie</t>
  </si>
  <si>
    <t>b4542</t>
  </si>
  <si>
    <t>i9347</t>
  </si>
  <si>
    <t>Tourrette Isidore</t>
  </si>
  <si>
    <t>Saint-Etienne (Loire) / Paris, chez Gévelot aîné, fabricant de capsules, 24 rue Notre-Dame-des-Victoires</t>
  </si>
  <si>
    <t>Perfectionnements au système des fusils se chargeant par la culasse</t>
  </si>
  <si>
    <t>b4543</t>
  </si>
  <si>
    <t>i3985</t>
  </si>
  <si>
    <t>François Jacques et frères</t>
  </si>
  <si>
    <t>27/05/1836</t>
  </si>
  <si>
    <t>Fusil harpon propre à la pêche de la baleine</t>
  </si>
  <si>
    <t>b4544</t>
  </si>
  <si>
    <t>i5330</t>
  </si>
  <si>
    <t>Jouvin Xavier</t>
  </si>
  <si>
    <t>13/01/1838</t>
  </si>
  <si>
    <t>Instruments et ustensiles propres à la coupe des gants et des mitons</t>
  </si>
  <si>
    <t>b4545</t>
  </si>
  <si>
    <t>i9819</t>
  </si>
  <si>
    <t>Werdet Joseph</t>
  </si>
  <si>
    <t>Paris, 6 rue Carpentier-Saint-Sulpice</t>
  </si>
  <si>
    <t>Moyen pour faire pénétrer la couleur de la garance jusqu'au cœur des fils dont se compose l'étoffe, et la rendre semblable à celle des pièces de drap teintes en laine</t>
  </si>
  <si>
    <t>b4546</t>
  </si>
  <si>
    <t>Rouen (Seine-Inférieure) / mandataire Thouissen, Paris, 31 rue Montorgueil</t>
  </si>
  <si>
    <t>Moyen d'utiliser une seconde fois les garances qui ont déjà servi</t>
  </si>
  <si>
    <t>b4547</t>
  </si>
  <si>
    <t>i3688</t>
  </si>
  <si>
    <t>Fasbender Chrétien-Joseph</t>
  </si>
  <si>
    <t>Garde-feu mécanique, nommé par l'auteur Fasbenderien</t>
  </si>
  <si>
    <t>b4548</t>
  </si>
  <si>
    <t>Havard François-Michel</t>
  </si>
  <si>
    <t>Paris, 22 quai de l'École</t>
  </si>
  <si>
    <t>28/08/1841</t>
  </si>
  <si>
    <t>Cuvettes de garde-robes avec fermeture hydraulique</t>
  </si>
  <si>
    <t>b4549</t>
  </si>
  <si>
    <t>Paris, 2 our des Petites-Ecuries</t>
  </si>
  <si>
    <t>27/08/1836</t>
  </si>
  <si>
    <t>Procédé tendant à rendre le gaz hydrogène propre à l'éclairage et au chauffage en le chargeant de carbone</t>
  </si>
  <si>
    <t>b4550</t>
  </si>
  <si>
    <t>Appareil à mesurer le gaz light</t>
  </si>
  <si>
    <t>b4551</t>
  </si>
  <si>
    <t>i5600</t>
  </si>
  <si>
    <t>Lan Charles-Samuel et Cie</t>
  </si>
  <si>
    <t>Paris, 23 rue du Petit-Thouars, enclos du Temple</t>
  </si>
  <si>
    <t>Appareil propre à modérer la pression de la flamme du gaz pour l'éclairage</t>
  </si>
  <si>
    <t>b4552</t>
  </si>
  <si>
    <t>Machine à gaz et à explosion</t>
  </si>
  <si>
    <t>b4553</t>
  </si>
  <si>
    <t>i4560</t>
  </si>
  <si>
    <t>Grosjean Siméon</t>
  </si>
  <si>
    <t>Procédé de fabrication propre à utiliser les gaz qui s'échappent des chambres de plomb où se fait l'acide sulfurique par la méthode dite combustion continue</t>
  </si>
  <si>
    <t>b4554</t>
  </si>
  <si>
    <t>i8858</t>
  </si>
  <si>
    <t>Sellier Louis-Jules</t>
  </si>
  <si>
    <t>Paris, 46 rue Saint-Martin</t>
  </si>
  <si>
    <t>Nouvelles gibernes qui, sans s'ouvrir, permettent de prendre les cartouches une à une</t>
  </si>
  <si>
    <t>i9854</t>
  </si>
  <si>
    <t>Wilhem Ferdinand</t>
  </si>
  <si>
    <t>b4555</t>
  </si>
  <si>
    <t>i5523</t>
  </si>
  <si>
    <t>17/10/1834</t>
  </si>
  <si>
    <t>Laffanour Alexis</t>
  </si>
  <si>
    <t>Giberne close à auget et conducteur à ressorts</t>
  </si>
  <si>
    <t>b4556</t>
  </si>
  <si>
    <t>Paris, 13 rue Hautefeuille</t>
  </si>
  <si>
    <t>Globes et sphères ç support parallèle au méridien</t>
  </si>
  <si>
    <t>b4557</t>
  </si>
  <si>
    <t>Machine à battre, vanner et cribler le blé et autres grains, ainsi que les graines</t>
  </si>
  <si>
    <t>b4558</t>
  </si>
  <si>
    <t>i4893</t>
  </si>
  <si>
    <t>Herland Augustin-Marie</t>
  </si>
  <si>
    <t>Guerlesquin (Finistère)</t>
  </si>
  <si>
    <t>Machine à égrainer les céréales</t>
  </si>
  <si>
    <t>b4559</t>
  </si>
  <si>
    <t>i6906</t>
  </si>
  <si>
    <t>Milly de, Louis-Adolphe</t>
  </si>
  <si>
    <t>Paris, 1 rue Dauphin-Rivoli</t>
  </si>
  <si>
    <t>Saponification des graisses par la chaux en vases clos</t>
  </si>
  <si>
    <t>i7109</t>
  </si>
  <si>
    <t>Motard Louis-Claude-Adolphe</t>
  </si>
  <si>
    <t>Paris, 15 rue Vivienne</t>
  </si>
  <si>
    <t>b4560</t>
  </si>
  <si>
    <t>i462</t>
  </si>
  <si>
    <t>Bari de, François-Théodore</t>
  </si>
  <si>
    <t>Luncvielle (Gers)</t>
  </si>
  <si>
    <t>Substance minérale nommée par l'auteur Grès factice de Bary</t>
  </si>
  <si>
    <t>b4561</t>
  </si>
  <si>
    <t>i2360</t>
  </si>
  <si>
    <t>Cote frères</t>
  </si>
  <si>
    <t>Rouen (Seine-Inférieure) / mandataire Hédin Victor, Paris, 3 rue Neuve-Samson</t>
  </si>
  <si>
    <t>Appareil et procédés relatifs au grillage de toutes étoffes et tissus de laine et de coton</t>
  </si>
  <si>
    <t>i2481</t>
  </si>
  <si>
    <t xml:space="preserve">Cronier </t>
  </si>
  <si>
    <t>b4562</t>
  </si>
  <si>
    <t>i3435</t>
  </si>
  <si>
    <t>Dupuis</t>
  </si>
  <si>
    <t>Amiens, faubourg Saint-Roch (Somme)</t>
  </si>
  <si>
    <t>Application de la flamme au grillage des tissus de soie et de laine par un nouveau système</t>
  </si>
  <si>
    <t>i6090</t>
  </si>
  <si>
    <t>Leroux</t>
  </si>
  <si>
    <t>b4563</t>
  </si>
  <si>
    <t>Paris, 2 cour des Petites-Ecuries</t>
  </si>
  <si>
    <t>Grue ou levier à bascule à contre-poids mobile</t>
  </si>
  <si>
    <t>b4564</t>
  </si>
  <si>
    <t>i5278</t>
  </si>
  <si>
    <t>26/06/1834</t>
  </si>
  <si>
    <t>Jonet-Gault Pierre-Joseph-Modeste</t>
  </si>
  <si>
    <t>Saint-Germain-en-Laye, 8 rue de Paris (Seine-et-Oise) / Paris, 46 rue de Bucy</t>
  </si>
  <si>
    <t>Moyen de faire un habit d'un seul morceau et par une seule couture</t>
  </si>
  <si>
    <t>b4565</t>
  </si>
  <si>
    <t>i3616</t>
  </si>
  <si>
    <t>Estève aîné</t>
  </si>
  <si>
    <t>Lormont (Gironde)</t>
  </si>
  <si>
    <t>Berceau ou traîneau propre à hâler à terre sur un chemin de fer les navires à réparer</t>
  </si>
  <si>
    <t>i482</t>
  </si>
  <si>
    <t>Barrailley Gilles</t>
  </si>
  <si>
    <t>b4566</t>
  </si>
  <si>
    <t>i7957</t>
  </si>
  <si>
    <t>Pourrat Jean-Alphonse</t>
  </si>
  <si>
    <t>Paris, 10 rue des Beaux-Arts</t>
  </si>
  <si>
    <t>Divers perfectionnements dans la construction de voitures</t>
  </si>
  <si>
    <t>b4567</t>
  </si>
  <si>
    <t>Paris, 82 rue du Faubourg-Saint-Denis</t>
  </si>
  <si>
    <t>Fourchette à coulisse faisant partie d'un mécanisme de harpe</t>
  </si>
  <si>
    <t>b4568</t>
  </si>
  <si>
    <t>i1235</t>
  </si>
  <si>
    <t>Bourbin Pierre</t>
  </si>
  <si>
    <t>Le Havre, 8 rue du Chillou (Seine-Inférieure)</t>
  </si>
  <si>
    <t>Harpon et lance à l'usage des baleiniers</t>
  </si>
  <si>
    <t>i2649</t>
  </si>
  <si>
    <t>David Louis-Frédéric-François</t>
  </si>
  <si>
    <t>b4569</t>
  </si>
  <si>
    <t>Paris, 257 rue Saint-Honoré / Truffaut, Paris, 8 rue Favart</t>
  </si>
  <si>
    <t>Appareils mécaniques propres à faire connaître, 1° l'épaisseur entre l'os sacrum et l'anneau herniaire, 2° la force de pression qu'exige une hernie pour la contenir</t>
  </si>
  <si>
    <t>b4570</t>
  </si>
  <si>
    <t>i8267</t>
  </si>
  <si>
    <t>29/08/1834</t>
  </si>
  <si>
    <t>Reymond-Bertaut David-Frédéric</t>
  </si>
  <si>
    <t>Paris, 26 boulevard des Italiens</t>
  </si>
  <si>
    <t>Montre qui se monte sans le secours de la clé</t>
  </si>
  <si>
    <t>b4571</t>
  </si>
  <si>
    <t>i6345</t>
  </si>
  <si>
    <t>Machard Pierre</t>
  </si>
  <si>
    <t>Lyon (Rhône) / Paris, chez Gros-Odier et Cie, 15 boulevard Montmartre</t>
  </si>
  <si>
    <t>3/10/1838</t>
  </si>
  <si>
    <t>28/12/1840</t>
  </si>
  <si>
    <t>Procédé de fabrication et d'épuration des huiles de résine</t>
  </si>
  <si>
    <t>b4572</t>
  </si>
  <si>
    <t>Despruneaux</t>
  </si>
  <si>
    <t>Paris, chez Peyrounenc, 23 rue du Petit-Thouars</t>
  </si>
  <si>
    <t>Peyrounenc</t>
  </si>
  <si>
    <t>Fabrication et application aux arts de la Pinolée ou huile extraite des divers produits du pin maritime</t>
  </si>
  <si>
    <t>i7695</t>
  </si>
  <si>
    <t>i9595</t>
  </si>
  <si>
    <t>Vergne</t>
  </si>
  <si>
    <t>b4573</t>
  </si>
  <si>
    <t>i5362</t>
  </si>
  <si>
    <t xml:space="preserve">Karl-Willer </t>
  </si>
  <si>
    <t>Mulhouse (Haut-Rhin) / Mulhouse, chez Crussard fils (Haut-Rhin)</t>
  </si>
  <si>
    <t>Préparation d'une huile pour la toilette, nommée par l'auteur Huile d'herbes suisses</t>
  </si>
  <si>
    <t>b4574</t>
  </si>
  <si>
    <t>Nouvelle roue hydraulique horizontale à réaction</t>
  </si>
  <si>
    <t>b4575</t>
  </si>
  <si>
    <t>i5536</t>
  </si>
  <si>
    <t>Lagarde Jean</t>
  </si>
  <si>
    <t>Damazan (Lot-et-Garonne)</t>
  </si>
  <si>
    <t>13/06/1837</t>
  </si>
  <si>
    <t>Machine hydraulique dont le mouvement s'entretient de lui-même, l'impulsion une fois donnée</t>
  </si>
  <si>
    <t>b4576</t>
  </si>
  <si>
    <t>i6752</t>
  </si>
  <si>
    <t>Menier Anarchasis</t>
  </si>
  <si>
    <t>Bordeaux, 5 place Puypaulin (Gironde)</t>
  </si>
  <si>
    <t>7/05/1835</t>
  </si>
  <si>
    <t>Appareil nommé par l'auteur Coursier hydraulique fluvial</t>
  </si>
  <si>
    <t>b4577</t>
  </si>
  <si>
    <t>i4463</t>
  </si>
  <si>
    <t>Graessel Nicolas</t>
  </si>
  <si>
    <t>Machine hydraulique destinée à refouler l'eau des moulins ou autres usines</t>
  </si>
  <si>
    <t>Koch Auguste</t>
  </si>
  <si>
    <t>b4578</t>
  </si>
  <si>
    <t>i5282</t>
  </si>
  <si>
    <t>Jonval Nicolas-Joseph</t>
  </si>
  <si>
    <t>Paris, 16 place Royale</t>
  </si>
  <si>
    <t>28/04/1835</t>
  </si>
  <si>
    <t>Système de pression hydraulique appliqué aux seringues et à la construction des jets d'eau artificiels</t>
  </si>
  <si>
    <t>i7763</t>
  </si>
  <si>
    <t>Pigallet Jean-Joseph</t>
  </si>
  <si>
    <t>Paris, 101 rue du Faubourg-Saint-Antoine</t>
  </si>
  <si>
    <t>b4579</t>
  </si>
  <si>
    <t>Tissu imperméable à l'air et à l'eau</t>
  </si>
  <si>
    <t>b4580</t>
  </si>
  <si>
    <t>i8329</t>
  </si>
  <si>
    <t>Rimbaut Jean-Baptiste-Désiré</t>
  </si>
  <si>
    <t>Paris, 4 rue Montesquieu</t>
  </si>
  <si>
    <t>Application de l'impression sur soieries par les procédés employés pour le papier de tenture</t>
  </si>
  <si>
    <t>b4581</t>
  </si>
  <si>
    <t>i5032</t>
  </si>
  <si>
    <t>27/05/1834</t>
  </si>
  <si>
    <t>Hullmandel Charles-Joseph</t>
  </si>
  <si>
    <t>Méthode perfectionnée, propre à mettre les dessins sur les blocs et cylindres, soit de bois, soit de cuivre ou autre métal, servant à imprimer sur toutes étoffes de laine, de lin, de coton, de soie ou autres, comme aussis ur toutes les substances, etc.</t>
  </si>
  <si>
    <t>b4582</t>
  </si>
  <si>
    <t>i5851</t>
  </si>
  <si>
    <t>Leclerc Jacques-Martin-Désiré</t>
  </si>
  <si>
    <t>Puteaux, 1 rue Pitais</t>
  </si>
  <si>
    <t>Moyens et procédés propres à imprimer à la fois et d'un seul coup toutes sortes d'étoffes en toile, coton, laine de plusieurs couleurs ou de plusieurs dessins de différentes couleurs et en quelques quantités que ce soit, etc.</t>
  </si>
  <si>
    <t>b4583</t>
  </si>
  <si>
    <t>i2240</t>
  </si>
  <si>
    <t>Collineau René-François-Louis</t>
  </si>
  <si>
    <t>Tours, 11 rue de Jérusalem (Indre-et-Loire)</t>
  </si>
  <si>
    <t>Moyen d'imprimer à l'huile les canevas ou les tissus de diverses couleurs, afin de les employer à la confection des stores, garde-manger, devans de cheminée</t>
  </si>
  <si>
    <t>b4584</t>
  </si>
  <si>
    <t>i7252</t>
  </si>
  <si>
    <t>Nicholson William</t>
  </si>
  <si>
    <t>Moyen de tracer et graver des dessins sur les surfaces cylindriques servant à l'impression et à d'autres usages</t>
  </si>
  <si>
    <t>b4585</t>
  </si>
  <si>
    <t>i3576</t>
  </si>
  <si>
    <t>Emorine Pierre-Marie</t>
  </si>
  <si>
    <t>Lyon, 27 rue de la Reine</t>
  </si>
  <si>
    <t>Pompe à incendie aspirante et refoulante, et s'alimentant elle-même</t>
  </si>
  <si>
    <t>b4586</t>
  </si>
  <si>
    <t>i1605</t>
  </si>
  <si>
    <t>Caillet veuve</t>
  </si>
  <si>
    <t>Malleray (Suisse) / mandataire Risler-Heilmann, Paris, 6 passage Saulnier, faubourg Montmartre</t>
  </si>
  <si>
    <t>i8796</t>
  </si>
  <si>
    <t>Schmidt Henry</t>
  </si>
  <si>
    <t>b4587</t>
  </si>
  <si>
    <t>i452</t>
  </si>
  <si>
    <t>26/04/1834</t>
  </si>
  <si>
    <t>Barbou Noël-Victor-Dominique</t>
  </si>
  <si>
    <t>Paris, 58 rue Montmartre</t>
  </si>
  <si>
    <t>Mécanisme propre au service des appartements, nommé par l'auteur Indicateur à sonnette</t>
  </si>
  <si>
    <t>b4588</t>
  </si>
  <si>
    <t>i4913</t>
  </si>
  <si>
    <t>Hervier-Gauthier Gabriel-Marie et Cie</t>
  </si>
  <si>
    <t>Modifications et additions au métier à lacet ayant pour objet de le rendre propre à fabriquer un nouveau genre de lacets ou tissus cannelés ou à côtes de toutes largeurs, avec ou sans âme, en caoutchouc ou en toutes autres matières filamenteuses</t>
  </si>
  <si>
    <t>b4589</t>
  </si>
  <si>
    <t>i1569</t>
  </si>
  <si>
    <t>Bussac Pierre</t>
  </si>
  <si>
    <t>Lyon, 1 rue des Deux-Maisons (Rhône)</t>
  </si>
  <si>
    <t>Machine à battre, nettoyer, mélanger, etc., les laines, cotons, crins, étoupes, et autres matières filamenteuses</t>
  </si>
  <si>
    <t>b4590</t>
  </si>
  <si>
    <t>i5230</t>
  </si>
  <si>
    <t>Jeubert Savinien-Dominique</t>
  </si>
  <si>
    <t>Paris, 376 rue Saint-Denis</t>
  </si>
  <si>
    <t>16/06/1835</t>
  </si>
  <si>
    <t>Substitution de roues en ivoire ou autres matières organiques aux roues en métal dans la lampe à la Carcel</t>
  </si>
  <si>
    <t>b4591</t>
  </si>
  <si>
    <t>25/05/1834</t>
  </si>
  <si>
    <t>Lampe nommée par l'auteur Lampidon</t>
  </si>
  <si>
    <t>b4592</t>
  </si>
  <si>
    <t>Paris, chez Garnier Louis-Rémy-Jacques, lampiste, 43 rue des Fossés-Saint-Germain-l'Auxerrois</t>
  </si>
  <si>
    <t>9/11/1836</t>
  </si>
  <si>
    <t>Lampe fondée sur le principe de la fontaine de Héron, nommée par l'auteur Lampe élastique</t>
  </si>
  <si>
    <t>b4593</t>
  </si>
  <si>
    <t>i4062</t>
  </si>
  <si>
    <t>Galibert Pierre-Hilaire</t>
  </si>
  <si>
    <t>Paris, 34 rue Neuve-Saint-Augustin</t>
  </si>
  <si>
    <t>Lampe mécanique d'après le système Carcel</t>
  </si>
  <si>
    <t>b4594</t>
  </si>
  <si>
    <t>i9174</t>
  </si>
  <si>
    <t>Taylor-Beale Joshua</t>
  </si>
  <si>
    <t>Lampe applicable à la combustion de substances que l'on a point, jusqu'à présent, coutume de brûler dans cet appareil</t>
  </si>
  <si>
    <t>b4595</t>
  </si>
  <si>
    <t>i4337</t>
  </si>
  <si>
    <t>Giraud Victor</t>
  </si>
  <si>
    <t>Paris, 2 passage Saint-Guillaume</t>
  </si>
  <si>
    <t>Nouvelle lampe à mouvement</t>
  </si>
  <si>
    <t>i6151</t>
  </si>
  <si>
    <t>Letestu Jean-Marie</t>
  </si>
  <si>
    <t>Paris, 7 rond-Point de l'Étoile</t>
  </si>
  <si>
    <t>b4596</t>
  </si>
  <si>
    <t>i3390</t>
  </si>
  <si>
    <t>20/10/1834</t>
  </si>
  <si>
    <t>Dunand Maurice-Antoine</t>
  </si>
  <si>
    <t>Paris, 341 rue Saint-Honoré</t>
  </si>
  <si>
    <t>Nouveau bec de lampe</t>
  </si>
  <si>
    <t>b4597</t>
  </si>
  <si>
    <t>i9612</t>
  </si>
  <si>
    <t>Vernet Joseph</t>
  </si>
  <si>
    <t>Paris, 36bis rue du Bac</t>
  </si>
  <si>
    <t>Lampe dans laquelle l'huile monte par la pression d'un piston mû par un ressort</t>
  </si>
  <si>
    <t>b4598</t>
  </si>
  <si>
    <t>i1689</t>
  </si>
  <si>
    <t>Careau</t>
  </si>
  <si>
    <t>Bièvre (Seine-et-Oise) / Paris, chez Apert, négociant, 24 rue des Bons-Enfants</t>
  </si>
  <si>
    <t>24/06/1837</t>
  </si>
  <si>
    <t>Lampe mécanique simplifiée</t>
  </si>
  <si>
    <t>b4599</t>
  </si>
  <si>
    <t>i5376</t>
  </si>
  <si>
    <t>Kent frères, William et Alfred</t>
  </si>
  <si>
    <t>Latrine inodore portative</t>
  </si>
  <si>
    <t>b4600</t>
  </si>
  <si>
    <t>i255</t>
  </si>
  <si>
    <t>Bordeaux, 11 rue Rolland (Gironde)</t>
  </si>
  <si>
    <t>Procédé propre à empêcher le refoulement du gaz méphitique des lieux d'aisance, ainsi que pour une machine propre à ene xtraire le liquide et à y introduire, en cas de nécessité, l'eau éncessaire à la désinfection</t>
  </si>
  <si>
    <t>b4601</t>
  </si>
  <si>
    <t>i4261</t>
  </si>
  <si>
    <t>Gerente Pierre</t>
  </si>
  <si>
    <t>Paris / mandataire Perpigna, Paris, 4 rue de Choiseul</t>
  </si>
  <si>
    <t>29/10/1836</t>
  </si>
  <si>
    <t>Machine propre à denter les limes et les rapes</t>
  </si>
  <si>
    <t>b4602</t>
  </si>
  <si>
    <t>i1376</t>
  </si>
  <si>
    <t>Breugnot Joseph-Claude</t>
  </si>
  <si>
    <t>Paris, 58 rue de Chaillot</t>
  </si>
  <si>
    <t>Moyen de remplacer la pierre lithographique par le zinc</t>
  </si>
  <si>
    <t>b4603</t>
  </si>
  <si>
    <t>i6863</t>
  </si>
  <si>
    <t>Midy de la Greneraye dit Surville Eugène-Auguste-Georges-Louis</t>
  </si>
  <si>
    <t>Paris, 6 rue Coquenard</t>
  </si>
  <si>
    <t>Nouvelle disposition des jantes des roues des machines locomotives et des rails des chemins de fer</t>
  </si>
  <si>
    <t>b4604</t>
  </si>
  <si>
    <t>i2051</t>
  </si>
  <si>
    <t>Chevalier Charles</t>
  </si>
  <si>
    <t>Paris, 163 Palais-Royal</t>
  </si>
  <si>
    <t>Nouveau système de lunette d'approche</t>
  </si>
  <si>
    <t>b4605</t>
  </si>
  <si>
    <t>i7145</t>
  </si>
  <si>
    <t>Moutier Aimé-Jean</t>
  </si>
  <si>
    <t>Paris, 15 place Belle-Chasse</t>
  </si>
  <si>
    <t>Divers moyens de préserver les bâtiments de l'humidité et du danger du feu</t>
  </si>
  <si>
    <t>b4606</t>
  </si>
  <si>
    <t>i7096</t>
  </si>
  <si>
    <t>Morrein Brutus</t>
  </si>
  <si>
    <t>Rochefort, 55 rue Saint-Louis (Charente-Inférieure)</t>
  </si>
  <si>
    <t>Médaillon destiné à constater l'identité des individus, nommé par l'auteur Médaillon des familles</t>
  </si>
  <si>
    <t>b4607</t>
  </si>
  <si>
    <t>i8296</t>
  </si>
  <si>
    <t>Richard Pierre</t>
  </si>
  <si>
    <t>Paris, 22 esplanade des Invalides</t>
  </si>
  <si>
    <t>Substitution de pivots en bois ou métal aux ferrures des portes, fenêtres, armoires, etc.</t>
  </si>
  <si>
    <t>b4608</t>
  </si>
  <si>
    <t>i3027</t>
  </si>
  <si>
    <t>Desormeaux Marie-Ambroise-Paulin</t>
  </si>
  <si>
    <t>Paris, 148 rue Saint-Jacques</t>
  </si>
  <si>
    <t>Nouvelle disposition d'outils à raboter</t>
  </si>
  <si>
    <t>b4609</t>
  </si>
  <si>
    <t>i1176</t>
  </si>
  <si>
    <t>12/09/1834</t>
  </si>
  <si>
    <t>Bouchon Louis-Armand</t>
  </si>
  <si>
    <t>La-Ferté-sous-Jouarre (Seine-et-Marne)</t>
  </si>
  <si>
    <t>Procédé de fabrication de emules de moulins et appareils qui s'y rattachent</t>
  </si>
  <si>
    <t>i4620</t>
  </si>
  <si>
    <t>Gueuvin Simon-Délice</t>
  </si>
  <si>
    <t>Paris, 12 place de la Madeleine</t>
  </si>
  <si>
    <t>b4610</t>
  </si>
  <si>
    <t>i8376</t>
  </si>
  <si>
    <t>Robert Henri</t>
  </si>
  <si>
    <t>Paris, 164 Palais-Royal</t>
  </si>
  <si>
    <t>Nouvelles montres à secondes destinées aux observations scientifiques et pratiques, et nouveaux cadrans</t>
  </si>
  <si>
    <t>b4611</t>
  </si>
  <si>
    <t>i4875</t>
  </si>
  <si>
    <t>Henry Joseph</t>
  </si>
  <si>
    <t>Paris, 11 rue Philippeaux</t>
  </si>
  <si>
    <t>Différents procédés propres à imiter l'incrustation, la gravure, la mosaïque, etc., avec des matières minérales, végétales ou animales</t>
  </si>
  <si>
    <t>b4612</t>
  </si>
  <si>
    <t>Londres (Angleterre) / mandataire Des Essarts Bernard, Paris 5 rue Godot-de-Mauroy</t>
  </si>
  <si>
    <t>Nouvelle machine destinée à marcher par la force expansive de l'air échauffé</t>
  </si>
  <si>
    <t>b4613</t>
  </si>
  <si>
    <t>21/04/1838</t>
  </si>
  <si>
    <t>19/09/1839</t>
  </si>
  <si>
    <t>Mécanisme propre à utiliser la force musculaire de l'homme en même temps que son poids</t>
  </si>
  <si>
    <t>b4614</t>
  </si>
  <si>
    <t>i4743</t>
  </si>
  <si>
    <t>Hainsselin Pierre-Nicolas</t>
  </si>
  <si>
    <t>Paris, 28 esplanade des Invalides</t>
  </si>
  <si>
    <t>Moteur nommé par l'auteur Chimico-physique</t>
  </si>
  <si>
    <t>b4615</t>
  </si>
  <si>
    <t>i8057</t>
  </si>
  <si>
    <t>Questa Jean-Baptiste</t>
  </si>
  <si>
    <t>Marseille (Bouches-du-Rhône) / Paris, chez Armand Clerc, mécanicien, 16 rue du Buisson-Saint-Louis</t>
  </si>
  <si>
    <t>Divers mécanismes ou moteurs destinés à appliquer la force de l'homme par l'intermédiaire de manivelles ou d'un pendule au sciage du bois, de la pierre et du marbre, aux moulins et à la mise en activité des machines de différents genres et des roues etc.</t>
  </si>
  <si>
    <t>b4616</t>
  </si>
  <si>
    <t>i3853</t>
  </si>
  <si>
    <t>Foissac Pierre</t>
  </si>
  <si>
    <t>Paris, chez le marquis de Beaumont, 31 rue de la Madeleine</t>
  </si>
  <si>
    <t>Moteur nommé par l'auteur Moteur Prédaval</t>
  </si>
  <si>
    <t>b4617</t>
  </si>
  <si>
    <t>Rouen (Seine-Inférieure) / Paris, 19 rue de Saintonge</t>
  </si>
  <si>
    <t>Nouveau moteur</t>
  </si>
  <si>
    <t>b4618</t>
  </si>
  <si>
    <t>i4971</t>
  </si>
  <si>
    <t>Houdeville François-Cirile</t>
  </si>
  <si>
    <t>Saussay (Seine-Inférieure)</t>
  </si>
  <si>
    <t>11/02/1835</t>
  </si>
  <si>
    <t>Machine propre à remplacer les machines hydrauliques, les machines à vapeur, etc.</t>
  </si>
  <si>
    <t>b4619</t>
  </si>
  <si>
    <t>i5130</t>
  </si>
  <si>
    <t>Jacquot Louis-Joseph</t>
  </si>
  <si>
    <t>Reims (Marne) / Paris, rue Notre-Dame-des-Victoires, hôtel des Etats-Unis</t>
  </si>
  <si>
    <t>Moteur propre à tripler la force et la vitesse des machines</t>
  </si>
  <si>
    <t>i5468</t>
  </si>
  <si>
    <t>Labbée Pierre-Louis</t>
  </si>
  <si>
    <t>i9709</t>
  </si>
  <si>
    <t>Vincent Claude-François</t>
  </si>
  <si>
    <t>b4620</t>
  </si>
  <si>
    <t>i1575</t>
  </si>
  <si>
    <t>Cabanis Jean-Baptiste</t>
  </si>
  <si>
    <t>Villevieille (Gard) / Montpellier (Hérault)</t>
  </si>
  <si>
    <t>9/08/1837</t>
  </si>
  <si>
    <t>Moulin à blé mû à bras d'homme</t>
  </si>
  <si>
    <t>b4621</t>
  </si>
  <si>
    <t>i2884</t>
  </si>
  <si>
    <t>Deloeuvre Victor</t>
  </si>
  <si>
    <t>Bordeaux, 34 rue Sainte-Catherine (Gironde)</t>
  </si>
  <si>
    <t>b4622</t>
  </si>
  <si>
    <t>i4142</t>
  </si>
  <si>
    <t>Gasparini Antoine</t>
  </si>
  <si>
    <t>Marseille, 2 rue Fontaine-Sainte-Anne (Bouches-du-Rhône)</t>
  </si>
  <si>
    <t>Moyen d'employer la pendule à faire tourner la maule volante d'un moulin</t>
  </si>
  <si>
    <t>b4623</t>
  </si>
  <si>
    <t>Rouen, 104 rue d'Elbeuf (Seine-Inférieure)</t>
  </si>
  <si>
    <t>Moulin propre à la mouture des grains et autres substances</t>
  </si>
  <si>
    <t>b4624</t>
  </si>
  <si>
    <t>i5301</t>
  </si>
  <si>
    <t>Joucla Jean</t>
  </si>
  <si>
    <t>Pennautier (Aube)</t>
  </si>
  <si>
    <t>Moulin à moudre le blé, etc., pouvant être mû par un manège</t>
  </si>
  <si>
    <t>b4625</t>
  </si>
  <si>
    <t>i8611</t>
  </si>
  <si>
    <t>Ruffi Antoine</t>
  </si>
  <si>
    <t>Nice (Var) / Saint-Laurent-du-Var (Var)</t>
  </si>
  <si>
    <t>Moulin à broyer les olives</t>
  </si>
  <si>
    <t>b4626</t>
  </si>
  <si>
    <t>Reinhardt Jean-Michel</t>
  </si>
  <si>
    <t>Strasbourg, 147 Grande-Rue (Bas-Rhin)</t>
  </si>
  <si>
    <t>Moulin à plusieurs meules cylindriques : 2, 3, 4 ou plus, avec axes horizontaux, propre à la mouture des grains et autres substances</t>
  </si>
  <si>
    <t>b4627</t>
  </si>
  <si>
    <t>i459</t>
  </si>
  <si>
    <t>Bardet André</t>
  </si>
  <si>
    <t>Lyon, 10 place Henri IV (Rhône)</t>
  </si>
  <si>
    <t>Moulin à grains à cylindre et coquille en pierre</t>
  </si>
  <si>
    <t>i6710</t>
  </si>
  <si>
    <t>Mazoyer Jacques</t>
  </si>
  <si>
    <t>Lyon, 5 rue de la Liberté (Rhône)</t>
  </si>
  <si>
    <t>b4628</t>
  </si>
  <si>
    <t>Witz-Witz Frédéric-Jacques</t>
  </si>
  <si>
    <t>Machine à moudre le blé et autres céréales</t>
  </si>
  <si>
    <t>b4629</t>
  </si>
  <si>
    <t>Paris, 57 boulevard Saint-Antoine</t>
  </si>
  <si>
    <t>14/11/1840</t>
  </si>
  <si>
    <t>Procédé mécanique produisant à volonté le mouvement continu et perpétuel, et s'adaptant à toute espèce d'objets</t>
  </si>
  <si>
    <t>b4630</t>
  </si>
  <si>
    <t>i1579</t>
  </si>
  <si>
    <t>Cabarrus Dominique-Adrien</t>
  </si>
  <si>
    <t>Bordeaux, 7 allées de Tourny (Gironde)</t>
  </si>
  <si>
    <t>b4631</t>
  </si>
  <si>
    <t>Paris, chez Vincent, 20 rue Notre-Dame-de-Nazareth</t>
  </si>
  <si>
    <t>Machine propre à exécuter le mouvement perpétuel</t>
  </si>
  <si>
    <t>b4632</t>
  </si>
  <si>
    <t>Machine nommée par l'auteur Multiplicateur de force, applicable à toute espèce de moteur</t>
  </si>
  <si>
    <t>b4633</t>
  </si>
  <si>
    <t>i3010</t>
  </si>
  <si>
    <t>Deshays Arsène</t>
  </si>
  <si>
    <t>Paris, 66 rue Montmartre</t>
  </si>
  <si>
    <t>Mécanisme destiné à remplacer les pistons des cors, des cornets et des trompettes</t>
  </si>
  <si>
    <t>i6728</t>
  </si>
  <si>
    <t>Meifred Joseph</t>
  </si>
  <si>
    <t>Paris, 25 rue des Martyrs</t>
  </si>
  <si>
    <t>b4634</t>
  </si>
  <si>
    <t>i4376</t>
  </si>
  <si>
    <t>Godefroy Eléonor-Frédéric</t>
  </si>
  <si>
    <t>Paris, 133 rue Montmartre</t>
  </si>
  <si>
    <t>Nouveau ressort sans frottements pouvant d'adapter à toutes les clefs des instruments à vents</t>
  </si>
  <si>
    <t>b4635</t>
  </si>
  <si>
    <t>i7588</t>
  </si>
  <si>
    <t>Périnet Etienne-François</t>
  </si>
  <si>
    <t>Paris, 42 rue Bourbon-Villeneuve</t>
  </si>
  <si>
    <t>Cornet à piston</t>
  </si>
  <si>
    <t>b4636</t>
  </si>
  <si>
    <t>Rouen, 37 rue des Bonnetiers (Seine-Inférieure) / Paris, 43 rue Godot-de-Moroy</t>
  </si>
  <si>
    <t>Nouveau procédé à l'aide duquel on pourra traverser les fleuves sans gêner la navigation</t>
  </si>
  <si>
    <t>b4637</t>
  </si>
  <si>
    <t>i9109</t>
  </si>
  <si>
    <t>Sugrue James</t>
  </si>
  <si>
    <t>Honfleur (Calvados) / Perpigna, Paris, 4 rue de Choiseul</t>
  </si>
  <si>
    <t>Procédé propre à imprimer le mouvement à des bateaux</t>
  </si>
  <si>
    <t>b4638</t>
  </si>
  <si>
    <t>i8262</t>
  </si>
  <si>
    <t>Rey Louis</t>
  </si>
  <si>
    <t>Bordeaux, 22 rue du Palais-Gallien (Gironde)</t>
  </si>
  <si>
    <t>Amares fixes, ou corps morts perfectionnés pour les navires</t>
  </si>
  <si>
    <t>b4639</t>
  </si>
  <si>
    <t>i412</t>
  </si>
  <si>
    <t>Baleine de, Paul</t>
  </si>
  <si>
    <t>Application de la vis sans fin, tant aux guindeaux qu'aux gouvernails et autres parties d'un navire</t>
  </si>
  <si>
    <t>b4640</t>
  </si>
  <si>
    <t>i2407</t>
  </si>
  <si>
    <t>Courtois Charles-Aimé</t>
  </si>
  <si>
    <t>Procédé de revivification de noir animal</t>
  </si>
  <si>
    <t>b4641</t>
  </si>
  <si>
    <t>i6575</t>
  </si>
  <si>
    <t>Martin dit Logeois Joseph</t>
  </si>
  <si>
    <t>Béthune (Pas-de-Calais) / mandataire Leducq, avocat, Arras (Pas-de-Calais)</t>
  </si>
  <si>
    <t>Procédé propre à revivifier le noir animal</t>
  </si>
  <si>
    <t>b4642</t>
  </si>
  <si>
    <t>i5793</t>
  </si>
  <si>
    <t>Lebel Louis</t>
  </si>
  <si>
    <t>Compiègne (Oise)</t>
  </si>
  <si>
    <t>Plaques métalliques propres au numérotage des maisons et à l'indication des rues</t>
  </si>
  <si>
    <t>b4643</t>
  </si>
  <si>
    <t>i6119</t>
  </si>
  <si>
    <t>Leroy-Beaucousin Aimé-Victor</t>
  </si>
  <si>
    <t>Campeaux (Oise)</t>
  </si>
  <si>
    <t>Nouvelle machine destinée à polir et à tailler les verres d'optique</t>
  </si>
  <si>
    <t>b4644</t>
  </si>
  <si>
    <t>i9772</t>
  </si>
  <si>
    <t>Wallet Jean-Baptiste-Narcisse</t>
  </si>
  <si>
    <t>Paris, 73 quai de l'Horloge</t>
  </si>
  <si>
    <t>Instrument d'optique destiné à faciliter la lecture aux personnes âgées ou qui ont la vue faible, instrument appelé Valopanoptique</t>
  </si>
  <si>
    <t>b4645</t>
  </si>
  <si>
    <t>i5734</t>
  </si>
  <si>
    <t>Lauzet du, Hyacinthe-Marius-Sébastien</t>
  </si>
  <si>
    <t>Marseille, 1 rue Silvabelle (Bouches-du-Rhône)</t>
  </si>
  <si>
    <t>Préparation d'un orgeat sec</t>
  </si>
  <si>
    <t>b4646</t>
  </si>
  <si>
    <t>i3559</t>
  </si>
  <si>
    <t>Ehrhart Jean-Charles</t>
  </si>
  <si>
    <t>Paris, 35 rue Philippeaux</t>
  </si>
  <si>
    <t>Orgue orchestre</t>
  </si>
  <si>
    <t>b4647</t>
  </si>
  <si>
    <t>i5985</t>
  </si>
  <si>
    <t>Lehmann Charles-Antoine</t>
  </si>
  <si>
    <t>Berlin (Allemagne) / Paris, 9 rue du Port-Mahon</t>
  </si>
  <si>
    <t>Procédés de préparation qui rendent toute espèce de paille propre à remplacer le crin, la laine, la bourre, etc.</t>
  </si>
  <si>
    <t>b4648</t>
  </si>
  <si>
    <t>i3170</t>
  </si>
  <si>
    <t>Dormoy Charles</t>
  </si>
  <si>
    <t>Paris, 11 rue Saint-Joseph</t>
  </si>
  <si>
    <t>Nouveau procédé de panification</t>
  </si>
  <si>
    <t>b4649</t>
  </si>
  <si>
    <t>i609</t>
  </si>
  <si>
    <t>Beaudemoulin Jean-Baptiste-François</t>
  </si>
  <si>
    <t>Paris, 289 rue Saint-Honoré</t>
  </si>
  <si>
    <t>Procédé de panification</t>
  </si>
  <si>
    <t>b4650</t>
  </si>
  <si>
    <t>Paris, 37 rue Neuve-des-Petits-Champs</t>
  </si>
  <si>
    <t>Nouveau pantographe</t>
  </si>
  <si>
    <t>b4651</t>
  </si>
  <si>
    <t>i8981</t>
  </si>
  <si>
    <t>15/08/1834</t>
  </si>
  <si>
    <t>Société anonyme de la papeterie d'Echarcon</t>
  </si>
  <si>
    <t>Echarcon (Seine-et-Oise) / mandataire Saint-Albin Michel, Paris, 29 rue du Mail</t>
  </si>
  <si>
    <t>Nouveau mode de trituration des matières employées dans la fabrication du papier et du carton</t>
  </si>
  <si>
    <t>b4652</t>
  </si>
  <si>
    <t>Echarcon (Seine-et-Oise) / mandataire d'Aubrée, Paris, 29 rue du Mail</t>
  </si>
  <si>
    <t>Procédé servant à préparer le papier et le carton de manière à rendre ces produits à la fois imperméables et moins combustibles qu'ils ne le sont ordinairement</t>
  </si>
  <si>
    <t>b4653</t>
  </si>
  <si>
    <t>Londres (Angleterre) / mandataire Lebrun, Paris, 35 rue du Faubourg-Saint-Honoré</t>
  </si>
  <si>
    <t>Pompe pneumatique applicable à la toile de fil métalique des machines à fabriquer le papier</t>
  </si>
  <si>
    <t>b4654</t>
  </si>
  <si>
    <t>Système de fabrication de papier continu au moyen de pompes aspirantes et soufflantes</t>
  </si>
  <si>
    <t>b4655</t>
  </si>
  <si>
    <t>Paris, chez William Varral, mécanicien, 61 rue de Rochechouart</t>
  </si>
  <si>
    <t>Perfectionnements apportés aux machines propres à faire le papier continu</t>
  </si>
  <si>
    <t>b4656</t>
  </si>
  <si>
    <t>Fabrication du papier avec les feuilles des arbres, le chiendent et le ligneux des asperges</t>
  </si>
  <si>
    <t>Paris, chez Chaventre, propriétaire, 103 rue du Faubourg Saint-Martin</t>
  </si>
  <si>
    <t>b4657</t>
  </si>
  <si>
    <t>Paris, 6 rue Truffaut</t>
  </si>
  <si>
    <t>Machine propre à couper le papier mécanique au fur et à mesure de sa fabrication</t>
  </si>
  <si>
    <t>b4658</t>
  </si>
  <si>
    <t>i3276</t>
  </si>
  <si>
    <t>Dubuchet Vincent</t>
  </si>
  <si>
    <t>Paris, 24 rue de Laborde</t>
  </si>
  <si>
    <t>Fabrication d'un papier roseau</t>
  </si>
  <si>
    <t>b4659</t>
  </si>
  <si>
    <t>Vidocq Eugène-Fnrançois</t>
  </si>
  <si>
    <t>Paris, 12 rue Clocheperche</t>
  </si>
  <si>
    <t>Perfectionnements apportés dans la fabrication d'un papier dit sensitif, pour lequel Debraine et Kerslelaers sont brevetés</t>
  </si>
  <si>
    <t>b4660</t>
  </si>
  <si>
    <t>30/03/1835</t>
  </si>
  <si>
    <t>29/02/1840</t>
  </si>
  <si>
    <t>Fabrication d'un papier de sûreté contre les faux en écriture</t>
  </si>
  <si>
    <t>b4661</t>
  </si>
  <si>
    <t>i4563</t>
  </si>
  <si>
    <t>Grossel Thomas-Louis-Joseph</t>
  </si>
  <si>
    <t>Parchemin intestinal</t>
  </si>
  <si>
    <t>i6092</t>
  </si>
  <si>
    <t>Leroux Etienne-Cyr-Maxime</t>
  </si>
  <si>
    <t>b4662</t>
  </si>
  <si>
    <t>i7662</t>
  </si>
  <si>
    <t>Petit Louis-Nicolas-Edmé</t>
  </si>
  <si>
    <t>Paris, 11 place Royale</t>
  </si>
  <si>
    <t>Espèce de parquet nommé apr l'auteur Parquet lazauge</t>
  </si>
  <si>
    <t>b4663</t>
  </si>
  <si>
    <t>i6979</t>
  </si>
  <si>
    <t>Monfallet Bernard</t>
  </si>
  <si>
    <t>Bordeaux, 25 rue Esprit-des-Lois (Gironde)</t>
  </si>
  <si>
    <t>Parquet à travée mobile</t>
  </si>
  <si>
    <t>b4664</t>
  </si>
  <si>
    <t>i1375</t>
  </si>
  <si>
    <t>Breton père et fils</t>
  </si>
  <si>
    <t>Nouveau genre d'épurateur au crible, propre à épurer la pâte du papier</t>
  </si>
  <si>
    <t>b4665</t>
  </si>
  <si>
    <t>i4409</t>
  </si>
  <si>
    <t>Gontier Etienne-Henri</t>
  </si>
  <si>
    <t>Paris, 2 rue Chabanais</t>
  </si>
  <si>
    <t>Pâte propre à la fabrication du papier</t>
  </si>
  <si>
    <t>i5223</t>
  </si>
  <si>
    <t>Jequier Jean-Jacques</t>
  </si>
  <si>
    <t>b4666</t>
  </si>
  <si>
    <t>i572</t>
  </si>
  <si>
    <t>Baudry Adrien</t>
  </si>
  <si>
    <t>Paris, 44 rue de Richelieu</t>
  </si>
  <si>
    <t>Composition d'une pâte de réglisse, nommée par l'auteur Pâte pectorale balsamique</t>
  </si>
  <si>
    <t>b4667</t>
  </si>
  <si>
    <t>i4140</t>
  </si>
  <si>
    <t>Gasche Julien-Pierre</t>
  </si>
  <si>
    <t>Paris, 20 galerie d'Orléans, Palais-Royal</t>
  </si>
  <si>
    <t>Nouveau procédé propre à remonter et mettre à l'heure par le socle les pendules, sans être obligé de lever le cylindre</t>
  </si>
  <si>
    <t>b4668</t>
  </si>
  <si>
    <t>i8463</t>
  </si>
  <si>
    <t>3/09/1834</t>
  </si>
  <si>
    <t>Rolland Marc-Antoine</t>
  </si>
  <si>
    <t>Paris, 20 rue Caumartin</t>
  </si>
  <si>
    <t>Perruques à pression insensible</t>
  </si>
  <si>
    <t>b4669</t>
  </si>
  <si>
    <t>i7525</t>
  </si>
  <si>
    <t>Payot Jean-Marie-Prudent</t>
  </si>
  <si>
    <t>Paris, 28 rue des Lombards</t>
  </si>
  <si>
    <t>Pharmacies portatives perfectionnées</t>
  </si>
  <si>
    <t>i8190</t>
  </si>
  <si>
    <t>Régnier Lazare-Edmé</t>
  </si>
  <si>
    <t>b4670</t>
  </si>
  <si>
    <t>Boulogne-sur-Mer (Pas-de-Calais) / mandataire Larrabure, Paris, 77 rue du Faubourg Saint-Honoré</t>
  </si>
  <si>
    <t>Instrument nommé Physionotype, propre à prendre l'empreinte des figures humaines</t>
  </si>
  <si>
    <t>b4671</t>
  </si>
  <si>
    <t>Paris, 4 rue Favart</t>
  </si>
  <si>
    <t>Procédé propre à tendre les cordes des pianos</t>
  </si>
  <si>
    <t>b4672</t>
  </si>
  <si>
    <t>Paris, 8 rue des Anglais</t>
  </si>
  <si>
    <t>Mécanisme à galets appliqué aux pianos, et nouveau système de pointes chevalets</t>
  </si>
  <si>
    <t>b4673</t>
  </si>
  <si>
    <t>i2576</t>
  </si>
  <si>
    <t>Danchell Frédérick</t>
  </si>
  <si>
    <t>Paris / mandataire Rougemont de Lowemberg, banquier, Paris, 9 rue Bergère</t>
  </si>
  <si>
    <t>Piano à corps raisonnant et muni d'un mécanisme particulier pour la tension des cordes</t>
  </si>
  <si>
    <t>i4511</t>
  </si>
  <si>
    <t>Greiner Frédérick</t>
  </si>
  <si>
    <t>b4674</t>
  </si>
  <si>
    <t>i2722</t>
  </si>
  <si>
    <t>Debain Alexandre-François</t>
  </si>
  <si>
    <t>Paris, 6 rue du Renard-Saint-Merry</t>
  </si>
  <si>
    <t>Nouveau mécanisme de piano</t>
  </si>
  <si>
    <t>b4675</t>
  </si>
  <si>
    <t>i234</t>
  </si>
  <si>
    <t>Paris, 27 rue des Petites-Ecuries</t>
  </si>
  <si>
    <t>Mécanisme de piano où les cordes sont frappés en-dessus</t>
  </si>
  <si>
    <t>i5443</t>
  </si>
  <si>
    <t>Kriegelstein Jean-Georges</t>
  </si>
  <si>
    <t>b4676</t>
  </si>
  <si>
    <t>24/04/1835</t>
  </si>
  <si>
    <t>Nouvelle mécanique de piano et disposition de table d'harmonie et de caisse qui, par leur construction, procurent les avantages d'une très grande force et sonorité de sons dans un très petit format</t>
  </si>
  <si>
    <t>b4677</t>
  </si>
  <si>
    <t>31/07/1840</t>
  </si>
  <si>
    <t>Piano dans lequel le son est produit par des ressorts de diverses formes</t>
  </si>
  <si>
    <t>b4678</t>
  </si>
  <si>
    <t>i549</t>
  </si>
  <si>
    <t>Baudet Ambroise-Marie</t>
  </si>
  <si>
    <t>Lyon, chez Gabet, 24 place Bellecour (Rhône)</t>
  </si>
  <si>
    <t>Trois instruments de mathématiques destinés au lever des plans</t>
  </si>
  <si>
    <t>b4679</t>
  </si>
  <si>
    <t>i3624</t>
  </si>
  <si>
    <t>Etienne Pierre-François</t>
  </si>
  <si>
    <t>Paris, 59 boulevard Saint-Antoine</t>
  </si>
  <si>
    <t>Perfectionnements apportés à la construction des planchettes</t>
  </si>
  <si>
    <t>b4680</t>
  </si>
  <si>
    <t>i7463</t>
  </si>
  <si>
    <t>Parrizot Charles-Louis-Marie</t>
  </si>
  <si>
    <t>Paris, comité d'artillerie, place Saint-Thomas-d'Aquin</t>
  </si>
  <si>
    <t>Platines percutantes ayant la propriété de mettre le feu aux pièces de canon, en empêchant la réaction des gaz, par la lumière pendant l'inflammation de la charge</t>
  </si>
  <si>
    <t>b4681</t>
  </si>
  <si>
    <t>i8132</t>
  </si>
  <si>
    <t>Raton frères</t>
  </si>
  <si>
    <t>Salins (Jura)</t>
  </si>
  <si>
    <t>Machine à pulvériser le plâtre</t>
  </si>
  <si>
    <t>b4682</t>
  </si>
  <si>
    <t>i5204</t>
  </si>
  <si>
    <t>Jean Benoît</t>
  </si>
  <si>
    <t>Paris, 11 rue Folie-Méricourt</t>
  </si>
  <si>
    <t>Appareil propre à cuire le plâtre avec la chaleur de fours à carboniser la houille et la tourbe</t>
  </si>
  <si>
    <t>b4683</t>
  </si>
  <si>
    <t>i4930</t>
  </si>
  <si>
    <t>Higonnet Guillaume</t>
  </si>
  <si>
    <t>Paris, 8 rue Chabanais</t>
  </si>
  <si>
    <t>Four à cuire le plâtre en même temps qu'on fait le coke</t>
  </si>
  <si>
    <t>b4684</t>
  </si>
  <si>
    <t>Perfectionnements dans la fabrication des plumes et des porte-plumes</t>
  </si>
  <si>
    <t>b4685</t>
  </si>
  <si>
    <t>i5521</t>
  </si>
  <si>
    <t>Lafargue Antoine</t>
  </si>
  <si>
    <t>Fourqueux (Seine-et-Oise) / Paris, 37 rue Sainte-Marguerie-Saint-germain</t>
  </si>
  <si>
    <t>Plume nommée par l'auteur Plume française à courant d'encre continu</t>
  </si>
  <si>
    <t>b4686</t>
  </si>
  <si>
    <t>i5968</t>
  </si>
  <si>
    <t>Legrand Pierre-Joseph</t>
  </si>
  <si>
    <t>Paris, 17 passage Bourg-l'Abbé, rue Saint-Denis</t>
  </si>
  <si>
    <t>Plumes en cornes et en écailles</t>
  </si>
  <si>
    <t>b4687</t>
  </si>
  <si>
    <t>i247</t>
  </si>
  <si>
    <t>Arnott Noël</t>
  </si>
  <si>
    <t>Londres (Angleterre) / Paris, mandataire Taylor, Beaugrenelle, 14 rue Violette</t>
  </si>
  <si>
    <t>Plumes métalliques perfectionnées</t>
  </si>
  <si>
    <t>b4688</t>
  </si>
  <si>
    <t>i6249</t>
  </si>
  <si>
    <t>Loddé Antoine-Alphonse</t>
  </si>
  <si>
    <t>Paris, 40 rue Saint-Avoie</t>
  </si>
  <si>
    <t>Plumeau à compartiments mobiles</t>
  </si>
  <si>
    <t>b4689</t>
  </si>
  <si>
    <t>i1979</t>
  </si>
  <si>
    <t>Chatelain Pierre-François</t>
  </si>
  <si>
    <t>Magny-la-Fosse (Aisne)</t>
  </si>
  <si>
    <t>27/02/1835</t>
  </si>
  <si>
    <t>Mécanisme double ou triple, propre à faire les points à jour et les œillets à jour sur mousseline, plumetis et différents tissus</t>
  </si>
  <si>
    <t>b4690</t>
  </si>
  <si>
    <t>i2038</t>
  </si>
  <si>
    <t>Chenu-Gilles Joseph</t>
  </si>
  <si>
    <t>Procédés de fabrication des coudes de poêles arrondis</t>
  </si>
  <si>
    <t>b4691</t>
  </si>
  <si>
    <t>Préparation du pois à cautère et machines propres à leur donner la forme globulaire</t>
  </si>
  <si>
    <t>b4692</t>
  </si>
  <si>
    <t>i2742</t>
  </si>
  <si>
    <t>Decan André-Louis-Achille</t>
  </si>
  <si>
    <t>Paris, 19 rue de la Barillerie</t>
  </si>
  <si>
    <t>Pompe plongeante et refoulante à bascule, destinée à faire monter les liquides</t>
  </si>
  <si>
    <t>b4693</t>
  </si>
  <si>
    <t>i6086</t>
  </si>
  <si>
    <t>Lequesne-Hallot Louis-François</t>
  </si>
  <si>
    <t>Meaux (Seine-et-Marine)</t>
  </si>
  <si>
    <t>Pompe à double cylindre</t>
  </si>
  <si>
    <t>b4694</t>
  </si>
  <si>
    <t>i6292</t>
  </si>
  <si>
    <t>Louppe Henri</t>
  </si>
  <si>
    <t>Reims (Marne) / Les Batignolles, chez Jacquart, 8 rue Bénard</t>
  </si>
  <si>
    <t>Pompe nommée par l'auteur Foulante à pistons pivotants</t>
  </si>
  <si>
    <t>b4695</t>
  </si>
  <si>
    <t>i445</t>
  </si>
  <si>
    <t>Barbier Auguste</t>
  </si>
  <si>
    <t>Paris, 19 rue du Dragon</t>
  </si>
  <si>
    <t>Appareil nommé par l'auteur Pompe de comptoir du marchand de vin</t>
  </si>
  <si>
    <t>b4696</t>
  </si>
  <si>
    <t>i2864</t>
  </si>
  <si>
    <t>Deleuze Edouard</t>
  </si>
  <si>
    <t>Paris, 42 rue de Vaugirard</t>
  </si>
  <si>
    <t>Pompe aspirante à mouvement alternatif</t>
  </si>
  <si>
    <t>b4697</t>
  </si>
  <si>
    <t>Pompe aspirante et foulante à corps de pompe horizontaux</t>
  </si>
  <si>
    <t>b4698</t>
  </si>
  <si>
    <t>i9135</t>
  </si>
  <si>
    <t>Talabot frères, Léon et Jules</t>
  </si>
  <si>
    <t>Paris, 47 rue Blanche</t>
  </si>
  <si>
    <t>Dessication instantanée des terres à porcelaine, à faïence et autres matières délayées dans des liquides</t>
  </si>
  <si>
    <t>b4699</t>
  </si>
  <si>
    <t>i9013</t>
  </si>
  <si>
    <t>Soudain Auguste</t>
  </si>
  <si>
    <t>Paris, 38 rue de Provence</t>
  </si>
  <si>
    <t>Porte-guitare</t>
  </si>
  <si>
    <t>b4700</t>
  </si>
  <si>
    <t>i5348</t>
  </si>
  <si>
    <t>Jullien Pierre-Simon</t>
  </si>
  <si>
    <t>Paris, chez madame veuve Jullien, 1 faubourg Poissonnière</t>
  </si>
  <si>
    <t>Moyens de fabriquer par compression une grande partie des pièces en porcelaine, faïence ou poterie</t>
  </si>
  <si>
    <t>b4701</t>
  </si>
  <si>
    <t>Presse à vis mue par-dessus</t>
  </si>
  <si>
    <t>b4702</t>
  </si>
  <si>
    <t>Thonnelier icolas</t>
  </si>
  <si>
    <t>13/12/1843</t>
  </si>
  <si>
    <t>Presse monétaire à leviers et à mouvement rotatif</t>
  </si>
  <si>
    <t>b4703</t>
  </si>
  <si>
    <t>Paris, 97 rue de Sèvres</t>
  </si>
  <si>
    <t>b4704</t>
  </si>
  <si>
    <t>i685</t>
  </si>
  <si>
    <t>Bénard Jean-François</t>
  </si>
  <si>
    <t>Paris, 4 rue de l'Abbaye</t>
  </si>
  <si>
    <t>Presse lithographique perfectionnée</t>
  </si>
  <si>
    <t>i9364</t>
  </si>
  <si>
    <t>Traschel Louis-Samuel</t>
  </si>
  <si>
    <t>b4705</t>
  </si>
  <si>
    <t>i9152</t>
  </si>
  <si>
    <t>Tardy de Montravel</t>
  </si>
  <si>
    <t>Embrun (Hautes-Alpes) / mandataire Barneoud, négociant, Gap (Hautes-Alpes)</t>
  </si>
  <si>
    <t>Presse lithographique à ressorts de pression</t>
  </si>
  <si>
    <t>b4706</t>
  </si>
  <si>
    <t>Pressoir à vin, nommé par l'auteur le troyen</t>
  </si>
  <si>
    <t>b4707</t>
  </si>
  <si>
    <t>i7764</t>
  </si>
  <si>
    <t>Pigeaire Isaac</t>
  </si>
  <si>
    <t>Pressoir mu par une manivelle</t>
  </si>
  <si>
    <t>b4708</t>
  </si>
  <si>
    <t>i3340</t>
  </si>
  <si>
    <t>Dufourt Fleury</t>
  </si>
  <si>
    <t>Irigny (Rhône) / Lyon, chez Gonderd frères, épiciers droguistes, rue de la Gerbe (Rhône)</t>
  </si>
  <si>
    <t>Machine destinée à raboter les bois, les métaux et les pierres</t>
  </si>
  <si>
    <t>b4709</t>
  </si>
  <si>
    <t>Bordeaux, 5 rue du Port (Gironde)</t>
  </si>
  <si>
    <t>Radeau flotteur, applicable aux bateaux à vapeur naviguant sur les rivières</t>
  </si>
  <si>
    <t>b4710</t>
  </si>
  <si>
    <t>i2898</t>
  </si>
  <si>
    <t>Delporte Jean-Joseph</t>
  </si>
  <si>
    <t>Paris, 4 rue de Marivaux</t>
  </si>
  <si>
    <t>Rasoir à anneau mobile</t>
  </si>
  <si>
    <t>b4711</t>
  </si>
  <si>
    <t>i8589</t>
  </si>
  <si>
    <t>Rowland David</t>
  </si>
  <si>
    <t>Nouvelle forme de sextans, de cadrans, de cercles et d'instruments à réflexion, propres aux opérations astronomiques et géodésiques</t>
  </si>
  <si>
    <t>b4712</t>
  </si>
  <si>
    <t>i1504</t>
  </si>
  <si>
    <t>Bruyer Charles-Antoine</t>
  </si>
  <si>
    <t>Paris, 259 rue Saint-Martin</t>
  </si>
  <si>
    <t>Registres à répertoires dits continus</t>
  </si>
  <si>
    <t>b4713</t>
  </si>
  <si>
    <t>i803</t>
  </si>
  <si>
    <t>Berthe-Noel Etienne-René</t>
  </si>
  <si>
    <t>Paris, 2 rue du Battoir-Saint-André-des-Arts</t>
  </si>
  <si>
    <t>Emploi de la toile, de la percale, de la cotonnade et autres étoffes semblables, à tous les objets de reliure, cartonnage, gaînerie et couvertures en tous genres, et procédés de préparation qui rendent ces mêmes étoffes propres à ces différents usages</t>
  </si>
  <si>
    <t>b4714</t>
  </si>
  <si>
    <t>i4008</t>
  </si>
  <si>
    <t>Frichet Marie-Emilie</t>
  </si>
  <si>
    <t>Paris, 19 rue Saint-Benoît</t>
  </si>
  <si>
    <t>Reliure mobile simplifiée</t>
  </si>
  <si>
    <t>b4715</t>
  </si>
  <si>
    <t>i3221</t>
  </si>
  <si>
    <t>Drouault frères et Cie</t>
  </si>
  <si>
    <t>Nouveau système de ridage à vis sans fin</t>
  </si>
  <si>
    <t>b4716</t>
  </si>
  <si>
    <t>i9081</t>
  </si>
  <si>
    <t>Stoddard Jean</t>
  </si>
  <si>
    <t>Paris, 9 rue de Cléry</t>
  </si>
  <si>
    <t>Machine à dépouiller le riz brut ainsi que d'autres graines</t>
  </si>
  <si>
    <t>b4717</t>
  </si>
  <si>
    <t>i5347</t>
  </si>
  <si>
    <t>Jullien Louis-Constant</t>
  </si>
  <si>
    <t>Paris, 76 rue Saint-Victor</t>
  </si>
  <si>
    <t>Amélioration dans la confection des robinets</t>
  </si>
  <si>
    <t>b4718</t>
  </si>
  <si>
    <t>Paris, 22 rue Saint-Jacques-la-Boucherie</t>
  </si>
  <si>
    <t>Mécanisme destiné à faire mouvoir les bateaux, nommé par l'auteur Roues-rames</t>
  </si>
  <si>
    <t>b4719</t>
  </si>
  <si>
    <t>i8966</t>
  </si>
  <si>
    <t>Skey Georges</t>
  </si>
  <si>
    <t>Londres (Angleterre) / Ingouville (Seine-Inférieure) / mandataire Feuillet de Conches Félix-Sébastien, Paris, 3 rue de Castiglione</t>
  </si>
  <si>
    <t>Procédé propre à garantir le cuivre et les autres métaux de l'oxydation par des moyens électro-chimiques</t>
  </si>
  <si>
    <t>b4720</t>
  </si>
  <si>
    <t>i9279</t>
  </si>
  <si>
    <t>Thomassin François</t>
  </si>
  <si>
    <t>Strasbourg, 14 place au Foin (Bas-Rhin)</t>
  </si>
  <si>
    <t>Moyen de faire servir toutes les routes en général à la circulation des voitures à vapeur, et de remplacer les chemins de fer</t>
  </si>
  <si>
    <t>b4721</t>
  </si>
  <si>
    <t>i3490</t>
  </si>
  <si>
    <t>Duroure Etienne-Prosper</t>
  </si>
  <si>
    <t>Amélioration apportée dans le mécanisme des métier sà la barre pour la fabrication des rubans façonnés</t>
  </si>
  <si>
    <t>b4722</t>
  </si>
  <si>
    <t>4/08/1834</t>
  </si>
  <si>
    <t>Procédé servant à fabriquer des rubans en tous genres ou autres étoffes avec dessins brochés sans coups perdus</t>
  </si>
  <si>
    <t>b4723</t>
  </si>
  <si>
    <t>Sac à avoine perfectionné, nommé par l'auteur Antipoufre aérifère</t>
  </si>
  <si>
    <t>b4724</t>
  </si>
  <si>
    <t>Amiens, 18 rue des Sergens (Somme)</t>
  </si>
  <si>
    <t>Appareil réfrigérant propre à la conservation des sangsues en voyage</t>
  </si>
  <si>
    <t>b4725</t>
  </si>
  <si>
    <t>Espèce de sarbacanne nommée par l'auteur Pistard</t>
  </si>
  <si>
    <t>b4726</t>
  </si>
  <si>
    <t>i7003</t>
  </si>
  <si>
    <t>Monpelas André</t>
  </si>
  <si>
    <t>Paris, 185 rue Saint-Denis</t>
  </si>
  <si>
    <t>Savon d'aveline mousseux</t>
  </si>
  <si>
    <t>i9718</t>
  </si>
  <si>
    <t>Violet François-Etienne</t>
  </si>
  <si>
    <t>b4727</t>
  </si>
  <si>
    <t>i3625</t>
  </si>
  <si>
    <t>Etiennot Jean-Baptiste-Adolphe</t>
  </si>
  <si>
    <t>Paris, 29 rue de Grenelle-Saint-Honoré</t>
  </si>
  <si>
    <t>Machine propre à scier une voie de bois à la fois</t>
  </si>
  <si>
    <t>b4728</t>
  </si>
  <si>
    <t>i4830</t>
  </si>
  <si>
    <t>Heathorn Henry</t>
  </si>
  <si>
    <t>Londres (Angleterre) / Truffaut, Paris 8 rue Favart</t>
  </si>
  <si>
    <t>Divers procédés mécaniques propres à sicer et percer les bois destinés à différents usages</t>
  </si>
  <si>
    <t>b4729</t>
  </si>
  <si>
    <t>i7198</t>
  </si>
  <si>
    <t>Mutel Hubert</t>
  </si>
  <si>
    <t>Paris, 25 rue Gaillon</t>
  </si>
  <si>
    <t>Fabrication d'un sel nommé par l'auteur Sel de Vichy ou sel digestif</t>
  </si>
  <si>
    <t>b4730</t>
  </si>
  <si>
    <t>Paris, 56 rue de Provence</t>
  </si>
  <si>
    <t>Nouveau système de selles et sellettes, nommées par l'auteur selles à la Rochefort perfectionnées</t>
  </si>
  <si>
    <t>b4731</t>
  </si>
  <si>
    <t>i7294</t>
  </si>
  <si>
    <t xml:space="preserve">Normand </t>
  </si>
  <si>
    <t>La-Charité-sur-Loire (Nièvre)</t>
  </si>
  <si>
    <t>Semoir propre à semer toute espèce de grains, ainsi que la chaux, le plâtre et autres amendements</t>
  </si>
  <si>
    <t>b4732</t>
  </si>
  <si>
    <t>Paris, 71 rue du Cherche-Midi</t>
  </si>
  <si>
    <t>Seringue produisant à volonté un jeu intermittent et continu</t>
  </si>
  <si>
    <t>b4733</t>
  </si>
  <si>
    <t>i2108</t>
  </si>
  <si>
    <t>Chubb John</t>
  </si>
  <si>
    <t>Perfectionnements dans la fabrication des serrures et cadenas de sûreté</t>
  </si>
  <si>
    <t>b4734</t>
  </si>
  <si>
    <t>Beauourt (Haut-Rhin) / mandataire Monin-Japy Louis Auguste, Paris, 12 rue Chapon</t>
  </si>
  <si>
    <t>Serrure à clé changeante</t>
  </si>
  <si>
    <t>b4735</t>
  </si>
  <si>
    <t>Siège inodore nommé par l'auteur Siège hydrinodore</t>
  </si>
  <si>
    <t>b4736</t>
  </si>
  <si>
    <t>i2929</t>
  </si>
  <si>
    <t>Demurger Pierre</t>
  </si>
  <si>
    <t>Belleville, 44 rue de Ménilmontant / mandataire Louvaucourt, notaire, Paris, 17 rue du Petit-Lion-Saint-Sauveur</t>
  </si>
  <si>
    <t>Appareil propre à épurer les céréales, graines oléagineuses, etc., nommé par l'auteur Epurateur graminal</t>
  </si>
  <si>
    <t>b4737</t>
  </si>
  <si>
    <t>i3885</t>
  </si>
  <si>
    <t>Forestier Jacques-Benoît</t>
  </si>
  <si>
    <t>Paris, 1 rue du Pot-de-Fer / mandataire Lauvaucourt, notaire, Paris, 17 rue du Petit-Lion-Saint-Sauveur</t>
  </si>
  <si>
    <t>Machine nommée par l'auteur brosse horizontale à bascule, destinée à l'assainissement des céréales</t>
  </si>
  <si>
    <t>b4738</t>
  </si>
  <si>
    <t>i3441</t>
  </si>
  <si>
    <t>Dupuy Angélique-Claudine-Justine veuve</t>
  </si>
  <si>
    <t>Paris, 102 rue Saint-Honoré</t>
  </si>
  <si>
    <t>Instrument destiné à servir les vins sur table sans ôter le bouchon et sans incliner la bouteille, que l'auteur nomme Siphon universel ou clarificateur</t>
  </si>
  <si>
    <t>b4739</t>
  </si>
  <si>
    <t>Paris, 11 rue Martel</t>
  </si>
  <si>
    <t>Appareil propre à accélérer la filtration des sirops à travers le noir</t>
  </si>
  <si>
    <t>b4740</t>
  </si>
  <si>
    <t>Appareil propre à la concentration des sirops dans les fabriques de sucre et dans les raffineries</t>
  </si>
  <si>
    <t>b4741</t>
  </si>
  <si>
    <t>i3346</t>
  </si>
  <si>
    <t>Duguen Henri</t>
  </si>
  <si>
    <t>Appareil à condenser dans le vide et à l'air libre les sirops et le jus de betteraves</t>
  </si>
  <si>
    <t>b4742</t>
  </si>
  <si>
    <t>i3017</t>
  </si>
  <si>
    <t>Deslauriers Grégoire-Isidore</t>
  </si>
  <si>
    <t>Paris, 31 rue de Cléry</t>
  </si>
  <si>
    <t>Sirop pectoral</t>
  </si>
  <si>
    <t>b4743</t>
  </si>
  <si>
    <t>i2502</t>
  </si>
  <si>
    <t>Cuny Jacques</t>
  </si>
  <si>
    <t>Paris, 7 rue d'Ulm, faubourg Saint-Jacques</t>
  </si>
  <si>
    <t>Socque calorifère</t>
  </si>
  <si>
    <t>i5312</t>
  </si>
  <si>
    <t>Jourdain Louis-Pierre-Benoît</t>
  </si>
  <si>
    <t>b4744</t>
  </si>
  <si>
    <t>i1401</t>
  </si>
  <si>
    <t>Brierre Clément</t>
  </si>
  <si>
    <t>Système de machines propres au peignage et au nettoyage des déchets de soie</t>
  </si>
  <si>
    <t>b4745</t>
  </si>
  <si>
    <t>i2348</t>
  </si>
  <si>
    <t>Corrompt Joseph</t>
  </si>
  <si>
    <t>Lyon, rue Griffon, maison Lenoir</t>
  </si>
  <si>
    <t>Appareils propres à la filature et au moulinage des soies</t>
  </si>
  <si>
    <t>b4746</t>
  </si>
  <si>
    <t>Instrument de haut sondage</t>
  </si>
  <si>
    <t>b4747</t>
  </si>
  <si>
    <t>i3581</t>
  </si>
  <si>
    <t>Enfer-Béon Edme</t>
  </si>
  <si>
    <t>Soufflet de forges à double et simple effet, nommé par l'auteur Soufflet d'enfer</t>
  </si>
  <si>
    <t>b4748</t>
  </si>
  <si>
    <t>Paris, 65 passage de la Trinité</t>
  </si>
  <si>
    <t>Soufflet à vent continu, produit par l'action d'une manivelle, à l'usage des ménages, des forges, des fourneaux, etc.</t>
  </si>
  <si>
    <t>b4749</t>
  </si>
  <si>
    <t>Soufflet à double courant et à réservoir d'air</t>
  </si>
  <si>
    <t>i8322</t>
  </si>
  <si>
    <t>Rignon Pierre-Maurice</t>
  </si>
  <si>
    <t>Paris, 3 avenue Lord-Byron</t>
  </si>
  <si>
    <t>b4750</t>
  </si>
  <si>
    <t>i3553</t>
  </si>
  <si>
    <t>Edwards Henri-Hind</t>
  </si>
  <si>
    <t>Paris, 4 quai de Billy</t>
  </si>
  <si>
    <t>18/03/1836</t>
  </si>
  <si>
    <t>Soupape à tiroir et à détente, propre à la distribution de la vapeur dans les machines à vapeur</t>
  </si>
  <si>
    <t>b4751</t>
  </si>
  <si>
    <t>i4469</t>
  </si>
  <si>
    <t>Granad Jean-Raymond</t>
  </si>
  <si>
    <t>Trèbes (Aude)</t>
  </si>
  <si>
    <t>Mètre générateur ou planche stéréotype, propre à imprimer d'un seul coup de presse toute espèce de mesure de longueur sur une ou plusieurs lames de bois réunies</t>
  </si>
  <si>
    <t>b4752</t>
  </si>
  <si>
    <t>Lille (Nord) / Perpigna Antoine, Paris 4 rue Choiseul</t>
  </si>
  <si>
    <t>Appareil propre à accélérer l'écoulement des sirops lors de la mise en forme des sucres</t>
  </si>
  <si>
    <t>b4753</t>
  </si>
  <si>
    <t>Nouveaux procédés applicables à la clarification des sucres et des liquides</t>
  </si>
  <si>
    <t>Pluvinet et Cie</t>
  </si>
  <si>
    <t>b4754</t>
  </si>
  <si>
    <t>i558</t>
  </si>
  <si>
    <t>Baudoin Jacques-François</t>
  </si>
  <si>
    <t>Paris, 20 rue et avenue de Villers, près des Thermes</t>
  </si>
  <si>
    <t>b4755</t>
  </si>
  <si>
    <t>Nouvelle table de nuit nommée par l'auteur Danaïde</t>
  </si>
  <si>
    <t>b4756</t>
  </si>
  <si>
    <t>i1357</t>
  </si>
  <si>
    <t>Bremond Antoine-Fidèle-Marie</t>
  </si>
  <si>
    <t>19/11/1836</t>
  </si>
  <si>
    <t>Nouvelle étoffe</t>
  </si>
  <si>
    <t>b4757</t>
  </si>
  <si>
    <t>i3292</t>
  </si>
  <si>
    <t>Duchesne Pierre</t>
  </si>
  <si>
    <t>Givry (Saône-et-Loire)</t>
  </si>
  <si>
    <t>Nouveau genre de couteau propre à l'usage de la tannerie et de la correoierie</t>
  </si>
  <si>
    <t>b4758</t>
  </si>
  <si>
    <t>i1804</t>
  </si>
  <si>
    <t>Cellier Edouard</t>
  </si>
  <si>
    <t>Rouen, 33 bis rue du Faubourg-Martainville (Seine-Inférieure)</t>
  </si>
  <si>
    <t>Extraction de l'indigo, par le moyen de la chaux caustique, de tous les draps et étoffes teints en bleu, ainsi que toutes les autres couleurs pour lesquelles on aurait employé cette matière tinctoriale</t>
  </si>
  <si>
    <t>b4759</t>
  </si>
  <si>
    <t>i7275</t>
  </si>
  <si>
    <t>Nisolle François-Alexis</t>
  </si>
  <si>
    <t>Harbonnières-en-Santerre (Somme)</t>
  </si>
  <si>
    <t>b4760</t>
  </si>
  <si>
    <t>Rouen, 18 rue Nationale (Seine-Inférieure) / Paris, 11 rue de Bagneux</t>
  </si>
  <si>
    <t>Nouveaux procédés de teinture sur coton avec la garance</t>
  </si>
  <si>
    <t>b4761</t>
  </si>
  <si>
    <t>i1905</t>
  </si>
  <si>
    <t>Chappuis Jean-Alphonse</t>
  </si>
  <si>
    <t>La Guillotière, 5 rue Monsieur (Rhône)</t>
  </si>
  <si>
    <t>4/06/1840</t>
  </si>
  <si>
    <t>Procédés au moyen desquels on obtient des noirs bleus solides sur toutes les étoffes telles que crêpes, gazes, etc.</t>
  </si>
  <si>
    <t>b4762</t>
  </si>
  <si>
    <t>Métier à fabriquer les peluches et les velours</t>
  </si>
  <si>
    <t>b4763</t>
  </si>
  <si>
    <t>i9431</t>
  </si>
  <si>
    <t>Turion Jean-Jacques</t>
  </si>
  <si>
    <t>Nîmes, rue Tête-de-Morts (Gard)</t>
  </si>
  <si>
    <t>Nouvelle méthode de monter les métiers dits à la Jacquard, qui économise le temps et facilite les opérations nécessaires aux changements de dessins</t>
  </si>
  <si>
    <t>b4764</t>
  </si>
  <si>
    <t>i5183</t>
  </si>
  <si>
    <t>Jarrold Thomas</t>
  </si>
  <si>
    <t>Perfectionnements dans les métiers à tisser</t>
  </si>
  <si>
    <t>b4765</t>
  </si>
  <si>
    <t>6/08/1834</t>
  </si>
  <si>
    <t>Lyon, 44 rue Saint-Marcel (Rhône)</t>
  </si>
  <si>
    <t>Amélioration ajoutée à la mécanique à la Jacquard, qui peut en doubler et successivement en décupler la puissance</t>
  </si>
  <si>
    <t>i7825</t>
  </si>
  <si>
    <t>Planard Jean-Louis</t>
  </si>
  <si>
    <t>b4766</t>
  </si>
  <si>
    <t>i7542</t>
  </si>
  <si>
    <t>Péliquié Jean</t>
  </si>
  <si>
    <t>Nîmes, rue Ménard (Gard)</t>
  </si>
  <si>
    <t>Griffes à lames mobiles, applicables aux métiers à la Jacquard</t>
  </si>
  <si>
    <t>b4767</t>
  </si>
  <si>
    <t>i836</t>
  </si>
  <si>
    <t>Besset Jacques</t>
  </si>
  <si>
    <t>Lyon (Rhône) / Paris, chez Darvil et Baillot, 9 place des Victoires</t>
  </si>
  <si>
    <t>Nouvelle machine dite métier à rabat, qui a pour but de faire des étoffes façonnées, satins à double face ou sans envers, et velours coupés fonds satin et laine</t>
  </si>
  <si>
    <t>b4768</t>
  </si>
  <si>
    <t>i6722</t>
  </si>
  <si>
    <t>Meeus-Vandermaelen Joseph</t>
  </si>
  <si>
    <t>Bruxelles (Belgique) / Paris, 10 rue du sentier / mandataire Hédin Victor, Paris, 3 rue Neuve-Samson</t>
  </si>
  <si>
    <t>Fabrication de tissus artificiels</t>
  </si>
  <si>
    <t>b4769</t>
  </si>
  <si>
    <t>i7919</t>
  </si>
  <si>
    <t>Postal-Forget  Adrien</t>
  </si>
  <si>
    <t>Métier à fabriquer la toile métallique</t>
  </si>
  <si>
    <t>b4770</t>
  </si>
  <si>
    <t>i4135</t>
  </si>
  <si>
    <t>Garrigues Philippe-Georges</t>
  </si>
  <si>
    <t>Machine propre à faire mouvoir une force pour la tonte des draps</t>
  </si>
  <si>
    <t>b4771</t>
  </si>
  <si>
    <t>i8600</t>
  </si>
  <si>
    <t>Royer-Truchetet Guillaume</t>
  </si>
  <si>
    <t>Machine à joindre, foncer et doler les tonneaux et foudres de toutes dimensions</t>
  </si>
  <si>
    <t>b4772</t>
  </si>
  <si>
    <t>i2163</t>
  </si>
  <si>
    <t>Clostre Joseph</t>
  </si>
  <si>
    <t>Paris, 2 rue Basse-Saint-Pierre</t>
  </si>
  <si>
    <t>6/01/1835</t>
  </si>
  <si>
    <t>Nouveau genre de tubes, moulures en cuivre et autres métaux</t>
  </si>
  <si>
    <t>b4773</t>
  </si>
  <si>
    <t>Saint-Quentin (Aisne) / Truffaut, Paris 8 rue Favart</t>
  </si>
  <si>
    <t>Perfectionnements dans les métiers et dansla fabrication du tulle bobin</t>
  </si>
  <si>
    <t>b4774</t>
  </si>
  <si>
    <t>i1873</t>
  </si>
  <si>
    <t>Champailler Jean-Pierre</t>
  </si>
  <si>
    <t>Calais (Pas-de-Calais) / mandataire Sauvage Périn, Arras, rue de l'Arsenal (Pas-de-Calais)</t>
  </si>
  <si>
    <t>30/12/1837</t>
  </si>
  <si>
    <t>Métier propre à faire un tulle-dentelle de coton à point d'esprit</t>
  </si>
  <si>
    <t>i7528</t>
  </si>
  <si>
    <t>Pearson Frédéric</t>
  </si>
  <si>
    <t>b4775</t>
  </si>
  <si>
    <t>i4136</t>
  </si>
  <si>
    <t>Garrigues Victor-Auguste</t>
  </si>
  <si>
    <t>Poissy, 113 Grande-Rue (Seine-et-Oise)</t>
  </si>
  <si>
    <t>Appareils propres à rendre les vaisseaux insubmersibles</t>
  </si>
  <si>
    <t>b4776</t>
  </si>
  <si>
    <t>i6402</t>
  </si>
  <si>
    <t>Maire Eugène</t>
  </si>
  <si>
    <t>Le Havre (Seine-Inférieure) / mandataire Gaquerel, Paris, 43 rue Neuve-Saint-Augustin</t>
  </si>
  <si>
    <t>9/10/1840</t>
  </si>
  <si>
    <t>Moyen de rendre les vaisseaux insubmersibles et de rpéserver la cargaison de toute avarie</t>
  </si>
  <si>
    <t>b4777</t>
  </si>
  <si>
    <t>Paris, chez Perpigna, avocat, 2ter rue de Choiseul</t>
  </si>
  <si>
    <t>b4778</t>
  </si>
  <si>
    <t>Machine à vapeur expansive, à cylindres indépendants et combinés</t>
  </si>
  <si>
    <t>b4779</t>
  </si>
  <si>
    <t>i6815</t>
  </si>
  <si>
    <t>Meyer</t>
  </si>
  <si>
    <t>Paris, 5 rue Popincourt</t>
  </si>
  <si>
    <t>Nouvelle machine à vapeur oscillante à tiroirs, mue par un excentrique</t>
  </si>
  <si>
    <t>i8478</t>
  </si>
  <si>
    <t>Romance Pierre-Benoît-Joseph</t>
  </si>
  <si>
    <t>b4780</t>
  </si>
  <si>
    <t>i6939</t>
  </si>
  <si>
    <t>Moinecourt Jacques</t>
  </si>
  <si>
    <t>Lyon, 29 rue Royale</t>
  </si>
  <si>
    <t>Fabrication d'un nouveau velours léger, nommé par l'auteur Parthenos lyonnais</t>
  </si>
  <si>
    <t>b4781</t>
  </si>
  <si>
    <t>i2272</t>
  </si>
  <si>
    <t>Compagnie des verreries et cristalleries de Baccarat</t>
  </si>
  <si>
    <t>Baccarat (Meurthe) / mandataire Godard Pierre-Antoine, administrateur de la compagnie des verreries et cristalleries de Baccarat</t>
  </si>
  <si>
    <t>Procédé ayant pour but d'éviter les inconvénients résultant de la crasse et des cordes qui se forment habituellement pendant le travail du verre et du cristal</t>
  </si>
  <si>
    <t>b4782</t>
  </si>
  <si>
    <t>i1759</t>
  </si>
  <si>
    <t>Castelain Léon</t>
  </si>
  <si>
    <t>Bordeaux, 27 rue du Hâ (Gironde) / Paris, 295 rue Saint-Martin</t>
  </si>
  <si>
    <t>30/01/1838</t>
  </si>
  <si>
    <t>Procédé au moyen duquel l'auteur prépare de l'alcool et du vinaigre avec les topinambours</t>
  </si>
  <si>
    <t>b4783</t>
  </si>
  <si>
    <t>i3255</t>
  </si>
  <si>
    <t>Dubois Richard</t>
  </si>
  <si>
    <t>Nantes, 12 rue Marchix (Loire-Inférieure)</t>
  </si>
  <si>
    <t>Fabrication de mêches de soufre aromatisées, propre à garantir les vins des maladies auxquelles ils sont sujets</t>
  </si>
  <si>
    <t>b4784</t>
  </si>
  <si>
    <t>i9034</t>
  </si>
  <si>
    <t>Spear John</t>
  </si>
  <si>
    <t>Modifications apportées à la construction des outils et machines employés pour fileter les vis</t>
  </si>
  <si>
    <t>b4785</t>
  </si>
  <si>
    <t>i6040</t>
  </si>
  <si>
    <t>Lemoine Henri</t>
  </si>
  <si>
    <t>Paris, 31 barrière de la Villette</t>
  </si>
  <si>
    <t>Moyen de transport et de mesurage du bois à brûler, nommé par l'auteur Stère voiture</t>
  </si>
  <si>
    <t>b4786</t>
  </si>
  <si>
    <t>De la Marche de Manneville, Léonard-Thomas</t>
  </si>
  <si>
    <t>Honfleur (Calvados) / Paris, 43 rue de Grenelle-Saint-Honoré, hôtel de Bordeaux</t>
  </si>
  <si>
    <t>Voiture dite de sûreté à deux roues, et nouveau harnais</t>
  </si>
  <si>
    <t>b4787</t>
  </si>
  <si>
    <t>Lioret père et fils</t>
  </si>
  <si>
    <t>Paris, 9 rue Folie-Méricourt / Paris, 9 rue Folie-Méricourt</t>
  </si>
  <si>
    <t>Voitures portant des mesures, et destinées à la vente du charbon de bois, et à celle du charbon de terre</t>
  </si>
  <si>
    <t>b4788</t>
  </si>
  <si>
    <t>i5351</t>
  </si>
  <si>
    <t>Jullion-Compérat Louis</t>
  </si>
  <si>
    <t>Sedan (Ardennes) / Paris, 119 rue du Temple</t>
  </si>
  <si>
    <t>Système de voiture à une seule roue, applicable aux cabriolets et aux tilburys</t>
  </si>
  <si>
    <t>b4789</t>
  </si>
  <si>
    <t>i8046</t>
  </si>
  <si>
    <t>26/08/1834</t>
  </si>
  <si>
    <t>Quantin Louis</t>
  </si>
  <si>
    <t>Paris, chez Armonville, 3 rue Neuve-Saint-Augustin</t>
  </si>
  <si>
    <t>Divers perfectionnements dans la construction des voitures</t>
  </si>
  <si>
    <t>b4790</t>
  </si>
  <si>
    <t>i2286</t>
  </si>
  <si>
    <t>Constant Jean-Pierre</t>
  </si>
  <si>
    <t>Marseille, chez Arnaud, lithographe, 4 place Royale (Bouches-du-Rhône)</t>
  </si>
  <si>
    <t>Mécanisme propre à arrêter instantanément les voitures</t>
  </si>
  <si>
    <t>b4791</t>
  </si>
  <si>
    <t>i9075</t>
  </si>
  <si>
    <t>Stiger Charles-Alexandre</t>
  </si>
  <si>
    <t>Montmartre, 10 rue du Chemin-Neuf (Seine)</t>
  </si>
  <si>
    <t>Système de voiture nommé par l'auteur Voiture stigérienne</t>
  </si>
  <si>
    <t>b4792</t>
  </si>
  <si>
    <t>i4731</t>
  </si>
  <si>
    <t>Hacquet Pierre-Charles</t>
  </si>
  <si>
    <t>Paris, 17 bis rue du Montblanc</t>
  </si>
  <si>
    <t>Système de mâture et de lest, applicables à toutes sortes de voitures</t>
  </si>
  <si>
    <t>b4793</t>
  </si>
  <si>
    <t>i2371</t>
  </si>
  <si>
    <t>Cotté Toussaint</t>
  </si>
  <si>
    <t>Nouveau système de fixation des roues aux essieux</t>
  </si>
  <si>
    <t>b4794</t>
  </si>
  <si>
    <t>Foix (Ariège) / Toulouse, 42 rue du Taur (Haute-Garonne)</t>
  </si>
  <si>
    <t>Nouveau système de voiture suspendue sans essieux, flèche, ni boîte aux roues</t>
  </si>
  <si>
    <t>b4795</t>
  </si>
  <si>
    <t>i4037</t>
  </si>
  <si>
    <t>Gabet François</t>
  </si>
  <si>
    <t>Paris, 1 rue des Quinze-Vingts</t>
  </si>
  <si>
    <t>Machine locomotive nommée par l'auteur Voiture à cheval</t>
  </si>
  <si>
    <t>b4796</t>
  </si>
  <si>
    <t>i5089</t>
  </si>
  <si>
    <t>30/07/1835</t>
  </si>
  <si>
    <t>Isoard Mathieu-François</t>
  </si>
  <si>
    <t>Paris, 101 vieille rue du Temple</t>
  </si>
  <si>
    <t>Nouvel organe du son</t>
  </si>
  <si>
    <t>i7732</t>
  </si>
  <si>
    <t>Pichenot Jean-Philibert-Gabriel</t>
  </si>
  <si>
    <t>Paris, 16 et 18 galerie de l'Horloge, passage de l'Opéra</t>
  </si>
  <si>
    <t>b4797</t>
  </si>
  <si>
    <t>i175</t>
  </si>
  <si>
    <t>10/06/1835</t>
  </si>
  <si>
    <t>Antoine Claude</t>
  </si>
  <si>
    <t>Grand-Montrouge (Seine) / Paris, 15 rue de Monsieur</t>
  </si>
  <si>
    <t>Alambic destiné à extraire l'eau-de-vie du marc des pommes à cidre</t>
  </si>
  <si>
    <t>b4798</t>
  </si>
  <si>
    <t>Procédé par lequel on argente le cuivre au maillechort, et on rend celui-ci plus brillant et très salubre</t>
  </si>
  <si>
    <t>b4799</t>
  </si>
  <si>
    <t>i9289</t>
  </si>
  <si>
    <t>Thuez Charles-François</t>
  </si>
  <si>
    <t>Saint-Maurice, Gravelle (Seine) / Paris, 22 rue Traversière-Saint-Honoré, hôtel de Bristol</t>
  </si>
  <si>
    <t>Procédé mécanique propre à fabriquer l'amidon, sans fermentation ni putréfaction</t>
  </si>
  <si>
    <t>b4800</t>
  </si>
  <si>
    <t>i4267</t>
  </si>
  <si>
    <t>Germain Martial</t>
  </si>
  <si>
    <t>Paris, 10 rue Castiglione</t>
  </si>
  <si>
    <t>Nouveau système d'amorces applicables aux armes à feu à percussion</t>
  </si>
  <si>
    <t>b4801</t>
  </si>
  <si>
    <t>i4281</t>
  </si>
  <si>
    <t>Gevelot Marie-Joseph</t>
  </si>
  <si>
    <t>Paris, 24 rue Notre-Dame-des-Victoires</t>
  </si>
  <si>
    <t>Nouvelle espèce d'amorces dite Capsule bombe imperméable</t>
  </si>
  <si>
    <t>b4802</t>
  </si>
  <si>
    <t>Préparation de tablettes anti-catarrhales</t>
  </si>
  <si>
    <t>b4803</t>
  </si>
  <si>
    <t>i1951</t>
  </si>
  <si>
    <t>Charpy Jean-Baptiste</t>
  </si>
  <si>
    <t>La Guillotière, 7 rue de Condé, section des Brotteaux (Rhône)</t>
  </si>
  <si>
    <t>30/08/1836</t>
  </si>
  <si>
    <t>Rame sans fin propre à l'étirage et à l'apprêt de toutes sortes d'étoffes</t>
  </si>
  <si>
    <t>i7883</t>
  </si>
  <si>
    <t>Pommier Philippe</t>
  </si>
  <si>
    <t>b4804</t>
  </si>
  <si>
    <t>i7326</t>
  </si>
  <si>
    <t>Oderu François</t>
  </si>
  <si>
    <t>Les Brotteaux, 5 rue de Monsieur, La Guillottière (Rhône)</t>
  </si>
  <si>
    <t>Procédé propre aux apprêts d'étoffes de crêpes de tous genres</t>
  </si>
  <si>
    <t>b4805</t>
  </si>
  <si>
    <t>22/06/1835</t>
  </si>
  <si>
    <t>Lyon, 8 rue Saint-Dominique (Rhône)</t>
  </si>
  <si>
    <t>Procédés de fabrication d'armes à feu de toute espèce, se chargeant par la culasse ou avec la baguette</t>
  </si>
  <si>
    <t>b4806</t>
  </si>
  <si>
    <t>i1683</t>
  </si>
  <si>
    <t>11/08/1835</t>
  </si>
  <si>
    <t>Carbon Jean-Victor</t>
  </si>
  <si>
    <t>La Flèche (Sarthe)</t>
  </si>
  <si>
    <t>Mécanisme applicable à toutes sortes d'armes à feu, et qui les empêche de partir au repos</t>
  </si>
  <si>
    <t>b4807</t>
  </si>
  <si>
    <t>Nouveau système, 1° de fusils se chargeant par la culasse, 2° de pistolets de poche, de chasse et de guerre, 3° de pistolets tabatières, 4° de batterie applicable aux fusils simples, doubles, aux pistolets et carabines de toute espèce</t>
  </si>
  <si>
    <t>b4808</t>
  </si>
  <si>
    <t>i6051</t>
  </si>
  <si>
    <t>Lenfle Juste-Emile</t>
  </si>
  <si>
    <t>Paris, 9 rue Olivier-Saint-Georges</t>
  </si>
  <si>
    <t>Préparation et emploi d'une nouvelle filasse et de plusieurs produits chimiques extraits des têtes d'artichauts</t>
  </si>
  <si>
    <t>i7493</t>
  </si>
  <si>
    <t>Patte Banoît-Prosper</t>
  </si>
  <si>
    <t>Bernhardt Maximilien</t>
  </si>
  <si>
    <t>b4809</t>
  </si>
  <si>
    <t>Valette Jean-Baptiste</t>
  </si>
  <si>
    <t>Paris, 66 rue de Bondy</t>
  </si>
  <si>
    <t>Confection de baignoires en marbre factice</t>
  </si>
  <si>
    <t>b4810</t>
  </si>
  <si>
    <t>i809</t>
  </si>
  <si>
    <t>8/12/1835</t>
  </si>
  <si>
    <t>Berthon Jean-Julien</t>
  </si>
  <si>
    <t>Application aux bains à domicile d'un appareil formant réservoir d'eau froide et d'eau chaude</t>
  </si>
  <si>
    <t>b4811</t>
  </si>
  <si>
    <t>i6238</t>
  </si>
  <si>
    <t>Little Georges</t>
  </si>
  <si>
    <t>Liverpool (Angleterre) / mandataire Perpigna, Paris, 4 rue de Choiseul</t>
  </si>
  <si>
    <t>Romaine-bascule</t>
  </si>
  <si>
    <t>b4812</t>
  </si>
  <si>
    <t>i6338</t>
  </si>
  <si>
    <t>Maag Jean-Baptiste</t>
  </si>
  <si>
    <t>Lyon, 2 rue des Forces (Rhône)</t>
  </si>
  <si>
    <t>Balances bascules portatives</t>
  </si>
  <si>
    <t>i716</t>
  </si>
  <si>
    <t>Béranger Joseph</t>
  </si>
  <si>
    <t>b4813</t>
  </si>
  <si>
    <t>i11</t>
  </si>
  <si>
    <t>23/04/1835</t>
  </si>
  <si>
    <t>Absil Marie-Joséphine veuve, née Dubois</t>
  </si>
  <si>
    <t>21/08/1835</t>
  </si>
  <si>
    <t>Nouveau bandage herniaire, nommé par l'auteur Piezoclinectate</t>
  </si>
  <si>
    <t>b4814</t>
  </si>
  <si>
    <t>i5755</t>
  </si>
  <si>
    <t>7/07/1835</t>
  </si>
  <si>
    <t>Le Besnier Thomas</t>
  </si>
  <si>
    <t>Rennes, 5 rue aux Foulons (Ille-et-Vilaine)</t>
  </si>
  <si>
    <t>Bandages herniaires à pétales fixes et à ressorts mobiles sans sous-cuisses</t>
  </si>
  <si>
    <t>b4815</t>
  </si>
  <si>
    <t>i1710</t>
  </si>
  <si>
    <t>Carpenter James</t>
  </si>
  <si>
    <t>Pottsville, Pennsylvanie (USA) / Perpigna, Paris, 4 rue de Choiseul</t>
  </si>
  <si>
    <t>Système de bandages herniaires, à l'aide desquels on peut, lorsque la réduction est possible, opérer la cure radicale de toutes les hernies</t>
  </si>
  <si>
    <t>b4816</t>
  </si>
  <si>
    <t>i3263</t>
  </si>
  <si>
    <t>Dubost frères, Jean et François</t>
  </si>
  <si>
    <t>Lyon, 22 quai Saint-Antoine</t>
  </si>
  <si>
    <t>Mécanisme nouveau applicable au métier à faire des bas</t>
  </si>
  <si>
    <t>b4817</t>
  </si>
  <si>
    <t>i3443</t>
  </si>
  <si>
    <t>Dupuy de Grandpré Pierre-Edouard-Adolphe</t>
  </si>
  <si>
    <t>Bordeaux, 70 rue des Trois-Canils (Gironde)</t>
  </si>
  <si>
    <t>29/12/1835</t>
  </si>
  <si>
    <t>9/09/1836</t>
  </si>
  <si>
    <t>Machine nommée par l'auteur Hydraucéléré destinée principalement à la remonte des bateaux</t>
  </si>
  <si>
    <t>b4818</t>
  </si>
  <si>
    <t>Saint-Etienne, 17 rue de la Mulatière, quartier Saint-Roh (Loire)</t>
  </si>
  <si>
    <t>Battant mécanique pouvant s'adapter à toutes sortes de métiers propres au tissage des rubans de soie</t>
  </si>
  <si>
    <t>b4819</t>
  </si>
  <si>
    <t>13/11/1835</t>
  </si>
  <si>
    <t>31/08/1840</t>
  </si>
  <si>
    <t>Battant brocheur à plusieurs navettes</t>
  </si>
  <si>
    <t>b4820</t>
  </si>
  <si>
    <t>i1167</t>
  </si>
  <si>
    <t>Boucherie Jean-Baptiste-Auguste</t>
  </si>
  <si>
    <t>Appareil dit macérateur continu à effet constant, propre à extraire, sans l'action de la presse, la totalité du suc des fruits, et notamment de la betterave, appareil propre à la concentration du jus de betteraves ou de tout autre liquide</t>
  </si>
  <si>
    <t>b4821</t>
  </si>
  <si>
    <t>Chomel Jean-Baptiste-Jérôme</t>
  </si>
  <si>
    <t>Procédé destiné à extraire le suc de la pulpe de betterave et à purger les sucres de leur mélasse</t>
  </si>
  <si>
    <t>b4822</t>
  </si>
  <si>
    <t>i4249</t>
  </si>
  <si>
    <t>3/06/1835</t>
  </si>
  <si>
    <t>Georget Michel-Nicolas</t>
  </si>
  <si>
    <t>13/09/1835</t>
  </si>
  <si>
    <t>Macérateur de la betterave à double cylindre concentrique</t>
  </si>
  <si>
    <t>b4823</t>
  </si>
  <si>
    <t>Arras (Pas-de-Calais) / mandataire Cheilley, Paris, 18 rue Mauconseil</t>
  </si>
  <si>
    <t>Procédés propres à extraire le sucre indigène de la betterave</t>
  </si>
  <si>
    <t>b4824</t>
  </si>
  <si>
    <t>Nouveaux procédés de confection de bandes de billard</t>
  </si>
  <si>
    <t>b4825</t>
  </si>
  <si>
    <t>i8993</t>
  </si>
  <si>
    <t>Sollier Fritz</t>
  </si>
  <si>
    <t>Lyon, 6 rue des Célestins (Rhône)</t>
  </si>
  <si>
    <t>Perfectionnement dans la construction des billards</t>
  </si>
  <si>
    <t>b4826</t>
  </si>
  <si>
    <t>i7838</t>
  </si>
  <si>
    <t>Plenel Etienne</t>
  </si>
  <si>
    <t>Paris, 8 boulevard Saint-Martin / mandataire Hédin Victor, Paris, 3 rue Neuve-Samson</t>
  </si>
  <si>
    <t>Bandes de billard à recouvrement</t>
  </si>
  <si>
    <t>b4827</t>
  </si>
  <si>
    <t>i331</t>
  </si>
  <si>
    <t>28/12/1835</t>
  </si>
  <si>
    <t>Aune Jean-Baptiste</t>
  </si>
  <si>
    <t>Bandes de billard en planches de caoutchouc</t>
  </si>
  <si>
    <t>b4828</t>
  </si>
  <si>
    <t>23/08/1835</t>
  </si>
  <si>
    <t>Paris, 35 rue Bellefond</t>
  </si>
  <si>
    <t>Applications du bitume à des chaussées d'un nouveau système, aux rues, aux ponts, aux routes et chemins de toute nature, au pavage et dallage, aux constructions, et à d'autres ouvrages en pierre et matériaux divers unis par du bitume</t>
  </si>
  <si>
    <t>b4829</t>
  </si>
  <si>
    <t>i4417</t>
  </si>
  <si>
    <t>Gosme Lucien</t>
  </si>
  <si>
    <t>Mouroux (Seine-et-Marne) / mandataire Calla Christophe-François, ingénieur mécanicien, Paris, 92 rue du Faubourg-Poissonnière</t>
  </si>
  <si>
    <t>Nouveau sustème de nettoyage du blé</t>
  </si>
  <si>
    <t>b4830</t>
  </si>
  <si>
    <t>i1741</t>
  </si>
  <si>
    <t>Cartier Jean-Louis-Thomas</t>
  </si>
  <si>
    <t>Corbeil (Seine-et-Oise) / Paris, rue Saint-Antoine, hôtel de la Trinité</t>
  </si>
  <si>
    <t>Cylindre mobile, calorifère, sécatif, épuratoire des blés noirs ou boutés, et autres céréales</t>
  </si>
  <si>
    <t>b4831</t>
  </si>
  <si>
    <t>Saint-Paul-sur-Rille (Eure)</t>
  </si>
  <si>
    <t>Machine propre à la trituration des bois de teinture</t>
  </si>
  <si>
    <t>b4832</t>
  </si>
  <si>
    <t>31/03/1838</t>
  </si>
  <si>
    <t>30/11/1840</t>
  </si>
  <si>
    <t>Perfectionnements apportés à une machine à trancher les bois de placage pour l'ébénisterie, la brosserie, la tabletterie, la lithographie et le cartonnage</t>
  </si>
  <si>
    <t>b4833</t>
  </si>
  <si>
    <t>13/12/1837</t>
  </si>
  <si>
    <t>Machine propre à découper le bois de placage au lieu de le scier, à raboter, rainer et faire des moutures</t>
  </si>
  <si>
    <t>b4834</t>
  </si>
  <si>
    <t>14/01/1835</t>
  </si>
  <si>
    <t>Paris, 333 rue Saint-Honoré</t>
  </si>
  <si>
    <t>Boisson nommée par l'auteur Vins minéraux de Buffang, Seltz et Vichy</t>
  </si>
  <si>
    <t>b4835</t>
  </si>
  <si>
    <t>i4983</t>
  </si>
  <si>
    <t>Houston John</t>
  </si>
  <si>
    <t>Rouen, 40 route de Caen (Seine-Inférieure)</t>
  </si>
  <si>
    <t>Nouveau genre de boîte à vapeur propre aux pompes à feu</t>
  </si>
  <si>
    <t>i5780</t>
  </si>
  <si>
    <t>Leavers Thomas</t>
  </si>
  <si>
    <t>b4836</t>
  </si>
  <si>
    <t>i4307</t>
  </si>
  <si>
    <t>13/05/1835</t>
  </si>
  <si>
    <t>Gillot Charles</t>
  </si>
  <si>
    <t>8/05/1838</t>
  </si>
  <si>
    <t>i4779</t>
  </si>
  <si>
    <t>Hanriot Jean-Denis</t>
  </si>
  <si>
    <t>b4837</t>
  </si>
  <si>
    <t>Nouveau moyen de fixer les bouchons dans le col des bouteilles</t>
  </si>
  <si>
    <t>b4838</t>
  </si>
  <si>
    <t>i2346</t>
  </si>
  <si>
    <t>Corradi Jean-Baptiste-François</t>
  </si>
  <si>
    <t>Les Batignolles, 4 rue Fortin (Seine)</t>
  </si>
  <si>
    <t>Volets à cylindres destinés à la fermeture des boutiques</t>
  </si>
  <si>
    <t>b4839</t>
  </si>
  <si>
    <t>i3908</t>
  </si>
  <si>
    <t>Foucart Mirtyl-Amarylis</t>
  </si>
  <si>
    <t>Application des queus flexibles aux boutons de corne unis, façonnés et incrustés, de toutes grandeurs, formes et dimensions</t>
  </si>
  <si>
    <t>b4840</t>
  </si>
  <si>
    <t>i8411</t>
  </si>
  <si>
    <t>18/12/1835</t>
  </si>
  <si>
    <t>Roblot Charles-Edme</t>
  </si>
  <si>
    <t>Paris, 6 rue Neuve-Samson</t>
  </si>
  <si>
    <t>29/11/1837</t>
  </si>
  <si>
    <t>Brosses mécaniques pour le satinage des papiers de tenture</t>
  </si>
  <si>
    <t>24/05/1837</t>
  </si>
  <si>
    <t>b4841</t>
  </si>
  <si>
    <t>i3930</t>
  </si>
  <si>
    <t>Fouque Joseph-Simon</t>
  </si>
  <si>
    <t>5/07/1836</t>
  </si>
  <si>
    <t>Machine propre à unir, au moyen d'une épissure, les amarres ou filins à trois ou quatre torans commis en grelin avec les chaînes qui leur correspondent</t>
  </si>
  <si>
    <t>b4842</t>
  </si>
  <si>
    <t>i5293</t>
  </si>
  <si>
    <t>Jossi Philippe-Antoine-Barthélémy</t>
  </si>
  <si>
    <t>Paris, 33 rue du Verbois</t>
  </si>
  <si>
    <t>Nouvelle cafetière</t>
  </si>
  <si>
    <t>b4843</t>
  </si>
  <si>
    <t>i1217</t>
  </si>
  <si>
    <t>8/09/1835</t>
  </si>
  <si>
    <t>Boulanger Louis-François-Florimond</t>
  </si>
  <si>
    <t>Paris, 43 rue du Faubourg-Saint-Denis</t>
  </si>
  <si>
    <t>Nouvelle cafetière à vapeur</t>
  </si>
  <si>
    <t>b4844</t>
  </si>
  <si>
    <t>i121</t>
  </si>
  <si>
    <t>4/08/1835</t>
  </si>
  <si>
    <t>Amiot Jean-Etienne-Philippe</t>
  </si>
  <si>
    <t>Paris, 13 rue des Billettes / mandataire Jarry François-Eugène, Paris, 1 rue Pavée-Saint-André-des-Arts</t>
  </si>
  <si>
    <t>Jarry François-Eugène</t>
  </si>
  <si>
    <t>Caléfacteur destiné à être adapté sur des voitures pour distribuer de l'eau chaude à domicile</t>
  </si>
  <si>
    <t>i5185</t>
  </si>
  <si>
    <t>Paris, 1 rue Pavée-Saint-André-des-Arts</t>
  </si>
  <si>
    <t>i5559</t>
  </si>
  <si>
    <t>Lale Jean-Joseph-Marie</t>
  </si>
  <si>
    <t>Paris, 76 rue Montmartre / mandataire Jarry François-Eugène, Paris, 1 rue Pavée-Saint-André-des-Arts</t>
  </si>
  <si>
    <t>b4845</t>
  </si>
  <si>
    <t>i1518</t>
  </si>
  <si>
    <t>Buisson Antoine</t>
  </si>
  <si>
    <t>Calorifère économique propre au chauffage des corps-de-garde</t>
  </si>
  <si>
    <t>b4846</t>
  </si>
  <si>
    <t>i1080</t>
  </si>
  <si>
    <t>Bonnevin Alphonse</t>
  </si>
  <si>
    <t>Paris, 8 rue Favart</t>
  </si>
  <si>
    <t>3/05/1836</t>
  </si>
  <si>
    <t>Emploi du caoutchouc à la confection de divers objets, par le moyen de la compression, de la soudure et du moulage</t>
  </si>
  <si>
    <t>b4847</t>
  </si>
  <si>
    <t>Paris, 33 rue de l'Echiquier</t>
  </si>
  <si>
    <t>Changements apportés au moule destiné à fondre d'un seul jet un grand nombre de caractères d'imprimerie</t>
  </si>
  <si>
    <t>b4848</t>
  </si>
  <si>
    <t>i7672</t>
  </si>
  <si>
    <t>Petitbon Jean-Louis-Victor</t>
  </si>
  <si>
    <t>Paris, 8 rue des Noyers</t>
  </si>
  <si>
    <t>Nouveau moule mécanique appliqué à la fonte des caractères et vignettes en cuivre</t>
  </si>
  <si>
    <t>b4849</t>
  </si>
  <si>
    <t>i9147</t>
  </si>
  <si>
    <t>11/12/1835</t>
  </si>
  <si>
    <t>Tarbé Denis-Charles-Edmond</t>
  </si>
  <si>
    <t>Paris, 4 rue de Madame</t>
  </si>
  <si>
    <t>Procédé propre à améliorer la fonte des caractères d'imprimerie</t>
  </si>
  <si>
    <t>b4850</t>
  </si>
  <si>
    <t>i3309</t>
  </si>
  <si>
    <t>Ducôté César-Augustin</t>
  </si>
  <si>
    <t>Détacheur culindrique à mouvement de rotation, propre à faire sortir la matière cardée des machines à carder</t>
  </si>
  <si>
    <t>b4851</t>
  </si>
  <si>
    <t>4/09/1835</t>
  </si>
  <si>
    <t>Risler Mathieu</t>
  </si>
  <si>
    <t>Confection des garnitures de cardes à cardes le coton</t>
  </si>
  <si>
    <t>b4852</t>
  </si>
  <si>
    <t>i725</t>
  </si>
  <si>
    <t>Béraud Jean</t>
  </si>
  <si>
    <t>Carreaux et tuiles en verre de toutes couleurs et de toutes formes</t>
  </si>
  <si>
    <t>b4853</t>
  </si>
  <si>
    <t>i3545</t>
  </si>
  <si>
    <t>Eboli Jean-Joseph-André</t>
  </si>
  <si>
    <t>La Guillotière, maison Grandjean, section des Brotteaux (Rhône)</t>
  </si>
  <si>
    <t>Procédés de fabrication d'un nouveau genre de chandelles, nommées par l'auteur Bougie-Chandelle</t>
  </si>
  <si>
    <t>b4854</t>
  </si>
  <si>
    <t>Meyer George-Henri</t>
  </si>
  <si>
    <t>Paris, 315 rue Saint-Honoré</t>
  </si>
  <si>
    <t>Nouveau genre de chapeaux de sparterie</t>
  </si>
  <si>
    <t>b4855</t>
  </si>
  <si>
    <t>i7861</t>
  </si>
  <si>
    <t>27/10/1835</t>
  </si>
  <si>
    <t>Poinsot Georges-Félix</t>
  </si>
  <si>
    <t>Paris, 57 rue Sainte-Avoye</t>
  </si>
  <si>
    <t>Fabrication des chapeaux en feuilles de palmier</t>
  </si>
  <si>
    <t>b4856</t>
  </si>
  <si>
    <t>i1171</t>
  </si>
  <si>
    <t>17/01/1835</t>
  </si>
  <si>
    <t>Bouchet Jacques</t>
  </si>
  <si>
    <t>Montendre (Charente-Inférieure)</t>
  </si>
  <si>
    <t>Fabrication de chapeaux dits de la Havane, de Manille, du Mexique, etc., et à la confection de divers autres articles de vannerie à l'instar des colonies espagnoles</t>
  </si>
  <si>
    <t>b4857</t>
  </si>
  <si>
    <t>i8325</t>
  </si>
  <si>
    <t>Rigollet Joseph</t>
  </si>
  <si>
    <t>Paris, 44 rue des Blancs-Manteaux</t>
  </si>
  <si>
    <t>Nouveau système de fabrication de chapeaux de soie</t>
  </si>
  <si>
    <t>b4858</t>
  </si>
  <si>
    <t>Benoît François-Aimé</t>
  </si>
  <si>
    <t>Paris, 57 faubourg du Temple</t>
  </si>
  <si>
    <t>Moyen de fabrication de carcasses en coton propres à confectionners les chapeaux de soie</t>
  </si>
  <si>
    <t>b4859</t>
  </si>
  <si>
    <t>i2615</t>
  </si>
  <si>
    <t>Daubrée Edouard-Nicolas</t>
  </si>
  <si>
    <t>Lavaur (Puy-de-Dôme) / Paris, 9 rue Saint-Georges</t>
  </si>
  <si>
    <t>Nouveau procédé de fabrication et de revivification du charbon animal</t>
  </si>
  <si>
    <t>b4860</t>
  </si>
  <si>
    <t>i1169</t>
  </si>
  <si>
    <t>Bouchet Antoine-Arnault</t>
  </si>
  <si>
    <t>Chailles (Loir-et-Cher)</t>
  </si>
  <si>
    <t>8/10/1836</t>
  </si>
  <si>
    <t>Chaudière chauffée à la vapeur, servant à évaporer et concentrer à couches minces et par bulles les liquides à bases acides, alcalines et saccharines</t>
  </si>
  <si>
    <t>i7527</t>
  </si>
  <si>
    <t>Pean frères, Adolphe et Armand</t>
  </si>
  <si>
    <t>Chaumont-sur-Loire (Loir-et-Cher)</t>
  </si>
  <si>
    <t>b4861</t>
  </si>
  <si>
    <t>30/06/1836</t>
  </si>
  <si>
    <t>Système de chaudière à vapeur dite Chaudière à tiroir</t>
  </si>
  <si>
    <t>i9433</t>
  </si>
  <si>
    <t>Turner Walter</t>
  </si>
  <si>
    <t>b4862</t>
  </si>
  <si>
    <t>i9897</t>
  </si>
  <si>
    <t>Wolff Simon</t>
  </si>
  <si>
    <t>Paris, 14 rue Vivienne</t>
  </si>
  <si>
    <t>Système de chauffage à 'lesprit de vin, nommé par l'auteur Poêle portatif de chambre et de voyage</t>
  </si>
  <si>
    <t>b4863</t>
  </si>
  <si>
    <t>i5676</t>
  </si>
  <si>
    <t>Lassalle Philippe-Lambert</t>
  </si>
  <si>
    <t>Paris, 25 rue Saint-Dominique-Saint-Germain</t>
  </si>
  <si>
    <t>Appareils propres au chauffage des appartements</t>
  </si>
  <si>
    <t>i674</t>
  </si>
  <si>
    <t>Bellocq Jacques-Eugène</t>
  </si>
  <si>
    <t>b4864</t>
  </si>
  <si>
    <t>Perfectionnements dans la fabrication des chaussures en cuir</t>
  </si>
  <si>
    <t>b4865</t>
  </si>
  <si>
    <t>i2628</t>
  </si>
  <si>
    <t>Dauphin Louis-Prosper</t>
  </si>
  <si>
    <t>Chaussures cambrées et sans couture</t>
  </si>
  <si>
    <t>b4866</t>
  </si>
  <si>
    <t>i5773</t>
  </si>
  <si>
    <t>Le Paul Camille-Romain</t>
  </si>
  <si>
    <t>Paris, 2 rue de la Paix</t>
  </si>
  <si>
    <t>Appareil propre à empêcher les cheminées de fumer, nommé par l'auteur Parafumée Le Paul</t>
  </si>
  <si>
    <t>b4867</t>
  </si>
  <si>
    <t>i5732</t>
  </si>
  <si>
    <t>Laury Gabriel-Jean-Julien</t>
  </si>
  <si>
    <t>Paris, 15 rue Tranchée</t>
  </si>
  <si>
    <t>Cheminée cuisine</t>
  </si>
  <si>
    <t>b4868</t>
  </si>
  <si>
    <t>Feurs (Loire)</t>
  </si>
  <si>
    <t>Nouveau système de rails de chemin de fer</t>
  </si>
  <si>
    <t>b4869</t>
  </si>
  <si>
    <t>i6493</t>
  </si>
  <si>
    <t>15/12/1835</t>
  </si>
  <si>
    <t>Marchal Désiré</t>
  </si>
  <si>
    <t>Bruxelles, 51 Montagne de la Cour (Belgique) / mandataire Rouvay, Paris, 10 rue du Mont-Blanc</t>
  </si>
  <si>
    <t>Chemin de fer mouvant</t>
  </si>
  <si>
    <t>b4870</t>
  </si>
  <si>
    <t>i1043</t>
  </si>
  <si>
    <t>Bonhomme Jean-Pierre</t>
  </si>
  <si>
    <t>Paris, 87 rue Saint-Germain-l'Auxerrois</t>
  </si>
  <si>
    <t>Chevalet mécanique</t>
  </si>
  <si>
    <t>b4871</t>
  </si>
  <si>
    <t>Paris, 34 rue des Rosiers</t>
  </si>
  <si>
    <t>15/07/1836</t>
  </si>
  <si>
    <t>Machine propre à diviser le chiffon, destiné à la fabrication du papier et à d'autres usages</t>
  </si>
  <si>
    <t>b4872</t>
  </si>
  <si>
    <t>i1956</t>
  </si>
  <si>
    <t>9/01/1833</t>
  </si>
  <si>
    <t>Charrière Joseph-Frédéric</t>
  </si>
  <si>
    <t>Paris, 7 bis rue de l'École-de-Médecine</t>
  </si>
  <si>
    <t>Instrument de chirurgie destiné à la résection des os, par le moyen des scies circulaires</t>
  </si>
  <si>
    <t>b4873</t>
  </si>
  <si>
    <t>i3394</t>
  </si>
  <si>
    <t>Dunn Daniel</t>
  </si>
  <si>
    <t>Instruments propres à introduire le galvanisme dans le corps</t>
  </si>
  <si>
    <t>b4874</t>
  </si>
  <si>
    <t>i8612</t>
  </si>
  <si>
    <t>3/09/1835</t>
  </si>
  <si>
    <t>Ruffier-Lanché Aimé</t>
  </si>
  <si>
    <t>Paris, 6 passage Saint-Avoye</t>
  </si>
  <si>
    <t>Cirage d'appartement destiné à remplacer la cire à frotter et l'encaustique</t>
  </si>
  <si>
    <t>b4875</t>
  </si>
  <si>
    <t>i5356</t>
  </si>
  <si>
    <t>24/11/1835</t>
  </si>
  <si>
    <t>Junot Claude</t>
  </si>
  <si>
    <t>Paris, 86 rue Ménilmontant</t>
  </si>
  <si>
    <t>Nouvelle clé à écrous, nommés par l'auteur clé-Junot</t>
  </si>
  <si>
    <t>b4876</t>
  </si>
  <si>
    <t>Machine à fabriquer les clous</t>
  </si>
  <si>
    <t>b4877</t>
  </si>
  <si>
    <t>i9391</t>
  </si>
  <si>
    <t>23/05/1835</t>
  </si>
  <si>
    <t>Triger Alexandre</t>
  </si>
  <si>
    <t>Paris, 74 rue du Faubourg-Poissonnière</t>
  </si>
  <si>
    <t>Machine à fabriquer des clous d'épingles, depuis le n°2 jusqu'au n°24, par une seule opération</t>
  </si>
  <si>
    <t>b4878</t>
  </si>
  <si>
    <t>Machines perfectionnées propres à fabriquer des péingles, aiguilles, rivets, vis à bois et clous</t>
  </si>
  <si>
    <t>b4879</t>
  </si>
  <si>
    <t>i1179</t>
  </si>
  <si>
    <t>Bouchotte Emile et Cie</t>
  </si>
  <si>
    <t>Machine à fabriquer les clous d'épingles en fil de fer</t>
  </si>
  <si>
    <t>b4880</t>
  </si>
  <si>
    <t>i2019</t>
  </si>
  <si>
    <t>Chavassieux Jean-Pierre</t>
  </si>
  <si>
    <t>Vienne (Isère) / Lyon, 4 rue des Célestins (Rhône)</t>
  </si>
  <si>
    <t>Machine à cabler les cordages de toutes dimensions</t>
  </si>
  <si>
    <t>b4881</t>
  </si>
  <si>
    <t>i8425</t>
  </si>
  <si>
    <t>Rochfort William-Henri</t>
  </si>
  <si>
    <t>Calais, 341 rue des Boucheries (Pas-de-Calais)</t>
  </si>
  <si>
    <t>Moyen de correspondance secrète nommé par l'auteur Machine arcanographique</t>
  </si>
  <si>
    <t>b4882</t>
  </si>
  <si>
    <t>i517</t>
  </si>
  <si>
    <t>Barthélémy Maurice-Joseph</t>
  </si>
  <si>
    <t>Paris, 154 galerie de Valois, Palais-Royal</t>
  </si>
  <si>
    <t>Procédé propre à guérir les cors sans extirpation</t>
  </si>
  <si>
    <t>i8026</t>
  </si>
  <si>
    <t>Proyet Jean-Marie</t>
  </si>
  <si>
    <t>b4883</t>
  </si>
  <si>
    <t>i6943</t>
  </si>
  <si>
    <t>Moireau Jules-César</t>
  </si>
  <si>
    <t>Paris, 156 rue Saint-Honoré</t>
  </si>
  <si>
    <t>Pommade adoucissante, curative et cosmétique, dite l'amie de la peau</t>
  </si>
  <si>
    <t>b4884</t>
  </si>
  <si>
    <t>i6094</t>
  </si>
  <si>
    <t>17/07/1835</t>
  </si>
  <si>
    <t>Leroux Jean-Louis-Amable</t>
  </si>
  <si>
    <t>Rouen, 122 rue de la Grosse-Horloge (Seine-Inférieure)</t>
  </si>
  <si>
    <t>Moyen de filer le coton sans mouvoir les broches</t>
  </si>
  <si>
    <t>b4885</t>
  </si>
  <si>
    <t>i7487</t>
  </si>
  <si>
    <t>24/02/1835</t>
  </si>
  <si>
    <t>Pasteur d'Estreillis Charles-Thomas</t>
  </si>
  <si>
    <t>Paris, 4 rue de Braque</t>
  </si>
  <si>
    <t>Application à un nouveau système de couchage de la masse des marais du genre sphagnum, mais plus encore de la plante marine indigène, désignée par les botanistes sous le nom de zostera</t>
  </si>
  <si>
    <t>b4886</t>
  </si>
  <si>
    <t>i1218</t>
  </si>
  <si>
    <t>Boulard Ange-Marie-Stanislas</t>
  </si>
  <si>
    <t>Orléans, 34 quai de la Recouvrance (Loiret)</t>
  </si>
  <si>
    <t>Procédé de conversion des ocres jaunes et rouges en ocre verte</t>
  </si>
  <si>
    <t>b4887</t>
  </si>
  <si>
    <t>i3112</t>
  </si>
  <si>
    <t>Dimoff Charles</t>
  </si>
  <si>
    <t>Thionville (Moselle) / La-Chapelle-Saint-Denis, chez Pierre Dimoff (Seine)</t>
  </si>
  <si>
    <t>Nouveau système de couvertures en tuiles</t>
  </si>
  <si>
    <t>b4888</t>
  </si>
  <si>
    <t>i8015</t>
  </si>
  <si>
    <t>Proeschel Frédéric</t>
  </si>
  <si>
    <t>Paris, 23 quai Napoléon</t>
  </si>
  <si>
    <t>Fabrication d'un crin végétal</t>
  </si>
  <si>
    <t>6/01/1840</t>
  </si>
  <si>
    <t>b4889</t>
  </si>
  <si>
    <t>i7906</t>
  </si>
  <si>
    <t>Porcelon Marie-François</t>
  </si>
  <si>
    <t>La Croix-Rousse, 28 cour d'Herbouville (Rhône)</t>
  </si>
  <si>
    <t>Croix mortuaire en fonte de fer</t>
  </si>
  <si>
    <t>b4890</t>
  </si>
  <si>
    <t>i5550</t>
  </si>
  <si>
    <t>Lair-Lamotte Anselme</t>
  </si>
  <si>
    <t>Saint-Malo (Ille-et-Vilaine)</t>
  </si>
  <si>
    <t>Emploi du goudron dans l'arrpêt des cuirs à l'usage de la marine, etc.</t>
  </si>
  <si>
    <t>b4891</t>
  </si>
  <si>
    <t>i3740</t>
  </si>
  <si>
    <t>Faynot frères, Adolphe et Camille</t>
  </si>
  <si>
    <t>Paris, 76 rue de Bondy</t>
  </si>
  <si>
    <t>Nouveaux procédés d'étirage et de cambrage de cuirs et des peaux</t>
  </si>
  <si>
    <t>b4892</t>
  </si>
  <si>
    <t>Gauthier de la Touche Louis</t>
  </si>
  <si>
    <t>Paris, 1 rue Godot-de-Moroy</t>
  </si>
  <si>
    <t>Nouvel appareil culinaire</t>
  </si>
  <si>
    <t>b4893</t>
  </si>
  <si>
    <t>i9068</t>
  </si>
  <si>
    <t>Stevenaux Louis</t>
  </si>
  <si>
    <t>Balan (Ardennes)</t>
  </si>
  <si>
    <t>Machines propres à confectionner des ustensiles de cuisine ou tous autres objects suceptibles d'être emboutis</t>
  </si>
  <si>
    <t>b4894</t>
  </si>
  <si>
    <t>i6394</t>
  </si>
  <si>
    <t>24/10/1835</t>
  </si>
  <si>
    <t>Maillieux Antoine</t>
  </si>
  <si>
    <t>Rocroi (Ardennes)</t>
  </si>
  <si>
    <t>Cylindre propre à laver toutes sortes de minéraux</t>
  </si>
  <si>
    <t>b4895</t>
  </si>
  <si>
    <t>i3044</t>
  </si>
  <si>
    <t>Dessart Mathieu-Joseph</t>
  </si>
  <si>
    <t>Reims, rue des Filles-Dieu (Marne)</t>
  </si>
  <si>
    <t>Machine au moyen de laquelle, en alvant les déchets de filature, on ramène ces déchets à leur état primitif, et on les rend propres à produire une bonne filature en les livrant de nouveau à l'action des machines</t>
  </si>
  <si>
    <t>b4896</t>
  </si>
  <si>
    <t>i9717</t>
  </si>
  <si>
    <t>Violard Thomas-Georges-Justin</t>
  </si>
  <si>
    <t>Paris, 2 bis rue de Choiseul</t>
  </si>
  <si>
    <t>Nouveau genre de dentelles, tulles et blondes fabriqués en fil de cachemire seul, en fil de laine, en fil de cachemire et soie, en fil de laine et soie</t>
  </si>
  <si>
    <t>b4897</t>
  </si>
  <si>
    <t>i3011</t>
  </si>
  <si>
    <t>Désirabode Antoine-Malagou</t>
  </si>
  <si>
    <t>Paris, 154 Palais-Royal</t>
  </si>
  <si>
    <t>Teno-crampons d'une seule pièce, destinés à fixer les dents artificielles</t>
  </si>
  <si>
    <t>b4898</t>
  </si>
  <si>
    <t>i9263</t>
  </si>
  <si>
    <t>Thomas Albert-Gabriel-François</t>
  </si>
  <si>
    <t>Paris, 126 rue du Faubourg-Saint-Martin</t>
  </si>
  <si>
    <t>Appareil portatif nommé par l'auteur Cône dessicateur, destiné à la dessication des céréales, graines oléagineuses et autres, café, riz, etc.</t>
  </si>
  <si>
    <t>b4899</t>
  </si>
  <si>
    <t>i6326</t>
  </si>
  <si>
    <t>Luppi Géminien</t>
  </si>
  <si>
    <t>Lyon, 20 place Bellecour (Rhône)</t>
  </si>
  <si>
    <t>Appareil à distillation continue</t>
  </si>
  <si>
    <t>b4900</t>
  </si>
  <si>
    <t>i3956</t>
  </si>
  <si>
    <t>Fournier Léon</t>
  </si>
  <si>
    <t>Aigre (Charente)</t>
  </si>
  <si>
    <t>b4901</t>
  </si>
  <si>
    <t>Passy (Seine) / mandataire Labarte, avoué, Paris 2 rue Grange-Batelière</t>
  </si>
  <si>
    <t>Machine à draguer, nommée par l'auteur Charrue hydraulique</t>
  </si>
  <si>
    <t>b4902</t>
  </si>
  <si>
    <t>i3245</t>
  </si>
  <si>
    <t>3/04/1835</t>
  </si>
  <si>
    <t>Dubois André-Prosper</t>
  </si>
  <si>
    <t>Brest (Finistère) / mandataire Hubert, directeur de l'Agence générale des fabriques et manufactures, Paris, 8 boulevard Montmartre</t>
  </si>
  <si>
    <t>Appareils propres à distiller l'eau de mer</t>
  </si>
  <si>
    <t>b4903</t>
  </si>
  <si>
    <t>i7484</t>
  </si>
  <si>
    <t>Passerou Jean-David</t>
  </si>
  <si>
    <t>Tarascon-sur-Ariège (Ariège) / mantaire Beaufil, Paris, 5 rue du Chevalier-du-Guet</t>
  </si>
  <si>
    <t>Composition d'une eau propre à toilette, nommée par l'auteur Eau d'arquebusade</t>
  </si>
  <si>
    <t>b4904</t>
  </si>
  <si>
    <t>i7969</t>
  </si>
  <si>
    <t>14/03/1835</t>
  </si>
  <si>
    <t>Pradal Pierre-Claude-François-Didier</t>
  </si>
  <si>
    <t>8/12/1836</t>
  </si>
  <si>
    <t>Réflecteur angulaire ou fuyant</t>
  </si>
  <si>
    <t>b4905</t>
  </si>
  <si>
    <t>i2971</t>
  </si>
  <si>
    <t>Derode Aimé-Nicolas</t>
  </si>
  <si>
    <t>Paris, 10 rue Saint-Benoît</t>
  </si>
  <si>
    <t>Perfectionnements apportés à l'éclairage par le gaz ou par tous les autres corps gazeux ou liquides susceptibles de produire de la lumière</t>
  </si>
  <si>
    <t>b4906</t>
  </si>
  <si>
    <t>i3901</t>
  </si>
  <si>
    <t>Fossin père e fils</t>
  </si>
  <si>
    <t>Paris, 62 rue de Richelieu</t>
  </si>
  <si>
    <t>Fabrication de divers ouvrages d'orfèvrerie, bijouterie, coutellerie, etc., en vermeil émaillé</t>
  </si>
  <si>
    <t>b4907</t>
  </si>
  <si>
    <t>i204</t>
  </si>
  <si>
    <t>Armand Léon</t>
  </si>
  <si>
    <t>Marseille (Bouches-du-Rhône) / Cahors (Lot) / mandataire Bozonnier, Marseille, rue Beauvau, hôtel des Amabassadeurs</t>
  </si>
  <si>
    <t>Procédé de fabrication et de désinfection d'engrais</t>
  </si>
  <si>
    <t>b4908</t>
  </si>
  <si>
    <t>i5190</t>
  </si>
  <si>
    <t>Jauffret Pierre</t>
  </si>
  <si>
    <t>Salon-de-Provence (Bouches-du-Rhône)</t>
  </si>
  <si>
    <t>Procédé de favrication d'un engrais économique</t>
  </si>
  <si>
    <t>b4909</t>
  </si>
  <si>
    <t>i3398</t>
  </si>
  <si>
    <t>Dunogué Mathieu</t>
  </si>
  <si>
    <t>Paris, 317 rue Saint-Honoré</t>
  </si>
  <si>
    <t>Système d'enseignement nommé par les auteurs Ecole de la famille</t>
  </si>
  <si>
    <t>b4910</t>
  </si>
  <si>
    <t>Machines perfectionnées propres à fabriquer des épingles, aiguilles, rivets, vis à bois et clous</t>
  </si>
  <si>
    <t>b4911</t>
  </si>
  <si>
    <t>i5436</t>
  </si>
  <si>
    <t>Krafft Joseph</t>
  </si>
  <si>
    <t>Moyen de diminuer le frottement des essieux de voitures et des tournants de moulin</t>
  </si>
  <si>
    <t>b4912</t>
  </si>
  <si>
    <t>i531</t>
  </si>
  <si>
    <t>29/05/1835</t>
  </si>
  <si>
    <t>Bastiné Charles-Victor</t>
  </si>
  <si>
    <t>Paris, 49 rue Bourbon-Villeneuve</t>
  </si>
  <si>
    <t>11/05/1839</t>
  </si>
  <si>
    <t>Mécanisme propre à diminuer le frottement des essieux de voiture, et, en général, des axes des machines</t>
  </si>
  <si>
    <t>b4913</t>
  </si>
  <si>
    <t>i2155</t>
  </si>
  <si>
    <t>Clerc Joseph</t>
  </si>
  <si>
    <t>Paris, 10 rue Martel</t>
  </si>
  <si>
    <t>Appareil propre à évaporer les liquides par l'insufflation de l'air</t>
  </si>
  <si>
    <t>b4914</t>
  </si>
  <si>
    <t>i6296</t>
  </si>
  <si>
    <t>Louvrier Louis-Pierre-Marie</t>
  </si>
  <si>
    <t>Paris, 71 rue Popincourt</t>
  </si>
  <si>
    <t>Divers appareils évaporatoires</t>
  </si>
  <si>
    <t>b4915</t>
  </si>
  <si>
    <t>i1532</t>
  </si>
  <si>
    <t>23/03/1835</t>
  </si>
  <si>
    <t>Buran Edouard</t>
  </si>
  <si>
    <t>Grenelle (Seine) / mandataire Camuset, Paris, 8 rue Favart</t>
  </si>
  <si>
    <t>Procédé propre à l'épuration des fécules</t>
  </si>
  <si>
    <t>b4916</t>
  </si>
  <si>
    <t>Paris, 22 rue Coquenard, faubourg Montmartre</t>
  </si>
  <si>
    <t>Machine à extraire la fécule de pomme de terre, nommée par l'auteur Tamis continu à cylindre fixe et agitateurs intérieurs</t>
  </si>
  <si>
    <t>b4917</t>
  </si>
  <si>
    <t>i7159</t>
  </si>
  <si>
    <t>Muel-Doublat Edouard-Claude-Joseph</t>
  </si>
  <si>
    <t>Paris, chez Doublat, député, 3 rue Chauveau-Lagarde</t>
  </si>
  <si>
    <t>Application à la suspension des ponts, comme à celle des toitures, des fers en rubans dits fers à cercles</t>
  </si>
  <si>
    <t>b4918</t>
  </si>
  <si>
    <t>i5853</t>
  </si>
  <si>
    <t>Leclerc Pierre-Auguste</t>
  </si>
  <si>
    <t>Saint-Etienne, La Bérardière (Loire)</t>
  </si>
  <si>
    <t>Moyen de fondre en grand et de mouler le fer ductile, sans addition d'uacune matière qui en altère les propriétés</t>
  </si>
  <si>
    <t>b4919</t>
  </si>
  <si>
    <t>i8994</t>
  </si>
  <si>
    <t>Solly Nathaniel-Néal</t>
  </si>
  <si>
    <t>Londres (Angleterre) / mandataire Canttaut, Paris, 18 rue des Saints-Pères</t>
  </si>
  <si>
    <t>21/02/1838</t>
  </si>
  <si>
    <t>Nouveau procédé d'affinage du fer</t>
  </si>
  <si>
    <t>b4920</t>
  </si>
  <si>
    <t>i2987</t>
  </si>
  <si>
    <t>Desaybats Joseph</t>
  </si>
  <si>
    <t>Nérac (Lot-et-Garonne)</t>
  </si>
  <si>
    <t>Travail mécanique propre à ferrer les chevaux et les bêtes à cornes</t>
  </si>
  <si>
    <t>b4921</t>
  </si>
  <si>
    <t>i2007</t>
  </si>
  <si>
    <t>Chauvel Adolphe-Jean-Louis</t>
  </si>
  <si>
    <t>Paris, 14 rue Sainte-Avoye</t>
  </si>
  <si>
    <t>Feutre absorbant</t>
  </si>
  <si>
    <t>b4922</t>
  </si>
  <si>
    <t>i6800</t>
  </si>
  <si>
    <t>Messier-Adam Pierre-Jacques</t>
  </si>
  <si>
    <t>Composition économique qui facilite la filature des laines</t>
  </si>
  <si>
    <t>b4923</t>
  </si>
  <si>
    <t>i9659</t>
  </si>
  <si>
    <t>Viel Jean</t>
  </si>
  <si>
    <t>Incheville (Seine-Inférieure)</t>
  </si>
  <si>
    <t>Broche verticale propre à filer toute matière filamenteuse</t>
  </si>
  <si>
    <t>b4924</t>
  </si>
  <si>
    <t>i2872</t>
  </si>
  <si>
    <t>Delieuvin Jacques-Louis</t>
  </si>
  <si>
    <t>Incheville (Seine-Inférieure) / mandataire Perpigna, Paris, 4 rue de Choiseul</t>
  </si>
  <si>
    <t>Système de filature perfectionné</t>
  </si>
  <si>
    <t>b4925</t>
  </si>
  <si>
    <t>i3873</t>
  </si>
  <si>
    <t>Fonvielle de, Louis-Charles-Henri</t>
  </si>
  <si>
    <t>4/03/1836</t>
  </si>
  <si>
    <t>31/03/1837</t>
  </si>
  <si>
    <t>Appareil mobile servant à la filtration des eaux</t>
  </si>
  <si>
    <t>22/12/1837</t>
  </si>
  <si>
    <t>b4926</t>
  </si>
  <si>
    <t>i2357</t>
  </si>
  <si>
    <t>Costil Antoine-Louis-Edouard</t>
  </si>
  <si>
    <t>Bruxelles (Belgique) / mandataire Peytourand, Paris, 47 rue de Verneuil</t>
  </si>
  <si>
    <t>Papillons, insectes et fleurs artificielles s'animant par le moyen de mécanismes</t>
  </si>
  <si>
    <t>b4927</t>
  </si>
  <si>
    <t>i5925</t>
  </si>
  <si>
    <t>Lefèvre Simon</t>
  </si>
  <si>
    <t>Paris, 221 rue Saint-Honoré</t>
  </si>
  <si>
    <t>Perfectionnements apportés à la flûte qu'il nomme flûte Lefèvre</t>
  </si>
  <si>
    <t>b4928</t>
  </si>
  <si>
    <t>i4900</t>
  </si>
  <si>
    <t>Hérouard L'Hermeront Jacques-François</t>
  </si>
  <si>
    <t>La Cauture (Eure)</t>
  </si>
  <si>
    <t>Tête de flûte</t>
  </si>
  <si>
    <t>b4929</t>
  </si>
  <si>
    <t>i3512</t>
  </si>
  <si>
    <t>Dutton Wlliam</t>
  </si>
  <si>
    <t>Stanley (Angleterre) / Perpigna, Paris, 4 rue de Choiseul</t>
  </si>
  <si>
    <t>Nouvelle construction des fourneaux, propres à les rendre fumivores</t>
  </si>
  <si>
    <t>b4930</t>
  </si>
  <si>
    <t>i1891</t>
  </si>
  <si>
    <t>Chanter John</t>
  </si>
  <si>
    <t>Londres, 35 Uppert Stramford Street (Angleterre) / mandataire Andelle Alexandre-Nicolas-François, Paris, 26 rue d'Enghien</t>
  </si>
  <si>
    <t>Perfectionnements applicables à toute espèce de fourneaux, et qui ont pour objet l'économie du combustible</t>
  </si>
  <si>
    <t>b4931</t>
  </si>
  <si>
    <t>i5832</t>
  </si>
  <si>
    <t>31/12/1835</t>
  </si>
  <si>
    <t>Lebrun-Virloy Alexandre</t>
  </si>
  <si>
    <t>Lavaulte (Ardèche)</t>
  </si>
  <si>
    <t>Fourneaux à manche alimenté avec l'air chaud</t>
  </si>
  <si>
    <t>b4932</t>
  </si>
  <si>
    <t>Digne (Basses-Alpes)</t>
  </si>
  <si>
    <t>Fours économiques chauffés au charbon de pierre ou de terre</t>
  </si>
  <si>
    <t>b4933</t>
  </si>
  <si>
    <t>i1585</t>
  </si>
  <si>
    <t>Cabrol François</t>
  </si>
  <si>
    <t>Paris, rue des Filles-Saint-Thomas, hôtel d'Angleterre)</t>
  </si>
  <si>
    <t>16/02/1838</t>
  </si>
  <si>
    <t>Moyens d'établir les foyers dans l'intérieur des porte-vents des machines soufflantes, et de projeter de l'air décomposé de l'oxide de carbone et autres gaz dans les bouches à feu soufflées par ces machines</t>
  </si>
  <si>
    <t>b4934</t>
  </si>
  <si>
    <t>i4922</t>
  </si>
  <si>
    <t>Heurteloup Charles-Louis-Stanislas</t>
  </si>
  <si>
    <t>Londres (Angleterre) / Paris, chez Reynaud, 119 rue du Temple</t>
  </si>
  <si>
    <t>15/03/1836</t>
  </si>
  <si>
    <t>9/09/1837</t>
  </si>
  <si>
    <t>Différents perfectionnements apportés aux armes à feu</t>
  </si>
  <si>
    <t>b4935</t>
  </si>
  <si>
    <t>Paris, 1 rond-point des Champs-Elysées</t>
  </si>
  <si>
    <t>Fusil à percussion se chargeant par la culasse avec fermeture excentrique</t>
  </si>
  <si>
    <t>b4936</t>
  </si>
  <si>
    <t>14/07/1838</t>
  </si>
  <si>
    <t>Fusil double à percussion, dit à piston, s'amorçant avec des capsules</t>
  </si>
  <si>
    <t>b4937</t>
  </si>
  <si>
    <t>11/09/1835</t>
  </si>
  <si>
    <t>Autun (Saône-et-Loire) / mandataire Mugnier, Paris, 3 rue du Petit-Carreau</t>
  </si>
  <si>
    <t>Fusils à percussion se chargeant par la culasse, et cartouches à leur usage</t>
  </si>
  <si>
    <t>b4938</t>
  </si>
  <si>
    <t>i1054</t>
  </si>
  <si>
    <t xml:space="preserve">Bonnant </t>
  </si>
  <si>
    <t>Instrument propre à la chasse de la baleine, nommé par l'auteur Fusil ou Mortier harpon</t>
  </si>
  <si>
    <t>b4939</t>
  </si>
  <si>
    <t>i405</t>
  </si>
  <si>
    <t>Bajou Prosper-Gaspard</t>
  </si>
  <si>
    <t>Paris, 6 rue du Faubourg-Saint-Denis</t>
  </si>
  <si>
    <t>Nouveau moyen de coudre les gants</t>
  </si>
  <si>
    <t>i8023</t>
  </si>
  <si>
    <t>Protte Joseph</t>
  </si>
  <si>
    <t>b4940</t>
  </si>
  <si>
    <t>i4777</t>
  </si>
  <si>
    <t>Hanot Louis-Michel</t>
  </si>
  <si>
    <t>Amiens, 6 rue des Verts-Aulnois (Somme)</t>
  </si>
  <si>
    <t>Fabrication de sièges hydrauliques pour garde-robes inodores</t>
  </si>
  <si>
    <t>b4941</t>
  </si>
  <si>
    <t>10/03/1835</t>
  </si>
  <si>
    <t>Nouveau système de production du gaz pour l'éclairage</t>
  </si>
  <si>
    <t>b4942</t>
  </si>
  <si>
    <t>1/12/1835</t>
  </si>
  <si>
    <t>USA / mandataire son fils, Fontainebleau (Seine-et-Marne)</t>
  </si>
  <si>
    <t>Nouveau mode de fabriquer le gaz d'éclairage</t>
  </si>
  <si>
    <t>b4943</t>
  </si>
  <si>
    <t>Lacarrière et Cie</t>
  </si>
  <si>
    <t>Paris, chez Leuflet et Pasté, 9 rue Saint-George-Olivier</t>
  </si>
  <si>
    <t>Procédé de préparation des graines oléagineuses devant servir à la fabrication du gaz lumifère</t>
  </si>
  <si>
    <t>Bernhardt Maximilien-Joseph-Jacques</t>
  </si>
  <si>
    <t>b4944</t>
  </si>
  <si>
    <t>Procédé de faibrcation des glaces minces, pour miroirs ou vitrages</t>
  </si>
  <si>
    <t>b4945</t>
  </si>
  <si>
    <t>i6476</t>
  </si>
  <si>
    <t>Manufacture des glaces de Saint-Gobain</t>
  </si>
  <si>
    <t>Saint-Gobain (Aisne) / mandataire Clément-Desormes Nicolas, Paris, 84 rue du Faubourg-Saint-Martin</t>
  </si>
  <si>
    <t>Machine à dresser et polir les surfaces, propre particulièremet au douci et au poli des glaces et miroirs</t>
  </si>
  <si>
    <t>b4946</t>
  </si>
  <si>
    <t>i636</t>
  </si>
  <si>
    <t>Bedford John-Henry</t>
  </si>
  <si>
    <t>Birmingham (Angleterre) / Truffaut, Paris, 8 rue Favart</t>
  </si>
  <si>
    <t>Divers perfectionnements applicables à la taille, l'égrissage, l'adouci, le poli, etc., des cristaux, verres, glaces</t>
  </si>
  <si>
    <t>b4947</t>
  </si>
  <si>
    <t>Appareil propre à la conservation des grains</t>
  </si>
  <si>
    <t>b4948</t>
  </si>
  <si>
    <t>i6431</t>
  </si>
  <si>
    <t>4/03/1835</t>
  </si>
  <si>
    <t>Mallay Aymond-Gilbert</t>
  </si>
  <si>
    <t>Clermon-Ferrand (Puy-de-Dôme)</t>
  </si>
  <si>
    <t>Machine à battre les grains, dite à rouleau batteur</t>
  </si>
  <si>
    <t>i748</t>
  </si>
  <si>
    <t>Bergier Jean</t>
  </si>
  <si>
    <t>b4949</t>
  </si>
  <si>
    <t>i2868</t>
  </si>
  <si>
    <t>Delherm Narcisse</t>
  </si>
  <si>
    <t>Machine à battre le froment, nommé par l'auteur Dépiquoir avec tourne-paille</t>
  </si>
  <si>
    <t>b4950</t>
  </si>
  <si>
    <t>i9396</t>
  </si>
  <si>
    <t>Tripier Florimond</t>
  </si>
  <si>
    <t>Lille (Nord) / Paris, chez Silbermann, 18 rue Tiquetonne</t>
  </si>
  <si>
    <t>Procédés économiques de graissage des laines</t>
  </si>
  <si>
    <t>b4951</t>
  </si>
  <si>
    <t>i5017</t>
  </si>
  <si>
    <t>Huet Nicolas</t>
  </si>
  <si>
    <t>Paris, 18 rue Neuve-Saint-Eustache</t>
  </si>
  <si>
    <t>Procédé de graissage économique pour la filature et la confection des draps, des laines blanches, teintes ou non teintes, bon teint ou mauvais teint</t>
  </si>
  <si>
    <t>b4952</t>
  </si>
  <si>
    <t>i981</t>
  </si>
  <si>
    <t>Boboeuf Pierre-Antoine-Narcisse</t>
  </si>
  <si>
    <t>Paris, 27 rue des Martyrs</t>
  </si>
  <si>
    <t>28/12/1836</t>
  </si>
  <si>
    <t>Procédé de stéréotypage applicable à la typographie, à l'impresion de la musique, etc.</t>
  </si>
  <si>
    <t>b4953</t>
  </si>
  <si>
    <t>Corbeil, 2 rue aux Tisseurs (Seine-et-Oise)</t>
  </si>
  <si>
    <t>22/05/1835</t>
  </si>
  <si>
    <t>Machine destinée à sasser les gruaux</t>
  </si>
  <si>
    <t>b4954</t>
  </si>
  <si>
    <t>i8605</t>
  </si>
  <si>
    <t>Ruban fils</t>
  </si>
  <si>
    <t>Herse à manège propre à broyer le plâtre</t>
  </si>
  <si>
    <t>i922</t>
  </si>
  <si>
    <t>Blanc aîné</t>
  </si>
  <si>
    <t>b4955</t>
  </si>
  <si>
    <t>i7195</t>
  </si>
  <si>
    <t>Muston Paul</t>
  </si>
  <si>
    <t>Gênes (Italie)</t>
  </si>
  <si>
    <t>Nouveau moyen d'extraire l'huile de la graine de anvette, de lin, de toutes les autres graines et matières huileuses</t>
  </si>
  <si>
    <t>i8363</t>
  </si>
  <si>
    <t>Roard dit Roard de Clicly Jean-Louis</t>
  </si>
  <si>
    <t>Paris, 13 rue du Faubourg-Montmartre</t>
  </si>
  <si>
    <t>b4956</t>
  </si>
  <si>
    <t>Machine hydraulique qu'il nomme Pompe Marseillaise</t>
  </si>
  <si>
    <t>b4957</t>
  </si>
  <si>
    <t>28/02/1838</t>
  </si>
  <si>
    <t>Roue hydraulique à aubes mobiles et brisées, unie à un nouveau système de pompe</t>
  </si>
  <si>
    <t>b4958</t>
  </si>
  <si>
    <t>i9445</t>
  </si>
  <si>
    <t>Underwood John-Williams</t>
  </si>
  <si>
    <t>Villey (Côte-d'Or)</t>
  </si>
  <si>
    <t>Machine hydraulique qu'il nomme machine hydraulique Williams servant à faire mouvoir toute espèce d'usines avec ou sans cours d'eau</t>
  </si>
  <si>
    <t>b4959</t>
  </si>
  <si>
    <t>i5888</t>
  </si>
  <si>
    <t>18/08/1835</t>
  </si>
  <si>
    <t>Ledru Hector</t>
  </si>
  <si>
    <t>Paris / Perpigna, Paris, 4 rue de Choiseul</t>
  </si>
  <si>
    <t>Machine hydraulique portative</t>
  </si>
  <si>
    <t>b4960</t>
  </si>
  <si>
    <t>Chinon (Indre-et-Loire) / Paris, place de la Bourse, hôtel de Tours</t>
  </si>
  <si>
    <t>19/12/1838</t>
  </si>
  <si>
    <t>b4961</t>
  </si>
  <si>
    <t>18/11/1835</t>
  </si>
  <si>
    <t>Soisy-sous-Etiolles (Seine-et-Oise) / Paris, rue du Petit-Reposoir, hôtel de Warwick</t>
  </si>
  <si>
    <t>Nouvelle machine hydraulique nommée par l'auteur Hydrobole</t>
  </si>
  <si>
    <t>b4962</t>
  </si>
  <si>
    <t>Marseille (Bouches-du-Rhône) / Perpigna, Paris, 4 rue de Choiseul</t>
  </si>
  <si>
    <t>Machine hydraulique à pompes foulantes</t>
  </si>
  <si>
    <t>b4963</t>
  </si>
  <si>
    <t>i1325</t>
  </si>
  <si>
    <t>Braff Pierre-Jacques</t>
  </si>
  <si>
    <t>Paris, 108 rue Saint-Honoré</t>
  </si>
  <si>
    <t>Procédés propres à rendre imperméables à l'eau toutes sortes de tissus</t>
  </si>
  <si>
    <t>b4964</t>
  </si>
  <si>
    <t>i7233</t>
  </si>
  <si>
    <t>Néron Pierre-Frédéric</t>
  </si>
  <si>
    <t>Déville-les-Rouen (Seine-Inférieure) / mandataire Hédin Victor, Paris, 3 rue Neuve-Samson</t>
  </si>
  <si>
    <t>Procédés propres à imprimer sur la soie, le coton ou autres tissus, soit à la planche plate, soit au rouleau, en n'employant que des petites planches ou des portions de cylindre dont le ranard se fait par un moyen</t>
  </si>
  <si>
    <t>b4965</t>
  </si>
  <si>
    <t>29/11/1841</t>
  </si>
  <si>
    <t>Machines propres à imprimer les tissus et le papier</t>
  </si>
  <si>
    <t>b4966</t>
  </si>
  <si>
    <t>i5007</t>
  </si>
  <si>
    <t>Hudson James</t>
  </si>
  <si>
    <t>mandataire Truffaut, Paris, 8 rue Favart</t>
  </si>
  <si>
    <t>Appareils applicables aux impressions sur étoffes et papiers</t>
  </si>
  <si>
    <t>b4967</t>
  </si>
  <si>
    <t>i1978</t>
  </si>
  <si>
    <t>Chatelain Martin</t>
  </si>
  <si>
    <t>Rouen, 187 rue Beauvoisine (Seine-Inférieure)</t>
  </si>
  <si>
    <t>Machine propre à imprimer tous les genres depuis une jusqu'à dix couleurs pour tissus ou papiers</t>
  </si>
  <si>
    <t>b4968</t>
  </si>
  <si>
    <t>i5613</t>
  </si>
  <si>
    <t>Lanet de Limencey Edouard</t>
  </si>
  <si>
    <t>Bordeaux (Gironde) / Paris, chez Mathieu Louis, passage Violete, hôtel Violet</t>
  </si>
  <si>
    <t>12/11/1841</t>
  </si>
  <si>
    <t>Système d'impression nommé par l'auteur Taxapographie ou Prompte copie</t>
  </si>
  <si>
    <t>b4969</t>
  </si>
  <si>
    <t>Nouvelle machine à imprimer</t>
  </si>
  <si>
    <t>i9291</t>
  </si>
  <si>
    <t>Thuvien Théodore</t>
  </si>
  <si>
    <t>Paris, 4 rue Molière</t>
  </si>
  <si>
    <t>b4970</t>
  </si>
  <si>
    <t>i8692</t>
  </si>
  <si>
    <t>Salomon Hippolyte</t>
  </si>
  <si>
    <t>Metz (Moselle) / Paris, 15 passage Sainte-Avoye</t>
  </si>
  <si>
    <t>24/05/1843</t>
  </si>
  <si>
    <t>b4971</t>
  </si>
  <si>
    <t>i2434</t>
  </si>
  <si>
    <t>Couturier père et fils</t>
  </si>
  <si>
    <t>Cherbourg (Manche) / Paris, 27 rue des Trois-Couronnes</t>
  </si>
  <si>
    <t>Procédé propre à extraire l'iode et le brôme des eaux mères des soudes de Varech</t>
  </si>
  <si>
    <t>i5833</t>
  </si>
  <si>
    <t>Lebuhotel</t>
  </si>
  <si>
    <t>i7285</t>
  </si>
  <si>
    <t>Noël-Agnès</t>
  </si>
  <si>
    <t>b4972</t>
  </si>
  <si>
    <t>i8300</t>
  </si>
  <si>
    <t>Richard-Cantegril Jean-Marie</t>
  </si>
  <si>
    <t>Paris, 7 rue des Cordiers-Saint-Jacques</t>
  </si>
  <si>
    <t>Jambe artificielle</t>
  </si>
  <si>
    <t>b4973</t>
  </si>
  <si>
    <t>i4066</t>
  </si>
  <si>
    <t>Gallais Auguste-Jean-Baptiste</t>
  </si>
  <si>
    <t>Paris, 26 rue des Saints-Pères / Perpigna, Paris, 4 rue de Choiseul</t>
  </si>
  <si>
    <t>26/10/1836</t>
  </si>
  <si>
    <t>Préparation d'une matière nommée par l'auteur Lactoline composée de lait évaporé, mêlé ou non à du sucre ou à des sels</t>
  </si>
  <si>
    <t>b4974</t>
  </si>
  <si>
    <t>Jacquot Louis-Jophse</t>
  </si>
  <si>
    <t>Machine propre à effilocher les étoffes de laine de manière à pouvoir en convertir les fils en nouveaux tissus</t>
  </si>
  <si>
    <t>b4975</t>
  </si>
  <si>
    <t>Paris, 11 rue Pierre-Levée</t>
  </si>
  <si>
    <t>Machine propre à laminer les laines cardées</t>
  </si>
  <si>
    <t>b4976</t>
  </si>
  <si>
    <t>Perfectionnements applicables aux machines qui servent à préparer la laine ou toute autre substance filamenteuse, et à la disposer pour la filature en fin</t>
  </si>
  <si>
    <t>b4977</t>
  </si>
  <si>
    <t>i1090</t>
  </si>
  <si>
    <t>Bonvallet Léopold</t>
  </si>
  <si>
    <t>Paris, 12 rue Lafitte</t>
  </si>
  <si>
    <t>Mélange des laines de toute espèce avec toute espèce aussi de matières végétales filamenteuses, indigènes et exotiques, telles que lin, chanvre, étoupes, pions, etc.</t>
  </si>
  <si>
    <t>i2836</t>
  </si>
  <si>
    <t>Delattre Félix-Chrysostôme</t>
  </si>
  <si>
    <t>b4978</t>
  </si>
  <si>
    <t>i1831</t>
  </si>
  <si>
    <t>Chabrie Charles-Martin</t>
  </si>
  <si>
    <t>Paris, 9 rue de la Monnaie</t>
  </si>
  <si>
    <t>Nouveau système de bec de lampe</t>
  </si>
  <si>
    <t>b4979</t>
  </si>
  <si>
    <t>Mécanisme avec double fumivore destiné à suspendre les lampes et autres appareils d'éclairage à des corps mobiles, tels que vaisseaux, voitures, etc.</t>
  </si>
  <si>
    <t>b4980</t>
  </si>
  <si>
    <t>Paris, 2 rue d'Orléans-Saint-Honoré</t>
  </si>
  <si>
    <t>6/11/1840</t>
  </si>
  <si>
    <t>Lampe à nouvelle combinaison, construite sur le principe de la fontaine de Héron</t>
  </si>
  <si>
    <t>b4981</t>
  </si>
  <si>
    <t>8/08/1835</t>
  </si>
  <si>
    <t>Galy-Cazalat ntoine</t>
  </si>
  <si>
    <t>Paris, 2 passage Colbert</t>
  </si>
  <si>
    <t>20/01/1837</t>
  </si>
  <si>
    <t>Nouvelle lampe dans laquelle l'huile est élevée par la force élastique de la vapeur d'un liquide</t>
  </si>
  <si>
    <t>b4982</t>
  </si>
  <si>
    <t>Paris, 137 bis rue du Temple</t>
  </si>
  <si>
    <t>Nouvelle lampe</t>
  </si>
  <si>
    <t>b4983</t>
  </si>
  <si>
    <t>Serrurot</t>
  </si>
  <si>
    <t>Nouvelle lampe à niveau constant, sans bouchons ni pièces mobiles</t>
  </si>
  <si>
    <t>b4984</t>
  </si>
  <si>
    <t>Paris, 13 rue du Bac</t>
  </si>
  <si>
    <t>Nouvelle lampe à gaz dite auto-gazogène, produisant elle-même la quantité de gaz nécessaire à l'alimentation de la flamme</t>
  </si>
  <si>
    <t>b4985</t>
  </si>
  <si>
    <t>i1952</t>
  </si>
  <si>
    <t>Charpy Joseph</t>
  </si>
  <si>
    <t>Lyon, 16 rue du Commerce</t>
  </si>
  <si>
    <t>Lampe à gaz produisant elle-même le gaz qu'elle consomme</t>
  </si>
  <si>
    <t>b4986</t>
  </si>
  <si>
    <t>i9848</t>
  </si>
  <si>
    <t>Wiesnegg Jean-Georges</t>
  </si>
  <si>
    <t>Paris, 72 rue Saint-Jacques</t>
  </si>
  <si>
    <t>b4987</t>
  </si>
  <si>
    <t>i3220</t>
  </si>
  <si>
    <t>Dropsy Benjamin</t>
  </si>
  <si>
    <t>Paris, 83 bis boulevard Beaumarchais</t>
  </si>
  <si>
    <t>Emploi de la lave du Mont-d'Or, en remplacement des carreaux de faïence et de terre cuite dans l'art du poêlier-fumiste</t>
  </si>
  <si>
    <t>b4988</t>
  </si>
  <si>
    <t>Perfectionnements dans la construction 1° des machines ou mécanismes propres soit à imprimer un mouvement progressif aux locomoteurs soit à servir de moteurs fixes ou applicables à la navigation, 2° des chaudières ou générateurs à vapeur, etc.</t>
  </si>
  <si>
    <t>b4989</t>
  </si>
  <si>
    <t>i3197</t>
  </si>
  <si>
    <t>Douté François</t>
  </si>
  <si>
    <t>Machine à l'aide de laquelle on obtient des loquettes ou boudins continus, et pouvant s'appliquer à toutes les matières susceptibles d'être cardées, telles que la laine, la soie, le coton</t>
  </si>
  <si>
    <t>i6762</t>
  </si>
  <si>
    <t>Mercier Achille</t>
  </si>
  <si>
    <t>b4990</t>
  </si>
  <si>
    <t>i6535</t>
  </si>
  <si>
    <t>Marion Hubert-Melchior</t>
  </si>
  <si>
    <t>Paris, 13 galerie de l'Horloge, passage de l'Opéra</t>
  </si>
  <si>
    <t>Lunettes à ressorts</t>
  </si>
  <si>
    <t>b4991</t>
  </si>
  <si>
    <t>Paris, 11 rue de Jouy</t>
  </si>
  <si>
    <t>Système d'embouchûre de chevaux nommé par l'auteur lycos</t>
  </si>
  <si>
    <t>b4992</t>
  </si>
  <si>
    <t>i9123</t>
  </si>
  <si>
    <t>Swansborough Robert</t>
  </si>
  <si>
    <t>Perfectionnements dans la construction des manœuvres dormantes et des étais pour les vaisseaux, et dans la manière de les adapter et d'en faire usage</t>
  </si>
  <si>
    <t>b4993</t>
  </si>
  <si>
    <t>i7366</t>
  </si>
  <si>
    <t>Osmond Jacques-Louis-Armand</t>
  </si>
  <si>
    <t>Paris, 49 rue du Temple</t>
  </si>
  <si>
    <t>Nouveau procédé propre à creuser le marbre et à l'orner en relief</t>
  </si>
  <si>
    <t>b4994</t>
  </si>
  <si>
    <t>i6669</t>
  </si>
  <si>
    <t>Maugenest Augustin</t>
  </si>
  <si>
    <t>Paris, 37 rue du Four-Saint-Germain</t>
  </si>
  <si>
    <t>Composition médicamenteuse nommée par l'auteur Vin Maugenest</t>
  </si>
  <si>
    <t>b4995</t>
  </si>
  <si>
    <t>i9560</t>
  </si>
  <si>
    <t>Vaussin-Chardanné Edme-Marie</t>
  </si>
  <si>
    <t>Paris, 4 rue du Roule</t>
  </si>
  <si>
    <t>Nouvel instrument qu'il nomme Célérimètre</t>
  </si>
  <si>
    <t>b4996</t>
  </si>
  <si>
    <t>i7584</t>
  </si>
  <si>
    <t>Perière-Dechevailles Louis-Achille</t>
  </si>
  <si>
    <t>Paris, 226 rue Saint-Martin</t>
  </si>
  <si>
    <t>Système de miroir à allouettes s'adaptant sur les fusils de chasse, et application du même système aux miroirs à piquets</t>
  </si>
  <si>
    <t>i8768</t>
  </si>
  <si>
    <t>Savoure Emile</t>
  </si>
  <si>
    <t>Paris, 243 rue Saint-Denis</t>
  </si>
  <si>
    <t>i9512</t>
  </si>
  <si>
    <t>Vandelle Pierre-Célestin</t>
  </si>
  <si>
    <t>Paris, 82 rue Saint-Martin</t>
  </si>
  <si>
    <t>b4997</t>
  </si>
  <si>
    <t>10/02/1835</t>
  </si>
  <si>
    <t>Mître destinée à être placée au-dessus des tuyaux de cheminée</t>
  </si>
  <si>
    <t>b4998</t>
  </si>
  <si>
    <t>i6049</t>
  </si>
  <si>
    <t>Lenfant Alphonse</t>
  </si>
  <si>
    <t>Paris, 11 passage Saulnier</t>
  </si>
  <si>
    <t>Publication de figures de modes découpées, gravées ou lithographiées, par la voie d'un journal hebdomadaire, dit Psyché</t>
  </si>
  <si>
    <t>b4999</t>
  </si>
  <si>
    <t>i2721</t>
  </si>
  <si>
    <t>Debac Pierre-Barthélémy-Guinbert</t>
  </si>
  <si>
    <t>Londres (Angleterre) / mandataire Anot, Paris, 6 rue du Coq-Saint-Honoré</t>
  </si>
  <si>
    <t>Nouveau système de monture et d'assemblage applicable aux fleurets, épées, poignards, couteaux, lames et outils de tous genres</t>
  </si>
  <si>
    <t>b5000</t>
  </si>
  <si>
    <t>Fossin père et fils</t>
  </si>
  <si>
    <t>Procédé d'incrustation de pierres fines avec filets d'or et mélange de diverses formes et dessins dans les matières les plus dures, produisant une nouvelle mosaîque</t>
  </si>
  <si>
    <t>b5001</t>
  </si>
  <si>
    <t>Nantes, 11 quai Dugay-Trouin (Loire-Inférieure)</t>
  </si>
  <si>
    <t>Machine propre à remplacer les machines à vapeur, nommée par l'auteur Moteur Hervieu</t>
  </si>
  <si>
    <t>b5002</t>
  </si>
  <si>
    <t>i9620</t>
  </si>
  <si>
    <t>Verrier Camille</t>
  </si>
  <si>
    <t>Moteurs à leviers successifs, produisant un mouvement continu</t>
  </si>
  <si>
    <t>b5003</t>
  </si>
  <si>
    <t>Pauwels père et Cie</t>
  </si>
  <si>
    <t>Paris, 20 rue de Ménilmontant</t>
  </si>
  <si>
    <t>Machine tournant par des leviers</t>
  </si>
  <si>
    <t>b5004</t>
  </si>
  <si>
    <t>Machine nommée par l'auteur Moteur de pompes</t>
  </si>
  <si>
    <t>b5005</t>
  </si>
  <si>
    <t>Paris, 11 rue Neuve-Sainte-Catherine</t>
  </si>
  <si>
    <t>Nouveau moteur aérien</t>
  </si>
  <si>
    <t>b5006</t>
  </si>
  <si>
    <t>i5722</t>
  </si>
  <si>
    <t>Laurent Joseph</t>
  </si>
  <si>
    <t>13/07/1836</t>
  </si>
  <si>
    <t>Moulin à vent orienté par lui-même et portatif, servant à mettre en mouvement toute espèce de machines, sans surveillance et sans dépense pour sa manœuvre</t>
  </si>
  <si>
    <t>b5007</t>
  </si>
  <si>
    <t>Paris, 10 rue de l'Abbaye-Saint-Germain / mandataire Dubert, Paris, 10 rue de l'Abbaye-Saint-Germain</t>
  </si>
  <si>
    <t>8/11/1837</t>
  </si>
  <si>
    <t>2/03/1843</t>
  </si>
  <si>
    <t>b5008</t>
  </si>
  <si>
    <t>i2577</t>
  </si>
  <si>
    <t>Dandre Jean-François-Joseph</t>
  </si>
  <si>
    <t>Elinghem (Pas-de-Calais)</t>
  </si>
  <si>
    <t>Mécanisme à l'aide duquel on peut entoiler ou désentoiler les ailes d'un moulin à vent pendant qu'il tourne et sans sortir du moulin</t>
  </si>
  <si>
    <t>b5009</t>
  </si>
  <si>
    <t>i401</t>
  </si>
  <si>
    <t>Bainbridge John-Hugh</t>
  </si>
  <si>
    <t>Divers perfectionnements dans la construction des moulins à vent et à eau</t>
  </si>
  <si>
    <t>b5010</t>
  </si>
  <si>
    <t>14/03/1838</t>
  </si>
  <si>
    <t>Nouveau système de moulins</t>
  </si>
  <si>
    <t>b5011</t>
  </si>
  <si>
    <t>i7282</t>
  </si>
  <si>
    <t>Nodler Jean-Baptiste-Nicolas-Théodore-Thomas</t>
  </si>
  <si>
    <t>Paris, 15 rue Bleue</t>
  </si>
  <si>
    <t>Perfectionnements apportés aux moulins à meules verticales</t>
  </si>
  <si>
    <t>b5012</t>
  </si>
  <si>
    <t>i1607</t>
  </si>
  <si>
    <t>Cailly Jacques</t>
  </si>
  <si>
    <t>Saint-Nicolas-d'Aliernont (Seine-Inférieure) / mandataire Ballin, chef de division à la préfecture de la Seine-Inférieure, Rouen (Seine-Inférieure)</t>
  </si>
  <si>
    <t>15/10/1836</t>
  </si>
  <si>
    <t>Moyen de donner à un petit vaisseau attenant soit à une pendule, soit à un autre objet d'ornement, tous les mouvements imprimés par l'action de la mer</t>
  </si>
  <si>
    <t>i3627</t>
  </si>
  <si>
    <t>Eude Pierre-Joseph</t>
  </si>
  <si>
    <t>Offranville (Seine-Inférieure) / mandataire Ballin, chef de division à la préfecture de la Seine-Inférieure, Rouen (Seine-Inférieure)</t>
  </si>
  <si>
    <t>b5013</t>
  </si>
  <si>
    <t>i2471</t>
  </si>
  <si>
    <t>Crevier Solon</t>
  </si>
  <si>
    <t>Dieppe (Seine-Inférieure) / mandataire Lingot veuve, Paris, 19 rue des Gravillers</t>
  </si>
  <si>
    <t>16/08/1836</t>
  </si>
  <si>
    <t>Mécanisme imitant le mouvement d'un ou plusieurs navires en mer</t>
  </si>
  <si>
    <t>i7797</t>
  </si>
  <si>
    <t>Piolaine Michel-Joseph-Nicolas</t>
  </si>
  <si>
    <t>b5014</t>
  </si>
  <si>
    <t>i3805</t>
  </si>
  <si>
    <t>Filleul François</t>
  </si>
  <si>
    <t>Machine nommée par l'auteur Moteur perpétuel, destinée à mettre en mouvement tout ce qui se meut par une puissance quelconque</t>
  </si>
  <si>
    <t>26/02/1836</t>
  </si>
  <si>
    <t>b5015</t>
  </si>
  <si>
    <t>i1474</t>
  </si>
  <si>
    <t>Bruet Nicolas</t>
  </si>
  <si>
    <t>Nouvelle notation musicale</t>
  </si>
  <si>
    <t>b5016</t>
  </si>
  <si>
    <t>i7171</t>
  </si>
  <si>
    <t>Muller Louis</t>
  </si>
  <si>
    <t>Lyon, passage Couderc, rue Saint-Dominique (Rhône)</t>
  </si>
  <si>
    <t>Cornet à trois pistons</t>
  </si>
  <si>
    <t>b5017</t>
  </si>
  <si>
    <t>Paris, passage Dauphine / Rouen (Seine-Inférieure) / mandataire Giret, Rouen, 9 rue Racine (Seine-Inférieure)</t>
  </si>
  <si>
    <t>Appareil propre à diminuer le tirant d'eau des navires pour les faire remonter les rivières où la profondeur manque</t>
  </si>
  <si>
    <t>b5018</t>
  </si>
  <si>
    <t>Niveau hydraulique perfectionné</t>
  </si>
  <si>
    <t>b5019</t>
  </si>
  <si>
    <t>i1723</t>
  </si>
  <si>
    <t>Carré-Villette Pierre-Louis-Joseph</t>
  </si>
  <si>
    <t>Préparation d'un noir animal fait en calcinant en vases clos, une terre propre aux engrais</t>
  </si>
  <si>
    <t>b5020</t>
  </si>
  <si>
    <t>Procédés de revivification du noir animal</t>
  </si>
  <si>
    <t>b5021</t>
  </si>
  <si>
    <t>i1247</t>
  </si>
  <si>
    <t>Bourée Pierre-Frédéric</t>
  </si>
  <si>
    <t>Boulogne-sur-Mer, 20 rue d'Aumont (Pas-de-Calais) / mandataire Seur, négociant, Arras (Pas-de-Calais)</t>
  </si>
  <si>
    <t>Procédé de revivication du noir animal</t>
  </si>
  <si>
    <t>b5022</t>
  </si>
  <si>
    <t>Procédé propre à recicifier le noir dont on se sert dans la clarification des sucres</t>
  </si>
  <si>
    <t>b5023</t>
  </si>
  <si>
    <t>i9377</t>
  </si>
  <si>
    <t>Tremeau Denis-Hilaire</t>
  </si>
  <si>
    <t>Druyes (Yonne)</t>
  </si>
  <si>
    <t>Divers procédés, au moyen desquels on donne aux ocres différentes couleurs</t>
  </si>
  <si>
    <t>b5024</t>
  </si>
  <si>
    <t>i1728</t>
  </si>
  <si>
    <t>Carrier Jean-François-Marie</t>
  </si>
  <si>
    <t>Paris, 17 rue Simon-Le-Franc</t>
  </si>
  <si>
    <t>Procédés, au moyen desquels l'auteur substitue aux oignons brûlés le jus provenant de leur préparation ou extrait des oignons, sans les brûler</t>
  </si>
  <si>
    <t>b5025</t>
  </si>
  <si>
    <t>i637</t>
  </si>
  <si>
    <t>Bedford Robert</t>
  </si>
  <si>
    <t>Optique d'un nouveau genre nommé par les auteurs Diorama de salon</t>
  </si>
  <si>
    <t>b5026</t>
  </si>
  <si>
    <t>i3862</t>
  </si>
  <si>
    <t>Fontaine Alexandre-Joachim</t>
  </si>
  <si>
    <t>Paris, 119 rue de Charonne</t>
  </si>
  <si>
    <t>21/04/1840</t>
  </si>
  <si>
    <t>Machine à fabriquer le pain</t>
  </si>
  <si>
    <t>b5027</t>
  </si>
  <si>
    <t>i3538</t>
  </si>
  <si>
    <t>Dyer Charles-Chesseborough</t>
  </si>
  <si>
    <t>Ganage (Somme) / Manchester (Angleterre) / Truffaut, Paris, 8 rue Favart</t>
  </si>
  <si>
    <t>Machine à fabriquer le papier de toute dimension</t>
  </si>
  <si>
    <t>b5028</t>
  </si>
  <si>
    <t>i852</t>
  </si>
  <si>
    <t>Beurges de, Adrien-Louis</t>
  </si>
  <si>
    <t>Ville-sur-Sceaux (Meuse) / mandataire Reynaud, Paris, 119 rue du Temple</t>
  </si>
  <si>
    <t>Perfectionnements apportés aux mécaniques anglaises propres à la fabrication du papier</t>
  </si>
  <si>
    <t>b5029</t>
  </si>
  <si>
    <t>b5030</t>
  </si>
  <si>
    <t>14/08/1835</t>
  </si>
  <si>
    <t>Machine à fabriquer toute espèce de papiers</t>
  </si>
  <si>
    <t>b5031</t>
  </si>
  <si>
    <t>Perfectionnements dans les machines servant à fabriquer le papier</t>
  </si>
  <si>
    <t>b5032</t>
  </si>
  <si>
    <t>Ville-sur-Sceaux (Meuse) / mandataire Hédin Victor, Paris, 3 rue Neuve-Samson</t>
  </si>
  <si>
    <t>Nouveau procédé de fabrication de papier à la mécanique</t>
  </si>
  <si>
    <t>b5033</t>
  </si>
  <si>
    <t>b5034</t>
  </si>
  <si>
    <t>Thèbe aîné et neveu</t>
  </si>
  <si>
    <t>Presse continue propre à apprêter les papiers à écrire, et à lisser ceux de tenture</t>
  </si>
  <si>
    <t>b5035</t>
  </si>
  <si>
    <t>Paris, 23 rue du Rocher / Paris, 8 rue Rameau</t>
  </si>
  <si>
    <t>Papier désinfecteur et propre à l'assainissement des plaies</t>
  </si>
  <si>
    <t>b5036</t>
  </si>
  <si>
    <t>i5741</t>
  </si>
  <si>
    <t>Lavenne Jacques-Robert</t>
  </si>
  <si>
    <t>Paris, 37 rue Coquillière</t>
  </si>
  <si>
    <t>Nouveaux papiers glacés et parfumés</t>
  </si>
  <si>
    <t>b5037</t>
  </si>
  <si>
    <t>i2045</t>
  </si>
  <si>
    <t>Chérubin Pierre-Louis</t>
  </si>
  <si>
    <t>Paris, 8 rue Chanson</t>
  </si>
  <si>
    <t>Application de la machine, dite à planches plates, à la fabrication des papiers de tenture</t>
  </si>
  <si>
    <t>i2100</t>
  </si>
  <si>
    <t>Christen Henri-Jérémie</t>
  </si>
  <si>
    <t>b5038</t>
  </si>
  <si>
    <t>i1797</t>
  </si>
  <si>
    <t>Cazal René-Marie</t>
  </si>
  <si>
    <t>Paris, 169 rue Montmartre</t>
  </si>
  <si>
    <t>19/10/1836</t>
  </si>
  <si>
    <t>Nouveau moyen de monter les parapluies sans entailler les manches</t>
  </si>
  <si>
    <t>b5039</t>
  </si>
  <si>
    <t>i2770</t>
  </si>
  <si>
    <t>Dégénétais Charles-Amable</t>
  </si>
  <si>
    <t>Paris, 300 rue Saint-Honoré</t>
  </si>
  <si>
    <t>Pâte pectorale de mou de veau nommée par l'auteur Trésor de la poitrine</t>
  </si>
  <si>
    <t>b5040</t>
  </si>
  <si>
    <t>i8598</t>
  </si>
  <si>
    <t>Royer Jean-Baptiste</t>
  </si>
  <si>
    <t>Paris, 137 faubourg du Temple</t>
  </si>
  <si>
    <t>Pâte propre à faire couper les rasoirs nommée par l'auteur Pâte barbéière</t>
  </si>
  <si>
    <t>b5041</t>
  </si>
  <si>
    <t>i3828</t>
  </si>
  <si>
    <t>Flandin Louis-Jean-Baptiste-Marie</t>
  </si>
  <si>
    <t>Pâte végétale savonneuse nommée par l'auteur Oléagine</t>
  </si>
  <si>
    <t>b5042</t>
  </si>
  <si>
    <t>i62</t>
  </si>
  <si>
    <t>19/11/1835</t>
  </si>
  <si>
    <t>Albinolo Félix</t>
  </si>
  <si>
    <t>Paris, chez Hédin, 3 rue Neuve-Samson</t>
  </si>
  <si>
    <t>Procédé de racinage, marbrure, et lissage des peaux propres à la reliure, à la couverture des meubles, etc.</t>
  </si>
  <si>
    <t>b5043</t>
  </si>
  <si>
    <t>i2771</t>
  </si>
  <si>
    <t>4/12/1835</t>
  </si>
  <si>
    <t>Deglesne Louis-Sébastien</t>
  </si>
  <si>
    <t>Paris, 18 rue du Petit-Carreau</t>
  </si>
  <si>
    <t>17/06/1836</t>
  </si>
  <si>
    <t>Moyen de colorer et de vernir les peaux de chevreaux mégissées destinées à la chaussre pour dames</t>
  </si>
  <si>
    <t>i9378</t>
  </si>
  <si>
    <t>Trempé César-Arsène-Eloi</t>
  </si>
  <si>
    <t>b5044</t>
  </si>
  <si>
    <t>i3226</t>
  </si>
  <si>
    <t>Drouot François-Edouard</t>
  </si>
  <si>
    <t>Paris, 36 place Maubert</t>
  </si>
  <si>
    <t>Pendule hydrostatique à réveil</t>
  </si>
  <si>
    <t>Paris, 71, rue Saint-Jacques / Paris, chez Mallet, 32 rue du Faubourg-Saint-Antoine</t>
  </si>
  <si>
    <t>b5045</t>
  </si>
  <si>
    <t>i4364</t>
  </si>
  <si>
    <t>Gobert Jean-François</t>
  </si>
  <si>
    <t>Boissy-Saint-Léger (Seine-et-Marne) / Paris, chez Sterlin, marchand quincailler, 3, rue Pavée-Saint-Sauveur</t>
  </si>
  <si>
    <t>Différents moyens d'arrêter les persiennes</t>
  </si>
  <si>
    <t>b5046</t>
  </si>
  <si>
    <t>i8134</t>
  </si>
  <si>
    <t>Raucourt Antoine</t>
  </si>
  <si>
    <t>Paris, 14 rue de Bourgogne</t>
  </si>
  <si>
    <t>Nouvelle espèce de pesons à ressort</t>
  </si>
  <si>
    <t>b5047</t>
  </si>
  <si>
    <t>Paris, 9 rue Cade</t>
  </si>
  <si>
    <t>Quelques modifications apportées à la confection des pianos</t>
  </si>
  <si>
    <t>b5048</t>
  </si>
  <si>
    <t>i9002</t>
  </si>
  <si>
    <t>Soria Anne-Elisabeth, née Vernier</t>
  </si>
  <si>
    <t>Paris, 24 rue Férou</t>
  </si>
  <si>
    <t>Deux petits claviers mobiles s'adaptant aux pianos</t>
  </si>
  <si>
    <t>b5049</t>
  </si>
  <si>
    <t>i439</t>
  </si>
  <si>
    <t>9/05/1835</t>
  </si>
  <si>
    <t>Barbeau Pierre-Louis</t>
  </si>
  <si>
    <t>Châtillon (Seine) / mandataire Delahaye-Foyer, avoué, Paris, 10 bis rue de Rivoli</t>
  </si>
  <si>
    <t>10/05/1837</t>
  </si>
  <si>
    <t>Machine propre à la fabrication du plâtre comprenant l'extraction, le cuvelage, la cuisson et la pulvérisation et même le tamisage</t>
  </si>
  <si>
    <t>b5050</t>
  </si>
  <si>
    <t>i1386</t>
  </si>
  <si>
    <t>Brian Mathieu</t>
  </si>
  <si>
    <t>Sainte-Foy (Gironde)</t>
  </si>
  <si>
    <t>Machine à pulvériser le plâtre, la brique à ciment, etc.</t>
  </si>
  <si>
    <t>b5051</t>
  </si>
  <si>
    <t>i6256</t>
  </si>
  <si>
    <t>Loire Louis-Napoléon</t>
  </si>
  <si>
    <t>Paris, 253 rue Saint-Martin</t>
  </si>
  <si>
    <t>Plume mécanique à réservoir d'encre en caoutchouc</t>
  </si>
  <si>
    <t>b5052</t>
  </si>
  <si>
    <t>i5118</t>
  </si>
  <si>
    <t>Jacquet frères, Clément et Jean</t>
  </si>
  <si>
    <t>Lyon, rue de la Charité, hôtel des Monnaies (Rhône)</t>
  </si>
  <si>
    <t>Poêle au moyen duquel on peut chauffer un appartement ou faire la cuisine et préparer en même temps le gaz pour l'éclairage</t>
  </si>
  <si>
    <t>b5053</t>
  </si>
  <si>
    <t>i4991</t>
  </si>
  <si>
    <t>Hoyos Félix</t>
  </si>
  <si>
    <t>Poêle de cuisine dit économifère</t>
  </si>
  <si>
    <t>b5054</t>
  </si>
  <si>
    <t>i5910</t>
  </si>
  <si>
    <t>Lefebvre-Fièvet</t>
  </si>
  <si>
    <t>Tourcoing, au coin des rues Royale et de Wailly (Nord)</t>
  </si>
  <si>
    <t>b5055</t>
  </si>
  <si>
    <t>i6074</t>
  </si>
  <si>
    <t>Leperdriel François-Marie</t>
  </si>
  <si>
    <t>Paris, 78 faubourg Montmartre</t>
  </si>
  <si>
    <t>Confection de pois à cautère en caoutchouc de telle grosseur et forme que ce soit</t>
  </si>
  <si>
    <t>i8021</t>
  </si>
  <si>
    <t>Prost Pierre-Charles-Joseph</t>
  </si>
  <si>
    <t>Paris, 26 rue Saint-Lazare</t>
  </si>
  <si>
    <t>b5056</t>
  </si>
  <si>
    <t>i3852</t>
  </si>
  <si>
    <t>Foin Joseph</t>
  </si>
  <si>
    <t>Sens, 22 rue de la Vannerie (Yonne)</t>
  </si>
  <si>
    <t>Système de pompe rotative à mouvement excentrique</t>
  </si>
  <si>
    <t>b5057</t>
  </si>
  <si>
    <t>i5803</t>
  </si>
  <si>
    <t>Leblanc Louis-Adrien</t>
  </si>
  <si>
    <t>Evry-sur-Seine (Seine-et-Oise)</t>
  </si>
  <si>
    <t>Pompe à double piston, mue par un balancier pendule, et mécanisme propre à remplacer ce balancier</t>
  </si>
  <si>
    <t>b5058</t>
  </si>
  <si>
    <t>i1713</t>
  </si>
  <si>
    <t>Carpentier Joseph</t>
  </si>
  <si>
    <t>Paris, 56 bis rue Vieille-du-Temple</t>
  </si>
  <si>
    <t>24/12/1836</t>
  </si>
  <si>
    <t>Nouvelle espèce de pompe nommée par les auteurs Moteur ou Pompe Coulon</t>
  </si>
  <si>
    <t>i2382</t>
  </si>
  <si>
    <t>Coulon Pierre</t>
  </si>
  <si>
    <t>Paris, 3 rue des Deux-Ponts</t>
  </si>
  <si>
    <t>b5059</t>
  </si>
  <si>
    <t>Seguin frères, Marc et Camille</t>
  </si>
  <si>
    <t>Paris, 15 rue Gaillon</t>
  </si>
  <si>
    <t>Diverses innovations apportées dans la construction des ponts suspendus</t>
  </si>
  <si>
    <t>b5060</t>
  </si>
  <si>
    <t>i7031</t>
  </si>
  <si>
    <t>Monvalle Paul-Amand-François</t>
  </si>
  <si>
    <t>Porte-plume</t>
  </si>
  <si>
    <t>Porte-plume perfectionné à ressort</t>
  </si>
  <si>
    <t>b5061</t>
  </si>
  <si>
    <t>i9153</t>
  </si>
  <si>
    <t>Tardy Edouard-Marie</t>
  </si>
  <si>
    <t>Paris, 6 rue Neuve-des-Capucines</t>
  </si>
  <si>
    <t>Nouveau mécanisme servant à la ferrure des portes ouvrant des deux côtés</t>
  </si>
  <si>
    <t>b5062</t>
  </si>
  <si>
    <t>i2894</t>
  </si>
  <si>
    <t>Delpech Pierre</t>
  </si>
  <si>
    <t>Cahors (Lot)</t>
  </si>
  <si>
    <t>Presse à estamper la pâte à poteries, à porcelaines et faïences</t>
  </si>
  <si>
    <t>b5063</t>
  </si>
  <si>
    <t>Paris, 6 rue du Val-de-Grâce</t>
  </si>
  <si>
    <t>Presses mécaniques continues</t>
  </si>
  <si>
    <t>b5064</t>
  </si>
  <si>
    <t>i3290</t>
  </si>
  <si>
    <t>7/08/1835</t>
  </si>
  <si>
    <t>Duchesnay François</t>
  </si>
  <si>
    <t>Paris, 11 rue Saint-Jacques</t>
  </si>
  <si>
    <t>Moyen de pression pouvant s'appliquer à toute espèce de presses</t>
  </si>
  <si>
    <t>b5065</t>
  </si>
  <si>
    <t>i1392</t>
  </si>
  <si>
    <t>Brickwood John-Stretel</t>
  </si>
  <si>
    <t>Londres (Angleterre) / mandataire Bertolacci, Paris, 2 rue des Pyramides</t>
  </si>
  <si>
    <t>Perfectionnements dans les presses typographiques et dans les presses à impression en général</t>
  </si>
  <si>
    <t>b5066</t>
  </si>
  <si>
    <t>i8066</t>
  </si>
  <si>
    <t>Quinet Alexandre-Marie</t>
  </si>
  <si>
    <t>Presses lithographiques à pression fixe</t>
  </si>
  <si>
    <t>b5067</t>
  </si>
  <si>
    <t>i2559</t>
  </si>
  <si>
    <t>Dalmassy Auguste</t>
  </si>
  <si>
    <t>Roquesteron (Var) / Paris, 17 rue Bergère</t>
  </si>
  <si>
    <t>Presse typographique propre à imprimer simultanément plusieurs feuilles de papier des deux côtés</t>
  </si>
  <si>
    <t>b5068</t>
  </si>
  <si>
    <t>i5142</t>
  </si>
  <si>
    <t>Jallade Michel</t>
  </si>
  <si>
    <t>Lyon, 13 petite rue Mercière (Rhône)</t>
  </si>
  <si>
    <t>Touche à mécanique pouvant s'adapter à la presse typographique à bras</t>
  </si>
  <si>
    <t>i6127</t>
  </si>
  <si>
    <t>Lescoeur Claude-Antoine</t>
  </si>
  <si>
    <t>b5069</t>
  </si>
  <si>
    <t>Pressoir à percussion</t>
  </si>
  <si>
    <t>b5070</t>
  </si>
  <si>
    <t>i2158</t>
  </si>
  <si>
    <t>Clereau Thomas-Ulysse</t>
  </si>
  <si>
    <t>Paris, 3 rue des Bernardins</t>
  </si>
  <si>
    <t>Collection d'outils propres à ouvrir des puits larges et profonds, nommés par l'auteur Puits sauquaires</t>
  </si>
  <si>
    <t>b5071</t>
  </si>
  <si>
    <t>i3675</t>
  </si>
  <si>
    <t>Fan-Zvoll Alexis-Jean-Marie</t>
  </si>
  <si>
    <t>Paris, 42 rue du Marais-du-Temple</t>
  </si>
  <si>
    <t>Machine à raboter</t>
  </si>
  <si>
    <t>b5072</t>
  </si>
  <si>
    <t>Paris, 26 rue de Cléry</t>
  </si>
  <si>
    <t>Construction de rames nommées par l'auteur rames axiales</t>
  </si>
  <si>
    <t>b5073</t>
  </si>
  <si>
    <t>Paris, 4 quai de Billy, aux fonderies et aterliers de Chaillot</t>
  </si>
  <si>
    <t>Appareil réfrigérant par la condensation de la vapeur</t>
  </si>
  <si>
    <t>b5074</t>
  </si>
  <si>
    <t>i6639</t>
  </si>
  <si>
    <t>Mathias Ferdinand</t>
  </si>
  <si>
    <t>Paris, 54 rue Saint-Honoré</t>
  </si>
  <si>
    <t>Nouveaux registres à couverture mobile</t>
  </si>
  <si>
    <t>i7849</t>
  </si>
  <si>
    <t>Pochard Narcisse</t>
  </si>
  <si>
    <t>b5075</t>
  </si>
  <si>
    <t>i9440</t>
  </si>
  <si>
    <t>Uberti Pierre</t>
  </si>
  <si>
    <t>Paris, 23 rue Sainte-Appoline</t>
  </si>
  <si>
    <t>18/05/1836</t>
  </si>
  <si>
    <t>Composition chimique anti-loïmique propre à préserver de toute espèce d'épidémies et principalement du choléra</t>
  </si>
  <si>
    <t>b5076</t>
  </si>
  <si>
    <t>i9104</t>
  </si>
  <si>
    <t>Subsol Raimond</t>
  </si>
  <si>
    <t>Tosse (Landes)</t>
  </si>
  <si>
    <t>Perfectionnements dans la distillation des matières résineuses</t>
  </si>
  <si>
    <t>b5077</t>
  </si>
  <si>
    <t>Nouveau genre de ressorts nommés par l'auteur Ascos</t>
  </si>
  <si>
    <t>b5078</t>
  </si>
  <si>
    <t>i8827</t>
  </si>
  <si>
    <t>Scott Richard</t>
  </si>
  <si>
    <t>Divers perfectionnements dans la construction des robinets à clé ou cannelles propres à soutirer les liquides</t>
  </si>
  <si>
    <t>b5079</t>
  </si>
  <si>
    <t>i7576</t>
  </si>
  <si>
    <t>Perdrisat François</t>
  </si>
  <si>
    <t>Machine propre à tourner à froid les cercles des roues de voitures</t>
  </si>
  <si>
    <t>b5080</t>
  </si>
  <si>
    <t>i9701</t>
  </si>
  <si>
    <t>Villet Jean-Baptiste</t>
  </si>
  <si>
    <t>Lyon, 10 place Louis-le-Grand (Rhône)</t>
  </si>
  <si>
    <t>Roue motrice</t>
  </si>
  <si>
    <t>b5081</t>
  </si>
  <si>
    <t>Moyen de brocher les rubans de tout genre de tissus avec des soies de diverses couleurs, sans en limiter le nombre et faire tel dessin que ce soit sur les métiers à la barre et tous autres métiers à fabriquer les rubans</t>
  </si>
  <si>
    <t>b5082</t>
  </si>
  <si>
    <t>i4483</t>
  </si>
  <si>
    <t>Grangier frères</t>
  </si>
  <si>
    <t>Saint-Chamond (Loire) / mandataire Durand, chef de bureau de la préfecture de la Loire, Montbrison (Loire)</t>
  </si>
  <si>
    <t>Procédé propre à brocher les rubans en une ou plusieurs couleurs avec une seule navette</t>
  </si>
  <si>
    <t>b5083</t>
  </si>
  <si>
    <t>1/09/1837</t>
  </si>
  <si>
    <t>Préparation d'un vin de Salsepareille</t>
  </si>
  <si>
    <t>b5084</t>
  </si>
  <si>
    <t>Savons nommés par l'auteur Savons dulcifiés</t>
  </si>
  <si>
    <t>b5085</t>
  </si>
  <si>
    <t>Marseille (Bouches-du-Rhône) / Paris, 2 place de la Madeleine / mandataire Haliday, Paris, 35 rue du Faubourg-Saint-Honoré</t>
  </si>
  <si>
    <t>12/02/1836</t>
  </si>
  <si>
    <t>9/01/1837</t>
  </si>
  <si>
    <t>Mélange des chlorures de chaux, ou de soude, ou de potasse, avec les savons</t>
  </si>
  <si>
    <t>b5086</t>
  </si>
  <si>
    <t>Paris, 25 rue de Vendôme</t>
  </si>
  <si>
    <t>b5087</t>
  </si>
  <si>
    <t>i7968</t>
  </si>
  <si>
    <t>Pradal Paul</t>
  </si>
  <si>
    <t>Nantes, 78 route de Rennes (Loire-Inférieure)</t>
  </si>
  <si>
    <t>Procédé de fabrication de schakos</t>
  </si>
  <si>
    <t>b5088</t>
  </si>
  <si>
    <t>Gonneville-sur-Honfleur (Calvados)</t>
  </si>
  <si>
    <t>Nouveau système de scieries mécaniques</t>
  </si>
  <si>
    <t>b5089</t>
  </si>
  <si>
    <t>Semainier à barbe et semainier nécessaire</t>
  </si>
  <si>
    <t>b5090</t>
  </si>
  <si>
    <t>Paris, 4 rue de la Ferronnerie</t>
  </si>
  <si>
    <t>Seringues à manivelle à jet continu et sans piston</t>
  </si>
  <si>
    <t>b5091</t>
  </si>
  <si>
    <t>Appareil applicable à toutes sortse de serrures, nommé par l'auteur Serrure Lepaul</t>
  </si>
  <si>
    <t>b5092</t>
  </si>
  <si>
    <t>i8157</t>
  </si>
  <si>
    <t>Rebouil Jean</t>
  </si>
  <si>
    <t>Paris, 28 rue Godot-de-Mauroy</t>
  </si>
  <si>
    <t>Serrure à bouton double</t>
  </si>
  <si>
    <t>b5093</t>
  </si>
  <si>
    <t>Appareil propre à clarifier les sirops et opérer la défécation du jus de betteraves et autres, en mettant rapidement le liquide en ébullition</t>
  </si>
  <si>
    <t>b5094</t>
  </si>
  <si>
    <t>i8747</t>
  </si>
  <si>
    <t>Saunders James-Ferguson</t>
  </si>
  <si>
    <t>10/05/1836</t>
  </si>
  <si>
    <t>Procédés propres à clarifier et à décolorer à froid les jus de cannes, de betteraves ou d'autres substances végétales sucrées</t>
  </si>
  <si>
    <t>b5095</t>
  </si>
  <si>
    <t>i1214</t>
  </si>
  <si>
    <t>Bouland Michel</t>
  </si>
  <si>
    <t>Paris, 17 rue Bleue</t>
  </si>
  <si>
    <t>Sirop dépuratif</t>
  </si>
  <si>
    <t>b5096</t>
  </si>
  <si>
    <t>30/02/1835</t>
  </si>
  <si>
    <t>Ventouillac Jean-Antoine</t>
  </si>
  <si>
    <t>Etuve propre à l'étouffage des cocons de vers à soie</t>
  </si>
  <si>
    <t>b5097</t>
  </si>
  <si>
    <t>i2345</t>
  </si>
  <si>
    <t>Coront du Cluseau Jean-François</t>
  </si>
  <si>
    <t>Saint-Julien-Molin-Molette (Loire) / mandataire Jandin, fabricant, Lyon, rue Griffon, maison Lenoir (Rhône)</t>
  </si>
  <si>
    <t>Nouvelle ovale et nouveau barbin propres au moulinage des soies</t>
  </si>
  <si>
    <t>b5098</t>
  </si>
  <si>
    <t>i3463</t>
  </si>
  <si>
    <t>Durand Laurent-Emile</t>
  </si>
  <si>
    <t>Procédé propre à l'étouffage des cocons par l'action du gaz hydrogène sulfuré</t>
  </si>
  <si>
    <t>b5099</t>
  </si>
  <si>
    <t>Lyon, 10 place des Petits-Pères (Rhône)</t>
  </si>
  <si>
    <t>Mécaniques rondes à dévider les soies cuites ou crues, le coton, etc., et à faire des connattes</t>
  </si>
  <si>
    <t>b5100</t>
  </si>
  <si>
    <t>i9667</t>
  </si>
  <si>
    <t>Vignal Jacques</t>
  </si>
  <si>
    <t>Saint-Etienne, 106 rue du Trueil (Loire)</t>
  </si>
  <si>
    <t>Nouveau procédé de moulinage des soies</t>
  </si>
  <si>
    <t>b5101</t>
  </si>
  <si>
    <t>Paris, 52 rue de la Montagne-Sainte-Geneviève</t>
  </si>
  <si>
    <t>Nouveau genre de soufflet</t>
  </si>
  <si>
    <t>b5102</t>
  </si>
  <si>
    <t>i4346</t>
  </si>
  <si>
    <t>Girod Jean-Nicolas</t>
  </si>
  <si>
    <t>11/06/1840</t>
  </si>
  <si>
    <t>Soufflets à pompe</t>
  </si>
  <si>
    <t>i9262</t>
  </si>
  <si>
    <t>Thomann</t>
  </si>
  <si>
    <t>b5103</t>
  </si>
  <si>
    <t>i1543</t>
  </si>
  <si>
    <t>Buret François-Désiré</t>
  </si>
  <si>
    <t>Paris, 83 rue du Faubourg Saint-Honoré</t>
  </si>
  <si>
    <t>Conservation des substances alimentaires enles plaçant dans une atmosphère de gaz hydrogène, acide carbonique, azote ou deutoxide d'azote ou dans de l'eau saturée de ces gaz</t>
  </si>
  <si>
    <t>i7423</t>
  </si>
  <si>
    <t>Panon-Desbassayns de Richemont Eugène</t>
  </si>
  <si>
    <t>b5104</t>
  </si>
  <si>
    <t>Bordeaux, 17 rue Saint-Joseph-en-Ville (Gironde)</t>
  </si>
  <si>
    <t>Nouveau mode de séchage de la morue verte et d'autres substances alimentaires</t>
  </si>
  <si>
    <t>b5105</t>
  </si>
  <si>
    <t>i8358</t>
  </si>
  <si>
    <t>Rivet Jean-Baptiste-François-Claude</t>
  </si>
  <si>
    <t>Paris, 6 rue Richer</t>
  </si>
  <si>
    <t>Substance alimentaire médicamenteuse nommée par l'auteur Indostane</t>
  </si>
  <si>
    <t>b5106</t>
  </si>
  <si>
    <t>i3282</t>
  </si>
  <si>
    <t>Ducel Jacques</t>
  </si>
  <si>
    <t>Paris, 61 rue de Provence / Versailles, ferme de Vileroy (Seine-et-Oise)</t>
  </si>
  <si>
    <t>26/09/1837</t>
  </si>
  <si>
    <t>Procédé de fabrication du sucre de betteraves</t>
  </si>
  <si>
    <t>b5107</t>
  </si>
  <si>
    <t>i5799</t>
  </si>
  <si>
    <t>Leblanc Adolphe-Casimir</t>
  </si>
  <si>
    <t>Paris, 47 rue Rochechouart</t>
  </si>
  <si>
    <t>Appareils propres à purger les sucres de leur sirop</t>
  </si>
  <si>
    <t>b5108</t>
  </si>
  <si>
    <t>i9146</t>
  </si>
  <si>
    <t>Taquet Pierre-Joseph</t>
  </si>
  <si>
    <t>Valenciennes (Nord) / Truffaut, Paris, 8 rue Favart</t>
  </si>
  <si>
    <t>Diverses améliorations apportées dans la fabrication des sucres exotiques et indigènes</t>
  </si>
  <si>
    <t>b5109</t>
  </si>
  <si>
    <t>i966</t>
  </si>
  <si>
    <t>Blondeau André</t>
  </si>
  <si>
    <t>Paris, 22 rue de Condé</t>
  </si>
  <si>
    <t>Sucre alcalin</t>
  </si>
  <si>
    <t>b5110</t>
  </si>
  <si>
    <t>Dubost Basile-Jean</t>
  </si>
  <si>
    <t>Lyon, 29 place Louis XVIII (Rhône)</t>
  </si>
  <si>
    <t>Procédé propre à faire un sel double de sulfate d'alumine et de magnésie pour remplacer l'alun dans les arts</t>
  </si>
  <si>
    <t>b5111</t>
  </si>
  <si>
    <t>Lyon, 3 montée des Carmélites (Rhône)</t>
  </si>
  <si>
    <t>Perfectionnements applicables à la machine dite à la Jacquard, dans le but de remplacer le lisage en carton par un lisage en papier continu</t>
  </si>
  <si>
    <t>i6466</t>
  </si>
  <si>
    <t>Maniquet Antoine-Marie</t>
  </si>
  <si>
    <t>Lyon, 6 rue Coutton (Rhône)</t>
  </si>
  <si>
    <t>b5112</t>
  </si>
  <si>
    <t>i907</t>
  </si>
  <si>
    <t>Bisso Marie</t>
  </si>
  <si>
    <t>Paris, 120 faubourg Saint-Denis</t>
  </si>
  <si>
    <t>Perfectionnements apportés dans les métiers à tisser</t>
  </si>
  <si>
    <t>b5113</t>
  </si>
  <si>
    <t>i103</t>
  </si>
  <si>
    <t>Amasa-Stone</t>
  </si>
  <si>
    <t>Rhode Island (USA) / Perpigna, Paris, 4 rue de Choiseul</t>
  </si>
  <si>
    <t>8/08/1838</t>
  </si>
  <si>
    <t>Certains perfectionnements dans la construction des métiers propres à tisser diverses espèces d'étoffes, perfectionnements qui sont applicables à tous les métiers, qu'ils soient activés par la main de l'homme ou par tout autre moteur</t>
  </si>
  <si>
    <t>b5114</t>
  </si>
  <si>
    <t>i7265</t>
  </si>
  <si>
    <t>Nicolle Adrien-Florentin</t>
  </si>
  <si>
    <t>Yvetot (Seine-Inférieure) / mandataire Hédin, Paris 3 rue Neuve-Samson</t>
  </si>
  <si>
    <t>Métier à bras destiné à tisser toute espèce d'étoffes</t>
  </si>
  <si>
    <t>b5115</t>
  </si>
  <si>
    <t>i6507</t>
  </si>
  <si>
    <t>Maréchal Jean-Baptiste</t>
  </si>
  <si>
    <t>Mennevret (Aisne)</t>
  </si>
  <si>
    <t>Perfectionnements à la machine dite à la Jacquard, qui la rendent propre à la confection des châles à la tire</t>
  </si>
  <si>
    <t>b5116</t>
  </si>
  <si>
    <t>i3082</t>
  </si>
  <si>
    <t>Dhomme Philippe</t>
  </si>
  <si>
    <t>Paris, 17 rue Martel</t>
  </si>
  <si>
    <t>Nouveau système de mécanique dite Jacquard propre à la fabrication des étoffes façonnées et brochées</t>
  </si>
  <si>
    <t>i8474</t>
  </si>
  <si>
    <t>Romagny Joseph-Germain-Prosper</t>
  </si>
  <si>
    <t>b5117</t>
  </si>
  <si>
    <t>Lyon, 8 petite rue du Commerce, passage Thiaffait (Rhône)</t>
  </si>
  <si>
    <t>Modifications dans la construction des métiers à fabriquer les étoffes de soie</t>
  </si>
  <si>
    <t>b5118</t>
  </si>
  <si>
    <t>i1039</t>
  </si>
  <si>
    <t>Bonde Marie-Louis-Antoine</t>
  </si>
  <si>
    <t>Paris, 68 rue Saint-Maur-du-Temple</t>
  </si>
  <si>
    <t>Modifications apportées aux métiers dits à la Jacquard</t>
  </si>
  <si>
    <t>b5119</t>
  </si>
  <si>
    <t>i4700</t>
  </si>
  <si>
    <t>Guiraud Jean</t>
  </si>
  <si>
    <t>Moyen de simplification des métiers à la Jacquard</t>
  </si>
  <si>
    <t>b5120</t>
  </si>
  <si>
    <t>Lyon, 1 rue Saint-Dominique (Rhône)</t>
  </si>
  <si>
    <t>Métier propre à fabriquer à la fois deux pièces de velours uni ou chiné, dans toutes les grandeurs</t>
  </si>
  <si>
    <t>i4679</t>
  </si>
  <si>
    <t>Guillon Louis</t>
  </si>
  <si>
    <t>b5121</t>
  </si>
  <si>
    <t>i6180</t>
  </si>
  <si>
    <t>Levesque frères</t>
  </si>
  <si>
    <t>Lillebonne (Seine-Inférieure)</t>
  </si>
  <si>
    <t>Métier à tisser à la main</t>
  </si>
  <si>
    <t>b5122</t>
  </si>
  <si>
    <t>i1001</t>
  </si>
  <si>
    <t>Boillé Auguste-Didier</t>
  </si>
  <si>
    <t>Paris, 3 rue d'Assas</t>
  </si>
  <si>
    <t>Perfectionnements apportés aux métiers dits Jacquard</t>
  </si>
  <si>
    <t>b5123</t>
  </si>
  <si>
    <t>3/05/1835</t>
  </si>
  <si>
    <t>Procédés de fabrication de mouchoirs ou cravates en soie, façon de Milan et d'Eberfeld</t>
  </si>
  <si>
    <t>b5124</t>
  </si>
  <si>
    <t>i2620</t>
  </si>
  <si>
    <t>Daudville Alphonse-Aimé-Joseph et Cie</t>
  </si>
  <si>
    <t>Nouveau genre de tissu de coton ouvragé en relief, à une ou plusieurs couleurs propre à l'ameublement</t>
  </si>
  <si>
    <t>b5125</t>
  </si>
  <si>
    <t>i8717</t>
  </si>
  <si>
    <t>Sarazin Louis-Henri</t>
  </si>
  <si>
    <t>Labastide (Gironde)</t>
  </si>
  <si>
    <t>Nouveau genre de toile sans filage ni tissage, propre au double des navires, à la couverture, à l'habillement, etc.</t>
  </si>
  <si>
    <t>b5126</t>
  </si>
  <si>
    <t>i2203</t>
  </si>
  <si>
    <t>Coignet Robert-Paul</t>
  </si>
  <si>
    <t>Vincennes (Seine)</t>
  </si>
  <si>
    <t>Machine destinée aux transports verticaux des terres et matériaux</t>
  </si>
  <si>
    <t>b5127</t>
  </si>
  <si>
    <t>i868</t>
  </si>
  <si>
    <t>Bidault Paul</t>
  </si>
  <si>
    <t>Bordeaux, chemin du Roi (Gironde)</t>
  </si>
  <si>
    <t>Métier à tricoter nommé par l'auteur Tricoteur Bidault</t>
  </si>
  <si>
    <t>b5128</t>
  </si>
  <si>
    <t>i8673</t>
  </si>
  <si>
    <t>Salières Jean</t>
  </si>
  <si>
    <t>Machine à ourdir les troques</t>
  </si>
  <si>
    <t>b5129</t>
  </si>
  <si>
    <t>b5130</t>
  </si>
  <si>
    <t>i4934</t>
  </si>
  <si>
    <t>Hind John</t>
  </si>
  <si>
    <t>Nottingham (Angleterre) / Truffaut, Paris, 8 rue Favart</t>
  </si>
  <si>
    <t>Machine perfectionnée propre à fabriquer le tulle dit bobin-net soit uni ou brodé</t>
  </si>
  <si>
    <t>b5131</t>
  </si>
  <si>
    <t>i1570</t>
  </si>
  <si>
    <t>Bussel John</t>
  </si>
  <si>
    <t>Certains perfectionnements dans les métiers à tulle bobin qui permettent de produire, sur ces métiers, des tulles en bandes brodées, et imitant la dentelle et la blonde faites au carreau</t>
  </si>
  <si>
    <t>i9847</t>
  </si>
  <si>
    <t>Widdowson Samuel</t>
  </si>
  <si>
    <t>b5132</t>
  </si>
  <si>
    <t>Procédé de fabrication du tulle blonde six points, à maille large, en soie ou en coton, sur le métier à tulle circulaire de douze points</t>
  </si>
  <si>
    <t>b5133</t>
  </si>
  <si>
    <t>i3593</t>
  </si>
  <si>
    <t>Erckmann Jacques</t>
  </si>
  <si>
    <t>Grand-Couronne (Seine-Inférieure) / mandataire Linneville-Lelièvre et Cie</t>
  </si>
  <si>
    <t>Moyen de fabrication de tulles à mailles de blonde en fil de soie, de lin ou de coton, sur des métiers à fabriquer le tulle bobin à mailles ordinaires</t>
  </si>
  <si>
    <t>b5134</t>
  </si>
  <si>
    <t>i6348</t>
  </si>
  <si>
    <t>Machu Pierre-Louis</t>
  </si>
  <si>
    <t>Fabrication de tulle blonde en coton et en soie et à bandes</t>
  </si>
  <si>
    <t>Black Henri</t>
  </si>
  <si>
    <t>b5135</t>
  </si>
  <si>
    <t>Fabrication de tulle blonde uni et à bandes en soie et en coton, sur uen mécnaique à rotation, dite à manivelle</t>
  </si>
  <si>
    <t>b5136</t>
  </si>
  <si>
    <t>i2467</t>
  </si>
  <si>
    <t>Crèvecoeur Louis</t>
  </si>
  <si>
    <t>Calais (Pas-de-Calais) / mandataire Martin, avoué, Arras (Pas-de-Calais)</t>
  </si>
  <si>
    <t>Roue applicable à toutes sortes de métiers à tulle, et principalement à ceux faisant le tulle bobin</t>
  </si>
  <si>
    <t>b5137</t>
  </si>
  <si>
    <t>i2597</t>
  </si>
  <si>
    <t>Darier Hugues</t>
  </si>
  <si>
    <t>Paris, 47 rue Miromesnil</t>
  </si>
  <si>
    <t>Confection de tuyaux agrafés par moyens mécaniques</t>
  </si>
  <si>
    <t>b5138</t>
  </si>
  <si>
    <t>i5349</t>
  </si>
  <si>
    <t>Jullienne Augustin-Magloire</t>
  </si>
  <si>
    <t>Rouen, 110 rue Eau-de-Robec (Seine-Inférieure)</t>
  </si>
  <si>
    <t>Appareil propre à utiliser la vapeur perdue des machines à haute pression</t>
  </si>
  <si>
    <t>b5139</t>
  </si>
  <si>
    <t>mandataire Rodocanachi, négociant, Marseille, 33 rue Thubaneau (Bouches-du-Rhône)</t>
  </si>
  <si>
    <t>Machine à vapeur et moyen de créer la vapeur</t>
  </si>
  <si>
    <t>b5140</t>
  </si>
  <si>
    <t>Machine de rotation à vapeur</t>
  </si>
  <si>
    <t>b5141</t>
  </si>
  <si>
    <t>i990</t>
  </si>
  <si>
    <t>Bodmer John-George</t>
  </si>
  <si>
    <t>Bolton-le-Moor, Lancashire (Angleterre) / Perpigna, Paris, 4 rue de Choiseul</t>
  </si>
  <si>
    <t>Perfectionnements apportés dans la construction des machines et chaudières à vapeur et celle des fourneaux dans les arts</t>
  </si>
  <si>
    <t>b5142</t>
  </si>
  <si>
    <t>i7354</t>
  </si>
  <si>
    <t>Opdenbosch François</t>
  </si>
  <si>
    <t>Bruxelles (Belgique) / mandataire Buchet, employé, Lille, rue de la Piquerie (Nord)</t>
  </si>
  <si>
    <t>Machine à vapeur rotative</t>
  </si>
  <si>
    <t>b5143</t>
  </si>
  <si>
    <t>i5998</t>
  </si>
  <si>
    <t>Leleu Pierre-Victor</t>
  </si>
  <si>
    <t>Grandrieux, la Garde de Dieu (Aisne) / mandataire Desabes Louis-Prosper, député, Paris, 32 rue Bellechasse</t>
  </si>
  <si>
    <t>b5144</t>
  </si>
  <si>
    <t>i1152</t>
  </si>
  <si>
    <t>Bouché Alexandre</t>
  </si>
  <si>
    <t>Paris, 48 rue de l'Université</t>
  </si>
  <si>
    <t>Machine rotative à vapeur</t>
  </si>
  <si>
    <t>b5145</t>
  </si>
  <si>
    <t>i8051</t>
  </si>
  <si>
    <t>Quennesson Louis-Joseph-Alexis</t>
  </si>
  <si>
    <t>Saint-Quentin (Aisne) / mandataire Pamart, négociant, Paris, 44 rue Sainte-Croix-de-la-Bretonnerie</t>
  </si>
  <si>
    <t>Application aux machines à vapeur d'un nouveau tiroir plat, servant à faire communiquer la vapeur du petit au grand cylindre, et du grand cylindre au condenseur</t>
  </si>
  <si>
    <t>b5146</t>
  </si>
  <si>
    <t>Nouvelle machine à vapeur dite à guide central</t>
  </si>
  <si>
    <t>b5147</t>
  </si>
  <si>
    <t>i4945</t>
  </si>
  <si>
    <t>Hoene-Wronski Josef</t>
  </si>
  <si>
    <t>Paris, 71 rue du Faubourg-Poissonnière</t>
  </si>
  <si>
    <t>Réalisation matérielle d'un système nouveau de machine à vapeur qu'il nomme Thermométrie positive et universelle</t>
  </si>
  <si>
    <t>b5148</t>
  </si>
  <si>
    <t>Nouvelle machine à vapeur de l'invention de Cramer</t>
  </si>
  <si>
    <t>b5149</t>
  </si>
  <si>
    <t>Machine à vapeur sans balancier</t>
  </si>
  <si>
    <t>b5150</t>
  </si>
  <si>
    <t>19/12/1837</t>
  </si>
  <si>
    <t>19/07/1837</t>
  </si>
  <si>
    <t>b5151</t>
  </si>
  <si>
    <t>i9318</t>
  </si>
  <si>
    <t>Toplis Charles</t>
  </si>
  <si>
    <t>Perfectionnements dans la construction des générateurs et des foyers des machines à vapeur</t>
  </si>
  <si>
    <t>b5152</t>
  </si>
  <si>
    <t>Procédé de fabrication des étoffes de velours uni, au moyen d'une seule marche</t>
  </si>
  <si>
    <t>b5153</t>
  </si>
  <si>
    <t>i2043</t>
  </si>
  <si>
    <t>Cheronnet Louis-Barthélémy</t>
  </si>
  <si>
    <t>Paris, 354 rue Saint-Honoré</t>
  </si>
  <si>
    <t>Ventilateur propre à désinfecter les fosses, puisards, égoûts, écuries, etc., et à purifier et assainir les appartements, magasins, casernes, prisons, pontons, fonds de cale dans les vaisseaux, etc.</t>
  </si>
  <si>
    <t>b5154</t>
  </si>
  <si>
    <t>i2525</t>
  </si>
  <si>
    <t>D'Artois Etienne</t>
  </si>
  <si>
    <t>Besançon, 99 grande rue (Doubs)</t>
  </si>
  <si>
    <t>Procédé propre à appliquer des bandes de berre dorées ou peintes sur des cadres en bois</t>
  </si>
  <si>
    <t>b5155</t>
  </si>
  <si>
    <t>i2785</t>
  </si>
  <si>
    <t>Delabarre César-Auguste</t>
  </si>
  <si>
    <t>Roue, 29 et 31 rue Cauchoise (Seine-Inférieure)</t>
  </si>
  <si>
    <t>Nouveau verrou à bascule</t>
  </si>
  <si>
    <t>b5156</t>
  </si>
  <si>
    <t>Paris, 4 rue Choiseul</t>
  </si>
  <si>
    <t>Moyen de conserver la viande dans tous les climats</t>
  </si>
  <si>
    <t>b5157</t>
  </si>
  <si>
    <t>i7283</t>
  </si>
  <si>
    <t>Noel</t>
  </si>
  <si>
    <t>Procédés de conservation des viandes</t>
  </si>
  <si>
    <t>i8469</t>
  </si>
  <si>
    <t>Rollet Augustin</t>
  </si>
  <si>
    <t>i8631</t>
  </si>
  <si>
    <t>Sabouraud</t>
  </si>
  <si>
    <t>b5158</t>
  </si>
  <si>
    <t>i2135</t>
  </si>
  <si>
    <t>Claudet Antoine-François-Jean</t>
  </si>
  <si>
    <t>Londres (Angleterre) / Choisy-le-Roi, à la verrerie (Seine)</t>
  </si>
  <si>
    <t>Machine à couper et dresser les globes de verre dits cylindres ronds, ovales ou carrés</t>
  </si>
  <si>
    <t>b5159</t>
  </si>
  <si>
    <t>Rheims (Marne) / Paris, rue Coq-Héron, hôtel Coq Héron</t>
  </si>
  <si>
    <t>Fabrication de verre et essai des bouteilles</t>
  </si>
  <si>
    <t>b5160</t>
  </si>
  <si>
    <t>i5211</t>
  </si>
  <si>
    <t>23/06/1835</t>
  </si>
  <si>
    <t>Jeannot Antoine</t>
  </si>
  <si>
    <t>Mécanisme propre à enraoyer les roues de voitures</t>
  </si>
  <si>
    <t>b5161</t>
  </si>
  <si>
    <t>i8554</t>
  </si>
  <si>
    <t>Roussel Julien-Benjamin</t>
  </si>
  <si>
    <t>Versailles, 23 rue Hoche (Seine-et-Oise)</t>
  </si>
  <si>
    <t>Voiture marchant par le moyen d'une mécanique mue à bras d'hommes</t>
  </si>
  <si>
    <t>b5162</t>
  </si>
  <si>
    <t>i3025</t>
  </si>
  <si>
    <t>Desmoulins Godefroy</t>
  </si>
  <si>
    <t>Voiron (Isère)</t>
  </si>
  <si>
    <t>Mécanisme propre à empêcher les voitures de verser</t>
  </si>
  <si>
    <t>b5163</t>
  </si>
  <si>
    <t>Paris, 16 rue de la Rochefoucauld</t>
  </si>
  <si>
    <t>18/04/1838</t>
  </si>
  <si>
    <t>Perfectionnements dans la construction des roues de voitures</t>
  </si>
  <si>
    <t>b5164</t>
  </si>
  <si>
    <t>i3713</t>
  </si>
  <si>
    <t>Fauri Antoine</t>
  </si>
  <si>
    <t>Paris, 8 rue des Francs-Bourgeois</t>
  </si>
  <si>
    <t>Roues de voitures</t>
  </si>
  <si>
    <t>b5165</t>
  </si>
  <si>
    <t>i5067</t>
  </si>
  <si>
    <t>31/09/1835</t>
  </si>
  <si>
    <t>Hynes Patrick-Seyton</t>
  </si>
  <si>
    <t>Nouveaux mécanismes propres à enrayer les roues de voitures, soit tout à la fois, soit séparément, et perfectionnements dans la construction des boîtes de roues</t>
  </si>
  <si>
    <t>b5166</t>
  </si>
  <si>
    <t>Quelques modifications apportées aux locomoteurs à vapeur</t>
  </si>
  <si>
    <t>b5167</t>
  </si>
  <si>
    <t>i9389</t>
  </si>
  <si>
    <t>Trichon Claude-Auguste</t>
  </si>
  <si>
    <t>Paris, 11 rue Sainte-Croix-d'Antin</t>
  </si>
  <si>
    <t>23/06/1836</t>
  </si>
  <si>
    <t>Accotoirs nommés par l'auteur Dormeuses, qui s'adaptent aux voitures</t>
  </si>
  <si>
    <t>b5168</t>
  </si>
  <si>
    <t>i7611</t>
  </si>
  <si>
    <t>2/02/1836</t>
  </si>
  <si>
    <t>Perret Claude</t>
  </si>
  <si>
    <t>Lyon, cour des Carmes (Rhône)</t>
  </si>
  <si>
    <t>Perfectionnements apportés dans la fabrication de l'acide sulfurique par l'emploi des pyrites</t>
  </si>
  <si>
    <t>b5169</t>
  </si>
  <si>
    <t>i1211</t>
  </si>
  <si>
    <t>6/04/1836</t>
  </si>
  <si>
    <t>Bouis Joseph-Honoré-Adolphe</t>
  </si>
  <si>
    <t>Paris, 265 rue Saint-Honoré</t>
  </si>
  <si>
    <t>Impression par la lithographie de colections de bandes-adresses</t>
  </si>
  <si>
    <t>i9226</t>
  </si>
  <si>
    <t>Thévenet</t>
  </si>
  <si>
    <t>Paris, 30 rue des Petits-Hôtels</t>
  </si>
  <si>
    <t>b5170</t>
  </si>
  <si>
    <t>i2924</t>
  </si>
  <si>
    <t>Demongeot</t>
  </si>
  <si>
    <t>Orges (Haute-Marne)</t>
  </si>
  <si>
    <t>4/04/1838</t>
  </si>
  <si>
    <t>Moyen propre à diriger les aérostats</t>
  </si>
  <si>
    <t>b5171</t>
  </si>
  <si>
    <t>i5305</t>
  </si>
  <si>
    <t>Jouhant Jean-Chrisostome-Marie</t>
  </si>
  <si>
    <t>Paris, 12 rue Neuve-Saint-François</t>
  </si>
  <si>
    <t>Système d'affichage non mobile de jour et de nuit</t>
  </si>
  <si>
    <t>b5172</t>
  </si>
  <si>
    <t>19/02/1836</t>
  </si>
  <si>
    <t>Appareil propre à acétifier les alcools provenant des vins tournés</t>
  </si>
  <si>
    <t>b5173</t>
  </si>
  <si>
    <t>Paris, 24 rue du Bouloi</t>
  </si>
  <si>
    <t>Briquets et allumettes nommées par l'auteur Pyro-magiques</t>
  </si>
  <si>
    <t>b5174</t>
  </si>
  <si>
    <t>Sainte-Marie-aux-Mines (Haut-Rhin)</t>
  </si>
  <si>
    <t>Machine dite Fenoxère servant à l'apprêt râmé, dit apprêt mat, des tissus de coton et pour un nouveau système d'addprêt sur machine circulaire</t>
  </si>
  <si>
    <t>b5175</t>
  </si>
  <si>
    <t>i1872</t>
  </si>
  <si>
    <t>7/11/1836</t>
  </si>
  <si>
    <t>Champagne Barthélémy</t>
  </si>
  <si>
    <t>Lyon, 5 rue Coustou</t>
  </si>
  <si>
    <t>Procédés d'apprêts des satins unis et façonnés</t>
  </si>
  <si>
    <t>b5176</t>
  </si>
  <si>
    <t>i4105</t>
  </si>
  <si>
    <t>12/11/1836</t>
  </si>
  <si>
    <t>Gantillon Denis</t>
  </si>
  <si>
    <t>Lyon, 28 rue du Commerce</t>
  </si>
  <si>
    <t>Appareil perfectionné, applicable à l'apprêt des étoffes de soie</t>
  </si>
  <si>
    <t>b5177</t>
  </si>
  <si>
    <t>i5535</t>
  </si>
  <si>
    <t>3/12/1836</t>
  </si>
  <si>
    <t>Lagarde de, Jean-Baptiste-Félix-Victor</t>
  </si>
  <si>
    <t>Paris, 8 rue de la Charte, faubourg Saint-Honoré</t>
  </si>
  <si>
    <t>Composition chimique propre à guérir les arbres à fruits de toutes leurs maladies</t>
  </si>
  <si>
    <t>b5178</t>
  </si>
  <si>
    <t>i2255</t>
  </si>
  <si>
    <t>Colt Samuel</t>
  </si>
  <si>
    <t>New York (USA) / Perpigna, Paris 4 rue de Choiseul</t>
  </si>
  <si>
    <t>Perfectionnements dans la construction des armes à feu</t>
  </si>
  <si>
    <t>b5179</t>
  </si>
  <si>
    <t>i5784</t>
  </si>
  <si>
    <t>Lebas Jacques-Noël</t>
  </si>
  <si>
    <t>L'Aigle (Orne) / mandataire Scheppers et Soret, Paris, 14 rue Mauconseil</t>
  </si>
  <si>
    <t>Bagues métalliques à voiles destinées à remplacer l'œil de pie construit en corde</t>
  </si>
  <si>
    <t>b5180</t>
  </si>
  <si>
    <t>7/02/1838</t>
  </si>
  <si>
    <t>Système de bains aériens généraux et loaux</t>
  </si>
  <si>
    <t>b5181</t>
  </si>
  <si>
    <t>i777</t>
  </si>
  <si>
    <t>Bernet François-Xavier</t>
  </si>
  <si>
    <t>Lyon, 6 rue de la Vieille-Monnaie (Rhône)</t>
  </si>
  <si>
    <t>31/03/1840</t>
  </si>
  <si>
    <t>Machine dite Balayeuse des rues</t>
  </si>
  <si>
    <t>b5182</t>
  </si>
  <si>
    <t>10/12/1836</t>
  </si>
  <si>
    <t xml:space="preserve">Delcambre </t>
  </si>
  <si>
    <t>Paris, 34 rue Saint-Georges</t>
  </si>
  <si>
    <t>Nouveau système de balais et de balayages</t>
  </si>
  <si>
    <t>b5183</t>
  </si>
  <si>
    <t>i3009</t>
  </si>
  <si>
    <t>Desgranges François-Martin</t>
  </si>
  <si>
    <t>mandataire Reynaud Charles, Paris, 119 rue du Temple</t>
  </si>
  <si>
    <t>Procédés de fabrication appliqués à la confection des objets en baleine</t>
  </si>
  <si>
    <t>b5184</t>
  </si>
  <si>
    <t>i6593</t>
  </si>
  <si>
    <t>31/10/1836</t>
  </si>
  <si>
    <t>Martin Louise-Albertine-Marie</t>
  </si>
  <si>
    <t>Paris, 290 rue Saint-Denis</t>
  </si>
  <si>
    <t>Emploi de la baleine en broderies</t>
  </si>
  <si>
    <t>b5185</t>
  </si>
  <si>
    <t>i1124</t>
  </si>
  <si>
    <t>Borsary Nicolas</t>
  </si>
  <si>
    <t>Bandage herniaire nommé par l'auteur Brayer perfectionné</t>
  </si>
  <si>
    <t>b5186</t>
  </si>
  <si>
    <t>i5123</t>
  </si>
  <si>
    <t>Jacquin Julien-Joseph</t>
  </si>
  <si>
    <t>Mécanique propre à rétrécir le tissu des bas sur le métier</t>
  </si>
  <si>
    <t>b5187</t>
  </si>
  <si>
    <t>i8455</t>
  </si>
  <si>
    <t>Roizard-Lutel Jean-Baptiste-Léger</t>
  </si>
  <si>
    <t>Troyes, rue des Trois-Petits-Ecus, maison de la veuve Biémond (Aube)</t>
  </si>
  <si>
    <t>Perfectionnements apportés dans le métier à faire les bas, dit Métier français</t>
  </si>
  <si>
    <t>b5188</t>
  </si>
  <si>
    <t>i2356</t>
  </si>
  <si>
    <t>Costel Auguste-Alexandre</t>
  </si>
  <si>
    <t>Troyes, 34 rue de la Cité (Aube)</t>
  </si>
  <si>
    <t>Métier à faire les bas</t>
  </si>
  <si>
    <t>b5189</t>
  </si>
  <si>
    <t>i9380</t>
  </si>
  <si>
    <t>Tremtsuk Charles-Auguste</t>
  </si>
  <si>
    <t>Bordeaux, bains des Quinconces, côté nord (Gironde)</t>
  </si>
  <si>
    <t>Nouveau mode de construction des bateaux à vapeur destinés à naviguer sur les fleuves peu profonds</t>
  </si>
  <si>
    <t>b5190</t>
  </si>
  <si>
    <t>i1850</t>
  </si>
  <si>
    <t>Chalus François-Dorothée</t>
  </si>
  <si>
    <t>Vendre (Allier)</t>
  </si>
  <si>
    <t>b5191</t>
  </si>
  <si>
    <t>i1314</t>
  </si>
  <si>
    <t>22/10/1836</t>
  </si>
  <si>
    <t>Boyer François-Régis</t>
  </si>
  <si>
    <t>Saint-Etienne, rue de Roanne (Loire)</t>
  </si>
  <si>
    <t>Battant brocheur propre à tisser les rubans</t>
  </si>
  <si>
    <t>b5192</t>
  </si>
  <si>
    <t>i6920</t>
  </si>
  <si>
    <t>Mirabel Jean-Claude</t>
  </si>
  <si>
    <t>La Croix-Rousse, 13 rue Dunrenge (Rhône)</t>
  </si>
  <si>
    <t>Battant lanceur propre à la fabrication des châles brochés</t>
  </si>
  <si>
    <t>b5193</t>
  </si>
  <si>
    <t>i5448</t>
  </si>
  <si>
    <t>Kuhlmann Charles-Frédéric</t>
  </si>
  <si>
    <t>Procédé nouveau d'extraction du jus de betteraves</t>
  </si>
  <si>
    <t>b5194</t>
  </si>
  <si>
    <t>i355</t>
  </si>
  <si>
    <t>Aygaleng-Raulin Louis</t>
  </si>
  <si>
    <t>Nouveau ystème d'évaporation et de concentration du jus de betteraves et des sirops</t>
  </si>
  <si>
    <t>b5195</t>
  </si>
  <si>
    <t>5/08/1836</t>
  </si>
  <si>
    <t>Procédé d'épuisement de la pulpe de betteraves au moyen de l'eau froide ou chaude</t>
  </si>
  <si>
    <t>b5196</t>
  </si>
  <si>
    <t>i2960</t>
  </si>
  <si>
    <t>Dequoy Jules-Amédée</t>
  </si>
  <si>
    <t>Paris, 5 rue des Bons-Enfants, hôtel du Loiret</t>
  </si>
  <si>
    <t>Procédé propre à extraire le jus de la betterave par voie de macération à froid</t>
  </si>
  <si>
    <t>b5197</t>
  </si>
  <si>
    <t>i1269</t>
  </si>
  <si>
    <t>Bourlon de Rouvre</t>
  </si>
  <si>
    <t>Appareil destiné à laver et presser ensemble les pulpes de la betterave</t>
  </si>
  <si>
    <t>b5198</t>
  </si>
  <si>
    <t>i5533</t>
  </si>
  <si>
    <t>Lagache-Lecerf</t>
  </si>
  <si>
    <t>Procédé propre à opérer d'une manière complète dans le suc de la betterave la séparation des substances nuisibles à la cristallisation du sucre</t>
  </si>
  <si>
    <t>b5199</t>
  </si>
  <si>
    <t>i7893</t>
  </si>
  <si>
    <t>Poncin-Spyns et Cie</t>
  </si>
  <si>
    <t>Bourbourg (Nord)</t>
  </si>
  <si>
    <t>Appareil de filtration applicable au jus de betterave</t>
  </si>
  <si>
    <t>b5200</t>
  </si>
  <si>
    <t>i4582</t>
  </si>
  <si>
    <t>Guenau père et fils</t>
  </si>
  <si>
    <t>Cosne (Nièvre)</t>
  </si>
  <si>
    <t>Appareil propre à séparer le jus de la betterave après qu'elle a été râpée</t>
  </si>
  <si>
    <t>b5201</t>
  </si>
  <si>
    <t>i6061</t>
  </si>
  <si>
    <t>Lentrein-Piednoir</t>
  </si>
  <si>
    <t>Râpe-presse à cylindre, propre à extraire le jus de la betterave</t>
  </si>
  <si>
    <t>b5202</t>
  </si>
  <si>
    <t>i5702</t>
  </si>
  <si>
    <t>Laurence Barthélémy</t>
  </si>
  <si>
    <t>Grâce-Dieu (Charente-Inférieure) / mandataire Doussaint-Pean, négociant, Paris, 11 rue Traînée-Saint-Eustache</t>
  </si>
  <si>
    <t>Procédé de macération à froid, applicable à la betterave</t>
  </si>
  <si>
    <t>b5203</t>
  </si>
  <si>
    <t>Disposition particulière d'un atelier de blanchiment, nommée par l'auteur Blanchisseries expéditives incessantes</t>
  </si>
  <si>
    <t>b5204</t>
  </si>
  <si>
    <t>i6112</t>
  </si>
  <si>
    <t>15/12/1836</t>
  </si>
  <si>
    <t>Leroy Louis</t>
  </si>
  <si>
    <t>Ivry, 32 quai de la Gare (Seine)</t>
  </si>
  <si>
    <t>Appareil servant au blanchiment en pièces des étoffes de aline, mérinos, mousseline, laine, etc.</t>
  </si>
  <si>
    <t>b5205</t>
  </si>
  <si>
    <t>i8986</t>
  </si>
  <si>
    <t>Sol Pierre-Jean-Siméon</t>
  </si>
  <si>
    <t>Montrouge, 31 barrière du Mont-Parnasse (Seine)</t>
  </si>
  <si>
    <t>Deux appareils propres au blanchissage du linge de ménage par la vapeur d'eau</t>
  </si>
  <si>
    <t>b5206</t>
  </si>
  <si>
    <t>i183</t>
  </si>
  <si>
    <t>11/03/1836</t>
  </si>
  <si>
    <t>Apuril Alexandre-Christophe</t>
  </si>
  <si>
    <t>Carentoir (Morbihan)</t>
  </si>
  <si>
    <t>Machine à battre le blé</t>
  </si>
  <si>
    <t>b5207</t>
  </si>
  <si>
    <t>i3653</t>
  </si>
  <si>
    <t>Fabre Laurent</t>
  </si>
  <si>
    <t>Peyrefitte-sur-l'Hers (Aude)</t>
  </si>
  <si>
    <t>Machine à dépiquer le blé</t>
  </si>
  <si>
    <t>i4236</t>
  </si>
  <si>
    <t>Geoffroy Valentin</t>
  </si>
  <si>
    <t>b5208</t>
  </si>
  <si>
    <t>i8967</t>
  </si>
  <si>
    <t>11/06/1836</t>
  </si>
  <si>
    <t>Skinner Joseph</t>
  </si>
  <si>
    <t>New York (USA) / Truffaut, 8 rue Favart</t>
  </si>
  <si>
    <t>Machine propre à fabriquer des pièces en bois minces et autres applicables à divers objets</t>
  </si>
  <si>
    <t>b5209</t>
  </si>
  <si>
    <t>i1443</t>
  </si>
  <si>
    <t>Bronner Pierre-Alphonse</t>
  </si>
  <si>
    <t>mandataire Perpigna, Paris, 4 rue de Choiseul</t>
  </si>
  <si>
    <t>Procédé propre à préserver les bois de construction ou autres des effets de la carie sèche ou de toute autre pourriture</t>
  </si>
  <si>
    <t>b5210</t>
  </si>
  <si>
    <t>i498</t>
  </si>
  <si>
    <t>21/04/1836</t>
  </si>
  <si>
    <t>Barrett Jérémiah</t>
  </si>
  <si>
    <t>Londres (Angleterre) / mandataire Molinard, Paris, 18 rue des Saints-Pères</t>
  </si>
  <si>
    <t>Mécanique propre à la fabrication des bouchons de liège de toutes dimensions</t>
  </si>
  <si>
    <t>b5211</t>
  </si>
  <si>
    <t>Paris, chez Deloche, 6 rue Beauregard</t>
  </si>
  <si>
    <t>Bougie nommée par l'auteur Eboline</t>
  </si>
  <si>
    <t>b5212</t>
  </si>
  <si>
    <t>i2316</t>
  </si>
  <si>
    <t>Coquillard Jean-Baptiste-Marie</t>
  </si>
  <si>
    <t>b5213</t>
  </si>
  <si>
    <t>i2456</t>
  </si>
  <si>
    <t>Crepelle Augustin-Baptiste</t>
  </si>
  <si>
    <t>Paris, 4 rue des Vieilles-Etuves-Saint-Martin</t>
  </si>
  <si>
    <t>Fabrication d'un genre de boutons dans toutes les dimensions et en toute espèce de métaux</t>
  </si>
  <si>
    <t>b5214</t>
  </si>
  <si>
    <t>i5949</t>
  </si>
  <si>
    <t>Legent Auguste dit Bonnet</t>
  </si>
  <si>
    <t>Estrées-Saint-Denis (Oise)</t>
  </si>
  <si>
    <t>Machine propre à fabriquer la brique</t>
  </si>
  <si>
    <t>i9371</t>
  </si>
  <si>
    <t>Treille Jean-Baptiste-Auguste</t>
  </si>
  <si>
    <t>b5215</t>
  </si>
  <si>
    <t>i4292</t>
  </si>
  <si>
    <t>Gilardoni frères, Joseph et Xavier</t>
  </si>
  <si>
    <t>Procédé de fabrication des briques, avec incrustations coloriées, propres au carrelage des appartements</t>
  </si>
  <si>
    <t>i4847</t>
  </si>
  <si>
    <t xml:space="preserve">Heitschlin </t>
  </si>
  <si>
    <t>b5216</t>
  </si>
  <si>
    <t>Confection de briques sur un nouveau modèle</t>
  </si>
  <si>
    <t>b5217</t>
  </si>
  <si>
    <t>i5004</t>
  </si>
  <si>
    <t>Huc Jules-Auguste</t>
  </si>
  <si>
    <t>Paris, 26 rue de l'Arbre-Sec</t>
  </si>
  <si>
    <t>Confection d'objets en brosserie, en spart ou jonc d'Espagne</t>
  </si>
  <si>
    <t>b5218</t>
  </si>
  <si>
    <t>i1646</t>
  </si>
  <si>
    <t>30/12/1836</t>
  </si>
  <si>
    <t>Campunaud Pierre-Antoine</t>
  </si>
  <si>
    <t>Emploi du sargo et du chien-dent dans toute espèce de brosseries</t>
  </si>
  <si>
    <t>b5219</t>
  </si>
  <si>
    <t>i3533</t>
  </si>
  <si>
    <t>1/03/1836</t>
  </si>
  <si>
    <t>Duvoir et Cie</t>
  </si>
  <si>
    <t>Paris, 11 rue Neuve-Coquenard</t>
  </si>
  <si>
    <t>Buanderie à circulation</t>
  </si>
  <si>
    <t>b5220</t>
  </si>
  <si>
    <t>i6101</t>
  </si>
  <si>
    <t>28/09/1836</t>
  </si>
  <si>
    <t>Leroux-Durandrie Alcée</t>
  </si>
  <si>
    <t>Nantes, rue de la Juiverie (Loire-Inférieure)</t>
  </si>
  <si>
    <t>Composition de buches factices</t>
  </si>
  <si>
    <t>b5221</t>
  </si>
  <si>
    <t>i4633</t>
  </si>
  <si>
    <t>Guicheux Michel-Antoine</t>
  </si>
  <si>
    <t>Paris, 12 rue de l'Université</t>
  </si>
  <si>
    <t>30/11/1837</t>
  </si>
  <si>
    <t>Cabriolet compteur</t>
  </si>
  <si>
    <t>b5222</t>
  </si>
  <si>
    <t>i1298</t>
  </si>
  <si>
    <t>Bouvet Louis-Charles</t>
  </si>
  <si>
    <t>Paris, 12 rue Castiglione</t>
  </si>
  <si>
    <t>Système de fabrication de cachets</t>
  </si>
  <si>
    <t>b5223</t>
  </si>
  <si>
    <t>i5870</t>
  </si>
  <si>
    <t>25/06/1836</t>
  </si>
  <si>
    <t>Lecoq Henri</t>
  </si>
  <si>
    <t>Fabrication d'un café indigène avec le maïs</t>
  </si>
  <si>
    <t>b5224</t>
  </si>
  <si>
    <t>Neuilly, 34 rue de Longchamp (Seine)</t>
  </si>
  <si>
    <t>29/06/1838</t>
  </si>
  <si>
    <t>Nouveau calorifère sécheur</t>
  </si>
  <si>
    <t>b5225</t>
  </si>
  <si>
    <t>Calorifère universel, propre à l'ébullition de l'eau</t>
  </si>
  <si>
    <t>b5226</t>
  </si>
  <si>
    <t>i7617</t>
  </si>
  <si>
    <t>21/12/1836</t>
  </si>
  <si>
    <t>Perrève Jean-François</t>
  </si>
  <si>
    <t>Paris, 13 rue de la Ferme-des-Mathurins</t>
  </si>
  <si>
    <t>27/06/1838</t>
  </si>
  <si>
    <t>Nouveaux appareils calorifères</t>
  </si>
  <si>
    <t>b5227</t>
  </si>
  <si>
    <t>Paris, 15 rue Tronchet</t>
  </si>
  <si>
    <t>Nouveau système de calorifères</t>
  </si>
  <si>
    <t>b5228</t>
  </si>
  <si>
    <t>i4361</t>
  </si>
  <si>
    <t>Gobart-Pierart</t>
  </si>
  <si>
    <t>Dunkerque (Nord) / mandataire Perpigna, Paris, 4 rue de Choiseul</t>
  </si>
  <si>
    <t>Camions bas, à roues de chasse et essieu coudé par un ou deux chevaux</t>
  </si>
  <si>
    <t>b5229</t>
  </si>
  <si>
    <t>i4048</t>
  </si>
  <si>
    <t>30/11/1836</t>
  </si>
  <si>
    <t>Gagin Philippe</t>
  </si>
  <si>
    <t>Vaugirard, 50 grande rue (Seine)</t>
  </si>
  <si>
    <t>Procédé de dissolution du caoutchouc</t>
  </si>
  <si>
    <t>b5230</t>
  </si>
  <si>
    <t>i5070</t>
  </si>
  <si>
    <t>Illig François-Philippe</t>
  </si>
  <si>
    <t>mandataire Blanchet, Paris, 31 rue Michel-le-Comte</t>
  </si>
  <si>
    <t>Machine à confectionner d'un seul coup une ou plusieurs capsules d'amorces à percussion</t>
  </si>
  <si>
    <t>i676</t>
  </si>
  <si>
    <t>Bellot</t>
  </si>
  <si>
    <t>i8857</t>
  </si>
  <si>
    <t>Sellier</t>
  </si>
  <si>
    <t>i9151</t>
  </si>
  <si>
    <t>Tardy</t>
  </si>
  <si>
    <t>i935</t>
  </si>
  <si>
    <t>b5231</t>
  </si>
  <si>
    <t>i3704</t>
  </si>
  <si>
    <t>Faulkner Samuel</t>
  </si>
  <si>
    <t>Anglais / mandataire Perpigna, Paris, 4 rue de Choiseul</t>
  </si>
  <si>
    <t>Perfectionnements dans la construction des machines à carder le coton et autres matières filamenteuses</t>
  </si>
  <si>
    <t>b5232</t>
  </si>
  <si>
    <t>i3756</t>
  </si>
  <si>
    <t>Fellot Claudius</t>
  </si>
  <si>
    <t>Lugny (Saône-et-Loire) / mandataire Jauvat Camille</t>
  </si>
  <si>
    <t>Jauvat Camille</t>
  </si>
  <si>
    <t>Fabrication de carreaux-mosaïques marbrés</t>
  </si>
  <si>
    <t>i3772</t>
  </si>
  <si>
    <t>Ferriaud Joseph</t>
  </si>
  <si>
    <t>i5195</t>
  </si>
  <si>
    <t>Jauvat Charlotte-Julie, née Chambre</t>
  </si>
  <si>
    <t>b5233</t>
  </si>
  <si>
    <t>Beaucourt (Haut-Rhin) / mandataire Monin-Japy Louis-Auguste, Paris, 12 rue Chapon</t>
  </si>
  <si>
    <t>23/10/1838</t>
  </si>
  <si>
    <t>Machine propre à rétreindre et à planer, appliquée à la confection des casseroles en fer</t>
  </si>
  <si>
    <t>b5234</t>
  </si>
  <si>
    <t>i1560</t>
  </si>
  <si>
    <t>Burq François</t>
  </si>
  <si>
    <t>Paris, 1 rue Bourdaloue</t>
  </si>
  <si>
    <t>Application à l'entretien des cautères, de l'éponge préparéesous forme de pois</t>
  </si>
  <si>
    <t>i5491</t>
  </si>
  <si>
    <t>Lachaise Claude</t>
  </si>
  <si>
    <t>b5235</t>
  </si>
  <si>
    <t>i1534</t>
  </si>
  <si>
    <t>18/11/1836</t>
  </si>
  <si>
    <t>Burckard Charles-André</t>
  </si>
  <si>
    <t>Paris, 13 place de la Bourse</t>
  </si>
  <si>
    <t>Appareil de pulvérisation, appliqué au lavage des cendres</t>
  </si>
  <si>
    <t>b5236</t>
  </si>
  <si>
    <t>i9670</t>
  </si>
  <si>
    <t>16/09/1836</t>
  </si>
  <si>
    <t>Vignaux Eugène-Elie-Casimir</t>
  </si>
  <si>
    <t>Paris, 14 rue Corbeau, faubourg du Temple</t>
  </si>
  <si>
    <t>28/03/1842</t>
  </si>
  <si>
    <t>Procédé propre à rendre le chanvre applicable à la confection des casques, schakos, bouteilles, parfaitement imperméables, vernis à l'extérieur, doublés ou non doublés en étain, or, etc.</t>
  </si>
  <si>
    <t>5/04/1837</t>
  </si>
  <si>
    <t>b5237</t>
  </si>
  <si>
    <t>i5748</t>
  </si>
  <si>
    <t>Laville Jean-Baptiste</t>
  </si>
  <si>
    <t>Paris, 8 rue Simon-le-Franc</t>
  </si>
  <si>
    <t>Procédés de fabrication de chapeaux</t>
  </si>
  <si>
    <t>b5238</t>
  </si>
  <si>
    <t>i6497</t>
  </si>
  <si>
    <t>Marchand André</t>
  </si>
  <si>
    <t>Reims, 15 rue d'Anjou</t>
  </si>
  <si>
    <t>Application de chardons en acier fondu étamé, au lainage des étoffes</t>
  </si>
  <si>
    <t>b5239</t>
  </si>
  <si>
    <t>i9871</t>
  </si>
  <si>
    <t>Wilson Frédéric</t>
  </si>
  <si>
    <t>Perfectionnements dans le chargement et le déchargement des vaisseaux, et dans le transport des marchandises</t>
  </si>
  <si>
    <t>b5240</t>
  </si>
  <si>
    <t>i4446</t>
  </si>
  <si>
    <t>Gourdin-Rimette</t>
  </si>
  <si>
    <t>Gravelines (Nord)</t>
  </si>
  <si>
    <t>Charrue dite de Brabant perfectionnée et à semoir</t>
  </si>
  <si>
    <t>b5241</t>
  </si>
  <si>
    <t>i5202</t>
  </si>
  <si>
    <t>Jean André</t>
  </si>
  <si>
    <t>Villeneuve (Charente-Inférieure)</t>
  </si>
  <si>
    <t>Système de fixité appliqué : 1° à deux charrues, l'une à un soc, l'autre à deux socs, 2° à un extirpateur</t>
  </si>
  <si>
    <t>b5242</t>
  </si>
  <si>
    <t>Londres (Angleterre) / mandataire Gandolphe et Cie, Paris, 2 rue des Fossés-Montmartre</t>
  </si>
  <si>
    <t>Perfectionnements dans les chaudières à vapeur</t>
  </si>
  <si>
    <t>b5243</t>
  </si>
  <si>
    <t>Générateur à vapeur applicable applicable à la navigation, muni d'un foyer brûlant la fumée et d'un condenseur pour refroidir la vapeur</t>
  </si>
  <si>
    <t>28/06/1837</t>
  </si>
  <si>
    <t>b5244</t>
  </si>
  <si>
    <t>Ile Maurice / mandataire Raibaud,chef de division à la préfecture du Var, Draguignan (Var), à Paris, chez Bokairy, 23 rue Croix-des-petits-Champs</t>
  </si>
  <si>
    <t>Moyen propre à empêcher les dépôts calcaires dans les chaudières</t>
  </si>
  <si>
    <t>b5245</t>
  </si>
  <si>
    <t>i4065</t>
  </si>
  <si>
    <t>Gallafent James</t>
  </si>
  <si>
    <t>Paris, 7 rue des Amandiers-Popincourt</t>
  </si>
  <si>
    <t>Moyen propre à éviter l'explosion des chaudières</t>
  </si>
  <si>
    <t>b5246</t>
  </si>
  <si>
    <t>i6733</t>
  </si>
  <si>
    <t>Melchion tienne</t>
  </si>
  <si>
    <t>Marseille, 5 rue de l'Académie (Bouches-du-Rhône)</t>
  </si>
  <si>
    <t>Appareil pouvant s'adapter à un four de boulanger, et destiné à chauffer l'eau</t>
  </si>
  <si>
    <t>b5247</t>
  </si>
  <si>
    <t>i3337</t>
  </si>
  <si>
    <t>Dufournel</t>
  </si>
  <si>
    <t>Paris, chez Laurens, 16 rue des Marais-Saint-Germain</t>
  </si>
  <si>
    <t>Utilisation de la chaleur perdue dans les hauts fourneaux</t>
  </si>
  <si>
    <t>i5706</t>
  </si>
  <si>
    <t>Laurens Camille-Antoine</t>
  </si>
  <si>
    <t>i9274</t>
  </si>
  <si>
    <t>Thomas Léonce</t>
  </si>
  <si>
    <t>b5248</t>
  </si>
  <si>
    <t>Nouvel appareil de chauffage des appartements</t>
  </si>
  <si>
    <t>b5249</t>
  </si>
  <si>
    <t>25/07/1836</t>
  </si>
  <si>
    <t>Paris, 13 rue des Billettes</t>
  </si>
  <si>
    <t>Machine nommée par les auteurs Hydro-thermes, propre à chauffer l'eau et à la tenir chaude pendant longtemps</t>
  </si>
  <si>
    <t>i5558</t>
  </si>
  <si>
    <t>Lale Jean-François-Marie</t>
  </si>
  <si>
    <t>Paris, 76 rue Montmartre</t>
  </si>
  <si>
    <t>b5250</t>
  </si>
  <si>
    <t>i3691</t>
  </si>
  <si>
    <t>Fau François</t>
  </si>
  <si>
    <t>Appareil à chauffer l'eau, nommé par l'auteur Hydro-calorifère</t>
  </si>
  <si>
    <t>b5251</t>
  </si>
  <si>
    <t>i9491</t>
  </si>
  <si>
    <t>Vallière Charles-Marie</t>
  </si>
  <si>
    <t>Paris, 6 rue de la Ferronnerie</t>
  </si>
  <si>
    <t>Nouvelle chaussure métallique</t>
  </si>
  <si>
    <t>b5252</t>
  </si>
  <si>
    <t>Perfectionnements dans la fabrication des bottes et souliers avec des attaches y adaptées pour fixer les sous-pieds des pantalons et des guêtres</t>
  </si>
  <si>
    <t>b5253</t>
  </si>
  <si>
    <t>i1587</t>
  </si>
  <si>
    <t>Caccia Angelo</t>
  </si>
  <si>
    <t>Paris, 5 place des Ialiens, hôtel Favart</t>
  </si>
  <si>
    <t>Moyen de se préserver de la boue en marchant</t>
  </si>
  <si>
    <t>b5254</t>
  </si>
  <si>
    <t>i47</t>
  </si>
  <si>
    <t>Aguila Antoine</t>
  </si>
  <si>
    <t>Procédé propre à empêcher les cheminées de fumer et à chauffer les appartements, dit procédé Aguila</t>
  </si>
  <si>
    <t>b5255</t>
  </si>
  <si>
    <t>i1977</t>
  </si>
  <si>
    <t>Chatelain Louis-Thomas</t>
  </si>
  <si>
    <t>3/02/1837</t>
  </si>
  <si>
    <t>Nouvelle cheminée</t>
  </si>
  <si>
    <t>b5256</t>
  </si>
  <si>
    <t>i2773</t>
  </si>
  <si>
    <t>Degola André-Grégoire</t>
  </si>
  <si>
    <t>Versailles, 36 rue de l'Orangerie (Seine-et-Oise)</t>
  </si>
  <si>
    <t>24/03/1842</t>
  </si>
  <si>
    <t>Nouvelle construction de cheminées</t>
  </si>
  <si>
    <t>b5257</t>
  </si>
  <si>
    <t>i1168</t>
  </si>
  <si>
    <t>Boucheron Pierre-Paul</t>
  </si>
  <si>
    <t>Paris, 23 rue du Faubourg-Montmartre</t>
  </si>
  <si>
    <t>Cosmétique propre à empêcher la chute des cheveux</t>
  </si>
  <si>
    <t>b5258</t>
  </si>
  <si>
    <t>19/12/1836</t>
  </si>
  <si>
    <t>Paris, 67 rue de Provence</t>
  </si>
  <si>
    <t>Composition destinée à la conservation de la chevelure</t>
  </si>
  <si>
    <t>b5259</t>
  </si>
  <si>
    <t>i1184</t>
  </si>
  <si>
    <t>Boudard Sylvain</t>
  </si>
  <si>
    <t>Machine destinée à prendre la mesure de la main, nommée par l'auteur Chiromètre</t>
  </si>
  <si>
    <t>b5260</t>
  </si>
  <si>
    <t>i1238</t>
  </si>
  <si>
    <t>Bourdeaux aîné, Jacques</t>
  </si>
  <si>
    <t>Confection de trois instruments de chirurgie, savoir : 1° une scie, 2° un forcepts à cuillère tournante, 3° un forceps à cuillère entrelacée et articulée</t>
  </si>
  <si>
    <t>b5261</t>
  </si>
  <si>
    <t>i3250</t>
  </si>
  <si>
    <t>Dubois Jean-Antoine</t>
  </si>
  <si>
    <t>Rive-de-Gier (Loire)</t>
  </si>
  <si>
    <t>Composition et appareils propres à la fabrication du cirage</t>
  </si>
  <si>
    <t>b5262</t>
  </si>
  <si>
    <t>i7535</t>
  </si>
  <si>
    <t>Pecquet du Bellet Charles-Philippe-Auguste</t>
  </si>
  <si>
    <t>Paris, 41 rue Blanche</t>
  </si>
  <si>
    <t>Cirage-vernis, applicable aux meubles, aux marbres et aux autres objets</t>
  </si>
  <si>
    <t>b5263</t>
  </si>
  <si>
    <t>Paris, 39 rue Croix-des-Petits-Champs</t>
  </si>
  <si>
    <t>20/09/1837</t>
  </si>
  <si>
    <t>Clavier transpositeur</t>
  </si>
  <si>
    <t>b5264</t>
  </si>
  <si>
    <t>i3988</t>
  </si>
  <si>
    <t>Frants Jean-François</t>
  </si>
  <si>
    <t>Paris, 10 bis rue Pierre-Levée</t>
  </si>
  <si>
    <t>Machine à faire des clous d'épingles, becquets et autres</t>
  </si>
  <si>
    <t>b5265</t>
  </si>
  <si>
    <t>i5642</t>
  </si>
  <si>
    <t>Laplace frères</t>
  </si>
  <si>
    <t>Procédé de fabrication des clous à froid</t>
  </si>
  <si>
    <t>i6028</t>
  </si>
  <si>
    <t>Lemeille</t>
  </si>
  <si>
    <t>b5266</t>
  </si>
  <si>
    <t>i8745</t>
  </si>
  <si>
    <t>Saulière François-Félix</t>
  </si>
  <si>
    <t>Argenteuil, 12 rue du Port (Seine-et-Oise) / mandataire Berthomme, médecin, Paris, 11 rue Neuve-Saint-Roch</t>
  </si>
  <si>
    <t>6/05/1839</t>
  </si>
  <si>
    <t>b5267</t>
  </si>
  <si>
    <t>i2414</t>
  </si>
  <si>
    <t>Courty Jean-Baptiste</t>
  </si>
  <si>
    <t>Paris, 11 rue Geoffory-Langevin</t>
  </si>
  <si>
    <t>Col-cravate, double élastique et sans couture, fait plein ou à jours avec des lacets de substances quelconques</t>
  </si>
  <si>
    <t>b5268</t>
  </si>
  <si>
    <t>i141</t>
  </si>
  <si>
    <t>André Joseph-Casimir</t>
  </si>
  <si>
    <t>Paris, chez Des Essarts père, 7 rue Thiroux</t>
  </si>
  <si>
    <t>Procédé propre à extraire la colle de poisson des gros os de cétacées</t>
  </si>
  <si>
    <t>b5269</t>
  </si>
  <si>
    <t>Collier de cheval</t>
  </si>
  <si>
    <t>Perfectionnements apportés à la construction des colliers de chevaux</t>
  </si>
  <si>
    <t>b5270</t>
  </si>
  <si>
    <t>i7544</t>
  </si>
  <si>
    <t>8/02/1836</t>
  </si>
  <si>
    <t>Pelissier Louis</t>
  </si>
  <si>
    <t>Les Brotteaux, 3 cours Morand, La Guillottière (Rhône)</t>
  </si>
  <si>
    <t>Compas à décrire les volutes</t>
  </si>
  <si>
    <t>b5271</t>
  </si>
  <si>
    <t>i6043</t>
  </si>
  <si>
    <t>Lemoine Louis-Marin</t>
  </si>
  <si>
    <t>Rouen, 111 rue Eau-de-Robec (Seine-Inférieure)</t>
  </si>
  <si>
    <t>5/05/1838</t>
  </si>
  <si>
    <t>Condenseur de vapeur à triple effet</t>
  </si>
  <si>
    <t>b5272</t>
  </si>
  <si>
    <t>i9791</t>
  </si>
  <si>
    <t>24/05/1836</t>
  </si>
  <si>
    <t>Wattebled François</t>
  </si>
  <si>
    <t>Paris, 41 rue Neuve-des-Mathurins</t>
  </si>
  <si>
    <t>Procédé de fabrication d'une liqueur, nommée par l'auteur Anti-cor, propre à la destruction des cors aux pieds</t>
  </si>
  <si>
    <t>b5273</t>
  </si>
  <si>
    <t>i4293</t>
  </si>
  <si>
    <t>28/04/1836</t>
  </si>
  <si>
    <t>Gilbert Auguste</t>
  </si>
  <si>
    <t>Paris, 12 rue des Saints-Pères</t>
  </si>
  <si>
    <t>Dos de corset à coulisses lassé en diagonale dont le lacet est sans bout et le corset sans œillet</t>
  </si>
  <si>
    <t>b5274</t>
  </si>
  <si>
    <t>Paris, 2 rue du Ponceau</t>
  </si>
  <si>
    <t>Améliorations apportées aux bouches dites à cylindre et aux corsets mécaniques</t>
  </si>
  <si>
    <t>b5275</t>
  </si>
  <si>
    <t>i1250</t>
  </si>
  <si>
    <t>Bourgain Nicolas</t>
  </si>
  <si>
    <t>Paris, 4 impasse de la Pompe, rue de Bondy</t>
  </si>
  <si>
    <t>Appareils propres à faciiter la marche des enfants ou des personnes affaiblies ou infirmes</t>
  </si>
  <si>
    <t>b5276</t>
  </si>
  <si>
    <t>Perfectionnements dans la préparation des couleurs à l'huile</t>
  </si>
  <si>
    <t>b5277</t>
  </si>
  <si>
    <t>i6457</t>
  </si>
  <si>
    <t>Maneuvrier Sylvain</t>
  </si>
  <si>
    <t>Limoges, 4 rue Peneveyre (Haute-Vienne)</t>
  </si>
  <si>
    <t>Fabrication en fonte douce, coulée des manches de toute espèce de coutellerie, nommés par l'auteur Manches coulés de Maneuvrier</t>
  </si>
  <si>
    <t>b5278</t>
  </si>
  <si>
    <t>Lesgent François</t>
  </si>
  <si>
    <t>Emploi du balancier dans la fabrication des couverts</t>
  </si>
  <si>
    <t>b5279</t>
  </si>
  <si>
    <t>i1771</t>
  </si>
  <si>
    <t>Cattaert frères, Charles-François et Pierre</t>
  </si>
  <si>
    <t>Paris, 25 faubourg Saint-Denis</t>
  </si>
  <si>
    <t>Branche à douille applicable à toutes les lumières</t>
  </si>
  <si>
    <t>b5280</t>
  </si>
  <si>
    <t>i4692</t>
  </si>
  <si>
    <t>Guinard frères, Victor et Gaspard</t>
  </si>
  <si>
    <t>Marseille, 18 rue Piscatoris (Bouches-du-Rhône)</t>
  </si>
  <si>
    <t>Procédé de taille des verres et cristaux</t>
  </si>
  <si>
    <t>b5281</t>
  </si>
  <si>
    <t>i5441</t>
  </si>
  <si>
    <t>Kresse Frédéric</t>
  </si>
  <si>
    <t>Paris, 1 impasse des Sœurs, rue des Francs-Bourgeois-Saint-Marcel</t>
  </si>
  <si>
    <t>Moyen de préparer les cuirs de Hongrie en façon de cuirs vernis</t>
  </si>
  <si>
    <t>b5282</t>
  </si>
  <si>
    <t>i7494</t>
  </si>
  <si>
    <t>Patterson William</t>
  </si>
  <si>
    <t>Dublin (Irlande) / Truffaut, 8 rue Favart</t>
  </si>
  <si>
    <t>Nouvelle substance propre à tanner les cuirs et les peaux</t>
  </si>
  <si>
    <t>b5283</t>
  </si>
  <si>
    <t>i8394</t>
  </si>
  <si>
    <t>Robertson William-Angus</t>
  </si>
  <si>
    <t>Londres (Angleterre) / Paris, rue Saint-Hyacinthe-Saint-Honoré, hôtel du Prince Régent</t>
  </si>
  <si>
    <t>Procédés propres à tanner et préparer les peaux vertes pour en faire des cuirs</t>
  </si>
  <si>
    <t>b5284</t>
  </si>
  <si>
    <t>Montbéliard, usine de la Roche (Doubs)</t>
  </si>
  <si>
    <t>Application des laminoirs coniques à la fabrication des casseroles, plats, chaudrons et autres batteries de cuisine, en fer battu étamé ou non</t>
  </si>
  <si>
    <t>i5714</t>
  </si>
  <si>
    <t>b5285</t>
  </si>
  <si>
    <t>i2270</t>
  </si>
  <si>
    <t>Compagnie des mines d'Allemont et des Hautes-Alpes</t>
  </si>
  <si>
    <t>Allemont (Isère) / mandataire Surell, gérant responsable de la Compagnie</t>
  </si>
  <si>
    <t>Nouveau traitement des minerais de cuivre par vitriolisation</t>
  </si>
  <si>
    <t>b5286</t>
  </si>
  <si>
    <t>i2491</t>
  </si>
  <si>
    <t>Crucq François</t>
  </si>
  <si>
    <t>Cuvette en fonte pour l'écoulement des eaux</t>
  </si>
  <si>
    <t>b5287</t>
  </si>
  <si>
    <t>i8736</t>
  </si>
  <si>
    <t>Sassenay de, Etienne-Henri-Bernard</t>
  </si>
  <si>
    <t>Paris, 35 rue d'Hauteville</t>
  </si>
  <si>
    <t>Nouveau système de dallage ou pavage en bois combiné avec l'asphalte ou autres matières résineuses</t>
  </si>
  <si>
    <t>b5288</t>
  </si>
  <si>
    <t>i3092</t>
  </si>
  <si>
    <t>10/06/1836</t>
  </si>
  <si>
    <t>Didier Maximilien-Joseph</t>
  </si>
  <si>
    <t>Nouveau moyen de poser les dents factices</t>
  </si>
  <si>
    <t>b5289</t>
  </si>
  <si>
    <t>i7724</t>
  </si>
  <si>
    <t>23/07/1836</t>
  </si>
  <si>
    <t>Picard Louis-Alexandre</t>
  </si>
  <si>
    <t>Paris, 9 rue de la Bourse</t>
  </si>
  <si>
    <t>Fabrication des dents minérales artificielles</t>
  </si>
  <si>
    <t>b5290</t>
  </si>
  <si>
    <t>i9935</t>
  </si>
  <si>
    <t>Zust Jean-Jacques</t>
  </si>
  <si>
    <t>Paris, café des marronniers, 79 rue du Faubourg-du-Temple</t>
  </si>
  <si>
    <t>Machine à piquer toute espèce de dessin</t>
  </si>
  <si>
    <t>b5291</t>
  </si>
  <si>
    <t>i5875</t>
  </si>
  <si>
    <t>20/02/1836</t>
  </si>
  <si>
    <t>Lecour Jean-Jacques</t>
  </si>
  <si>
    <t>Paris, au Gros-Caillou</t>
  </si>
  <si>
    <t>Appareil protatif, aspirateur d'eau, dévorateur de la fumée et de tous les gaz délétères</t>
  </si>
  <si>
    <t>b5292</t>
  </si>
  <si>
    <t>i5695</t>
  </si>
  <si>
    <t>Laugier Edouard-Louis</t>
  </si>
  <si>
    <t>Paris, 41 rue Bourg-l'Abbé</t>
  </si>
  <si>
    <t>Appareil distillatoire nommé par l'auteur Appareil alcoométrique à distillation et rutification sans fin</t>
  </si>
  <si>
    <t>b5293</t>
  </si>
  <si>
    <t>i3566</t>
  </si>
  <si>
    <t>Elkington Henry</t>
  </si>
  <si>
    <t>28/09/1842</t>
  </si>
  <si>
    <t>Procédé perfectionné de dorure sur métaux</t>
  </si>
  <si>
    <t>b5294</t>
  </si>
  <si>
    <t>i3958</t>
  </si>
  <si>
    <t>Fournier Pierre-Antoine</t>
  </si>
  <si>
    <t>Machine continue servant à brosser et lainer les draps</t>
  </si>
  <si>
    <t>i4073</t>
  </si>
  <si>
    <t>Galleux Alphonse</t>
  </si>
  <si>
    <t>Saint-Just-des-Marais (Oise)</t>
  </si>
  <si>
    <t>i6391</t>
  </si>
  <si>
    <t>Maillet Pierre-Bruno-Barbe</t>
  </si>
  <si>
    <t>b5295</t>
  </si>
  <si>
    <t>i7690</t>
  </si>
  <si>
    <t>Peyre François</t>
  </si>
  <si>
    <t>Marseille, 10 rue Beausset (Bouches-du-Rhône)</t>
  </si>
  <si>
    <t>13/09/1837</t>
  </si>
  <si>
    <t>Appareil propre à distiller l'eau de mer et à la rendre potable</t>
  </si>
  <si>
    <t>1/08/1838</t>
  </si>
  <si>
    <t>b5296</t>
  </si>
  <si>
    <t>i8014</t>
  </si>
  <si>
    <t>Prodhomme Daniel-Napoléon</t>
  </si>
  <si>
    <t>Paris, 30 rue Lafitte</t>
  </si>
  <si>
    <t>Eau dentifrice</t>
  </si>
  <si>
    <t>b5297</t>
  </si>
  <si>
    <t>i8482</t>
  </si>
  <si>
    <t>Romilly Louis</t>
  </si>
  <si>
    <t>Paris, 8 rue de la Grange-aux-Belles, impasse Sainte-Opportune</t>
  </si>
  <si>
    <t>Appareil propre à comprimer les eaux gazeuses en employant l'acide carbonique</t>
  </si>
  <si>
    <t>b5298</t>
  </si>
  <si>
    <t>i3791</t>
  </si>
  <si>
    <t>Fèvre Gabriel-Didier</t>
  </si>
  <si>
    <t>Paris, 398 rue Saint-Honoré</t>
  </si>
  <si>
    <t>Appareil propre à faire les eaux gazeuses</t>
  </si>
  <si>
    <t>b5299</t>
  </si>
  <si>
    <t>i7475</t>
  </si>
  <si>
    <t>Pasquier Auguste</t>
  </si>
  <si>
    <t>Eau odontalgique nommée par l'auteur Eau du docteur O'Méara</t>
  </si>
  <si>
    <t>b5300</t>
  </si>
  <si>
    <t>i3859</t>
  </si>
  <si>
    <t>Fongy François</t>
  </si>
  <si>
    <t>Modification dans la construction de l'échappement à cylindre, en acier, des montres à la Lépine</t>
  </si>
  <si>
    <t>b5301</t>
  </si>
  <si>
    <t>i7268</t>
  </si>
  <si>
    <t>Nicot Etienne-Claude-Jean</t>
  </si>
  <si>
    <t>Paris, 18 rue Neuve-Saint-Martin</t>
  </si>
  <si>
    <t>Nouvel appareil d'éclairage</t>
  </si>
  <si>
    <t>b5302</t>
  </si>
  <si>
    <t>i3684</t>
  </si>
  <si>
    <t>Fargue Jean</t>
  </si>
  <si>
    <t>Paris, 23 rue Croix-des-Petits-Champs</t>
  </si>
  <si>
    <t>Embauchoirs mécaniques propres à toute espèce de chaussures</t>
  </si>
  <si>
    <t>i5885</t>
  </si>
  <si>
    <t>Ledoux Jean-Baptiste</t>
  </si>
  <si>
    <t>Paris, 8 boulevard Montmartre</t>
  </si>
  <si>
    <t>b5303</t>
  </si>
  <si>
    <t>i3563</t>
  </si>
  <si>
    <t>Elia Nicolas-Vito-Marie</t>
  </si>
  <si>
    <t>Paris, 4 rue Bourbon-Villeneuve</t>
  </si>
  <si>
    <t>Encre à écrire dite Merveilleuse</t>
  </si>
  <si>
    <t>b5304</t>
  </si>
  <si>
    <t>Gaulofret et Cie</t>
  </si>
  <si>
    <t>Marseille, 72 rue Caisserie (Bouches-du-Rhône)</t>
  </si>
  <si>
    <t>Fabrication et emploi d'un nouvel engrais minéral</t>
  </si>
  <si>
    <t>b5305</t>
  </si>
  <si>
    <t>i267</t>
  </si>
  <si>
    <t>Artaud Prosper-Auguste</t>
  </si>
  <si>
    <t>Paris, 93 rue du Faubourg-Poissonnière</t>
  </si>
  <si>
    <t>Nouveau système d'enrayure de diligences</t>
  </si>
  <si>
    <t>b5306</t>
  </si>
  <si>
    <t>i7087</t>
  </si>
  <si>
    <t>Morin Prosper-Henri</t>
  </si>
  <si>
    <t>Paris, 29 rue Louis-le-Grand</t>
  </si>
  <si>
    <t>Nouvelle méthode, dite Polytechnographie, destinée à enseigner simultanément le dessin, l'écriture, la rédaction, l'histoire, les sciences exactes, etc.</t>
  </si>
  <si>
    <t>b5307</t>
  </si>
  <si>
    <t>i8206</t>
  </si>
  <si>
    <t>Rémond Amédée-François</t>
  </si>
  <si>
    <t>Machine propre à têter les épingles à têtes solides ou d'une seule pièce</t>
  </si>
  <si>
    <t>b5308</t>
  </si>
  <si>
    <t>i157</t>
  </si>
  <si>
    <t>Andriot Toussaint-Marie-Paul</t>
  </si>
  <si>
    <t>Semoutier (Haute-Marne) / Perpigna, Paris, 4 rue de Choiseul</t>
  </si>
  <si>
    <t>9/06/1837</t>
  </si>
  <si>
    <t>27/10/1838</t>
  </si>
  <si>
    <t>Nouvelle fermeture pouvant s'appliquer à toute espèce de portes ou fenêtres, et qu'il nomme Espagnolettes</t>
  </si>
  <si>
    <t>b5309</t>
  </si>
  <si>
    <t>i6541</t>
  </si>
  <si>
    <t>Marlette Furcy-Amédée</t>
  </si>
  <si>
    <t>Beauvais, 1451 rue des Flageots (Oise) / mandataire Delaire, bijoutier, Paris, 91 rue du Faubourg-Saint-Martin</t>
  </si>
  <si>
    <t>Espagnolette perfectionnée nommée par l'auteur Espagnolette à sillon</t>
  </si>
  <si>
    <t>b5310</t>
  </si>
  <si>
    <t>i2279</t>
  </si>
  <si>
    <t>Conchon Benoît</t>
  </si>
  <si>
    <t>Volvic (Puy-de-Dôme)</t>
  </si>
  <si>
    <t>Instrument propre à battre les faux</t>
  </si>
  <si>
    <t>b5311</t>
  </si>
  <si>
    <t>i4180</t>
  </si>
  <si>
    <t>Gauthier Joseph</t>
  </si>
  <si>
    <t>7/06/1837</t>
  </si>
  <si>
    <t>20/09/1840</t>
  </si>
  <si>
    <t>Substitution du bois au charbon de bois dans les feux d'affinerie du fer, et appareil propre à sa dessication au moyen de la chaleur perdue de ces mêmes feux</t>
  </si>
  <si>
    <t>b5312</t>
  </si>
  <si>
    <t>Fabrication du fer forgé avec la chaleur de la flamme et des gaz qui sortent du haut fourneau à fondre le minerai de fer</t>
  </si>
  <si>
    <t>b5313</t>
  </si>
  <si>
    <t>Nouveaux procédés de fabrication du fer et de l'acier</t>
  </si>
  <si>
    <t>b5314</t>
  </si>
  <si>
    <t>i1535</t>
  </si>
  <si>
    <t>Burden Henry</t>
  </si>
  <si>
    <t>Liverpool (Angleterre) / Perpigna, Paris, 4 rue Choiseul</t>
  </si>
  <si>
    <t>Machine à fabriquer les fers à chevaux</t>
  </si>
  <si>
    <t>b5315</t>
  </si>
  <si>
    <t>i7705</t>
  </si>
  <si>
    <t>Philbert et Cie</t>
  </si>
  <si>
    <t>Nantes, 78 route de Rennes (Loire-Inférieure) / mandataire Boullier, Paris, 68 rue Saint-André-des-Arts</t>
  </si>
  <si>
    <t>Fabrication de feutres propres à la marine</t>
  </si>
  <si>
    <t>b5316</t>
  </si>
  <si>
    <t>i9911</t>
  </si>
  <si>
    <t>Xavier-Jean Antoine-Marie-Henri-Alexandre</t>
  </si>
  <si>
    <t>Paris, 8 rue Honoré-Chevalier, faubourg Saint-Germain</t>
  </si>
  <si>
    <t>Application du fil de piti ou agavé fétide de Cayenne à tous les usages du chanvre et du lin</t>
  </si>
  <si>
    <t>b5317</t>
  </si>
  <si>
    <t>Saint-John's-Wood (Angleterre) / Perpigna, Paris, 4 rue de Choiseul</t>
  </si>
  <si>
    <t>Perfectionnements dans les machines à filer et doubler le coton, la laine, le lin et autres matières filamenteuses</t>
  </si>
  <si>
    <t>b5318</t>
  </si>
  <si>
    <t>i4046</t>
  </si>
  <si>
    <t>Gacon Pierre</t>
  </si>
  <si>
    <t>Machine à doubler, pouvant s'appliquer à toute espèce de filatures</t>
  </si>
  <si>
    <t>b5319</t>
  </si>
  <si>
    <t>Perfectionnements dans les machines à filer soit en gros, soit en fin, le coton, la laine et les autres matières filamenteuses</t>
  </si>
  <si>
    <t>b5320</t>
  </si>
  <si>
    <t>Menier frères, Anacharsis et Louis</t>
  </si>
  <si>
    <t>Bordeaux, 3 rue du Petit-Cancera (Gironde)</t>
  </si>
  <si>
    <t>Machine fluidostatique</t>
  </si>
  <si>
    <t>b5321</t>
  </si>
  <si>
    <t>i3568</t>
  </si>
  <si>
    <t>Elliot Thomas et Cie</t>
  </si>
  <si>
    <t>Pont-Audemer (Eure) / Perpigna Antoine, Paris, 2 ter rue de Choiseul</t>
  </si>
  <si>
    <t>31/01/1837</t>
  </si>
  <si>
    <t>Procédé et fourneau propres à adoucir la fonte</t>
  </si>
  <si>
    <t>b5322</t>
  </si>
  <si>
    <t>i5656</t>
  </si>
  <si>
    <t>Large Gabriel</t>
  </si>
  <si>
    <t>Paris, 31 rue Saint-Antoine</t>
  </si>
  <si>
    <t>Appareil inodore, applicable aux fosses d'aisance</t>
  </si>
  <si>
    <t>i8062</t>
  </si>
  <si>
    <t>Quignard Jean-François</t>
  </si>
  <si>
    <t>b5323</t>
  </si>
  <si>
    <t>i4002</t>
  </si>
  <si>
    <t>29/06/1836</t>
  </si>
  <si>
    <t>Fremy Edmond</t>
  </si>
  <si>
    <t>Paris, 12 rue Pavée-Saint-André-des-Arts</t>
  </si>
  <si>
    <t>Fourneau propre à la fabrication du noir animal</t>
  </si>
  <si>
    <t>b5324</t>
  </si>
  <si>
    <t>i8079</t>
  </si>
  <si>
    <t>Radat Antoine</t>
  </si>
  <si>
    <t>Paris, 171 rue Montmartre</t>
  </si>
  <si>
    <t>Double fourneau propre à la fabrication du coke et à la carbonisation du bois</t>
  </si>
  <si>
    <t>i8996</t>
  </si>
  <si>
    <t>Solms Frédéric-Joseph</t>
  </si>
  <si>
    <t>b5325</t>
  </si>
  <si>
    <t>Paris, 20 quai Saint-Sabin</t>
  </si>
  <si>
    <t>Four à cuire le plâtre, la chaux ou la brique</t>
  </si>
  <si>
    <t>b5326</t>
  </si>
  <si>
    <t>i7257</t>
  </si>
  <si>
    <t>Lyon, 60 quai de Pierre-Seize (Rhône)</t>
  </si>
  <si>
    <t>Four propre à cuire la faïence blanche à émail opaque au moyen de la houille ou du coke</t>
  </si>
  <si>
    <t>19/02/1839</t>
  </si>
  <si>
    <t>b5327</t>
  </si>
  <si>
    <t>i8138</t>
  </si>
  <si>
    <t>Ravier Pierre</t>
  </si>
  <si>
    <t>Saint-Etienne, grande rue Saint-Jacques (Loire)</t>
  </si>
  <si>
    <t>Fusil à crosse brisée perfectionnée et platine simplifiée</t>
  </si>
  <si>
    <t>b5328</t>
  </si>
  <si>
    <t>i6840</t>
  </si>
  <si>
    <t>18/06/1836</t>
  </si>
  <si>
    <t>Michel Athanase</t>
  </si>
  <si>
    <t>Orléans, 15 rue d'Illers (Loiret)</t>
  </si>
  <si>
    <t>Nouveau fusil</t>
  </si>
  <si>
    <t>b5329</t>
  </si>
  <si>
    <t>i2079</t>
  </si>
  <si>
    <t>Chire Pierre</t>
  </si>
  <si>
    <t>Rouen, 85 rue Ganterie (Seine-Inférieure)</t>
  </si>
  <si>
    <t>Fusil nommé par l'auteur à tonnerres mobiles tournant sur l'axe</t>
  </si>
  <si>
    <t>b5330</t>
  </si>
  <si>
    <t>i9326</t>
  </si>
  <si>
    <t>Touchard Louis</t>
  </si>
  <si>
    <t>Fusil d'une construction particulière</t>
  </si>
  <si>
    <t>b5331</t>
  </si>
  <si>
    <t>i3808</t>
  </si>
  <si>
    <t>15/04/1836</t>
  </si>
  <si>
    <t>Fillion Louis-Laurent-Jacques</t>
  </si>
  <si>
    <t>Paris, 6 rue Rameau</t>
  </si>
  <si>
    <t>Machine servant à la fabrication des gants</t>
  </si>
  <si>
    <t>b5332</t>
  </si>
  <si>
    <t>i3789</t>
  </si>
  <si>
    <t>Feuillatre Etienne-Jacques</t>
  </si>
  <si>
    <t>Garde-robe hydraulique et inodore</t>
  </si>
  <si>
    <t>b5333</t>
  </si>
  <si>
    <t>i3034</t>
  </si>
  <si>
    <t>Despréaux Alexandre-Adrien</t>
  </si>
  <si>
    <t>Paris, 3 rue Saint-Pierre-Chaillot</t>
  </si>
  <si>
    <t>Gauffrage en creux ou relief de toute espèce de cartons</t>
  </si>
  <si>
    <t>b5334</t>
  </si>
  <si>
    <t>i4190</t>
  </si>
  <si>
    <t>Gautier-Lespert Jean-Baptiste-René</t>
  </si>
  <si>
    <t>Rouen, 36 rue Saint-Vivien (Seine-Inférieure)</t>
  </si>
  <si>
    <t>Petit appareil propre à l'éclairage au gaz</t>
  </si>
  <si>
    <t>b5335</t>
  </si>
  <si>
    <t>Marseille, 64 B, rue Saint-Féréol (Bouches-du-Rhône) / mandataire Sain, Paris 21 rue Coquenard</t>
  </si>
  <si>
    <t>16/01/1838</t>
  </si>
  <si>
    <t>Système d'appareils propres à contenir et à transporter les gaz d'éclairage de toute nature comprimés ou non comprimés</t>
  </si>
  <si>
    <t>b5336</t>
  </si>
  <si>
    <t>Offranville (Seine-Inférieure)</t>
  </si>
  <si>
    <t>15/12/1838</t>
  </si>
  <si>
    <t>Chronomètre appliqué au mesurage du gaz</t>
  </si>
  <si>
    <t>b5337</t>
  </si>
  <si>
    <t>Appareil propre au transport du gaz non comprimé</t>
  </si>
  <si>
    <t>b5338</t>
  </si>
  <si>
    <t>Lyon, 34 rue Sala (Rhône)</t>
  </si>
  <si>
    <t>15/09/1838</t>
  </si>
  <si>
    <t>Nouveau système de crépage et d'apprêt des gazes blanches ou teintes, tissées en soie grège ou moulinée</t>
  </si>
  <si>
    <t>b5339</t>
  </si>
  <si>
    <t>i3324</t>
  </si>
  <si>
    <t>Dufaure de Montmirail Antoine-Aubin</t>
  </si>
  <si>
    <t>Beaumont (Dordogne) / mandataire Reynaud Charles, Paris 119 rue du Temple</t>
  </si>
  <si>
    <t>Nouvelle giberne</t>
  </si>
  <si>
    <t>b5340</t>
  </si>
  <si>
    <t>i1052</t>
  </si>
  <si>
    <t>Bonnair Pierre-Albert</t>
  </si>
  <si>
    <t>Crèvecoeur, Vaucelle (Nord)</t>
  </si>
  <si>
    <t>Machine destinée à dégrossir, doucir et polir les glaces</t>
  </si>
  <si>
    <t>b5341</t>
  </si>
  <si>
    <t>i3515</t>
  </si>
  <si>
    <t>Duval Armand</t>
  </si>
  <si>
    <t>Paris, 10 rue Saint-Louis</t>
  </si>
  <si>
    <t>Doublage du tain des glaces</t>
  </si>
  <si>
    <t>Paris, 23 quai Bourbon</t>
  </si>
  <si>
    <t>i830</t>
  </si>
  <si>
    <t>Besancenot Jean</t>
  </si>
  <si>
    <t>b5342</t>
  </si>
  <si>
    <t>i90</t>
  </si>
  <si>
    <t>12/10/1836</t>
  </si>
  <si>
    <t>Allier Jacques-Désiré</t>
  </si>
  <si>
    <t>Fins (Somme) / Paris, chez Enne, 15 rue de Richelieu</t>
  </si>
  <si>
    <t>Machine propre à la conservation des grains battus</t>
  </si>
  <si>
    <t>b5343</t>
  </si>
  <si>
    <t>19/10/1838</t>
  </si>
  <si>
    <t>Soisy-sous-Etiolles (Seine-et-Oise) / Paris, rue du Petit-Musc-Saint-Antoine, hôtel de la Herse d'Or / mandataire Delzons, Paris, 4 rue Chanoinesse</t>
  </si>
  <si>
    <t>Appareils à l'air et à l'eau, propres à la séparation, au nettoyage des grains et à plusieurs autres usages</t>
  </si>
  <si>
    <t>b5344</t>
  </si>
  <si>
    <t>Lachevardière Alexandre et Cie</t>
  </si>
  <si>
    <t>Paris, 30 rue du Vieux-Colombier</t>
  </si>
  <si>
    <t>Machine à graver les médailles, bas-reliefs, pierres gravées, et en général tous les reliefs ou creux quelle que soit la matière sur laquelle ils se trouvent et sont reproduits</t>
  </si>
  <si>
    <t>b5345</t>
  </si>
  <si>
    <t>i9499</t>
  </si>
  <si>
    <t>Valois Alphonse-Humbert-Jean-François</t>
  </si>
  <si>
    <t>Lyon, 1 rue Bombarde</t>
  </si>
  <si>
    <t>Procédé nouveau propre à produire, reproduire et réduire à des dimensions diverses, par le coulage toutes espèce de planches en relief ou en creux</t>
  </si>
  <si>
    <t>b5346</t>
  </si>
  <si>
    <t>Procédé de gravure au moyen de planches découpées</t>
  </si>
  <si>
    <t>b5347</t>
  </si>
  <si>
    <t>i5730</t>
  </si>
  <si>
    <t>Lauriol frères</t>
  </si>
  <si>
    <t>Mécanisme de double engrenage par roue d'angle applicable spécialement aux guindeaux en usage dans la marine et à toute espèce de treuils destinés à produire de grandes forces</t>
  </si>
  <si>
    <t>b5348</t>
  </si>
  <si>
    <t>i1844</t>
  </si>
  <si>
    <t>Challiot André-Etienne</t>
  </si>
  <si>
    <t>Paris, 338 rue Saint-Honoré</t>
  </si>
  <si>
    <t>Mécanisme appliqué à la construction de harpes, et servant à tendre et détendre les cordes</t>
  </si>
  <si>
    <t>b5349</t>
  </si>
  <si>
    <t>19/07/1809</t>
  </si>
  <si>
    <t>Valence-d'Agen (Tarn-et-Garonne) / mandataire Billac, Paris, 4 rue Notre-Dame-des-Victoires</t>
  </si>
  <si>
    <t>Horloge triangulaire</t>
  </si>
  <si>
    <t>b5350</t>
  </si>
  <si>
    <t>i5759</t>
  </si>
  <si>
    <t>Le Chevallier Louis-Joseph</t>
  </si>
  <si>
    <t>Paris, 8 place Saint-Sulpice</t>
  </si>
  <si>
    <t>Perfectionnements dans le mécanisme de la sonnerie des horloges et des pendules</t>
  </si>
  <si>
    <t>b5351</t>
  </si>
  <si>
    <t>i6429</t>
  </si>
  <si>
    <t>Mallat Jean-Benoît</t>
  </si>
  <si>
    <t>Moteur à pied propre à tourner les pièces d'horlogerie</t>
  </si>
  <si>
    <t>b5352</t>
  </si>
  <si>
    <t>i1188</t>
  </si>
  <si>
    <t>Boudin Joseph-Alexandre</t>
  </si>
  <si>
    <t>Avallon (Yonne) / mandataire Le Chevallier, Paris, 8 place Saint-Sulpice</t>
  </si>
  <si>
    <t>Moyen de remplacer les roues et les pignons dans l'horlogerie et dans toute espèce de machines composées de rouages</t>
  </si>
  <si>
    <t>b5353</t>
  </si>
  <si>
    <t>Marseille, 64 B, rue Saint-Féréol (Bouches-du-Rhône) / mandataire Thuillier, Paris, 34 rue Boucherat</t>
  </si>
  <si>
    <t>Nouveau système d'extraction des huiles d'olive et de l'huile contenue dans la houille</t>
  </si>
  <si>
    <t>b5354</t>
  </si>
  <si>
    <t>Reims, faubourg Sainte-Anne (Marne)</t>
  </si>
  <si>
    <t>Machine hydraulique propre à remplacer les pompes à feu et autres moteurs actuellement en usage</t>
  </si>
  <si>
    <t>b5355</t>
  </si>
  <si>
    <t>i413</t>
  </si>
  <si>
    <t>Balin Charles-Armand</t>
  </si>
  <si>
    <t>Paris, 10 rue du Puits</t>
  </si>
  <si>
    <t>Pompe hydraulique à rotation</t>
  </si>
  <si>
    <t>i5053</t>
  </si>
  <si>
    <t>Hussenet Marie-Ange</t>
  </si>
  <si>
    <t>Paris, 49 rue de la Tixeranderie</t>
  </si>
  <si>
    <t>b5356</t>
  </si>
  <si>
    <t>i2131</t>
  </si>
  <si>
    <t>Clarkson Charles</t>
  </si>
  <si>
    <t>Londres (Angleterre) / mandataire Bourcier-Saint-Chaffray, Paris, 49 rue du Bac</t>
  </si>
  <si>
    <t>Machine dite hydropneumatique,destinée à relever les navires coulées à fond, ainsi que toute autre espèce d'objets</t>
  </si>
  <si>
    <t>b5357</t>
  </si>
  <si>
    <t>i1506</t>
  </si>
  <si>
    <t>Buchanan James</t>
  </si>
  <si>
    <t>Glasgow (Ecosse) / Perpigna, Paris, 4 rue de Choiseul</t>
  </si>
  <si>
    <t>Perfectionnements dans les machines à imprimer et à faire les fonds au rouleau, pouvant s'appliquer aux papiers et aux divers genres d'étoffes</t>
  </si>
  <si>
    <t>b5358</t>
  </si>
  <si>
    <t>i6251</t>
  </si>
  <si>
    <t>Loffet Jean-Benoît</t>
  </si>
  <si>
    <t>Canteleu-lès-Rouen (Seine-Inférieure)</t>
  </si>
  <si>
    <t>Appareil propre à imprimer sur les étoffes plusieurs couleurs à la fois</t>
  </si>
  <si>
    <t>i6672</t>
  </si>
  <si>
    <t>Mauger Pierre-Gustave</t>
  </si>
  <si>
    <t>b5359</t>
  </si>
  <si>
    <t>Mulhouse, chez Jérémie Risler (Haut-Rhin)</t>
  </si>
  <si>
    <t>Procédé propre à remplacer le drap sans fin dans les machines à imprimer les étoffes</t>
  </si>
  <si>
    <t>b5360</t>
  </si>
  <si>
    <t>i1446</t>
  </si>
  <si>
    <t>Brooks John</t>
  </si>
  <si>
    <t>Perfectionnements dans la préparation de certaines couleurs employées dans l'impression des calicos et autres étoffes</t>
  </si>
  <si>
    <t>b5361</t>
  </si>
  <si>
    <t>i4203</t>
  </si>
  <si>
    <t>30/07/1836</t>
  </si>
  <si>
    <t>Geers Jean-François</t>
  </si>
  <si>
    <t>Déville-les-Rouen (Seine-Inférieure)</t>
  </si>
  <si>
    <t>22/11/1838</t>
  </si>
  <si>
    <t>Appareil propre à imprimer plusieurs couleurs à la fois sur les tissus</t>
  </si>
  <si>
    <t>b5362</t>
  </si>
  <si>
    <t>i4729</t>
  </si>
  <si>
    <t>Haag Isaac</t>
  </si>
  <si>
    <t>Puteaux (Seine) / mandataire Hédin Victor, Paris, 1 rue Neuve Samson</t>
  </si>
  <si>
    <t>Procédé d'impression pour imprimer plusieurs couleurs à la fois sur tissus ou papiers</t>
  </si>
  <si>
    <t>i6709</t>
  </si>
  <si>
    <t>Mazoir Martial</t>
  </si>
  <si>
    <t>b5363</t>
  </si>
  <si>
    <t>i3774</t>
  </si>
  <si>
    <t>Ferry Arnaud-Hyacinthe</t>
  </si>
  <si>
    <t>Mirecourt (Vosges) / mandataire Mercier, Paris, 61 Saint-Avoye</t>
  </si>
  <si>
    <t>Mode d'incrustation d'ornements dans l'écaille, la corne et la baleine</t>
  </si>
  <si>
    <t>b5364</t>
  </si>
  <si>
    <t>i166</t>
  </si>
  <si>
    <t>19/01/1836</t>
  </si>
  <si>
    <t>Année Antoine</t>
  </si>
  <si>
    <t>Paris, 24 rue Neuve-des-Mathurins</t>
  </si>
  <si>
    <t>Procédé par lequel on parvient à carder la laine, à la filer, la tisser, la feutrer en substituant l'emploi des sels à celui de l'huile</t>
  </si>
  <si>
    <t>b5365</t>
  </si>
  <si>
    <t>i3107</t>
  </si>
  <si>
    <t>Dieudonné Evrard</t>
  </si>
  <si>
    <t>Rethel (Ardennes)</t>
  </si>
  <si>
    <t>23/07/1840</t>
  </si>
  <si>
    <t>Machine à peigner la laine, nommée par l'auteur Peigneuse continue</t>
  </si>
  <si>
    <t>b5366</t>
  </si>
  <si>
    <t>i263</t>
  </si>
  <si>
    <t>Arrowsmith John</t>
  </si>
  <si>
    <t>Gravelle, commune de Charenton Saint-Maurice (Seine) / Perpigna, Paris, 4 rue Choiseul</t>
  </si>
  <si>
    <t>Perfectionnements dans les machines à peigner la laine</t>
  </si>
  <si>
    <t>i3903</t>
  </si>
  <si>
    <t>Foster William</t>
  </si>
  <si>
    <t>b5367</t>
  </si>
  <si>
    <t>i4786</t>
  </si>
  <si>
    <t>Harding Thomas-Richard</t>
  </si>
  <si>
    <t>Machine à peigner la laine</t>
  </si>
  <si>
    <t>b5368</t>
  </si>
  <si>
    <t>i5166</t>
  </si>
  <si>
    <t>Jannin Nicolas</t>
  </si>
  <si>
    <t>Dunkerque, rue Morienne (Nord)</t>
  </si>
  <si>
    <t>Lampes de salon, billard, etc., à réservoir supérieur</t>
  </si>
  <si>
    <t>b5369</t>
  </si>
  <si>
    <t>i2743</t>
  </si>
  <si>
    <t>9/02/1836</t>
  </si>
  <si>
    <t>Decan et Cie</t>
  </si>
  <si>
    <t>Belleville, 17 rue Tourville</t>
  </si>
  <si>
    <t>Diverses améliorations apportées aux lampes mécaniques</t>
  </si>
  <si>
    <t>b5370</t>
  </si>
  <si>
    <t>i3975</t>
  </si>
  <si>
    <t>Franchot Charles-Louis-Félix</t>
  </si>
  <si>
    <t>Paris, 2 bis rue Vivienne / Châteaudun (Eure-et-Loir)</t>
  </si>
  <si>
    <t>Lampe nommée par les auteurs Gazostatique pyrogène</t>
  </si>
  <si>
    <t>b5371</t>
  </si>
  <si>
    <t>i679</t>
  </si>
  <si>
    <t>Belon Jean</t>
  </si>
  <si>
    <t>Pompe applicable à toutes les lampes mécaniques</t>
  </si>
  <si>
    <t>b5372</t>
  </si>
  <si>
    <t>i8330</t>
  </si>
  <si>
    <t>Rimbert</t>
  </si>
  <si>
    <t>i8466</t>
  </si>
  <si>
    <t>Rolland-Degrège Joseph-Edouard-Napoléon</t>
  </si>
  <si>
    <t>b5373</t>
  </si>
  <si>
    <t>i1920</t>
  </si>
  <si>
    <t>Charbonnières Emmanuel</t>
  </si>
  <si>
    <t>Condom (Gers) / Paris, chez Gabillot, droguiste, 30 rue des Lombards</t>
  </si>
  <si>
    <t>Lampe nommée par l'auteur Lampe Charbonnières</t>
  </si>
  <si>
    <t>b5374</t>
  </si>
  <si>
    <t>i8783</t>
  </si>
  <si>
    <t>Scheppard John</t>
  </si>
  <si>
    <t>Paris / Truffaut, Paris, 8 rue Favart</t>
  </si>
  <si>
    <t>Divers perfectionnements apportés dans la construction des lampes</t>
  </si>
  <si>
    <t>b5375</t>
  </si>
  <si>
    <t>i6283</t>
  </si>
  <si>
    <t>Lory Charles-Armand</t>
  </si>
  <si>
    <t>Paris, 47 quai de l'Horloge</t>
  </si>
  <si>
    <t>Nouvelle lampe mécanique</t>
  </si>
  <si>
    <t>b5376</t>
  </si>
  <si>
    <t>i882</t>
  </si>
  <si>
    <t>Bigeard-Feodière Victor</t>
  </si>
  <si>
    <t>Le Mans (Sarthe) / Paris, 126 rue Saint-Martin</t>
  </si>
  <si>
    <t>Lampe à huile à ascension continue</t>
  </si>
  <si>
    <t>b5377</t>
  </si>
  <si>
    <t>Nouvelle lampe hydrostatique</t>
  </si>
  <si>
    <t>b5378</t>
  </si>
  <si>
    <t>Châteaudun (Eure-et-Loir)</t>
  </si>
  <si>
    <t>Nouvelle lampe à mouvement rectiligne régularisé</t>
  </si>
  <si>
    <t>b5379</t>
  </si>
  <si>
    <t>Paris, 43 rue des Fossés-Saint-Germain-l'Auxerrois</t>
  </si>
  <si>
    <t>Nouvelle lampe mécanique à dégorgement continu</t>
  </si>
  <si>
    <t>i4739</t>
  </si>
  <si>
    <t>Hadrot Louis-Pierre</t>
  </si>
  <si>
    <t>b5380</t>
  </si>
  <si>
    <t>Paris, 10 rue des Gravilliers</t>
  </si>
  <si>
    <t>22/09/1838</t>
  </si>
  <si>
    <t>Pompe applicable aux lampes mécaniques</t>
  </si>
  <si>
    <t>b5381</t>
  </si>
  <si>
    <t>i8019</t>
  </si>
  <si>
    <t>Prost Claude-François</t>
  </si>
  <si>
    <t>Beaune, 5 rue Couverte (Côte-d'Or)</t>
  </si>
  <si>
    <t>Appareil hydraulique, applicable aux lampes à pied</t>
  </si>
  <si>
    <t>b5382</t>
  </si>
  <si>
    <t>i5830</t>
  </si>
  <si>
    <t>Lebrun Joseph-Pierre</t>
  </si>
  <si>
    <t>Paris, 50 et 52, passage du Saumon</t>
  </si>
  <si>
    <t>Nouvelle pompe de lampe mécanique</t>
  </si>
  <si>
    <t>22/10/1840</t>
  </si>
  <si>
    <t>b5383</t>
  </si>
  <si>
    <t>i8739</t>
  </si>
  <si>
    <t>Sattler Antoine-Simon-Joseph</t>
  </si>
  <si>
    <t>Paris, 77 rue du Faubourg-Montmartre</t>
  </si>
  <si>
    <t>Siège inodore et à bascule</t>
  </si>
  <si>
    <t>b5384</t>
  </si>
  <si>
    <t>i6351</t>
  </si>
  <si>
    <t>Mackie Patrick</t>
  </si>
  <si>
    <t>Machine à laver le linge et les autres étoffes</t>
  </si>
  <si>
    <t>b5385</t>
  </si>
  <si>
    <t>i8877</t>
  </si>
  <si>
    <t>Sermet Christophe</t>
  </si>
  <si>
    <t>Paris, 29 Montorgueil</t>
  </si>
  <si>
    <t>Préparation du'ne liqueur nommée par l'auteur Liqueur indienne</t>
  </si>
  <si>
    <t>b5386</t>
  </si>
  <si>
    <t>i3766</t>
  </si>
  <si>
    <t>Fernier Eugène</t>
  </si>
  <si>
    <t>Paris, 13 rue des Petits-Augustins</t>
  </si>
  <si>
    <t>Procédés propres à rendre mousseuses les liqueurs acéteuses et spiritueuses</t>
  </si>
  <si>
    <t>b5387</t>
  </si>
  <si>
    <t>i4392</t>
  </si>
  <si>
    <t>Goisier Didier</t>
  </si>
  <si>
    <t>Paris, 11 rue de la Jussienne</t>
  </si>
  <si>
    <t>Liqueur de table nommée par les auteurs Hypocras de menthe</t>
  </si>
  <si>
    <t>i4788</t>
  </si>
  <si>
    <t>Hardouin Eugène-François</t>
  </si>
  <si>
    <t>b5388</t>
  </si>
  <si>
    <t>i8903</t>
  </si>
  <si>
    <t>Shaw John</t>
  </si>
  <si>
    <t>Appareils propres à rafraîchir ou à congeler des liquides au moyen de l'évaporation d'autres liquides</t>
  </si>
  <si>
    <t>b5389</t>
  </si>
  <si>
    <t>Lan Charles-Samuel</t>
  </si>
  <si>
    <t>Belleville, 39 rue Saint-Laurent (Seine)</t>
  </si>
  <si>
    <t>Compteur-mesureur des liquides</t>
  </si>
  <si>
    <t>i6992</t>
  </si>
  <si>
    <t>Monin Hippolyte</t>
  </si>
  <si>
    <t>b5390</t>
  </si>
  <si>
    <t>i6903</t>
  </si>
  <si>
    <t>Millot Louis-Esprit-Jean-Aimé</t>
  </si>
  <si>
    <t>Marseille (Bouches-du-Rhône) / Paris, 54 rue Neuve-Saint-Eustache</t>
  </si>
  <si>
    <t>Nouveau système de lits en fer</t>
  </si>
  <si>
    <t>b5391</t>
  </si>
  <si>
    <t>13/09/1836</t>
  </si>
  <si>
    <t>Paris, 4 quai de Billy, fonderie de Chaillot</t>
  </si>
  <si>
    <t>Générateur à vapeur applicable à la navigation, muni d'un foyer brûlant la fumée et d'un condenseur pour refroidir la vapeur</t>
  </si>
  <si>
    <t>b5392</t>
  </si>
  <si>
    <t>i8646</t>
  </si>
  <si>
    <t>Saint-Denis Pierre</t>
  </si>
  <si>
    <t>Bastia (Corse) / mandataire Bégot, maître sellier, Paris, 42 rue de Bondy</t>
  </si>
  <si>
    <t>23/03/1838</t>
  </si>
  <si>
    <t>Machine locomotive</t>
  </si>
  <si>
    <t>b5393</t>
  </si>
  <si>
    <t>Dietz Charles</t>
  </si>
  <si>
    <t>Bruxelles (Belgique) / mandataires Brossay et Le Lieurre de l'Aubépin, agents d'affaire, Paris, 29 rue Grenelle-Saint-Honoré</t>
  </si>
  <si>
    <t>b5394</t>
  </si>
  <si>
    <t>Paris, 1 Tour de l'Horloge du Palais</t>
  </si>
  <si>
    <t>Nouvelles lunettes jumelles centrées</t>
  </si>
  <si>
    <t>b5395</t>
  </si>
  <si>
    <t>Soisy-sous-Etiolles (Seine-et-Oise) / Paris, rue du Petit-Musc-Saint-Antoine, hôtel de la Herse d'Or / mandataire Cacatte, Paris, 3 rue du Faubourg-Saint-Honoré</t>
  </si>
  <si>
    <t>Nouveau genre de lycos</t>
  </si>
  <si>
    <t>b5396</t>
  </si>
  <si>
    <t>i1648</t>
  </si>
  <si>
    <t>Camus Alexis-Jean-Baptiste</t>
  </si>
  <si>
    <t>Paris, 8 rye des Filles-du-Calvaire</t>
  </si>
  <si>
    <t>Mécanisme ou manège destiné à faire monter et descendre alternativement les seaux d'un puits et à les vider sans aucun secours étranger ou moteur</t>
  </si>
  <si>
    <t>b5397</t>
  </si>
  <si>
    <t>i4173</t>
  </si>
  <si>
    <t>Gautherin Jean-Baptiste</t>
  </si>
  <si>
    <t>Bordeaux, 18 cours de Gourgues (Gironde)</t>
  </si>
  <si>
    <t>Préparation d'un sirop et de l'esprit de vin avec le jus du melon d'eau ou pastèque</t>
  </si>
  <si>
    <t>b5398</t>
  </si>
  <si>
    <t>i867</t>
  </si>
  <si>
    <t>Bidau Nicoas</t>
  </si>
  <si>
    <t>Perfectionnements dans les tiroirs des meubles</t>
  </si>
  <si>
    <t>b5399</t>
  </si>
  <si>
    <t>i3614</t>
  </si>
  <si>
    <t>Esprit Joseph</t>
  </si>
  <si>
    <t>Lyon, 3 rue Dorée (Rhône)</t>
  </si>
  <si>
    <t>Montagne circulaire aérienne</t>
  </si>
  <si>
    <t>b5400</t>
  </si>
  <si>
    <t>i6132</t>
  </si>
  <si>
    <t>Lesire Auguste-Joseph</t>
  </si>
  <si>
    <t>Saumur (Maine-et-Loire) / Paris, 98 rue Saint-Dominique-Saint-Germain</t>
  </si>
  <si>
    <t>Mors de bride nommé par l'auteur mors universel</t>
  </si>
  <si>
    <t>b5401</t>
  </si>
  <si>
    <t>i3424</t>
  </si>
  <si>
    <t>Dupont Jean-Baptiste</t>
  </si>
  <si>
    <t>Paris, 31 rue Bellechasse</t>
  </si>
  <si>
    <t>Mors à levier sans gourmettes, nommé par l'auteur licou-bride</t>
  </si>
  <si>
    <t>b5402</t>
  </si>
  <si>
    <t>i3271</t>
  </si>
  <si>
    <t>Dubreuil Thomas-Severin</t>
  </si>
  <si>
    <t>Paris, 1 rue des Marais-du-Temple</t>
  </si>
  <si>
    <t>Procédés propres à imiter les mosaïques et marbres sur toutes sortes de pierres</t>
  </si>
  <si>
    <t>b5403</t>
  </si>
  <si>
    <t>Appareil qui à la force des hommes ajoute leur poids comme force motrice</t>
  </si>
  <si>
    <t>b5404</t>
  </si>
  <si>
    <t>i8820</t>
  </si>
  <si>
    <t>Schwartz Théodore</t>
  </si>
  <si>
    <t>Emploi comme force motrice des gaz liquéfiés par voie de pression avec ou sans l'intermède de l'eau</t>
  </si>
  <si>
    <t>b5405</t>
  </si>
  <si>
    <t>Paris, 9 rue de l'Eglise</t>
  </si>
  <si>
    <t>i761</t>
  </si>
  <si>
    <t>Bernard Albert-Henry-Marius</t>
  </si>
  <si>
    <t>Paris, 156 rue Grenelle-Saint-Germain</t>
  </si>
  <si>
    <t>b5406</t>
  </si>
  <si>
    <t>i1866</t>
  </si>
  <si>
    <t>Chameroy Jean-Baptiste-Paul</t>
  </si>
  <si>
    <t>Paris, 50 quai des Orfèvres</t>
  </si>
  <si>
    <t>Moteur à levier circulaire</t>
  </si>
  <si>
    <t>i5299</t>
  </si>
  <si>
    <t>Joubert Pierre-Denis</t>
  </si>
  <si>
    <t>b5407</t>
  </si>
  <si>
    <t>Nouvel agent mécanique nommé par l'auteur Roues vives</t>
  </si>
  <si>
    <t>b5408</t>
  </si>
  <si>
    <t>i6934</t>
  </si>
  <si>
    <t>Moin Augustin</t>
  </si>
  <si>
    <t>Luneray (Seine-Inférieure)</t>
  </si>
  <si>
    <t>Machine ayant pour but de fixer l'irrégularité du vent</t>
  </si>
  <si>
    <t>b5409</t>
  </si>
  <si>
    <t>i1888</t>
  </si>
  <si>
    <t>Chanlaire de père et fils, Anatole-Léon et Roch-Léon</t>
  </si>
  <si>
    <t>Paris, 11 rue du Faubourg du Roule</t>
  </si>
  <si>
    <t>Moteur propre à remplacer avec avantage les avirons des canots</t>
  </si>
  <si>
    <t>b5410</t>
  </si>
  <si>
    <t>Marseille, 8 rue de l'Éperon (Bouches-du-Rhône)</t>
  </si>
  <si>
    <t>Moteur nommé par l'auteur force d'eau par levier</t>
  </si>
  <si>
    <t>12/02/1838</t>
  </si>
  <si>
    <t>b5411</t>
  </si>
  <si>
    <t>i2107</t>
  </si>
  <si>
    <t>Chuard Michel</t>
  </si>
  <si>
    <t>Paris, 7 rue Neuve-Saint-Etienne</t>
  </si>
  <si>
    <t>Moteur dont la force repose sur la pesanteur spécifique des corps</t>
  </si>
  <si>
    <t>i4876</t>
  </si>
  <si>
    <t>Henry Louis</t>
  </si>
  <si>
    <t>Paris, 34 rue Feydeau</t>
  </si>
  <si>
    <t>b5412</t>
  </si>
  <si>
    <t>i7321</t>
  </si>
  <si>
    <t>Obriet Jean-Nicolas</t>
  </si>
  <si>
    <t>Paris, chez Bérault, 27 rue Meslay</t>
  </si>
  <si>
    <t>Moteur hydraulique</t>
  </si>
  <si>
    <t>b5413</t>
  </si>
  <si>
    <t>Paris, 1 impasse Sandrié, chaussée d'Antin</t>
  </si>
  <si>
    <t>Torréfacteur et moulin applicables à la confection du blé</t>
  </si>
  <si>
    <t>b5414</t>
  </si>
  <si>
    <t>i5680</t>
  </si>
  <si>
    <t>Lassie Jean-Baptiste-Justin</t>
  </si>
  <si>
    <t>Bordeaux, 10 rue des Allamandiers (Gironde)</t>
  </si>
  <si>
    <t>Perfectionnements apportés aux moulins à vent</t>
  </si>
  <si>
    <t>b5415</t>
  </si>
  <si>
    <t>i9492</t>
  </si>
  <si>
    <t>Vallod Joseph</t>
  </si>
  <si>
    <t>Paris, 13 rue Saint-Bernard, faubourg Saint-Antoine</t>
  </si>
  <si>
    <t>Procédé concernant la mercerie qui consiste à annuler l'évaporation de la farine dans les moulins, et en même temps à la rafraîchir</t>
  </si>
  <si>
    <t>b5416</t>
  </si>
  <si>
    <t>Nouveau système de moulins à meules excentriques</t>
  </si>
  <si>
    <t>b5417</t>
  </si>
  <si>
    <t>i4133</t>
  </si>
  <si>
    <t>Garnot-Caboche</t>
  </si>
  <si>
    <t>Dunkerque (Nord) / mandataire Sauvage, négociant, Lille (Nord)</t>
  </si>
  <si>
    <t>Moulin blutoir destiné à la fabrication du noir en grains</t>
  </si>
  <si>
    <t>b5418</t>
  </si>
  <si>
    <t>i4833</t>
  </si>
  <si>
    <t>Hebert Luke</t>
  </si>
  <si>
    <t>Londres (Angleterre) / mandataire Reynaud Charles, Paris, 119 rue du Temple</t>
  </si>
  <si>
    <t>6/02/1839</t>
  </si>
  <si>
    <t>Perfectionnements apportés aux machines propres à moudre le grain et bluter la farine en même temps</t>
  </si>
  <si>
    <t>b5419</t>
  </si>
  <si>
    <t>i9749</t>
  </si>
  <si>
    <t>Vuillaume Jean-Baptiste</t>
  </si>
  <si>
    <t>Paris, 46 rue Croix-des-Petits-Champs</t>
  </si>
  <si>
    <t>Divers perfectionnements dans la construction des archets d'instruments à cordes</t>
  </si>
  <si>
    <t>b5420</t>
  </si>
  <si>
    <t>i4916</t>
  </si>
  <si>
    <t>Herz Henri</t>
  </si>
  <si>
    <t>Paris, 5 faubourg Poissonnière / Perpigna, Paris, 4 rue de Choiseul</t>
  </si>
  <si>
    <t>Instrument nommé par l'auteur Dactylion, propre à délier les doits et de leur donner la force, l'agilité et en même temps l'égalité d'exécution nécessaire pour bien jouer du piano</t>
  </si>
  <si>
    <t>b5421</t>
  </si>
  <si>
    <t>i5880</t>
  </si>
  <si>
    <t>Lecrosnier Michel-Louis</t>
  </si>
  <si>
    <t>Instrument de musique nommé par les auteurs Harmoniphon</t>
  </si>
  <si>
    <t>i9373</t>
  </si>
  <si>
    <t>Tremblai Louis-Antoine</t>
  </si>
  <si>
    <t>b5422</t>
  </si>
  <si>
    <t>i707</t>
  </si>
  <si>
    <t>Benoît Frédéric</t>
  </si>
  <si>
    <t>Lyon, 12 rue Grenette (Rhône)</t>
  </si>
  <si>
    <t>Mécanisme remplaçant les clefs et pistons dans les insturments en cuivre</t>
  </si>
  <si>
    <t>i7717</t>
  </si>
  <si>
    <t>Piatet Pierre</t>
  </si>
  <si>
    <t>b5423</t>
  </si>
  <si>
    <t>i5514</t>
  </si>
  <si>
    <t>Lacroix Zéphirin</t>
  </si>
  <si>
    <t>Lyon, 1 rue Henri (Rhône)</t>
  </si>
  <si>
    <t>Machine à faire mouvoir la navette dans la fabrication de toutes sortes d'étoffes</t>
  </si>
  <si>
    <t>b5424</t>
  </si>
  <si>
    <t>Bordeaux (Gironde) / Perpigna, Paris 4 rue de Choiseul</t>
  </si>
  <si>
    <t>Nouveau système d'application de force motrice à la navigation pour remplacer les roues à aubes</t>
  </si>
  <si>
    <t>b5425</t>
  </si>
  <si>
    <t>Noir factice en grains pour les raffineries, et noir en poudre propre à désinfecter les fosses d'aisance</t>
  </si>
  <si>
    <t>b5426</t>
  </si>
  <si>
    <t>i9596</t>
  </si>
  <si>
    <t>Vergne de Guérini Louis</t>
  </si>
  <si>
    <t>Marseille, 58 rue Tapis-Vert (Bouches-du-Rhône)</t>
  </si>
  <si>
    <t>Procédé de revivification du noir animal destiné aux raffineries de sucre et qu'il nomme Grand revivificateur économique du noir animal par la chaleur refoulée et concentrée</t>
  </si>
  <si>
    <t>b5427</t>
  </si>
  <si>
    <t>i4632</t>
  </si>
  <si>
    <t>Guichard Jean-Auguste</t>
  </si>
  <si>
    <t>Paris, 1 rue du Chevet-Saint-Landry / mandataire Armonville</t>
  </si>
  <si>
    <t>Ophicléide à piston</t>
  </si>
  <si>
    <t>b5428</t>
  </si>
  <si>
    <t>i5671</t>
  </si>
  <si>
    <t>Larroque François</t>
  </si>
  <si>
    <t>Marmande (Lot-et-Garonne)</t>
  </si>
  <si>
    <t>Orgue perfectionné</t>
  </si>
  <si>
    <t>b5429</t>
  </si>
  <si>
    <t>i2614</t>
  </si>
  <si>
    <t>Daublaine et Cie</t>
  </si>
  <si>
    <t>Paris / mandataire Roux, associé de Daublaine et Cie, Paris, 17 rue Saint-Maur-Saint-Germain</t>
  </si>
  <si>
    <t>Orgue qu'on peut jouer sans être musicien</t>
  </si>
  <si>
    <t>b5430</t>
  </si>
  <si>
    <t>i305</t>
  </si>
  <si>
    <t>Aubouin Daniel</t>
  </si>
  <si>
    <t>Rochefort (Charente-Inférieure) / mandataire Mantoux, imprimeur lithographe, Paris, 1 rue du Paon-Saint-André</t>
  </si>
  <si>
    <t>Machine propre à confectionner le pain et le biscuit</t>
  </si>
  <si>
    <t>b5431</t>
  </si>
  <si>
    <t>i9461</t>
  </si>
  <si>
    <t>Vaizey John</t>
  </si>
  <si>
    <t>Divers perfectionnements dans la préparation des aliments farineux</t>
  </si>
  <si>
    <t>b5432</t>
  </si>
  <si>
    <t>i7675</t>
  </si>
  <si>
    <t>Petitjean Nicaise</t>
  </si>
  <si>
    <t>Avize (Marne)</t>
  </si>
  <si>
    <t>Nouveau genre de panier propre à l'emballage des vins de Champagne</t>
  </si>
  <si>
    <t>b5433</t>
  </si>
  <si>
    <t>i6731</t>
  </si>
  <si>
    <t>Meisner Ferdinand</t>
  </si>
  <si>
    <t>Machine propre à la fabrication du papier continu</t>
  </si>
  <si>
    <t>b5434</t>
  </si>
  <si>
    <t>Londres (Angleterre) / mandataire La Girandais, Paris, 26 rue Notre-Dame-des-Victoires</t>
  </si>
  <si>
    <t>Machine destinée à couper le papier ou toute autre substance fibreuse</t>
  </si>
  <si>
    <t>b5435</t>
  </si>
  <si>
    <t>i1432</t>
  </si>
  <si>
    <t>Brocard Etienne</t>
  </si>
  <si>
    <t>Montbard (Côte-d'Or)</t>
  </si>
  <si>
    <t>Séchage du papier</t>
  </si>
  <si>
    <t>i4941</t>
  </si>
  <si>
    <t>Hivert Charles-Sophie</t>
  </si>
  <si>
    <t>Touillon, Fontaine de l'Orme (Cote-d'Or)</t>
  </si>
  <si>
    <t>i9561</t>
  </si>
  <si>
    <t>Vauthier Charles</t>
  </si>
  <si>
    <t>b5436</t>
  </si>
  <si>
    <t>19/05/1836</t>
  </si>
  <si>
    <t>Système de parquet, dit mosaïque, assemblé à coulisses, sur lambourdes avec longuetttes en bois ou en fer</t>
  </si>
  <si>
    <t>b5437</t>
  </si>
  <si>
    <t>i4082</t>
  </si>
  <si>
    <t>Gallot Pierre-René</t>
  </si>
  <si>
    <t>Paris, 55 rue Neuve-des-Petits-Champs</t>
  </si>
  <si>
    <t>Pâte pectorale, nommée par l'auteur Looch solide</t>
  </si>
  <si>
    <t>b5438</t>
  </si>
  <si>
    <t>i8117</t>
  </si>
  <si>
    <t>Ranglet Auguste</t>
  </si>
  <si>
    <t>Versailles (Seine-et-Oise) / Paris, rue Saint-Niçaise, hôtel de la Bibliothèque</t>
  </si>
  <si>
    <t>Nouveau procédé de composition pour les pâtes à papier</t>
  </si>
  <si>
    <t>b5439</t>
  </si>
  <si>
    <t>Nouveau procédé de préparation de toute espèce de peaux</t>
  </si>
  <si>
    <t>b5440</t>
  </si>
  <si>
    <t>i80</t>
  </si>
  <si>
    <t>Allègre David-Louis</t>
  </si>
  <si>
    <t>Bordeaux, 3 rue des Treilles (Gironde) / Arcachon (Gironde)</t>
  </si>
  <si>
    <t>Application des bâtiments à vapeur à la pêche maritime</t>
  </si>
  <si>
    <t>b5441</t>
  </si>
  <si>
    <t>Puget Louis</t>
  </si>
  <si>
    <t>Paris, 25 rue des Francs-Bourgeois</t>
  </si>
  <si>
    <t>7/03/1837</t>
  </si>
  <si>
    <t>26/08/1839</t>
  </si>
  <si>
    <t>Peignes destinés à remplacer les épingles noires dans la coiffure</t>
  </si>
  <si>
    <t>b5442</t>
  </si>
  <si>
    <t>i89</t>
  </si>
  <si>
    <t>Allier Claude</t>
  </si>
  <si>
    <t>Paris, 36 rue Saint-Antoine</t>
  </si>
  <si>
    <t>15/06/1840</t>
  </si>
  <si>
    <t>Montres et pendules n'ayant pas besoin d'être remontées pendant six mois ou un an</t>
  </si>
  <si>
    <t>b5443</t>
  </si>
  <si>
    <t>i3313</t>
  </si>
  <si>
    <t>Ducret Charles-Antoine</t>
  </si>
  <si>
    <t>Mouvements de pendule sans tiges et sans assiettes</t>
  </si>
  <si>
    <t>b5444</t>
  </si>
  <si>
    <t>i9420</t>
  </si>
  <si>
    <t>Truphème François</t>
  </si>
  <si>
    <t>Aix, 14 rue des Gantiers (Bouches-du-Rhône) / Marseille, chez Bourgaret et Michel, fabricants joalliers bijoutiers, 1 place Royale (Bouches-du-Rhône) / mandataire Deguingaud, employé, Paris, 29 quai d'Anjou, île Saint-Louis</t>
  </si>
  <si>
    <t>fabricaiton de persiennes et contrevents en tôle</t>
  </si>
  <si>
    <t>b5445</t>
  </si>
  <si>
    <t>Brixton, comté du Surrey (Angleterre) / mandataire Reynaud Charles, Paris, 119 rue du Temple</t>
  </si>
  <si>
    <t>Nouveau genre de peson dit Pondomètre, pouvant conserver pendant un temps donné la trace de ses opérations</t>
  </si>
  <si>
    <t>b5446</t>
  </si>
  <si>
    <t>i6075</t>
  </si>
  <si>
    <t>Lepère Jean-Baptiste</t>
  </si>
  <si>
    <t>Paris, 40 rue Coquenard</t>
  </si>
  <si>
    <t>29/08/1840</t>
  </si>
  <si>
    <t>Perfectionnements apportés dans la fabrication des pianos</t>
  </si>
  <si>
    <t>b5447</t>
  </si>
  <si>
    <t>i3561</t>
  </si>
  <si>
    <t>Eisenmenger Michel</t>
  </si>
  <si>
    <t>Paris, chez Perpigna, avocat, 2 ter rue de Choiseul</t>
  </si>
  <si>
    <t>Piano dit piano Sténographe</t>
  </si>
  <si>
    <t>18/02/1837</t>
  </si>
  <si>
    <t>b5448</t>
  </si>
  <si>
    <t>Changements dans la construction des pianos</t>
  </si>
  <si>
    <t>b5449</t>
  </si>
  <si>
    <t>i2124</t>
  </si>
  <si>
    <t>Clara-Margueron Jean-Baptiste</t>
  </si>
  <si>
    <t>Paris, 9 rue Neuve-Saint-Augustin</t>
  </si>
  <si>
    <t>Nouveau piano, nommé par l'auteur Piano-Clara</t>
  </si>
  <si>
    <t>b5450</t>
  </si>
  <si>
    <t>i9383</t>
  </si>
  <si>
    <t>Tressoz de, et Cie</t>
  </si>
  <si>
    <t>Paris, 18 rue du Sentier</t>
  </si>
  <si>
    <t>Procédé de vernissage applicable principalement aux pianos pour les préserver des influences atmosphériques</t>
  </si>
  <si>
    <t>b5451</t>
  </si>
  <si>
    <t>i6375</t>
  </si>
  <si>
    <t>Mahr Frédéric</t>
  </si>
  <si>
    <t>Paris, 12 rue Saint-Roch-Poissonnière</t>
  </si>
  <si>
    <t>Moyen de remplacer les chevilles dans les pianos</t>
  </si>
  <si>
    <t>b5452</t>
  </si>
  <si>
    <t>Greiner Georges-Frédéric</t>
  </si>
  <si>
    <t>Wurtemberg (Allemagne) / Perpigna, Paris, 4 rue de Choiseul</t>
  </si>
  <si>
    <t>3/05/1837</t>
  </si>
  <si>
    <t>Nouveau moyen de renforcement de son dans les pianos, et pour un mécanisme frappant en dessus</t>
  </si>
  <si>
    <t>b5453</t>
  </si>
  <si>
    <t>Paris, 1 faubourg Poissonnière</t>
  </si>
  <si>
    <t>Mécanisme applicable à toute espèce de pianos</t>
  </si>
  <si>
    <t>b5454</t>
  </si>
  <si>
    <t>i9015</t>
  </si>
  <si>
    <t>Souffleto François</t>
  </si>
  <si>
    <t>Paris, 174 faubourg Saint-Martin</t>
  </si>
  <si>
    <t>Perfectionnements dans la fabrication des pianos</t>
  </si>
  <si>
    <t>b5455</t>
  </si>
  <si>
    <t>Paris, 26 boulevard Bonne-Nouvelle / mandataire Reynaud Charles, Paris, 119 rue du Temple</t>
  </si>
  <si>
    <t>Piano à clavier mobile et à bascule, dit Piano-écran</t>
  </si>
  <si>
    <t>i7032</t>
  </si>
  <si>
    <t>Monvoisin Achille</t>
  </si>
  <si>
    <t>Paris, 2 place du Caire / mandataire Reynaud Charles, Paris, 119 rue du Temple</t>
  </si>
  <si>
    <t>b5456</t>
  </si>
  <si>
    <t>i8715</t>
  </si>
  <si>
    <t>Sapey Louis-Charles</t>
  </si>
  <si>
    <t>Paris, 52 rue Saint-Dominique-Saint-Germain</t>
  </si>
  <si>
    <t>Améliorations apportées à la pulvérisation du plâtre</t>
  </si>
  <si>
    <t>b5457</t>
  </si>
  <si>
    <t>i872</t>
  </si>
  <si>
    <t>Bidreman frères, Nicolas et Philibert</t>
  </si>
  <si>
    <t>Vaise, 6 place des Pyramides, canton de Lyon (Rhône)</t>
  </si>
  <si>
    <t>26/01/1839</t>
  </si>
  <si>
    <t>Nouveaux procédés de fabrication du plâtre</t>
  </si>
  <si>
    <t>b5458</t>
  </si>
  <si>
    <t>i959</t>
  </si>
  <si>
    <t>Blet Charlemagne-Nicolas</t>
  </si>
  <si>
    <t>Paris, 12 rue de Bussy</t>
  </si>
  <si>
    <t>b5459</t>
  </si>
  <si>
    <t>i6941</t>
  </si>
  <si>
    <t>Moinier Jean-Baptiste</t>
  </si>
  <si>
    <t>Marseille, 109 cours Bonaparte (Bouches-du-Rhône)</t>
  </si>
  <si>
    <t>Fabrication et calcination du plâtre par une suite d'opérations simultanées et continues</t>
  </si>
  <si>
    <t>b5460</t>
  </si>
  <si>
    <t>12/01/1836</t>
  </si>
  <si>
    <t>Fabrication des plumes, porte-plumes et taille-plumes métalliques</t>
  </si>
  <si>
    <t>b5461</t>
  </si>
  <si>
    <t>i7044</t>
  </si>
  <si>
    <t>Mordan Sampson</t>
  </si>
  <si>
    <t>Nouvelle forme de plumes métalliques</t>
  </si>
  <si>
    <t>b5462</t>
  </si>
  <si>
    <t>Paris, 23 rue Sainte-Avoye</t>
  </si>
  <si>
    <t>Nouvelle charge de sûreté pour poire à poudre, nommée par l'auteur Ressort à pédale</t>
  </si>
  <si>
    <t>b5463</t>
  </si>
  <si>
    <t>i3552</t>
  </si>
  <si>
    <t>Edwards Elisa-Caroline</t>
  </si>
  <si>
    <t>Canteleu, hameau de Biessard (Seine-Inférieure) / Paris, 91 rue du Bac</t>
  </si>
  <si>
    <t>Nouvelle méthode pour attirer et prendre le poisson</t>
  </si>
  <si>
    <t>b5464</t>
  </si>
  <si>
    <t>i9509</t>
  </si>
  <si>
    <t>Van Oven Salomon</t>
  </si>
  <si>
    <t>Londres, 8 Benett St, Stampford St (Angleterre) / Paris, 18 passage des Petites-Ecuries</t>
  </si>
  <si>
    <t>Pompe Oven propre au commerce des liquides</t>
  </si>
  <si>
    <t>b5465</t>
  </si>
  <si>
    <t>i7454</t>
  </si>
  <si>
    <t>Parizot-Bourdon François</t>
  </si>
  <si>
    <t>Pompe dite Châlonnaise</t>
  </si>
  <si>
    <t>b5466</t>
  </si>
  <si>
    <t>Pompe portative, sans piston et à manivelle</t>
  </si>
  <si>
    <t>b5467</t>
  </si>
  <si>
    <t>i9211</t>
  </si>
  <si>
    <t>Tétiot-Dudemaine Marie-Joseph-Pascal-Pierre</t>
  </si>
  <si>
    <t>Rennes, 1 rue d'Orléans (Ille-et-Vilaine)</t>
  </si>
  <si>
    <t>Perfectionnements dans les moteurs des pompes ordinaires</t>
  </si>
  <si>
    <t>b5468</t>
  </si>
  <si>
    <t>i5168</t>
  </si>
  <si>
    <t>Janson-Maurupt Pierre-François</t>
  </si>
  <si>
    <t>Vitry-le-François (Marne) / Paris, 15 rue Chabannais</t>
  </si>
  <si>
    <t>29/05/1840</t>
  </si>
  <si>
    <t>b5469</t>
  </si>
  <si>
    <t>i3008</t>
  </si>
  <si>
    <t>Desgranges Antoine</t>
  </si>
  <si>
    <t>Paris, 19 rue de Grammont</t>
  </si>
  <si>
    <t>Nouveau système de ponts, dont les fermes sont formés de lames de tôle joints</t>
  </si>
  <si>
    <t>i8231</t>
  </si>
  <si>
    <t>Renaux Jules</t>
  </si>
  <si>
    <t>b5470</t>
  </si>
  <si>
    <t>i7205</t>
  </si>
  <si>
    <t>Nancey fils, Fortuné-Antoine</t>
  </si>
  <si>
    <t>Melun, 1 rue des Buffetiers (Seine-et-Marne)</t>
  </si>
  <si>
    <t>Pont à moises successives</t>
  </si>
  <si>
    <t>b5471</t>
  </si>
  <si>
    <t>i8286</t>
  </si>
  <si>
    <t>Richard Félix</t>
  </si>
  <si>
    <t>Lyon, 11 quai Saint-Antoine (Rhône)</t>
  </si>
  <si>
    <t>Porte-plume à réservoir d'encre et à piston</t>
  </si>
  <si>
    <t>b5472</t>
  </si>
  <si>
    <t>i4177</t>
  </si>
  <si>
    <t>Gauthier frères et Cie</t>
  </si>
  <si>
    <t>Presse mécanique à imprimer, nommée par les auteurs Presse bizontine</t>
  </si>
  <si>
    <t>b5473</t>
  </si>
  <si>
    <t>Paris, 11 rue Neuve-Popincourt</t>
  </si>
  <si>
    <t>Presse continue, propre à l'extraction du jus de betteraves, nommée par l'auteur Pompe-presse</t>
  </si>
  <si>
    <t>b5474</t>
  </si>
  <si>
    <t>Lyon, 25 rue Saint-Jean (Rhône)</t>
  </si>
  <si>
    <t>Toucheur s'adaptant à la presse typographique à bras</t>
  </si>
  <si>
    <t>b5475</t>
  </si>
  <si>
    <t>i4193</t>
  </si>
  <si>
    <t>Gaveaux Alexandre-Yves</t>
  </si>
  <si>
    <t>Paris, 15 rue Traverse / Perpigna, Paris, 4 rue de Choiseul</t>
  </si>
  <si>
    <t>Perfectionnements dans les presses typographiques</t>
  </si>
  <si>
    <t>b5476</t>
  </si>
  <si>
    <t>Pressoir à deux vis en fer</t>
  </si>
  <si>
    <t>b5477</t>
  </si>
  <si>
    <t>17/08/1837</t>
  </si>
  <si>
    <t>3/08/1838</t>
  </si>
  <si>
    <t>Système de rails en fer mobiles et portatifs</t>
  </si>
  <si>
    <t>b5478</t>
  </si>
  <si>
    <t>Rails mobiles</t>
  </si>
  <si>
    <t>b5479</t>
  </si>
  <si>
    <t>i3922</t>
  </si>
  <si>
    <t>Fouilloux Charles</t>
  </si>
  <si>
    <t>Marseille, 4 rue de la Comète (Bouches-du-Rhône)</t>
  </si>
  <si>
    <t>Nouvelle construction de rampe, nommée par l'auteur Rampe Joliette</t>
  </si>
  <si>
    <t>b5480</t>
  </si>
  <si>
    <t>Passy, Boulainvilliers (Seine) / Orléans, chez De Briche, ancien secrétaire général du Loiret (Loiret)</t>
  </si>
  <si>
    <t>Système de remorquage sur les rivières et canaux</t>
  </si>
  <si>
    <t>b5481</t>
  </si>
  <si>
    <t>i6652</t>
  </si>
  <si>
    <t>Mathieu Philippe et Cie</t>
  </si>
  <si>
    <t>Vaugirard, chaussée du Maine, à l'usine du gaz (Seine)</t>
  </si>
  <si>
    <t>Nouveaux procédés d'obtention, de traitement et d'emploi de divers produits résineux</t>
  </si>
  <si>
    <t>b5482</t>
  </si>
  <si>
    <t>i4761</t>
  </si>
  <si>
    <t>2/08/1836</t>
  </si>
  <si>
    <t>Haller Jacques-Frédéric</t>
  </si>
  <si>
    <t>Hardricourt (Seine-et-Oise)</t>
  </si>
  <si>
    <t>Robinet à pression</t>
  </si>
  <si>
    <t>b5483</t>
  </si>
  <si>
    <t>Nouveau mode de construction des roues</t>
  </si>
  <si>
    <t>b5484</t>
  </si>
  <si>
    <t>i4540</t>
  </si>
  <si>
    <t>Grimaud</t>
  </si>
  <si>
    <t>Paris, 2 rue Christine</t>
  </si>
  <si>
    <t>25/01/1841</t>
  </si>
  <si>
    <t>Nouvelle roue motrice à ailes courbes, et tournant soit par l'air soit par l'eau</t>
  </si>
  <si>
    <t>b5485</t>
  </si>
  <si>
    <t>i1379</t>
  </si>
  <si>
    <t>Brevet Jacques-Clément</t>
  </si>
  <si>
    <t>Pithiviers (Loiret)</t>
  </si>
  <si>
    <t>15/06/1838</t>
  </si>
  <si>
    <t>Nouveau système de boîtes de roues</t>
  </si>
  <si>
    <t>b5486</t>
  </si>
  <si>
    <t>i9169</t>
  </si>
  <si>
    <t>Taylor Georges</t>
  </si>
  <si>
    <t>Bordeaux, 58 quai de la Grave (Gironde)</t>
  </si>
  <si>
    <t>Système nouveau de roues à aubes, propres aux bateaux</t>
  </si>
  <si>
    <t>b5487</t>
  </si>
  <si>
    <t>i4989</t>
  </si>
  <si>
    <t>Howell Thomas</t>
  </si>
  <si>
    <t>Perfectionnements apportés aux roues angeoires, employées dans la navigation, et également applicables aux moulins à eau et à vent</t>
  </si>
  <si>
    <t>b5488</t>
  </si>
  <si>
    <t>i3243</t>
  </si>
  <si>
    <t>Duboeuf Clément</t>
  </si>
  <si>
    <t>La Guillotière, 5 rue Madame, quartier des Brotteaux (Rhône)</t>
  </si>
  <si>
    <t>Procédé propre à la fabrication des rubans façonnés en tous genres</t>
  </si>
  <si>
    <t>b5489</t>
  </si>
  <si>
    <t>i5003</t>
  </si>
  <si>
    <t>Hubert Séraphin-Joseph</t>
  </si>
  <si>
    <t>Paris, 9 rue Notre-Dame-de-Nazareth</t>
  </si>
  <si>
    <t>Appareil de sauvetage dans les incendies, nommé par l'auteur Seraphir</t>
  </si>
  <si>
    <t>b5490</t>
  </si>
  <si>
    <t>i9875</t>
  </si>
  <si>
    <t>Wilson Thomas</t>
  </si>
  <si>
    <t>Londres (Angleterre) / mandataire Bezet, Paris, 88 rue Saint-Lazare</t>
  </si>
  <si>
    <t>Fabrication d'un nouveau savon</t>
  </si>
  <si>
    <t>b5491</t>
  </si>
  <si>
    <t>i2469</t>
  </si>
  <si>
    <t>Crevel Alexandre</t>
  </si>
  <si>
    <t>Paris, 6 rue Mâcon</t>
  </si>
  <si>
    <t>Procédés nouveaux de saponification pour savon mou et en pain</t>
  </si>
  <si>
    <t>b5492</t>
  </si>
  <si>
    <t>i323</t>
  </si>
  <si>
    <t>Auger Louis</t>
  </si>
  <si>
    <t>Yon (Ain)</t>
  </si>
  <si>
    <t>Perfectionnements apportés aux scies à placage et aux grosses scies</t>
  </si>
  <si>
    <t>b5493</t>
  </si>
  <si>
    <t>i561</t>
  </si>
  <si>
    <t>Baudot Philibert-Jules-Nicolas</t>
  </si>
  <si>
    <t>Paris, 70 rue des Marais-du-Temple</t>
  </si>
  <si>
    <t>Scie circulaire appliquée au sciage du bois de chauffage</t>
  </si>
  <si>
    <t>b5494</t>
  </si>
  <si>
    <t>Paris, 77 rue du Faubourg Saint-Honoré</t>
  </si>
  <si>
    <t>Machine propre à réduire ou augmenter la dimension des statues, bustes, ronds de bosse, bas-reliefs de tous objets de sculpture en quelque matière que ce soit</t>
  </si>
  <si>
    <t>b5495</t>
  </si>
  <si>
    <t>i2678</t>
  </si>
  <si>
    <t>De Jouffroy D'Abbans Achille-François-Léonor</t>
  </si>
  <si>
    <t>Paris, 5 rue de Verneuil / mandataire Gontard, Paris 50 rue des Martyrs</t>
  </si>
  <si>
    <t>Métier à sculpter et à marqueter propre à la confection de tous objets de sculpture, mosaïque et marqueterie tant en marbre qu'en bois fins ou toute autre matière</t>
  </si>
  <si>
    <t>b5496</t>
  </si>
  <si>
    <t>i3501</t>
  </si>
  <si>
    <t>Dutel Antoine</t>
  </si>
  <si>
    <t>Paris, 56 rue Saint-Louis-au-Marais</t>
  </si>
  <si>
    <t>Machine propre à exécuter les statues, bas-reliefs, sculptures, etc., nommée par l'auteur Machine Dutel</t>
  </si>
  <si>
    <t>b5497</t>
  </si>
  <si>
    <t>i7572</t>
  </si>
  <si>
    <t>Penzoldt Gottfried</t>
  </si>
  <si>
    <t>Bellevile, 58 rue de Paris (Seine)</t>
  </si>
  <si>
    <t>Machine à rotation servant au séchage des laines et des étoffes</t>
  </si>
  <si>
    <t>b5498</t>
  </si>
  <si>
    <t>i8049</t>
  </si>
  <si>
    <t>Quénard Jean-André</t>
  </si>
  <si>
    <t>Courtenay (Loiret) / mandataire Quentin-Durand, imprimeur mécanicien, Paris, 3 rue Grange-aux-Belles, impasse Sainte-Opportune</t>
  </si>
  <si>
    <t>Semoir propre à étendre les engrais et applicable au semis à la volée</t>
  </si>
  <si>
    <t>b5499</t>
  </si>
  <si>
    <t>i2265</t>
  </si>
  <si>
    <t>Commarmot Jean-Pierre</t>
  </si>
  <si>
    <t>Seringue nommée par l'auteur clyso-jumelle</t>
  </si>
  <si>
    <t>b5500</t>
  </si>
  <si>
    <t>Paris, 18 rue Jean-Jacques Rousseau</t>
  </si>
  <si>
    <t>Nouvelle serrure</t>
  </si>
  <si>
    <t>b5501</t>
  </si>
  <si>
    <t>Paris, 77 rue de Richelieu / mandataire Perpigna Antoine</t>
  </si>
  <si>
    <t>Nouvelle serrure à combinaison</t>
  </si>
  <si>
    <t>b5502</t>
  </si>
  <si>
    <t>i9244</t>
  </si>
  <si>
    <t>Thierry Firmin-Louis</t>
  </si>
  <si>
    <t>Paris, 31 rue d'Angoulême, faubourg du Roule</t>
  </si>
  <si>
    <t>Nouveau moyen de goupiller les boutons de serrures en cuivre ou en fer</t>
  </si>
  <si>
    <t>b5503</t>
  </si>
  <si>
    <t>i2505</t>
  </si>
  <si>
    <t>Cure François-Aimé</t>
  </si>
  <si>
    <t>Paris, 6 rue Marché-aux-Poirées</t>
  </si>
  <si>
    <t>b5504</t>
  </si>
  <si>
    <t>i2428</t>
  </si>
  <si>
    <t>Couture Jean</t>
  </si>
  <si>
    <t>Paris, 12 rue Neuve-Saint-Merry</t>
  </si>
  <si>
    <t>Sorte de chaussure nommée par l'auteur socque-ligno liège</t>
  </si>
  <si>
    <t>b5505</t>
  </si>
  <si>
    <t>i1786</t>
  </si>
  <si>
    <t>Cauvy Claude</t>
  </si>
  <si>
    <t>Appareil propre à étouffer les cocons par l'emploi de la chaleur sèche</t>
  </si>
  <si>
    <t>i2606</t>
  </si>
  <si>
    <t>Darvieu Jean-Baptiste-Annibal-Jules</t>
  </si>
  <si>
    <t>i3451</t>
  </si>
  <si>
    <t>Durand Benjamin</t>
  </si>
  <si>
    <t>b5506</t>
  </si>
  <si>
    <t>i3560</t>
  </si>
  <si>
    <t>Ehrsam Rodolphe</t>
  </si>
  <si>
    <t>Mulhouse (Haut-Rhin) / Turin (Italie) / mandataire Berthoud, Paris, 3 bis rue Richer</t>
  </si>
  <si>
    <t>Nouveaux procédés et mécanismes propres à la filature et au moulinage de la soie ainsi qu'au cordage et filage de la bourse</t>
  </si>
  <si>
    <t>i5075</t>
  </si>
  <si>
    <t>Imer Jules-Louis</t>
  </si>
  <si>
    <t>Marseille (Bouches-du-Rhône) / Avignon, chez Auguste Imer, Vaucluse / mandataire Berthoud, Paris 3 bis rue Richer</t>
  </si>
  <si>
    <t>b5507</t>
  </si>
  <si>
    <t>i3458</t>
  </si>
  <si>
    <t>Durand frères</t>
  </si>
  <si>
    <t>Grane (Drôme)</t>
  </si>
  <si>
    <t>Diverses améliorations dans la disposition des machines propres à la filature des cocons</t>
  </si>
  <si>
    <t>i6749</t>
  </si>
  <si>
    <t>Menet-Durand Jean</t>
  </si>
  <si>
    <t>b5508</t>
  </si>
  <si>
    <t>i3397</t>
  </si>
  <si>
    <t>Dunod Jean-Baptiste</t>
  </si>
  <si>
    <t>Lyon, 29 rue des Capucines (Rhône)</t>
  </si>
  <si>
    <t>Machine propre à filer la soie, la sécher, la tordre et la dévider par une seule opération</t>
  </si>
  <si>
    <t>b5509</t>
  </si>
  <si>
    <t>Nouveau système de doublage et moulinage des soies</t>
  </si>
  <si>
    <t>b5510</t>
  </si>
  <si>
    <t>i2227</t>
  </si>
  <si>
    <t>Collavon Henri</t>
  </si>
  <si>
    <t>La Guillotière, 18 rue de Madame, section des Brotteaux (Rhône)</t>
  </si>
  <si>
    <t>Perfectionnements dans la fabrication des étoffes de soie</t>
  </si>
  <si>
    <t>4/12/1837</t>
  </si>
  <si>
    <t>i7204</t>
  </si>
  <si>
    <t>Nallet Claude</t>
  </si>
  <si>
    <t>b5511</t>
  </si>
  <si>
    <t>i2236</t>
  </si>
  <si>
    <t>Collier-Harter James</t>
  </si>
  <si>
    <t>Perfectionnements dans les machines à dévider, nettoyer et doubler la soie</t>
  </si>
  <si>
    <t>b5512</t>
  </si>
  <si>
    <t>i1729</t>
  </si>
  <si>
    <t>Carrière Adolphe</t>
  </si>
  <si>
    <t>Peigne applicable aux métiers à soie, propre àé viter les bouchons et nœuds des fils</t>
  </si>
  <si>
    <t>b5513</t>
  </si>
  <si>
    <t>i7719</t>
  </si>
  <si>
    <t>Piavoux Honoré-Célestin</t>
  </si>
  <si>
    <t>La Croix-Rousse, 3 rue Sainte-Catherine (Rhône)</t>
  </si>
  <si>
    <t>Mécanique propre à faciliter la fabrication des soieries</t>
  </si>
  <si>
    <t>b5514</t>
  </si>
  <si>
    <t>Paris, 2 rue des Petites-Ecuries</t>
  </si>
  <si>
    <t>Perfectionnements dans les outils et appareils de sondage</t>
  </si>
  <si>
    <t>b5515</t>
  </si>
  <si>
    <t>i1813</t>
  </si>
  <si>
    <t>César Louis</t>
  </si>
  <si>
    <t>Soupape mobile, applicable à toute espèce de soufflets</t>
  </si>
  <si>
    <t>b5516</t>
  </si>
  <si>
    <t>i3203</t>
  </si>
  <si>
    <t>Drant Mathieu</t>
  </si>
  <si>
    <t>18/08/1837</t>
  </si>
  <si>
    <t>Sphère céleste propre à étudier le système de Copernic</t>
  </si>
  <si>
    <t>b5517</t>
  </si>
  <si>
    <t>i1563</t>
  </si>
  <si>
    <t>Burrows John</t>
  </si>
  <si>
    <t>Procédés propres à fabriquer des stucs, mortiers ou ciments</t>
  </si>
  <si>
    <t>b5518</t>
  </si>
  <si>
    <t>i8661</t>
  </si>
  <si>
    <t>Saint-Valéry-Seheult Antoine</t>
  </si>
  <si>
    <t>Cristallisateur concréteur propre à l'évaporation des jus de cannes et de betteraves</t>
  </si>
  <si>
    <t>b5519</t>
  </si>
  <si>
    <t>i9637</t>
  </si>
  <si>
    <t>Veyron-Lacroix Joseph-Marie-Sébastien</t>
  </si>
  <si>
    <t>Lavaur (Puy-de-Dôme)</t>
  </si>
  <si>
    <t>Procédé de fabrication du sucre indigène, applicable à la fabrication du sucre exotique, au moyen duquel on obtient du premier jet une quantité de sucre raffiné égale à celle du sucre brut que l'on obtient ordinairement</t>
  </si>
  <si>
    <t>b5520</t>
  </si>
  <si>
    <t>12/06/1839</t>
  </si>
  <si>
    <t>Nouveau moyen de fabrication du sucre ou du raffinage</t>
  </si>
  <si>
    <t>b5521</t>
  </si>
  <si>
    <t>Ivry, barrière de la Gare (Seine) / Paris, 14 rue Bar-du-Bec</t>
  </si>
  <si>
    <t>Procédé propre à empêcher la production de la mélasse dans la fabrication et le raffinage du sucre</t>
  </si>
  <si>
    <t>b5522</t>
  </si>
  <si>
    <t>i4342</t>
  </si>
  <si>
    <t>Girault Jean-Alexandre-Edouard</t>
  </si>
  <si>
    <t>Ouzain (Loir-et-Cher) / Bercy, chez Ménaut, commissionnaire en vins (Seine)</t>
  </si>
  <si>
    <t>Procédé propre à enlever la saveur du sulfate de quinine</t>
  </si>
  <si>
    <t>b5523</t>
  </si>
  <si>
    <t>i1148</t>
  </si>
  <si>
    <t>Boubel Jean-Baptiste</t>
  </si>
  <si>
    <t>Paris, 152 rue Mouffetard</t>
  </si>
  <si>
    <t>Composition de tablettes pectorales</t>
  </si>
  <si>
    <t>b5524</t>
  </si>
  <si>
    <t>i8557</t>
  </si>
  <si>
    <t>Roussel-Prédagne François-Félix</t>
  </si>
  <si>
    <t>Paris, 11 cour Batave</t>
  </si>
  <si>
    <t>26/04/1837</t>
  </si>
  <si>
    <t>Perfectionnements dans le tannage des cuirs et peaux</t>
  </si>
  <si>
    <t>b5525</t>
  </si>
  <si>
    <t>Procédés de tannage des cuirs et peaux</t>
  </si>
  <si>
    <t>b5526</t>
  </si>
  <si>
    <t>Perfectionnements dans la construction des vases servant à faire le thé, le café, etc.</t>
  </si>
  <si>
    <t>b5527</t>
  </si>
  <si>
    <t>i7947</t>
  </si>
  <si>
    <t>Poulhon Jean</t>
  </si>
  <si>
    <t>Nîmes, place du Marché aux Bœufs (Gard)</t>
  </si>
  <si>
    <t>Perfectionnements applicables aux métiers à la Jacquard nommés par l'auteur Planches d'arcades brisées</t>
  </si>
  <si>
    <t>b5528</t>
  </si>
  <si>
    <t>Perfectionnements dans les métiers à tisser les étoffes unies et ouvrées</t>
  </si>
  <si>
    <t>b5529</t>
  </si>
  <si>
    <t>Mécanisme servant à lancer les navettes dans les machines à tisser</t>
  </si>
  <si>
    <t>b5530</t>
  </si>
  <si>
    <t>i3270</t>
  </si>
  <si>
    <t>Dubreuil Antoine-Lucien</t>
  </si>
  <si>
    <t>Inval (Eure)</t>
  </si>
  <si>
    <t>Procédé propre à remplacer les poids dans la tension des ensouples servant aux métiers à tisser</t>
  </si>
  <si>
    <t>b5531</t>
  </si>
  <si>
    <t>i8071</t>
  </si>
  <si>
    <t>Rabenstein Charles-Auguste</t>
  </si>
  <si>
    <t>Paris, chez Meyer frères, constructeurs de machines, 5 rue Popincourt / mandataire Hédin, Paris, 1 rue Neuve-Samson</t>
  </si>
  <si>
    <t>Métier à tisser mécanique</t>
  </si>
  <si>
    <t>b5532</t>
  </si>
  <si>
    <t>Caron Pierre-François</t>
  </si>
  <si>
    <t>Paris, 12 rue du Sentier</t>
  </si>
  <si>
    <t>Procédé de fabrication de tissus plissés à plis fins</t>
  </si>
  <si>
    <t>b5533</t>
  </si>
  <si>
    <t>Orléans, 15 Petit-Mail-Rocheplate (Loiret)</t>
  </si>
  <si>
    <t>Tombereau mécanique se chargeant lui-même</t>
  </si>
  <si>
    <t>b5534</t>
  </si>
  <si>
    <t>i5619</t>
  </si>
  <si>
    <t>Langlet-Verdot Désiré</t>
  </si>
  <si>
    <t>Machine nommée par les auteurs Roue dalloire propre à daller les fonds de tonneaux</t>
  </si>
  <si>
    <t>i6121</t>
  </si>
  <si>
    <t>Leroy-Renard Simon</t>
  </si>
  <si>
    <t>b5535</t>
  </si>
  <si>
    <t>i2644</t>
  </si>
  <si>
    <t>29/09/1836</t>
  </si>
  <si>
    <t>David Claude</t>
  </si>
  <si>
    <t>Paris / mandataire Perpigna, Paris, 2 ter rue de Choiseul</t>
  </si>
  <si>
    <t>Suite de machines servant à fabriquer les tonneaux</t>
  </si>
  <si>
    <t>b5536</t>
  </si>
  <si>
    <t>Système de machines propres à la fabrication des tonneaux</t>
  </si>
  <si>
    <t>b5537</t>
  </si>
  <si>
    <t>i5909</t>
  </si>
  <si>
    <t>Lefebvre-Chabert Denis-Charles</t>
  </si>
  <si>
    <t>Paris, 12 rue des Amandiers-Popincourt</t>
  </si>
  <si>
    <t>Appareil de torréfaction à bain d'huile</t>
  </si>
  <si>
    <t>b5538</t>
  </si>
  <si>
    <t>i8870</t>
  </si>
  <si>
    <t>Senès Camille-Alexandre</t>
  </si>
  <si>
    <t>Marseille, 13 rue Vieille-Cuiraterie (Bouches-du-Rhône)</t>
  </si>
  <si>
    <t>Moyten de faire tourner les tourne-broches par la fumée et l'air</t>
  </si>
  <si>
    <t>b5539</t>
  </si>
  <si>
    <t>i1259</t>
  </si>
  <si>
    <t>Bourget Claude</t>
  </si>
  <si>
    <t>Lyon, 46 quai Saint-Benoît (Rhône)</t>
  </si>
  <si>
    <t>Appareil applicable au transbordement d'un bateau à l'autre ou à terre</t>
  </si>
  <si>
    <t>b5540</t>
  </si>
  <si>
    <t>i277</t>
  </si>
  <si>
    <t>Association pour les Progrès de l'agriculture, de l'industrie et de l'instruction dans l'arrondissement de Falaise (Calvados)</t>
  </si>
  <si>
    <t>Falaise (Calvados) / mandataire Jardin Letourneur, caissier de l'Association</t>
  </si>
  <si>
    <t>Système de platines guides, applicable au métier circulaire à tricoter</t>
  </si>
  <si>
    <t>26/05/1837</t>
  </si>
  <si>
    <t>b5541</t>
  </si>
  <si>
    <t>i6191</t>
  </si>
  <si>
    <t>Levrien François-Théodore</t>
  </si>
  <si>
    <t>Paris, 21 rue du Chaume</t>
  </si>
  <si>
    <t>30/05/1838</t>
  </si>
  <si>
    <t>Fabrication du'n tricot nommé par l'auteur Tricot moravien</t>
  </si>
  <si>
    <t>b5542</t>
  </si>
  <si>
    <t>i7343</t>
  </si>
  <si>
    <t>Olivier Pierre-Isidore</t>
  </si>
  <si>
    <t>Falaise (Calvados)</t>
  </si>
  <si>
    <t>Métier circulaire à tricoter</t>
  </si>
  <si>
    <t>b5543</t>
  </si>
  <si>
    <t>i5133</t>
  </si>
  <si>
    <t>Jahn Frédéric</t>
  </si>
  <si>
    <t>Paris, 7 rue Meslay</t>
  </si>
  <si>
    <t>Trombone à pistons</t>
  </si>
  <si>
    <t>b5544</t>
  </si>
  <si>
    <t>Labbaye Jacques-Christophe</t>
  </si>
  <si>
    <t>Paris, 17 rue du Caire</t>
  </si>
  <si>
    <t>Trombone à trois pistons</t>
  </si>
  <si>
    <t>b5545</t>
  </si>
  <si>
    <t>i9805</t>
  </si>
  <si>
    <t>Webster Robert</t>
  </si>
  <si>
    <t>Saint-Pierre-les-Calais (Pas-de-Calais)</t>
  </si>
  <si>
    <t>Perfectionnements au métier à tulle connu sous le nom de Machine circulaire</t>
  </si>
  <si>
    <t>b5546</t>
  </si>
  <si>
    <t>i4216</t>
  </si>
  <si>
    <t>Genet-Dufay Pierre-Philippe</t>
  </si>
  <si>
    <t>Calais (Pas-de-Calais) / mandataire Peyredieu, négociant, Paris, 6 rue des Fossés-Montmartre</t>
  </si>
  <si>
    <t>Nouveaux procédés de fabrication du tulle, dit à point d'esprit</t>
  </si>
  <si>
    <t>i4885</t>
  </si>
  <si>
    <t>Herbelot Pierre-François</t>
  </si>
  <si>
    <t>b5547</t>
  </si>
  <si>
    <t>Métier propre à faire des tulles à points d'esprit, uni et à bandes sur système circulaire</t>
  </si>
  <si>
    <t>b5548</t>
  </si>
  <si>
    <t>Métier à faire le tulle bobbin, dit à point d'esprit</t>
  </si>
  <si>
    <t>b5549</t>
  </si>
  <si>
    <t>Perfectionnements apportés dans les métier sà tulle, et application de ces mécanismes à la fabrication des tissus ouvrés</t>
  </si>
  <si>
    <t>b5550</t>
  </si>
  <si>
    <t>i1463</t>
  </si>
  <si>
    <t>Brown père</t>
  </si>
  <si>
    <t>6/01/1838</t>
  </si>
  <si>
    <t>Confection d'un nouveau tulle chiné</t>
  </si>
  <si>
    <t>i1717</t>
  </si>
  <si>
    <t>Carpriau Germain</t>
  </si>
  <si>
    <t>b5551</t>
  </si>
  <si>
    <t>i9340</t>
  </si>
  <si>
    <t>17/02/1836</t>
  </si>
  <si>
    <t>Tourneur Louis</t>
  </si>
  <si>
    <t>Angoulême (Charente)</t>
  </si>
  <si>
    <t>Machine uranographique qu'il nomme Amphéligéographe</t>
  </si>
  <si>
    <t>b5552</t>
  </si>
  <si>
    <t>i7237</t>
  </si>
  <si>
    <t>Netrebski Jean</t>
  </si>
  <si>
    <t>Paris, 143 rue Saint-Antoine</t>
  </si>
  <si>
    <t>Machine à vapeur à cylindre mobile et oscillant</t>
  </si>
  <si>
    <t>b5553</t>
  </si>
  <si>
    <t>i2364</t>
  </si>
  <si>
    <t>Cottam James</t>
  </si>
  <si>
    <t>Rouen, 17 rue Maladrerie (Seine-Inférieure)</t>
  </si>
  <si>
    <t>Machine à vapeur applicable aux fabriques, à la navigation et aux transports par terre</t>
  </si>
  <si>
    <t>b5554</t>
  </si>
  <si>
    <t>i5186</t>
  </si>
  <si>
    <t>Jarry Jean-Baptiste</t>
  </si>
  <si>
    <t>Nouveau système de machines à vapeur rotatives</t>
  </si>
  <si>
    <t>b5555</t>
  </si>
  <si>
    <t>Pauwels Antoine</t>
  </si>
  <si>
    <t>Paris, 109 faubourg Poissonnière</t>
  </si>
  <si>
    <t>Système nouveau de machine à vapeur</t>
  </si>
  <si>
    <t>b5556</t>
  </si>
  <si>
    <t>b5557</t>
  </si>
  <si>
    <t>b5558</t>
  </si>
  <si>
    <t>i3231</t>
  </si>
  <si>
    <t>Du Vergier de la Rochejacquelein Henri-Auguste-George</t>
  </si>
  <si>
    <t>Boisme, Château de Clisson (Deux-Sèvres)</t>
  </si>
  <si>
    <t>3/06/1839</t>
  </si>
  <si>
    <t>Machine à vapeur devant marche rà une plus basse température que les machines ordinaires</t>
  </si>
  <si>
    <t>i4043</t>
  </si>
  <si>
    <t>Gache Vincent</t>
  </si>
  <si>
    <t>Nantes, 53 rue des Vertais (Loire-Inférieure)</t>
  </si>
  <si>
    <t>b5559</t>
  </si>
  <si>
    <t>i1574</t>
  </si>
  <si>
    <t>Cabane aîné, Pierre-Antoine-Marie</t>
  </si>
  <si>
    <t>Marseillan (Hérault)</t>
  </si>
  <si>
    <t>Moyen d'économiser le combustible dans les machines à vapeur</t>
  </si>
  <si>
    <t>b5560</t>
  </si>
  <si>
    <t>Paris, 216 rue du Faubourg-Saint-Denis</t>
  </si>
  <si>
    <t>Machine mue directement par la vapeur, propre à remplacer le balancier, le mouton, etc.</t>
  </si>
  <si>
    <t>b5561</t>
  </si>
  <si>
    <t>i5507</t>
  </si>
  <si>
    <t>Lacouture Mathieu</t>
  </si>
  <si>
    <t>Lyon, 7 rue Saint-Dominique (Rhône)</t>
  </si>
  <si>
    <t>Divers mécanismes propres à la fabrication des velours</t>
  </si>
  <si>
    <t>i9388</t>
  </si>
  <si>
    <t>Tricaud Jacques</t>
  </si>
  <si>
    <t>Oullins (Rhône)</t>
  </si>
  <si>
    <t>b5562</t>
  </si>
  <si>
    <t>i357</t>
  </si>
  <si>
    <t>Aymar de Beaulieu</t>
  </si>
  <si>
    <t>Paris, 3 rue du Petit-Reposoir</t>
  </si>
  <si>
    <t>Vernis et poudre prorpes à l'entretien des meubles</t>
  </si>
  <si>
    <t>b5563</t>
  </si>
  <si>
    <t>i4461</t>
  </si>
  <si>
    <t>Gracie François</t>
  </si>
  <si>
    <t>Paris, chez Dechaux, 50 quai de la Mégisserie</t>
  </si>
  <si>
    <t>Nouveaux vernis cnommés par l'auteur Vernicine et Négerine</t>
  </si>
  <si>
    <t>b5564</t>
  </si>
  <si>
    <t>i2943</t>
  </si>
  <si>
    <t>Denise Jean-Gervais</t>
  </si>
  <si>
    <t>Paris, 57 rue Meslay</t>
  </si>
  <si>
    <t>Machine propre à couper les globes et les cylindres de verre de toutes formes et dimensions</t>
  </si>
  <si>
    <t>b5565</t>
  </si>
  <si>
    <t>i3278</t>
  </si>
  <si>
    <t>29/12/1836</t>
  </si>
  <si>
    <t>Dubus-Bonnel Ignace-Charles-Gabriel</t>
  </si>
  <si>
    <t>Lille (Nord) / mandataire Van Houaker, Paris 44 rue Neuve-Saint-Méry</t>
  </si>
  <si>
    <t>Application du verre filé au tissage des étoffes</t>
  </si>
  <si>
    <t>i404</t>
  </si>
  <si>
    <t>Bajeu</t>
  </si>
  <si>
    <t>Roubaix (Nord) / mandataire Van Houaker, Paris 44 rue Neuve-Saint-Méry</t>
  </si>
  <si>
    <t>b5566</t>
  </si>
  <si>
    <t>i8544</t>
  </si>
  <si>
    <t>Rousseau</t>
  </si>
  <si>
    <t>Epernay (Marne)</t>
  </si>
  <si>
    <t>27/08/1840</t>
  </si>
  <si>
    <t>Machine destinée à diminuer la casse des bouteilles à vins mousseux</t>
  </si>
  <si>
    <t>b5567</t>
  </si>
  <si>
    <t>i2399</t>
  </si>
  <si>
    <t>Courquin-Nicholls Jean-Charles-Marie-François</t>
  </si>
  <si>
    <t>Nouvelle vis d'Archimède</t>
  </si>
  <si>
    <t>i4379</t>
  </si>
  <si>
    <t>Goden Pierre-Louis</t>
  </si>
  <si>
    <t>i9052</t>
  </si>
  <si>
    <t>Starr-Wood</t>
  </si>
  <si>
    <t>Paris, 8 rue des Jeûneurs</t>
  </si>
  <si>
    <t>b5568</t>
  </si>
  <si>
    <t>i3870</t>
  </si>
  <si>
    <t>Fontenay de, François-Eugène</t>
  </si>
  <si>
    <t>Plaine-de-Walsch (Meurthe) / mandataire Fontaine, Paris, 2 rue du Faubourg-Poissonnière</t>
  </si>
  <si>
    <t>Procédés de fabrication de couleurs vitrifiables transparentes applicables au décor de la gobeleterie</t>
  </si>
  <si>
    <t>b5569</t>
  </si>
  <si>
    <t>Paris, 48 rue de Ménilmontant</t>
  </si>
  <si>
    <t>b5570</t>
  </si>
  <si>
    <t>i5234</t>
  </si>
  <si>
    <t>Joandet Félix</t>
  </si>
  <si>
    <t>Mont-de-Marsan, chez Maumen Léon, banquier (Landes)</t>
  </si>
  <si>
    <t>Nouveau système de construction de diligences ou autres voitures</t>
  </si>
  <si>
    <t>b5571</t>
  </si>
  <si>
    <t>i6050</t>
  </si>
  <si>
    <t>Lenfant Pierre-Frédéric</t>
  </si>
  <si>
    <t>Paris, 11 rue Taitbout</t>
  </si>
  <si>
    <t>Appareil destiné à servir d'oreiller ou former un coin à volonté, applicable aux voitures</t>
  </si>
  <si>
    <t>b5572</t>
  </si>
  <si>
    <t>i6595</t>
  </si>
  <si>
    <t>Martin Nicolas</t>
  </si>
  <si>
    <t>Beaune (Côte-d'Or) / Paris, 16 rue de Bucy</t>
  </si>
  <si>
    <t>Bascule propre à rendre les voitures inversables</t>
  </si>
  <si>
    <t>b5573</t>
  </si>
  <si>
    <t>Voiture locomotive à vapeur, devant servir aux chemins de fer et autres</t>
  </si>
  <si>
    <t>b5574</t>
  </si>
  <si>
    <t>i2140</t>
  </si>
  <si>
    <t>Clavière Jean-Baptiste</t>
  </si>
  <si>
    <t>Paris, 27 rue de la Madeleine / mandataire Perpigna, avocat, Paris, 4 rue de Choiseul</t>
  </si>
  <si>
    <t>Perfectionnements aux machines locomotives consistant en un tuyau compensateur pour conduire la vapeur et en perfectionnements dans la construction de la voiture, enfin dans une chaudière tubulaire perfectionnée, vaporisant l'eau avec rapidité</t>
  </si>
  <si>
    <t>b5575</t>
  </si>
  <si>
    <t>i9716</t>
  </si>
  <si>
    <t>Vinot Louis</t>
  </si>
  <si>
    <t>Paris, 61 rue des Vieux-Augustins</t>
  </si>
  <si>
    <t>Voiture à vapeur à l'usage des routes ordinaires</t>
  </si>
  <si>
    <t>b5576</t>
  </si>
  <si>
    <t>i7995</t>
  </si>
  <si>
    <t>Prevost d'Arlincourt Charles Marie-Alexandre</t>
  </si>
  <si>
    <t>Paris / mandataire Hédin Victor, Paris, 1 rue Neuve Samson</t>
  </si>
  <si>
    <t>Procédé propre à rendre le zinc non oxydable au moyen de l'étamage</t>
  </si>
  <si>
    <t>b5577</t>
  </si>
  <si>
    <t>i4547</t>
  </si>
  <si>
    <t>Griset Antoine-Louis-Sulpice</t>
  </si>
  <si>
    <t>Paris, 79 rue de Ménilmontant</t>
  </si>
  <si>
    <t>Trempe perfectionnée des grosses pièces en acier</t>
  </si>
  <si>
    <t>b5578</t>
  </si>
  <si>
    <t>i851</t>
  </si>
  <si>
    <t>Beunat Pierre-Marie-Joseph</t>
  </si>
  <si>
    <t>Appareil propre à faire les infusions, nommé admopède infuseur</t>
  </si>
  <si>
    <t>b5579</t>
  </si>
  <si>
    <t>i129</t>
  </si>
  <si>
    <t>Andervolti Léonardo</t>
  </si>
  <si>
    <t>Spilimbergo (Italie) / mandataire Perpigna Antoine, Paris, 2 ter rue de Choiseul</t>
  </si>
  <si>
    <t>b5580</t>
  </si>
  <si>
    <t>i3907</t>
  </si>
  <si>
    <t>16/09/1837</t>
  </si>
  <si>
    <t>Foubert François-Nicolas</t>
  </si>
  <si>
    <t>Paris, 35 passage Choiseul</t>
  </si>
  <si>
    <t>Pour des affiloirs perfectionnés, nommés Phytogènes</t>
  </si>
  <si>
    <t>b5581</t>
  </si>
  <si>
    <t>i1869</t>
  </si>
  <si>
    <t>Paris, 191 bis rue Saint-Denis</t>
  </si>
  <si>
    <t>Poudre alimentaire, pectorale et analeptique</t>
  </si>
  <si>
    <t>b5582</t>
  </si>
  <si>
    <t>i5412</t>
  </si>
  <si>
    <t>Klug Victorine</t>
  </si>
  <si>
    <t>Paris, 23 rue Thévenot</t>
  </si>
  <si>
    <t>Nouveau genre de fabrication d'allumettes</t>
  </si>
  <si>
    <t>b5583</t>
  </si>
  <si>
    <t>i1002</t>
  </si>
  <si>
    <t>Boilley</t>
  </si>
  <si>
    <t>Champvans (Jura)</t>
  </si>
  <si>
    <t>Fabrication d'amadou, de papiers ou de tissus, nommés Amadoux français</t>
  </si>
  <si>
    <t>i1037</t>
  </si>
  <si>
    <t>Bon Gabriel-Hypolitte</t>
  </si>
  <si>
    <t>Brévans (Jura)</t>
  </si>
  <si>
    <t>i2343</t>
  </si>
  <si>
    <t>Cornu Jean-François</t>
  </si>
  <si>
    <t>i8374</t>
  </si>
  <si>
    <t>Robert Eléonore</t>
  </si>
  <si>
    <t>b5584</t>
  </si>
  <si>
    <t>24/01/1837</t>
  </si>
  <si>
    <t>Paris, 1 rue Pavée, Marais</t>
  </si>
  <si>
    <t>Nouveaux procédés de fabrication de l'amidon sans employer la fermentation</t>
  </si>
  <si>
    <t>b5585</t>
  </si>
  <si>
    <t>8/02/1837</t>
  </si>
  <si>
    <t>Thuez Charles-François et Cie</t>
  </si>
  <si>
    <t>Saint-Maurice, Gravelle (Seine)</t>
  </si>
  <si>
    <t>Amidonnière propre à l'extraction du gluten pur</t>
  </si>
  <si>
    <t>b5586</t>
  </si>
  <si>
    <t>i4820</t>
  </si>
  <si>
    <t>Hawkins John-Isaac</t>
  </si>
  <si>
    <t>Procédé propre àe xtraire les substances fibreuses des feuilles de l'ananas, ou pomme de pins</t>
  </si>
  <si>
    <t>b5587</t>
  </si>
  <si>
    <t>i8107</t>
  </si>
  <si>
    <t>Rameaux Jean-François</t>
  </si>
  <si>
    <t>Paris, 118 rue Vaugirard</t>
  </si>
  <si>
    <t>Préparation de pièces anatomiques en carton-pierre d'une nouvelle composition</t>
  </si>
  <si>
    <t>i9235</t>
  </si>
  <si>
    <t>Thibert Philippe-Félix</t>
  </si>
  <si>
    <t>b5588</t>
  </si>
  <si>
    <t>i2450</t>
  </si>
  <si>
    <t>23/09/1837</t>
  </si>
  <si>
    <t>Crane Georges</t>
  </si>
  <si>
    <t>Angleterre / mandataire Reynaud, Paris, 119 rue du Temple</t>
  </si>
  <si>
    <t>4/10/1837</t>
  </si>
  <si>
    <t>Application de l'anthracite à la réduction des minerais</t>
  </si>
  <si>
    <t>b5589</t>
  </si>
  <si>
    <t>i9545</t>
  </si>
  <si>
    <t>Vasseur Pierre-Louis-Jules</t>
  </si>
  <si>
    <t>Paris, 120 rue du Bac, missions étrangères</t>
  </si>
  <si>
    <t>Appareil antiméphitique, permettant aux personnes qui en sont armée de rester dans la fumée ou dans les gaz délétères</t>
  </si>
  <si>
    <t>b5590</t>
  </si>
  <si>
    <t>i7505</t>
  </si>
  <si>
    <t>Paulin Jean-Charles-Gustave</t>
  </si>
  <si>
    <t>Paris, 20 quai des orfèvres</t>
  </si>
  <si>
    <t>17/04/1839</t>
  </si>
  <si>
    <t>Appareil anti-méphitique et son application aux arts industriels</t>
  </si>
  <si>
    <t>b5591</t>
  </si>
  <si>
    <t>i5113</t>
  </si>
  <si>
    <t>Jacquemet Pierre</t>
  </si>
  <si>
    <t>Lyon, 159 quai de la Charité (Rhône)</t>
  </si>
  <si>
    <t>Machine qu'ils nomment Rame sans fin, propre à l'apprêt de toutes sortes d'étoffes</t>
  </si>
  <si>
    <t>i947</t>
  </si>
  <si>
    <t>Blanquet Vital</t>
  </si>
  <si>
    <t>Lyon, 2 impasse Saint-Polycarpe (Rhône)</t>
  </si>
  <si>
    <t>b5592</t>
  </si>
  <si>
    <t>i7056</t>
  </si>
  <si>
    <t>Moreaux Achille</t>
  </si>
  <si>
    <t>Rimogne (Ardennes)</t>
  </si>
  <si>
    <t>Perfectionnements dans la fabrication des ardoises</t>
  </si>
  <si>
    <t>b5593</t>
  </si>
  <si>
    <t>i571</t>
  </si>
  <si>
    <t>Baudron Antoine-René</t>
  </si>
  <si>
    <t>Machine à tailler les ardoises, nommée rondisseur mécanique</t>
  </si>
  <si>
    <t>b5594</t>
  </si>
  <si>
    <t>27/12/1837</t>
  </si>
  <si>
    <t>Nouveau nécessaire d'armes, applicable au service de l'infanterie et à l'usage des chasseurs</t>
  </si>
  <si>
    <t>b5595</t>
  </si>
  <si>
    <t>i6660</t>
  </si>
  <si>
    <t>26/06/1837</t>
  </si>
  <si>
    <t>Matthieu Pierre</t>
  </si>
  <si>
    <t>Marseille, 5 rue des Marquises (Bouches-du-Rhône)</t>
  </si>
  <si>
    <t>Perfectionnement dans les armes à feu, destiné à remplacer la platine en usage</t>
  </si>
  <si>
    <t>i8429</t>
  </si>
  <si>
    <t>Rodier Antoine</t>
  </si>
  <si>
    <t>Paris, 19 rue Charlot</t>
  </si>
  <si>
    <t>i9290</t>
  </si>
  <si>
    <t>Thuillier Jean-Claude</t>
  </si>
  <si>
    <t>Paris, 34 rue Boucherat</t>
  </si>
  <si>
    <t>b5596</t>
  </si>
  <si>
    <t>i312</t>
  </si>
  <si>
    <t>21/12/1837</t>
  </si>
  <si>
    <t>Audent Ernest</t>
  </si>
  <si>
    <t>Fontaine-l'Évêque (Belgique) / mandataire Lebeau, boulanger, Maubeuge (Nord)</t>
  </si>
  <si>
    <t>22/05/1840</t>
  </si>
  <si>
    <t>Nouveau genre de culasse mobile applicable aux armes à feu de toute espèce</t>
  </si>
  <si>
    <t>b5597</t>
  </si>
  <si>
    <t>Paris, 35 rue Hauteville / Seyssel (Ain)</t>
  </si>
  <si>
    <t>Application de l'asphalte au numérotage des maisons, indications des rues, etc.</t>
  </si>
  <si>
    <t>b5598</t>
  </si>
  <si>
    <t>i6734</t>
  </si>
  <si>
    <t>Melecot Eugène</t>
  </si>
  <si>
    <t>Paris, 37 rue Neuve-Saint-Augustin</t>
  </si>
  <si>
    <t>Baignoire à plan mobile horizontal et à douches</t>
  </si>
  <si>
    <t>b5599</t>
  </si>
  <si>
    <t>i7721</t>
  </si>
  <si>
    <t>Picard Alexandre-Noël</t>
  </si>
  <si>
    <t>Versailles (Seine-et-Oise) / mandataire Perpigna, Paris, 2 ter rue de Choiseul</t>
  </si>
  <si>
    <t>Appareil destiné à donner les bains d'aspersion continue et les douches</t>
  </si>
  <si>
    <t>b5600</t>
  </si>
  <si>
    <t>i6599</t>
  </si>
  <si>
    <t>Martinant de Préneuf François</t>
  </si>
  <si>
    <t>Paris, 7 rue des Moineaux</t>
  </si>
  <si>
    <t>Système de bains d'une nouvelle construction</t>
  </si>
  <si>
    <t>b5601</t>
  </si>
  <si>
    <t>i3520</t>
  </si>
  <si>
    <t>Duval Jean-Jacques</t>
  </si>
  <si>
    <t>Paris, 105 rue du Temple</t>
  </si>
  <si>
    <t>Perfectionnements dans les appareils servant aux bains à vapeur</t>
  </si>
  <si>
    <t>b5602</t>
  </si>
  <si>
    <t>i5758</t>
  </si>
  <si>
    <t>Le Brethon Alphonse</t>
  </si>
  <si>
    <t>Ifs (Calvados) / mandataire Pagnier, Belleville, 4 rue de Paris</t>
  </si>
  <si>
    <t>Balance à double leviers, nommée Balance Le Brethon</t>
  </si>
  <si>
    <t>b5603</t>
  </si>
  <si>
    <t>i9473</t>
  </si>
  <si>
    <t>17/06/1837</t>
  </si>
  <si>
    <t>Valette Bruno-Maurice</t>
  </si>
  <si>
    <t>Nouveau système d'instrument de pesage</t>
  </si>
  <si>
    <t>b5604</t>
  </si>
  <si>
    <t>1/11/1837</t>
  </si>
  <si>
    <t>Paris, 86 rue de Ménilmontant</t>
  </si>
  <si>
    <t>Perfectionnements dans les balances bascules</t>
  </si>
  <si>
    <t>b5605</t>
  </si>
  <si>
    <t>i4604</t>
  </si>
  <si>
    <t>Guérin Pierre-Théodore</t>
  </si>
  <si>
    <t>Paris, chez Perpigna, 2 ter rue de Choiseul</t>
  </si>
  <si>
    <t>Nouvelle fusée destinée à la pêche à la baleine</t>
  </si>
  <si>
    <t>b5606</t>
  </si>
  <si>
    <t>i395</t>
  </si>
  <si>
    <t>Bailly Eugénie</t>
  </si>
  <si>
    <t>Neuilly (Seine) / Perpigna Antoine, Paris, 2 ter rue de Choiseul</t>
  </si>
  <si>
    <t>Fabrication perfectionnée des bandages et des pelotes herniaires</t>
  </si>
  <si>
    <t>b5607</t>
  </si>
  <si>
    <t>i2508</t>
  </si>
  <si>
    <t>Curtis-Burrit Raymond</t>
  </si>
  <si>
    <t>New-York (USA) / Truffaut, Paris, 8 rue Favart</t>
  </si>
  <si>
    <t>Nouveau bandage destiné à supporter la chute de l'utérus</t>
  </si>
  <si>
    <t>b5608</t>
  </si>
  <si>
    <t>Paris, 22 rue Dauphine</t>
  </si>
  <si>
    <t>Baromètre portatif articulé pour pouvoir se plier</t>
  </si>
  <si>
    <t>Paris, 60 rue de Bondy</t>
  </si>
  <si>
    <t>b5609</t>
  </si>
  <si>
    <t>i4588</t>
  </si>
  <si>
    <t>Guérard Louis-Jean-François</t>
  </si>
  <si>
    <t>Paris, 4 bis rue Villiot, quai de la Râpée</t>
  </si>
  <si>
    <t>Machine destinée aux chargements et déchargements, nommée Bascule glissante</t>
  </si>
  <si>
    <t>b5610</t>
  </si>
  <si>
    <t>i400</t>
  </si>
  <si>
    <t>Bainbridge Edwards-Thomas</t>
  </si>
  <si>
    <t>Perfectionnements applicables aux bâtiments mus par la vapeur</t>
  </si>
  <si>
    <t>b5611</t>
  </si>
  <si>
    <t>i93</t>
  </si>
  <si>
    <t>Alliot</t>
  </si>
  <si>
    <t>Nantes, 10 rue du Calvaire (Loire-Inférieure)</t>
  </si>
  <si>
    <t>27/03/1838</t>
  </si>
  <si>
    <t>Nouveau système de bateau à vapeur remorqueur</t>
  </si>
  <si>
    <t>b5612</t>
  </si>
  <si>
    <t>Améliorations apportées dans la construction des bateaux à vapeur</t>
  </si>
  <si>
    <t>i7615</t>
  </si>
  <si>
    <t>Perret Michel</t>
  </si>
  <si>
    <t>Lyon, quartier Perrache (Rhône)</t>
  </si>
  <si>
    <t>b5613</t>
  </si>
  <si>
    <t>i1354</t>
  </si>
  <si>
    <t>Breittmayer Louis</t>
  </si>
  <si>
    <t>Lyon, place Henri IV (Rhône)</t>
  </si>
  <si>
    <t>Nouveau mode de construction des bateaux à vapeur à fond plat</t>
  </si>
  <si>
    <t>i3637</t>
  </si>
  <si>
    <t>Ewans William</t>
  </si>
  <si>
    <t>b5614</t>
  </si>
  <si>
    <t>Application de pales obliques aux roues de bateaux à vapeur</t>
  </si>
  <si>
    <t>b5615</t>
  </si>
  <si>
    <t>i6459</t>
  </si>
  <si>
    <t>Mangeon Joseph-Louis</t>
  </si>
  <si>
    <t>Paris / mandataire Derosne Charles-Louis, Paris, 7 rue des Batailles, Chaillot</t>
  </si>
  <si>
    <t>Nouveau mode de désembrayage, applicable principalement aux bateaux à vapeur</t>
  </si>
  <si>
    <t>b5616</t>
  </si>
  <si>
    <t>i8003</t>
  </si>
  <si>
    <t>Prince Alexandre</t>
  </si>
  <si>
    <t>Londres, 22 Saint-James St (Angleterre) / mandataire Hutchinson-Brown, Paris, chez Seclet von Cutsem, 10 rue du Sentier</t>
  </si>
  <si>
    <t>Nouveau système de construction des bateaux et navires</t>
  </si>
  <si>
    <t>14/12/1839</t>
  </si>
  <si>
    <t>b5617</t>
  </si>
  <si>
    <t>i3491</t>
  </si>
  <si>
    <t>19/04/1837</t>
  </si>
  <si>
    <t>Durrieu Louis-Jacques</t>
  </si>
  <si>
    <t>Paris, 4 rue des Moulins</t>
  </si>
  <si>
    <t>Machine propre à remonter les bateaux</t>
  </si>
  <si>
    <t>i816</t>
  </si>
  <si>
    <t>Bertin Théodore</t>
  </si>
  <si>
    <t>Paris, 21 rue Croix-des-Petits-Champs</t>
  </si>
  <si>
    <t>b5618</t>
  </si>
  <si>
    <t>29/09/1837</t>
  </si>
  <si>
    <t>Battant de métier à tisser les rubans</t>
  </si>
  <si>
    <t>b5619</t>
  </si>
  <si>
    <t>Lyon, 6 place du Concert (Rhône)</t>
  </si>
  <si>
    <t>Machine dite Bélier circulaire applicable à toute sorte d'usines et de machines</t>
  </si>
  <si>
    <t>b5620</t>
  </si>
  <si>
    <t>i3167</t>
  </si>
  <si>
    <t>14/02/1837</t>
  </si>
  <si>
    <t>Dorey Jules-François</t>
  </si>
  <si>
    <t>Ecrainville (Seine-Inférieure) / mandataire Emery, ingénieur en chef des Ponts et Chaussées, Paris, 31 boulevard Bonne-Nouvelle</t>
  </si>
  <si>
    <t>Appareil destiné à 'lextraction du jus de la betterave</t>
  </si>
  <si>
    <t>b5621</t>
  </si>
  <si>
    <t>22/02/1837</t>
  </si>
  <si>
    <t>Application des générateurs de vapeur à la concentration des liquides, en substituant à l'eau des jus de betteraves des solutions de sucre ou de sel, etc.</t>
  </si>
  <si>
    <t>b5622</t>
  </si>
  <si>
    <t>6/11/1838</t>
  </si>
  <si>
    <t>Extraction de divers produits des betteraves, et particulièrement des sels de potasse</t>
  </si>
  <si>
    <t>b5623</t>
  </si>
  <si>
    <t>i7876</t>
  </si>
  <si>
    <t>Poizot André-Désiré</t>
  </si>
  <si>
    <t>Séraucourt (Aisne) / Paris, 23 rue des Bons-Enfants, hôtel du Dauphin</t>
  </si>
  <si>
    <t>Moyen de faire cristalliser les mélasses de betteraves</t>
  </si>
  <si>
    <t>b5624</t>
  </si>
  <si>
    <t>i5283</t>
  </si>
  <si>
    <t>Jordan de Haber</t>
  </si>
  <si>
    <t>Karlsruhe, Bade (Allemagne) / Paris, chez Dassier Auguste, banquier, 7 rue Bergère</t>
  </si>
  <si>
    <t>Nouveau procédé de fabrication du sucre de betterave</t>
  </si>
  <si>
    <t>b5625</t>
  </si>
  <si>
    <t>i6216</t>
  </si>
  <si>
    <t>Liebermann Joseph-Antoine-Joachim</t>
  </si>
  <si>
    <t>Paris, 6 rue de Berry</t>
  </si>
  <si>
    <t>29/11/1838</t>
  </si>
  <si>
    <t>Appareil destiné à extraire le jus de la betterave à froid</t>
  </si>
  <si>
    <t>b5626</t>
  </si>
  <si>
    <t>i6766</t>
  </si>
  <si>
    <t>Mercier Jean-Baptiste</t>
  </si>
  <si>
    <t>Candas (Somme)</t>
  </si>
  <si>
    <t>Tissus de laine servant dans les presses à betteraves</t>
  </si>
  <si>
    <t>b5627</t>
  </si>
  <si>
    <t>i1602</t>
  </si>
  <si>
    <t>Cail Jean-François</t>
  </si>
  <si>
    <t>Paris, 7 rue des Batailles</t>
  </si>
  <si>
    <t>Appareil destiné à l'extraction du jus de la betterave</t>
  </si>
  <si>
    <t>b5628</t>
  </si>
  <si>
    <t>i6295</t>
  </si>
  <si>
    <t>Louvet Henriette-Jeanne</t>
  </si>
  <si>
    <t>Paris, 14 rue du Ponceau</t>
  </si>
  <si>
    <t>Biberon perfectionné</t>
  </si>
  <si>
    <t>b5629</t>
  </si>
  <si>
    <t>Darbo François</t>
  </si>
  <si>
    <t>Nouveau biberon perfectionné</t>
  </si>
  <si>
    <t>b5630</t>
  </si>
  <si>
    <t>i5879</t>
  </si>
  <si>
    <t>Lecouvey Charles-Guillaume</t>
  </si>
  <si>
    <t>Paris / mandataire Reynaud, Paris, 119 rue du Temple</t>
  </si>
  <si>
    <t>Nouveau biberon en métal et à pompe</t>
  </si>
  <si>
    <t>b5631</t>
  </si>
  <si>
    <t>i1182</t>
  </si>
  <si>
    <t>Boucquau Jean-Baptiste</t>
  </si>
  <si>
    <t>Paris, 35 avenue de Saint-Cloud, barrière de l'Etoile</t>
  </si>
  <si>
    <t>Procédé de fabrication de la bière</t>
  </si>
  <si>
    <t>i8435</t>
  </si>
  <si>
    <t>Roehrig Philippe</t>
  </si>
  <si>
    <t>Paris, 23 rue Richer</t>
  </si>
  <si>
    <t>b5632</t>
  </si>
  <si>
    <t>i2256</t>
  </si>
  <si>
    <t>Combalot Louis</t>
  </si>
  <si>
    <t>Paris / mandataire Perpigna Antoine, Paris 2 ter rue de Choiseul</t>
  </si>
  <si>
    <t>Appareils perfectionnés propres à la fabrication de la bière</t>
  </si>
  <si>
    <t>b5633</t>
  </si>
  <si>
    <t>i5701</t>
  </si>
  <si>
    <t>Lauranson Louis-Paul-Edouard</t>
  </si>
  <si>
    <t>Paris, 43 rue du Temple</t>
  </si>
  <si>
    <t>Nouveau mode de fabrication de bijoux en pierre noire</t>
  </si>
  <si>
    <t>b5634</t>
  </si>
  <si>
    <t>i6139</t>
  </si>
  <si>
    <t>Lesquillier-Criquet</t>
  </si>
  <si>
    <t>Perfectionnements dans la fabrication des biscuits dits de Reims</t>
  </si>
  <si>
    <t>b5635</t>
  </si>
  <si>
    <t>i652</t>
  </si>
  <si>
    <t>25/03/1837</t>
  </si>
  <si>
    <t>Beletre-Viel</t>
  </si>
  <si>
    <t>Dinan (Côtes-du-Nord) / Paris, chez Mallet frères et Cie, banquiers, 13 rue de la Chaussée d'Antin</t>
  </si>
  <si>
    <t>Procédé de blanchiment du phormium-tenax</t>
  </si>
  <si>
    <t>b5636</t>
  </si>
  <si>
    <t>i5227</t>
  </si>
  <si>
    <t>Jérôme François-Victorice</t>
  </si>
  <si>
    <t>Amiens, faubourg de Noyon (Somme)</t>
  </si>
  <si>
    <t>19/04/1842</t>
  </si>
  <si>
    <t>Machine propre à purifier le blé</t>
  </si>
  <si>
    <t>b5637</t>
  </si>
  <si>
    <t>i3018</t>
  </si>
  <si>
    <t>Desliens</t>
  </si>
  <si>
    <t>Marquette-lès-Lille (Nord)</t>
  </si>
  <si>
    <t>Bleu en pâte propre à azurer les papiers ou les tissus</t>
  </si>
  <si>
    <t>i6564</t>
  </si>
  <si>
    <t>Martel</t>
  </si>
  <si>
    <t>b5638</t>
  </si>
  <si>
    <t>i2630</t>
  </si>
  <si>
    <t>Dausque Louis-André-Benoît</t>
  </si>
  <si>
    <t>Rouen, 2 cul-de-sac du Renard (Seine-Inférieure)</t>
  </si>
  <si>
    <t>Métier à bobiner</t>
  </si>
  <si>
    <t>i5849</t>
  </si>
  <si>
    <t>Leclerc Frédéric</t>
  </si>
  <si>
    <t>Rouen, 17 rue Saint-Antoine (Seine-Inférieure)</t>
  </si>
  <si>
    <t>b5639</t>
  </si>
  <si>
    <t>31/05/1837</t>
  </si>
  <si>
    <t>Paris, 8 rue Saint-Roch-Poissonnière</t>
  </si>
  <si>
    <t>Perfectionnements dans la carbonisation du bois</t>
  </si>
  <si>
    <t>b5640</t>
  </si>
  <si>
    <t>i5534</t>
  </si>
  <si>
    <t>Lagard père</t>
  </si>
  <si>
    <t>Linchamps (Ardennes)</t>
  </si>
  <si>
    <t>Appareil destiné à produire la carbonisation du bois, au moyen de la chaleur du gueulard des hauts fourneaux</t>
  </si>
  <si>
    <t>b5641</t>
  </si>
  <si>
    <t>i6719</t>
  </si>
  <si>
    <t>17/03/1837</t>
  </si>
  <si>
    <t>Mecquenem de, Louis-Nicolas</t>
  </si>
  <si>
    <t>Olizy-sur-Chiers (Meuse)</t>
  </si>
  <si>
    <t>Procédé de dessiccation des bois destinés aux hauts fourneaux</t>
  </si>
  <si>
    <t>b5642</t>
  </si>
  <si>
    <t>31/05/1841</t>
  </si>
  <si>
    <t>Machine destinée à couper le bois de placage, au moyen d'un fer au lieu d'une scie</t>
  </si>
  <si>
    <t>b5643</t>
  </si>
  <si>
    <t>i1020</t>
  </si>
  <si>
    <t>Boisson Lauren</t>
  </si>
  <si>
    <t>Pont-sur-l'Ognon (Haute-Saône)</t>
  </si>
  <si>
    <t>Machine à couper le bois, remplaçant la hache du bûcheron</t>
  </si>
  <si>
    <t>b5644</t>
  </si>
  <si>
    <t>i3029</t>
  </si>
  <si>
    <t>Desouches-Fayard Louis-Guillaume</t>
  </si>
  <si>
    <t>Paris, 7 quai d'Austerlitz</t>
  </si>
  <si>
    <t>Appareils mécaniques servant au débitage, poinçonnage, fendage et empilage du bois</t>
  </si>
  <si>
    <t>b5645</t>
  </si>
  <si>
    <t>Rouen (Seine-Inférieure) / mandataire Truffaut, Paris, 8 rue Favart</t>
  </si>
  <si>
    <t>Machine propre à triturer les bois de teinture et autres</t>
  </si>
  <si>
    <t>i8586</t>
  </si>
  <si>
    <t>Rowcliffe John-Blount</t>
  </si>
  <si>
    <t>b5646</t>
  </si>
  <si>
    <t>i5444</t>
  </si>
  <si>
    <t>Kruger Jean-Thierry</t>
  </si>
  <si>
    <t>Cette (Hérault) / Paris, 23 rue Jacob</t>
  </si>
  <si>
    <t>Principes, moyens et procédés employés sans le secours d'aucun ingrédient ni substances nuisibles et malfaisantes, à délivrer à volonté l'eau, la bière, les vins et d'autres boissons fermentées ou distillées, de l'excès d'oxygène y contenu, etc.</t>
  </si>
  <si>
    <t>b5647</t>
  </si>
  <si>
    <t>3/05/1838</t>
  </si>
  <si>
    <t>Bombes de guerres pouvant également s'appliquer aux fusées</t>
  </si>
  <si>
    <t>b5648</t>
  </si>
  <si>
    <t>Machine à fabriquer les bouchons</t>
  </si>
  <si>
    <t>b5649</t>
  </si>
  <si>
    <t>i3643</t>
  </si>
  <si>
    <t>Eyquem Pierre-François</t>
  </si>
  <si>
    <t>Bordeaux, 1 cour Saint-Louis, place Picard (Gironde)</t>
  </si>
  <si>
    <t>1/06/1840</t>
  </si>
  <si>
    <t>Procédé de bouchage avec des bouchons de verre</t>
  </si>
  <si>
    <t>b5650</t>
  </si>
  <si>
    <t>i4865</t>
  </si>
  <si>
    <t>Henri et Cie</t>
  </si>
  <si>
    <t>Paris, 146 quai de Jemmapes</t>
  </si>
  <si>
    <t>Procédés propres à extraire la stéarine de l'huile de palme</t>
  </si>
  <si>
    <t>b5651</t>
  </si>
  <si>
    <t>i8164</t>
  </si>
  <si>
    <t>Rebut Jean-Gabriel</t>
  </si>
  <si>
    <t>Caen, 178 rue Saint-Jean (Gironde)</t>
  </si>
  <si>
    <t>Bourre métallique applicable aux fusils de chasse</t>
  </si>
  <si>
    <t>b5652</t>
  </si>
  <si>
    <t>i983</t>
  </si>
  <si>
    <t>29/08/1837</t>
  </si>
  <si>
    <t>Boche Michel</t>
  </si>
  <si>
    <t>Bourres incombustibles dites de sûreté destinées à remplacer les bourres ordinaires pour charger les armes à feu</t>
  </si>
  <si>
    <t>b5653</t>
  </si>
  <si>
    <t>i3827</t>
  </si>
  <si>
    <t>Flamet Jean-Louis</t>
  </si>
  <si>
    <t>Paris, 25 rue des Arcis</t>
  </si>
  <si>
    <t>Fabrication de boutonnières métalliques</t>
  </si>
  <si>
    <t>b5654</t>
  </si>
  <si>
    <t>i4807</t>
  </si>
  <si>
    <t>5/01/1837</t>
  </si>
  <si>
    <t>Hasluck Thomas-Hinton</t>
  </si>
  <si>
    <t>Birmingham (Angleterre) / mandataire Reynaud, Paris, 119 rue du Temple</t>
  </si>
  <si>
    <t>Améliorations dans la fabrication des boutons</t>
  </si>
  <si>
    <t>b5655</t>
  </si>
  <si>
    <t>i3634</t>
  </si>
  <si>
    <t>Evrard Auguste</t>
  </si>
  <si>
    <t>Machine à faire les briques</t>
  </si>
  <si>
    <t>i4943</t>
  </si>
  <si>
    <t>Hocque-Desmazures</t>
  </si>
  <si>
    <t>b5656</t>
  </si>
  <si>
    <t>5/12/1837</t>
  </si>
  <si>
    <t>Rouen, 26 rue Percière (Seine-Inférieure)</t>
  </si>
  <si>
    <t>30/09/1842</t>
  </si>
  <si>
    <t>Machine à fabriquer les briques</t>
  </si>
  <si>
    <t>b5657</t>
  </si>
  <si>
    <t>i1404</t>
  </si>
  <si>
    <t>Briet Jean-Claude</t>
  </si>
  <si>
    <t>Paris, 22 rue des Gravilliers</t>
  </si>
  <si>
    <t>Briquet physique à réveil, et s'allumant de lui-même</t>
  </si>
  <si>
    <t>b5658</t>
  </si>
  <si>
    <t>i7170</t>
  </si>
  <si>
    <t>Muller Léopold</t>
  </si>
  <si>
    <t>8/06/1838</t>
  </si>
  <si>
    <t>Bancs à broches abec mouvement différentiel par friction</t>
  </si>
  <si>
    <t>b5659</t>
  </si>
  <si>
    <t>i7277</t>
  </si>
  <si>
    <t>22/03/1837</t>
  </si>
  <si>
    <t>No Auguste</t>
  </si>
  <si>
    <t>Paris / Perpigna, Paris, 2 ter rue de Choiseul</t>
  </si>
  <si>
    <t>Nouveau genre de broderie en relief</t>
  </si>
  <si>
    <t>b5660</t>
  </si>
  <si>
    <t>i3694</t>
  </si>
  <si>
    <t>Faucher Jean</t>
  </si>
  <si>
    <t>Paris, 9 rue Saint-Paul, hôtel Bazin</t>
  </si>
  <si>
    <t>Nouvelles brosses spécialement destinées à nettoyer l'argenterie</t>
  </si>
  <si>
    <t>b5661</t>
  </si>
  <si>
    <t>i2507</t>
  </si>
  <si>
    <t>Curtis Timothée-Abraham</t>
  </si>
  <si>
    <t>Londres (Angleterre) / mandataire Aragon, avocat, Paris, 97 rue de Richelieu</t>
  </si>
  <si>
    <t>Mécanisme applicable aux cabestans, pour forcer les câbles à y adhérer parfaitement</t>
  </si>
  <si>
    <t>b5662</t>
  </si>
  <si>
    <t>i1676</t>
  </si>
  <si>
    <t>Capocchi Ernest</t>
  </si>
  <si>
    <t>Naples (Italie) / Paris, chez Tremblay, 18 rue du Helder</t>
  </si>
  <si>
    <t>Nouveau système de cabriolets</t>
  </si>
  <si>
    <t>b5663</t>
  </si>
  <si>
    <t>Paris, 13 bis rue Neuve-des-Capucines</t>
  </si>
  <si>
    <t>Nouveau cachet emporte-pièce</t>
  </si>
  <si>
    <t>b5664</t>
  </si>
  <si>
    <t>i1552</t>
  </si>
  <si>
    <t>Burlet François</t>
  </si>
  <si>
    <t>Lyon, 4 rue de la Barre (Rhône)</t>
  </si>
  <si>
    <t>Fabrication d'un café indigène de santé</t>
  </si>
  <si>
    <t>b5665</t>
  </si>
  <si>
    <t>Paris, 4 rue Bar-du-Bec</t>
  </si>
  <si>
    <t>Fabrication d'un café indigène, par le moyen du gruau torréfié</t>
  </si>
  <si>
    <t>b5666</t>
  </si>
  <si>
    <t>i1670</t>
  </si>
  <si>
    <t>30/09/1837</t>
  </si>
  <si>
    <t>Capette Jean-Louis</t>
  </si>
  <si>
    <t>Cafetière éolipyle perfectionnée</t>
  </si>
  <si>
    <t>b5667</t>
  </si>
  <si>
    <t>i1087</t>
  </si>
  <si>
    <t>Bontemps François</t>
  </si>
  <si>
    <t>Châtel (Vosges)</t>
  </si>
  <si>
    <t>Nouveau calorifère</t>
  </si>
  <si>
    <t>b5668</t>
  </si>
  <si>
    <t>i8940</t>
  </si>
  <si>
    <t>25/09/1837</t>
  </si>
  <si>
    <t>Simon Pierre-Louis</t>
  </si>
  <si>
    <t>Paris, 26 rue Grenétat</t>
  </si>
  <si>
    <t>3/02/1838</t>
  </si>
  <si>
    <t>Pomme de canne ou d'ombrelle perfectionnée</t>
  </si>
  <si>
    <t>b5669</t>
  </si>
  <si>
    <t>Machine à faire les cannettes</t>
  </si>
  <si>
    <t>b5670</t>
  </si>
  <si>
    <t>i9827</t>
  </si>
  <si>
    <t>Westhead John</t>
  </si>
  <si>
    <t>Manchester (Angleterre) / Perpigna, Paris, 2 ter rue de Choiseul</t>
  </si>
  <si>
    <t>Machine propre à couper en lanière le caoutchouc, le cuir et autres substances</t>
  </si>
  <si>
    <t>b5671</t>
  </si>
  <si>
    <t>i9094</t>
  </si>
  <si>
    <t>Storrow Thomas</t>
  </si>
  <si>
    <t>USA / Perpigna, Paris, 2 ter rue de Choiseul</t>
  </si>
  <si>
    <t>Moyen de préparer et colorer le caoutchouc sans faire usage de dissolvant</t>
  </si>
  <si>
    <t>b5672</t>
  </si>
  <si>
    <t>i5139</t>
  </si>
  <si>
    <t>Jalade-Lafond Jean-Baptiste</t>
  </si>
  <si>
    <t>Paris, 23 rue Vivienne</t>
  </si>
  <si>
    <t>Nouveau tissu filet en caoutchouc</t>
  </si>
  <si>
    <t>Paris, 173 rue Montmartre</t>
  </si>
  <si>
    <t>b5673</t>
  </si>
  <si>
    <t>i2252</t>
  </si>
  <si>
    <t>Colpin Jean-Charles</t>
  </si>
  <si>
    <t>Passy, 3 grande rue</t>
  </si>
  <si>
    <t>Application sur cuir ou autres tissus du caoutchouc pur en dissolution</t>
  </si>
  <si>
    <t>b5674</t>
  </si>
  <si>
    <t>Application nouvelle du caoutchouc à divers objets d'industrie</t>
  </si>
  <si>
    <t>b5675</t>
  </si>
  <si>
    <t>i4169</t>
  </si>
  <si>
    <t>28/04/1837</t>
  </si>
  <si>
    <t>Gaupillat André-François</t>
  </si>
  <si>
    <t>Paris, 74 rue de Richelieu</t>
  </si>
  <si>
    <t>Procédé propre à fabriquer d'un seul coup plusieurs capsules à la fois</t>
  </si>
  <si>
    <t>b5676</t>
  </si>
  <si>
    <t>i8125</t>
  </si>
  <si>
    <t>Raquin Jean-Baptiste</t>
  </si>
  <si>
    <t>Paris, 5 impasse du Paon / Paris, chez Richard Desruez, rue des Saints-Pères-Taranne</t>
  </si>
  <si>
    <t>Capsules destinées à servir d'enveloppes aux médicaments qui ont une saveur désagréable</t>
  </si>
  <si>
    <t>b5677</t>
  </si>
  <si>
    <t>i3963</t>
  </si>
  <si>
    <t>Foussat frères et Cie</t>
  </si>
  <si>
    <t>Bordeaux (Gironde) / mandataire Billouin, propriétaire, Paris, 20 rue du Bouloi, hôtel du Duché de Berry</t>
  </si>
  <si>
    <t>Procédé perfectionné de carénage des vaisseaux, au moyen d'un appareil, nommé bassin hydrostatique</t>
  </si>
  <si>
    <t>b5678</t>
  </si>
  <si>
    <t>Fabrication d'une matière propre à remplacer le papier et le carton, nommée Zoophyle</t>
  </si>
  <si>
    <t>b5679</t>
  </si>
  <si>
    <t>i8626</t>
  </si>
  <si>
    <t>Ryton William</t>
  </si>
  <si>
    <t>Perfectionnements dans la fabrication du carton laque du Japon, et dans la confection des vases et autres objets faits en cette matière</t>
  </si>
  <si>
    <t>b5680</t>
  </si>
  <si>
    <t>15/03/1837</t>
  </si>
  <si>
    <t>La Villette, 38 quai de la Loire (Seine)</t>
  </si>
  <si>
    <t>Carton cuir imperméable, dit cuir factice</t>
  </si>
  <si>
    <t>b5681</t>
  </si>
  <si>
    <t>i9845</t>
  </si>
  <si>
    <t>Wickham Thomas</t>
  </si>
  <si>
    <t>Douai (Nord) / mandataire Truffaut, Paris, 8 rue Favart</t>
  </si>
  <si>
    <t>Appareil propre à nettoyer et assainir les blés ou autres céréales</t>
  </si>
  <si>
    <t>b5682</t>
  </si>
  <si>
    <t>i4418</t>
  </si>
  <si>
    <t>Gossage William</t>
  </si>
  <si>
    <t>Stoke-Prior (Angleterre) / mandataire Perpigna, Paris, 2 ter rue de Choiseul</t>
  </si>
  <si>
    <t>Perfectionnements dans la fabrication de la céruse</t>
  </si>
  <si>
    <t>b5683</t>
  </si>
  <si>
    <t>i2032</t>
  </si>
  <si>
    <t>Chenard frères</t>
  </si>
  <si>
    <t>Paris, 41 rue Sainte-Avoye</t>
  </si>
  <si>
    <t>Perfectionnements dans la confection des chapeaux mécaniques</t>
  </si>
  <si>
    <t>b5684</t>
  </si>
  <si>
    <t>i3420</t>
  </si>
  <si>
    <t>Dupont André</t>
  </si>
  <si>
    <t>Paris, 48 rue du Four-Saint-Germain / mandataire Reynaud Charles, demandeur en brevet d'invention, Paris 119 rue du Temple</t>
  </si>
  <si>
    <t>Perfectionnements dans la fabrication des chapeaux</t>
  </si>
  <si>
    <t>i87</t>
  </si>
  <si>
    <t>Allié Abel-Joseph-Antoine</t>
  </si>
  <si>
    <t>Paris, 14 rue des Ecouffes / mandataire Reynaud Charles, demandeur en brevet d'invention, Paris 119 rue du Temple</t>
  </si>
  <si>
    <t>b5685</t>
  </si>
  <si>
    <t>i5201</t>
  </si>
  <si>
    <t>Jean Adolphe</t>
  </si>
  <si>
    <t>Nouvelle garniture de chapeaux d'hommes, imperméable et mobile</t>
  </si>
  <si>
    <t>b5686</t>
  </si>
  <si>
    <t>i6987</t>
  </si>
  <si>
    <t>24/11/1837</t>
  </si>
  <si>
    <t>Monier Charles</t>
  </si>
  <si>
    <t>Paris, 8 rue Montesquieu</t>
  </si>
  <si>
    <t>Emploi de la peluche de soie grège dans la fabrication des chapeaux</t>
  </si>
  <si>
    <t>b5687</t>
  </si>
  <si>
    <t>Paris, 20 rue Vivienne</t>
  </si>
  <si>
    <t>Chapeaux mécaniques</t>
  </si>
  <si>
    <t>b5688</t>
  </si>
  <si>
    <t>i9760</t>
  </si>
  <si>
    <t>22/06/1837</t>
  </si>
  <si>
    <t>Wagner Thiébault</t>
  </si>
  <si>
    <t>Domach (Haut-Rhin)</t>
  </si>
  <si>
    <t>Construction d'une nouvelle charrue</t>
  </si>
  <si>
    <t>b5689</t>
  </si>
  <si>
    <t>i144</t>
  </si>
  <si>
    <t>André-Dumerin Charles</t>
  </si>
  <si>
    <t>Aigurandre (Indre) / Paris, 240 rue Saint-Honoré, hôtel de Normandie</t>
  </si>
  <si>
    <t>Charrue à double régulateur</t>
  </si>
  <si>
    <t>b5690</t>
  </si>
  <si>
    <t>i8461</t>
  </si>
  <si>
    <t>Rolland Joseph-Nicolas</t>
  </si>
  <si>
    <t>Biernes (Haute-Marne)</t>
  </si>
  <si>
    <t>Nouvelle charrue</t>
  </si>
  <si>
    <t>i9734</t>
  </si>
  <si>
    <t>Voillemont Joseph</t>
  </si>
  <si>
    <t>Blaise (Haute-Marne)</t>
  </si>
  <si>
    <t>b5691</t>
  </si>
  <si>
    <t>Paris, 13 rue Saintonge, Marais</t>
  </si>
  <si>
    <t>Châssis à tabatière s'ouvrant des deux côtés</t>
  </si>
  <si>
    <t>b5692</t>
  </si>
  <si>
    <t>i9062</t>
  </si>
  <si>
    <t>Stephens John</t>
  </si>
  <si>
    <t>Londres (Angleterre) / Perpigna, Paris, 2 ter rue de Choiseul</t>
  </si>
  <si>
    <t>Perfectionnements dans la construction des chaudières à vapeur</t>
  </si>
  <si>
    <t>b5693</t>
  </si>
  <si>
    <t>4/07/1837</t>
  </si>
  <si>
    <t>La Guillotière, 7 et 9 cours de Bourbon (Rhône)</t>
  </si>
  <si>
    <t>Perfectionnements dans les machines à vapeur</t>
  </si>
  <si>
    <t>b5694</t>
  </si>
  <si>
    <t>Perfectionnements apportés à la construction de la chaudière à opérer le vide, connu sous le nom d'appareil de Roth</t>
  </si>
  <si>
    <t>b5695</t>
  </si>
  <si>
    <t>25/08/1837</t>
  </si>
  <si>
    <t>Paris, 123 rue du Faubourg-Saint-Antoine</t>
  </si>
  <si>
    <t>Chaudière à vapeur à tubes intérieurs</t>
  </si>
  <si>
    <t>b5696</t>
  </si>
  <si>
    <t>i6260</t>
  </si>
  <si>
    <t>Loisy François</t>
  </si>
  <si>
    <t>Arras, rue Sainte-Claire (Pas-de-Calais)</t>
  </si>
  <si>
    <t>Chaudière à vapeur perfectionnée</t>
  </si>
  <si>
    <t>b5697</t>
  </si>
  <si>
    <t>Système de chauffage des liquides par circulation</t>
  </si>
  <si>
    <t>b5698</t>
  </si>
  <si>
    <t>i4552</t>
  </si>
  <si>
    <t>30/06/1837</t>
  </si>
  <si>
    <t>Gronnier Achille-Théodore</t>
  </si>
  <si>
    <t>Paris, 58 rue du Faubourg-Poissonnière</t>
  </si>
  <si>
    <t>8/10/1840</t>
  </si>
  <si>
    <t>Perfectionnements dans la construction des appareils destinés au chauffage par l'air chaud</t>
  </si>
  <si>
    <t>b5699</t>
  </si>
  <si>
    <t>i9399</t>
  </si>
  <si>
    <t>Triquet Jacques-Joseph</t>
  </si>
  <si>
    <t>Saint-Georges (Nord)</t>
  </si>
  <si>
    <t>Appareils destinés à chauffer les liquides au moyen de tuyaux qui les traversent</t>
  </si>
  <si>
    <t>b5700</t>
  </si>
  <si>
    <t>i1411</t>
  </si>
  <si>
    <t>10/11/1837</t>
  </si>
  <si>
    <t>Briguel Jean-Eloi</t>
  </si>
  <si>
    <t>Paris, 2 rue Sainte-Croix-en-la-Cité / Nancy (Meurthe)</t>
  </si>
  <si>
    <t>Nouveau système d'appareils de chauffage</t>
  </si>
  <si>
    <t>b5701</t>
  </si>
  <si>
    <t>Arnaud Bruno</t>
  </si>
  <si>
    <t>Lyon, rue de la Sphère (Rhône)</t>
  </si>
  <si>
    <t>Procédé économique dans le chauffage des machines à vapeur, principalement applicable aux bateaux</t>
  </si>
  <si>
    <t>b5702</t>
  </si>
  <si>
    <t>i2835</t>
  </si>
  <si>
    <t>Delatour Dominique-Urbain-Marie</t>
  </si>
  <si>
    <t>Paris, 18 rue des Quatre-Vents</t>
  </si>
  <si>
    <t>Chaussure aquatique, nommée par l'auteur angeoires ou patins natatoires</t>
  </si>
  <si>
    <t>b5703</t>
  </si>
  <si>
    <t>i4685</t>
  </si>
  <si>
    <t>Guillou Michel-Louis</t>
  </si>
  <si>
    <t>Vendôme (Loir-et-Cher) / mandataire Guillou père, Blois (Loir-et-Cher)</t>
  </si>
  <si>
    <t>Souliers et bottes-sabots d'une nouvelle forme</t>
  </si>
  <si>
    <t>b5704</t>
  </si>
  <si>
    <t>i6513</t>
  </si>
  <si>
    <t>Margonet de la Ville Bonaventure-Alexandre-César</t>
  </si>
  <si>
    <t>Système de semelles et de clouterie applicable aux chaussures</t>
  </si>
  <si>
    <t>b5705</t>
  </si>
  <si>
    <t>9/07/1840</t>
  </si>
  <si>
    <t>Machine à faire les broches pour bottes et souliers</t>
  </si>
  <si>
    <t>b5706</t>
  </si>
  <si>
    <t>Paris, 8 ter rue Frustenberg</t>
  </si>
  <si>
    <t>Nouvelle chaussure nommée hémisocque Duport</t>
  </si>
  <si>
    <t>b5707</t>
  </si>
  <si>
    <t>i3301</t>
  </si>
  <si>
    <t>Duclos Pierre-Louis</t>
  </si>
  <si>
    <t>Paris, 114 rue Faubourg-Saint-Denis</t>
  </si>
  <si>
    <t>Nouvelle chaussure humidifuge</t>
  </si>
  <si>
    <t>b5708</t>
  </si>
  <si>
    <t>i6076</t>
  </si>
  <si>
    <t>Lepetit Louis-Joseph</t>
  </si>
  <si>
    <t>Le Havre, 40 quai de Lamandé (Seine-Inférieure)</t>
  </si>
  <si>
    <t>Procédé de fabrication de la chaux hydraulique</t>
  </si>
  <si>
    <t>b5709</t>
  </si>
  <si>
    <t>i3840</t>
  </si>
  <si>
    <t>Fleury Sébastien</t>
  </si>
  <si>
    <t>Cheminée d'une nouvelle disposition</t>
  </si>
  <si>
    <t>b5710</t>
  </si>
  <si>
    <t>24/02/1837</t>
  </si>
  <si>
    <t>Régulateur simple, sans poids ni poulies, propre à régler le tirage des cheminées</t>
  </si>
  <si>
    <t>b5711</t>
  </si>
  <si>
    <t>i3534</t>
  </si>
  <si>
    <t>Duvoir Jean</t>
  </si>
  <si>
    <t>Meaux (Seine-et-Marne) / mandataire Stiger Charles-Alexandre, Montmartre, 2 rue de la Cure</t>
  </si>
  <si>
    <t>Cheminée calorifère</t>
  </si>
  <si>
    <t>b5712</t>
  </si>
  <si>
    <t>i5501</t>
  </si>
  <si>
    <t>Lacôme Jean-Baptiste</t>
  </si>
  <si>
    <t>Cheminée d'une nouvelle construction</t>
  </si>
  <si>
    <t>i9357</t>
  </si>
  <si>
    <t>Tranchant Louis-Auguste</t>
  </si>
  <si>
    <t>b5713</t>
  </si>
  <si>
    <t>i855</t>
  </si>
  <si>
    <t>Bevière Jean-Baptiste</t>
  </si>
  <si>
    <t>Cheminée perfectionnée</t>
  </si>
  <si>
    <t>b5714</t>
  </si>
  <si>
    <t>i6479</t>
  </si>
  <si>
    <t>Maratuch Jean-Antoine</t>
  </si>
  <si>
    <t>Paris, 8 rue de Malte</t>
  </si>
  <si>
    <t>Appareil destiné à empêcher les feux de cheminée</t>
  </si>
  <si>
    <t>b5715</t>
  </si>
  <si>
    <t>i949</t>
  </si>
  <si>
    <t>Blaquière Joseph-Gabriel</t>
  </si>
  <si>
    <t>Paris, 8 rue d'Alger</t>
  </si>
  <si>
    <t>Substitution de rails en verre à ceux en fer</t>
  </si>
  <si>
    <t>b5716</t>
  </si>
  <si>
    <t>Paris, 8 rue de Castiglione</t>
  </si>
  <si>
    <t>Nouveau système de chemins de fer</t>
  </si>
  <si>
    <t>b5717</t>
  </si>
  <si>
    <t>i5777</t>
  </si>
  <si>
    <t>Le Tellier de Souvre de Louvois August-Michel-Félicité</t>
  </si>
  <si>
    <t>Paris, 110 rue du Faubourg-Saint-Honoré</t>
  </si>
  <si>
    <t>b5718</t>
  </si>
  <si>
    <t>Perrève Pierre-Edouard-Ulysse-Victor</t>
  </si>
  <si>
    <t>Paris, 85 boulevard Beaumarchais</t>
  </si>
  <si>
    <t>Système complet d'instruments de chirurgie, applicables au rétrécissement de l'urètre</t>
  </si>
  <si>
    <t>b5719</t>
  </si>
  <si>
    <t>i2718</t>
  </si>
  <si>
    <t>De Villeneuve-Flayosc Benoît Hippolyte</t>
  </si>
  <si>
    <t>Marseille, 43 rue Breteuil (Bouches-du-Rhône)</t>
  </si>
  <si>
    <t>Fabrication d'un ciment et de pouzzolanes artificielles</t>
  </si>
  <si>
    <t>i9313</t>
  </si>
  <si>
    <t>Tocchi Esprit</t>
  </si>
  <si>
    <t>Marseille, 44 rue Senac (Bouches-du-Rhône)</t>
  </si>
  <si>
    <t>b5720</t>
  </si>
  <si>
    <t>i8393</t>
  </si>
  <si>
    <t>Robertson Mac-Ellar et Cie</t>
  </si>
  <si>
    <t>Paris, 17 rue des Vinaigriers / mandataire Joel, Paris, 8 rue Albouy</t>
  </si>
  <si>
    <t>Nouveau cirage pour les chaussures</t>
  </si>
  <si>
    <t>b5721</t>
  </si>
  <si>
    <t>i94</t>
  </si>
  <si>
    <t>Allix Louis-Julien</t>
  </si>
  <si>
    <t>Paris, 29 quai des Grands-Augustins</t>
  </si>
  <si>
    <t>Fixation des couleurs sur les figures de cire</t>
  </si>
  <si>
    <t>b5722</t>
  </si>
  <si>
    <t>i6122</t>
  </si>
  <si>
    <t>Leroy-Tribou Jean-Baptiste</t>
  </si>
  <si>
    <t>Cambrai (Nord) / mandataire Gaubert, Paris, 29 rue Meslay</t>
  </si>
  <si>
    <t>Perfectionnements dans les clés dites anglaises</t>
  </si>
  <si>
    <t>b5723</t>
  </si>
  <si>
    <t>i998</t>
  </si>
  <si>
    <t>Boileau Jean-Claude</t>
  </si>
  <si>
    <t>Paris, 131 rue du Faubourg Saint-Denis</t>
  </si>
  <si>
    <t>Clé anglaise perfectionnée, dite clé Boileau</t>
  </si>
  <si>
    <t>b5724</t>
  </si>
  <si>
    <t>i8236</t>
  </si>
  <si>
    <t>Renneson père et fils</t>
  </si>
  <si>
    <t>Pourru-Saint-Rémy (Ardennes)</t>
  </si>
  <si>
    <t>b5725</t>
  </si>
  <si>
    <t>Machine propre à fabriquer les clous, dits pointes de Paris</t>
  </si>
  <si>
    <t>b5726</t>
  </si>
  <si>
    <t>Perfectionnements dans les machines à fabriquer les clous, rivets, les tiges de vis et les boulons à tête</t>
  </si>
  <si>
    <t>b5727</t>
  </si>
  <si>
    <t>i3246</t>
  </si>
  <si>
    <t>Dubois Antoine</t>
  </si>
  <si>
    <t>Monthureux-sur-Saône (Vosges)</t>
  </si>
  <si>
    <t>Machine propre à la fabrication des clous à souliers, dits becquets, nommée machine Dubois</t>
  </si>
  <si>
    <t>b5728</t>
  </si>
  <si>
    <t>i2553</t>
  </si>
  <si>
    <t>Dalloz Joseph-Marie</t>
  </si>
  <si>
    <t>Saint-Claude (Jura) / mandataire Dalloz Germain, Paris, 5 rue des Beaux-Arts</t>
  </si>
  <si>
    <t>i4654</t>
  </si>
  <si>
    <t>Guillaume Xavier</t>
  </si>
  <si>
    <t>b5729</t>
  </si>
  <si>
    <t>i8184</t>
  </si>
  <si>
    <t>Regnault Antoine</t>
  </si>
  <si>
    <t>Dourlers (Nord)</t>
  </si>
  <si>
    <t>Pour une machine à fabriquer les clous dits becquets et semences</t>
  </si>
  <si>
    <t>b5730</t>
  </si>
  <si>
    <t>Le Mire frères, Guillaume-Noël et Etienne-Joseph</t>
  </si>
  <si>
    <t>Machine à fabriquer les clous et chevilles propres aux chaussures</t>
  </si>
  <si>
    <t>b5731</t>
  </si>
  <si>
    <t>Saint-Pryvé-Saint-Mesmin (Loiret)</t>
  </si>
  <si>
    <t>Étau mécanique servant à la fabrication des clous, dits pointes de Paris</t>
  </si>
  <si>
    <t>b5732</t>
  </si>
  <si>
    <t>i5892</t>
  </si>
  <si>
    <t>Ledure Jean-Baptiste</t>
  </si>
  <si>
    <t>Moyens propres à amener un double courant de vapeur dans les bassines où l'on dévide les cocons</t>
  </si>
  <si>
    <t>b5733</t>
  </si>
  <si>
    <t>Composition d'un nouveau combustible économique</t>
  </si>
  <si>
    <t>b5734</t>
  </si>
  <si>
    <t>i9186</t>
  </si>
  <si>
    <t>Tenaud Joseph</t>
  </si>
  <si>
    <t>Montoir, près de Savenay (Loire-Inférieure)</t>
  </si>
  <si>
    <t>Machine propre à comprimer la tourbe</t>
  </si>
  <si>
    <t>b5735</t>
  </si>
  <si>
    <t>i804</t>
  </si>
  <si>
    <t>Berthelot Pierre-Charles</t>
  </si>
  <si>
    <t>Paris, chez Jaclin Manuel, 37 rue Neuve-Lafitte</t>
  </si>
  <si>
    <t>Composition d'un nouveau combustible</t>
  </si>
  <si>
    <t>b5736</t>
  </si>
  <si>
    <t>i4763</t>
  </si>
  <si>
    <t>Hallié Jean</t>
  </si>
  <si>
    <t>Bordeaux, 2 allées d'Orléans (Gironde)</t>
  </si>
  <si>
    <t>Machine agricole, destinée au transport des liquides, connue sousle nom de comporte dans le département de la Gironde</t>
  </si>
  <si>
    <t>b5737</t>
  </si>
  <si>
    <t>i3895</t>
  </si>
  <si>
    <t>Fortin Louis-Adolphe</t>
  </si>
  <si>
    <t>Paris, 25, rue Sainte-Anne</t>
  </si>
  <si>
    <t>Dragées au baume de Copahu</t>
  </si>
  <si>
    <t>b5738</t>
  </si>
  <si>
    <t>i7290</t>
  </si>
  <si>
    <t>Nolet Pierre</t>
  </si>
  <si>
    <t>Nouveau genre d'agrafes, principalement applicable aux corset et aux sous-pieds</t>
  </si>
  <si>
    <t>b5739</t>
  </si>
  <si>
    <t>i6379</t>
  </si>
  <si>
    <t>Mailfer-Robert François-Auguste</t>
  </si>
  <si>
    <t>Joinville (Haute-Marne)</t>
  </si>
  <si>
    <t>Nouveau corset</t>
  </si>
  <si>
    <t>b5740</t>
  </si>
  <si>
    <t>Corsets mécaniques perfectionnés, et la machine pour les fabriquer</t>
  </si>
  <si>
    <t>b5741</t>
  </si>
  <si>
    <t>i7943</t>
  </si>
  <si>
    <t>Poulain Julie-Madeleine, née Colonel</t>
  </si>
  <si>
    <t>Paris, 140 rue Saint-Denis</t>
  </si>
  <si>
    <t>Corset perfectionné</t>
  </si>
  <si>
    <t>b5742</t>
  </si>
  <si>
    <t>i8297</t>
  </si>
  <si>
    <t>Richard sœurs, Marie-Françoise et Thérèse</t>
  </si>
  <si>
    <t>Nantes (Loire-Inférieure) / mandataire Boquillon Nicolas, bibliothécaire au CAM, Paris, rue Saint-Martin</t>
  </si>
  <si>
    <t>Boquillon Nicolas</t>
  </si>
  <si>
    <t>Corset orthopédique</t>
  </si>
  <si>
    <t>b5743</t>
  </si>
  <si>
    <t>b5744</t>
  </si>
  <si>
    <t>i3496</t>
  </si>
  <si>
    <t>Dusser Antoine</t>
  </si>
  <si>
    <t>Paris, 13 rue du Coq-Saint-Honoré</t>
  </si>
  <si>
    <t>Cosmétique épilatoire</t>
  </si>
  <si>
    <t>b5745</t>
  </si>
  <si>
    <t>i329</t>
  </si>
  <si>
    <t>Aulagnier Antoine</t>
  </si>
  <si>
    <t>Paris, 9 rue de Valois</t>
  </si>
  <si>
    <t>Nouveau cosmétique, nommée pâte onicophane, et destiné à émailler les ongles</t>
  </si>
  <si>
    <t>b5746</t>
  </si>
  <si>
    <t>i5086</t>
  </si>
  <si>
    <t>Isnard Marius</t>
  </si>
  <si>
    <t>Paris, 37 rue des Vieux-Augustins</t>
  </si>
  <si>
    <t>Fabrication d'une poudre savonneuse au moyen de la racine saponaire</t>
  </si>
  <si>
    <t>i5684</t>
  </si>
  <si>
    <t>Lasteyras Joseph</t>
  </si>
  <si>
    <t>b5747</t>
  </si>
  <si>
    <t>i3768</t>
  </si>
  <si>
    <t>Feron Ferdinand</t>
  </si>
  <si>
    <t>Moyen d'encollage des cotons sur les bobines</t>
  </si>
  <si>
    <t>b5748</t>
  </si>
  <si>
    <t>i7520</t>
  </si>
  <si>
    <t>Payen Abel</t>
  </si>
  <si>
    <t>Paris, 9 rue Pavée, Marais</t>
  </si>
  <si>
    <t>Filage et tissage du coton, connu dans le commerce sous le nom de bourre de cachemire</t>
  </si>
  <si>
    <t>b5749</t>
  </si>
  <si>
    <t>Crachoirs et urinoirs à secrets</t>
  </si>
  <si>
    <t>i831</t>
  </si>
  <si>
    <t>Besancenot Pierre-Domique</t>
  </si>
  <si>
    <t>Paris, 14 rue Saint-Anasthase</t>
  </si>
  <si>
    <t>b5750</t>
  </si>
  <si>
    <t>Paris, 12 rue Française</t>
  </si>
  <si>
    <t>Procédés propres à la fabrication des cuirs en relief</t>
  </si>
  <si>
    <t>i783</t>
  </si>
  <si>
    <t>Bernheim Félix</t>
  </si>
  <si>
    <t>Paris, 10 rue Christine</t>
  </si>
  <si>
    <t>b5751</t>
  </si>
  <si>
    <t>i1633</t>
  </si>
  <si>
    <t>Cambacérès Pierre-Léonard</t>
  </si>
  <si>
    <t>Paris, 89 rue Hauteville</t>
  </si>
  <si>
    <t>Cuisson par les vapeurs des débris d'animaux morts ou abattus</t>
  </si>
  <si>
    <t>b5752</t>
  </si>
  <si>
    <t>Paris, 5 rue Corneille</t>
  </si>
  <si>
    <t>Machine mue par le courant de l'eau, et propre à tirer le sable des rivières</t>
  </si>
  <si>
    <t>b5753</t>
  </si>
  <si>
    <t>i4112</t>
  </si>
  <si>
    <t>Gardissal Jean-Jacques</t>
  </si>
  <si>
    <t>Paris, 11 rue de la Chaussée-d'Antin</t>
  </si>
  <si>
    <t>Machine à déblayer à chariots continus</t>
  </si>
  <si>
    <t>b5754</t>
  </si>
  <si>
    <t>i6807</t>
  </si>
  <si>
    <t>Meulien Jacques</t>
  </si>
  <si>
    <t>Paris, 15 quai Saint-Michel</t>
  </si>
  <si>
    <t>Nouveau procédé de décalquage sur métaux ou étoffes</t>
  </si>
  <si>
    <t>b5755</t>
  </si>
  <si>
    <t>Nouveau genre de dentelles</t>
  </si>
  <si>
    <t>b5756</t>
  </si>
  <si>
    <t>i6884</t>
  </si>
  <si>
    <t>Milhas Louis</t>
  </si>
  <si>
    <t>Portets, le Courneau (Gironde)</t>
  </si>
  <si>
    <t>Machine à égrainer les raisins, nommée par l'auteur Derâpoir</t>
  </si>
  <si>
    <t>b5757</t>
  </si>
  <si>
    <t>Procédés et appareils applicables à la séparation et à la désinfection des matières fécales</t>
  </si>
  <si>
    <t>b5758</t>
  </si>
  <si>
    <t>Bordeaux, chemin de Pessac, hors barrière (Gironde)</t>
  </si>
  <si>
    <t>Procédé de dessication de la morue verte</t>
  </si>
  <si>
    <t>b5759</t>
  </si>
  <si>
    <t>Paris, 10 rue de Crussol</t>
  </si>
  <si>
    <t>Procédés de dessication et distillation des substances animales et végétales</t>
  </si>
  <si>
    <t>b5760</t>
  </si>
  <si>
    <t>i9663</t>
  </si>
  <si>
    <t>Viennot Edouard</t>
  </si>
  <si>
    <t>Paris, 21 rue Vivienne</t>
  </si>
  <si>
    <t>Appareil propre à dessiner, nommé Visocalque</t>
  </si>
  <si>
    <t>b5761</t>
  </si>
  <si>
    <t>i3343</t>
  </si>
  <si>
    <t>Dufret Sylvestre</t>
  </si>
  <si>
    <t>La Guillotière, 19 rue Mornice, section des Brotteaux (Rhône)</t>
  </si>
  <si>
    <t>Nouveau dévidage de la soie, du coton, etc., nommé Dévidage rond</t>
  </si>
  <si>
    <t>b5762</t>
  </si>
  <si>
    <t>4/01/1837</t>
  </si>
  <si>
    <t>Saint-Jean-d'Angely (Charente-Inférieure)</t>
  </si>
  <si>
    <t>b5763</t>
  </si>
  <si>
    <t>i5857</t>
  </si>
  <si>
    <t>13/01/1837</t>
  </si>
  <si>
    <t>Leclercq Antoine-Louis</t>
  </si>
  <si>
    <t>Paris, 7 rue du Faubourg-Poissonnière</t>
  </si>
  <si>
    <t>b5764</t>
  </si>
  <si>
    <t>i4359</t>
  </si>
  <si>
    <t>Glossier Etienne</t>
  </si>
  <si>
    <t>Santes (Nord)</t>
  </si>
  <si>
    <t>b5765</t>
  </si>
  <si>
    <t>i8373</t>
  </si>
  <si>
    <t>Robert de Massy Pierre-Louis</t>
  </si>
  <si>
    <t>Raucourt (Ardennes) / mandataire Decle, Paris, 7 rue Neuve-Saint-Eustache</t>
  </si>
  <si>
    <t>Appareil de distillation des matières alcooliques</t>
  </si>
  <si>
    <t>b5766</t>
  </si>
  <si>
    <t>i7578</t>
  </si>
  <si>
    <t>Pères</t>
  </si>
  <si>
    <t>Paris, 8 bis rue Royale-Saint-Martin</t>
  </si>
  <si>
    <t>Procédés qui consistent à envelopper d'une substance sucrée les médicaments huileux qui répugnent au goût et à l'odorat</t>
  </si>
  <si>
    <t>i7895</t>
  </si>
  <si>
    <t>Pons</t>
  </si>
  <si>
    <t>Paris, 15 rue de Lille</t>
  </si>
  <si>
    <t>b5767</t>
  </si>
  <si>
    <t>i2098</t>
  </si>
  <si>
    <t>Chrétien François</t>
  </si>
  <si>
    <t>Nersac (Charente)</t>
  </si>
  <si>
    <t>Fabrication de draps sans fin, destinées aux fabriques de papier</t>
  </si>
  <si>
    <t>b5768</t>
  </si>
  <si>
    <t>i7301</t>
  </si>
  <si>
    <t>28/10/1837</t>
  </si>
  <si>
    <t>Nouel de Buzonnière Louis-Léon-Augustin</t>
  </si>
  <si>
    <t>Orléans, 2 rue du Châtelet (Loiret)</t>
  </si>
  <si>
    <t>Dynamomètre chronométrique</t>
  </si>
  <si>
    <t>b5769</t>
  </si>
  <si>
    <t>i8144</t>
  </si>
  <si>
    <t>Raymon Jean-Pierre</t>
  </si>
  <si>
    <t>Saint-Vallier (Drôme)</t>
  </si>
  <si>
    <t>Appareil servant à décomposer l'eau par le charbon</t>
  </si>
  <si>
    <t>b5770</t>
  </si>
  <si>
    <t>i3954</t>
  </si>
  <si>
    <t>Fournier Jean-Baptiste-Napoléon</t>
  </si>
  <si>
    <t>Paris, 25 rue du Ponceau</t>
  </si>
  <si>
    <t>Moyen propre à empêcher l'écaille de se courber</t>
  </si>
  <si>
    <t>b5771</t>
  </si>
  <si>
    <t>i5596</t>
  </si>
  <si>
    <t>Lamy François</t>
  </si>
  <si>
    <t>Paris, 32 rue du Mail</t>
  </si>
  <si>
    <t>Nouveau système d'éclairage à l'huile</t>
  </si>
  <si>
    <t>i6175</t>
  </si>
  <si>
    <t>Levent Augustin-Isidore</t>
  </si>
  <si>
    <t>b5772</t>
  </si>
  <si>
    <t>i1830</t>
  </si>
  <si>
    <t>Chabrerat Marie-Victor</t>
  </si>
  <si>
    <t>Paris, 367 rue du Faubourg-Saint-Antoine</t>
  </si>
  <si>
    <t>Appareil nommé Lanterne fumivore</t>
  </si>
  <si>
    <t>b5773</t>
  </si>
  <si>
    <t>Golay père et fils, Jacques et Henri</t>
  </si>
  <si>
    <t>Mèche à réflecteur parabolique, applicable à toute espèce d'éclairage</t>
  </si>
  <si>
    <t>b5774</t>
  </si>
  <si>
    <t>i505</t>
  </si>
  <si>
    <t>Barrois Charles-Louis</t>
  </si>
  <si>
    <t>Villers-Cotterets (Aisne) / mandataire Fournier, Paris 1 rue de l'Est</t>
  </si>
  <si>
    <t>Appareils servant à l'enseignement de l'écriture, nommé par l'auteur Chirothès</t>
  </si>
  <si>
    <t>b5775</t>
  </si>
  <si>
    <t>i3720</t>
  </si>
  <si>
    <t>Faverger Prosper-Henri-Jules</t>
  </si>
  <si>
    <t>Paris, 44 galerie Vivienne</t>
  </si>
  <si>
    <t>Nouvelle méthode d'écriture</t>
  </si>
  <si>
    <t>b5776</t>
  </si>
  <si>
    <t>i8950</t>
  </si>
  <si>
    <t>Sinet Hippolyte</t>
  </si>
  <si>
    <t>b5777</t>
  </si>
  <si>
    <t>Paris, 58 rue de la Verrerie</t>
  </si>
  <si>
    <t>Fabrication perfectionnée des émaux dits Palissys</t>
  </si>
  <si>
    <t>b5778</t>
  </si>
  <si>
    <t>i8508</t>
  </si>
  <si>
    <t>Rossignol Nicolas-Ernest</t>
  </si>
  <si>
    <t>Paris, 7 rue Cadet</t>
  </si>
  <si>
    <t>Perfectionnements dans la manière d'emballer les caisses et objets fragiles</t>
  </si>
  <si>
    <t>b5779</t>
  </si>
  <si>
    <t>Procédés perfectionnés pour embaumer les cadavres</t>
  </si>
  <si>
    <t>b5780</t>
  </si>
  <si>
    <t>i1993</t>
  </si>
  <si>
    <t>Chaulin Noël-Pierre</t>
  </si>
  <si>
    <t>Encrier à niveau constant, préservant l'encre de toute moisissure, et nommé Encrier siphoide</t>
  </si>
  <si>
    <t>b5781</t>
  </si>
  <si>
    <t>i9369</t>
  </si>
  <si>
    <t>Trefouel-Desnoyers François-Georges-Dominique</t>
  </si>
  <si>
    <t>Paris, chez Bourquin, 17 quai aux Fleurs</t>
  </si>
  <si>
    <t>Engrais nommé par l'auteur Poudrette Desnoyers</t>
  </si>
  <si>
    <t>b5782</t>
  </si>
  <si>
    <t>Paris, 46 rue Lafitte</t>
  </si>
  <si>
    <t>Nouvelle méthode de production des engrais économiques</t>
  </si>
  <si>
    <t>b5783</t>
  </si>
  <si>
    <t>Paris, 81 rue de Richelieu</t>
  </si>
  <si>
    <t>Lettres métalliques destinées à servir d'enseigne sur les lanternes</t>
  </si>
  <si>
    <t>b5784</t>
  </si>
  <si>
    <t>i5693</t>
  </si>
  <si>
    <t>Laudon de, Maurice-Henri</t>
  </si>
  <si>
    <t>Paris, 23 rue de la Ferme-des-Mathurins</t>
  </si>
  <si>
    <t>Moyen de tirer parti des aiguilles de déchets, en y mettant des têtes en émail</t>
  </si>
  <si>
    <t>b5785</t>
  </si>
  <si>
    <t>23/06/1838</t>
  </si>
  <si>
    <t>Nouveau système d'essieux et moyeux de voiture</t>
  </si>
  <si>
    <t>b5786</t>
  </si>
  <si>
    <t>i1511</t>
  </si>
  <si>
    <t>Budy Jean-Pierre-Antoine</t>
  </si>
  <si>
    <t>Paris, chez Reynaud, 119 rue du Temple</t>
  </si>
  <si>
    <t>Nouvel étamage perfectionné</t>
  </si>
  <si>
    <t>b5787</t>
  </si>
  <si>
    <t>i7291</t>
  </si>
  <si>
    <t>Nompère de Champagny Louis</t>
  </si>
  <si>
    <t>Paris, 91 rue de la Tonnellerie</t>
  </si>
  <si>
    <t>Etriers d'une nouvelle forme</t>
  </si>
  <si>
    <t>b5788</t>
  </si>
  <si>
    <t>Paris, 6 rue du 29 Juillet</t>
  </si>
  <si>
    <t>Moyen de préserver le fer de la rouille</t>
  </si>
  <si>
    <t>b5789</t>
  </si>
  <si>
    <t>Londres (Angleterre) / mandataire Cantaut, Paris, 18 rue des Saints-Pères</t>
  </si>
  <si>
    <t>Appareil perfectionné, propre au puddlage, ou brassage du fer</t>
  </si>
  <si>
    <t>b5790</t>
  </si>
  <si>
    <t>Appareil relatif à la fabrication du fer</t>
  </si>
  <si>
    <t>b5791</t>
  </si>
  <si>
    <t>Passy, 1 rue du Bel-Air</t>
  </si>
  <si>
    <t>Pour un nouveau mode de ferrement des chevaux, et de fabrication de leurs fers</t>
  </si>
  <si>
    <t>b5792</t>
  </si>
  <si>
    <t>i274</t>
  </si>
  <si>
    <t>Ashworth Edmond</t>
  </si>
  <si>
    <t>Egerton, comté de Lancaster (Angleterre) / Perpigna, Paris, 2 ter rue de Choiseul</t>
  </si>
  <si>
    <t>Perfectionnements dans les machines à filer le coton, la soie et autres matières filamenteuses</t>
  </si>
  <si>
    <t>b5793</t>
  </si>
  <si>
    <t>i1363</t>
  </si>
  <si>
    <t>Bresson Claude-Julien</t>
  </si>
  <si>
    <t>Paris, 180 rue Saint-Denis</t>
  </si>
  <si>
    <t>Métier à retordre à double effet</t>
  </si>
  <si>
    <t>b5794</t>
  </si>
  <si>
    <t>i4929</t>
  </si>
  <si>
    <t>Higgins Williams</t>
  </si>
  <si>
    <t>Perfectionnements dans les machines destinées au tordage de toutes les matières filamenteuses</t>
  </si>
  <si>
    <t>b5795</t>
  </si>
  <si>
    <t>i6272</t>
  </si>
  <si>
    <t>Loos</t>
  </si>
  <si>
    <t>Cône universel, applicable aux métiers de filature</t>
  </si>
  <si>
    <t>i8780</t>
  </si>
  <si>
    <t>Scheibel</t>
  </si>
  <si>
    <t>b5796</t>
  </si>
  <si>
    <t>i7981</t>
  </si>
  <si>
    <t>Pratviel Jean-Joseph-Théodore</t>
  </si>
  <si>
    <t>Nouveau système de filage et tordage simultanés</t>
  </si>
  <si>
    <t>b5797</t>
  </si>
  <si>
    <t>28/03/1837</t>
  </si>
  <si>
    <t>Paris, 171 faubourg Saint-Denis</t>
  </si>
  <si>
    <t>Appareils de filtrage et de taraudage universels</t>
  </si>
  <si>
    <t>b5798</t>
  </si>
  <si>
    <t>Paris, 16 boulevard Montmartre</t>
  </si>
  <si>
    <t>5/09/1838</t>
  </si>
  <si>
    <t>Procédé de filtration par rayonnement, au moyen de tubes concentriques</t>
  </si>
  <si>
    <t>i9005</t>
  </si>
  <si>
    <t>Sornay Alexandre</t>
  </si>
  <si>
    <t>Paris, 8 rue Godot-de-Mauroy / Port-Louis (Ile Maurice)</t>
  </si>
  <si>
    <t>b5799</t>
  </si>
  <si>
    <t>i101</t>
  </si>
  <si>
    <t>Amans de Chavagneux</t>
  </si>
  <si>
    <t>Paris, 12 rue de Cléry</t>
  </si>
  <si>
    <t>Perfectionnements dans la fabrication des bouts de lames de fleurets</t>
  </si>
  <si>
    <t>b5800</t>
  </si>
  <si>
    <t>i9464</t>
  </si>
  <si>
    <t>Valadon Michel-Emmanuel</t>
  </si>
  <si>
    <t>Paris, 186 rue Grenelle-Saint-Germain</t>
  </si>
  <si>
    <t>13/02/1838</t>
  </si>
  <si>
    <t>Amélioration dans la construction des flacons à phosphore pour briquets et de tous autres, ou contenant, ou rendant des solides ou des liquides quel que soit d'ailleurs leur forme, leurs dimensions et la nature de leur matière</t>
  </si>
  <si>
    <t>b5801</t>
  </si>
  <si>
    <t>i5002</t>
  </si>
  <si>
    <t>Hubert Rolland</t>
  </si>
  <si>
    <t>Paris, 12 rue Saint-Florentin</t>
  </si>
  <si>
    <t>Nouveau principe d'application de la force de l'homme</t>
  </si>
  <si>
    <t>b5802</t>
  </si>
  <si>
    <t>i7063</t>
  </si>
  <si>
    <t>Morel Hippolyte</t>
  </si>
  <si>
    <t>Paris, 2 rue du Tourniquet-Saint-Jean</t>
  </si>
  <si>
    <t>31/12/1838</t>
  </si>
  <si>
    <t>Emploi d'une nouvelle pierre dans la construction des fourneaux</t>
  </si>
  <si>
    <t>b5803</t>
  </si>
  <si>
    <t>i9446</t>
  </si>
  <si>
    <t>Unworth</t>
  </si>
  <si>
    <t>Rouen, 2 boulevard Saint-Hilaire (Seine-Inférieure)</t>
  </si>
  <si>
    <t>Nouveau fourneau portatif</t>
  </si>
  <si>
    <t>b5804</t>
  </si>
  <si>
    <t>i5700</t>
  </si>
  <si>
    <t>Lauranson Jacques</t>
  </si>
  <si>
    <t>Lyon, chez Delrieu, 14 rue du Plat (Rhône)</t>
  </si>
  <si>
    <t>Fourneau et calorifère portatifs</t>
  </si>
  <si>
    <t>b5805</t>
  </si>
  <si>
    <t>Fourneau circulaire continu</t>
  </si>
  <si>
    <t>b5806</t>
  </si>
  <si>
    <t>i3535</t>
  </si>
  <si>
    <t>Duvoir Léon</t>
  </si>
  <si>
    <t>Melun (Seine-et-Marne) / mandataire Duvoir, Paris, 5 rue du Faubourg-Poissonnière</t>
  </si>
  <si>
    <t>Pour une cuve à circulation destinée au blanchiment du linge</t>
  </si>
  <si>
    <t>b5807</t>
  </si>
  <si>
    <t>i5455</t>
  </si>
  <si>
    <t>18/11/1837</t>
  </si>
  <si>
    <t>La Chapelle Jules-Aimé-Philippe</t>
  </si>
  <si>
    <t>Condé-sur-l'Escaut (Nord) / Vlanciennes, chez Régnard, avocat, 11 rue des Viviers (avocat)</t>
  </si>
  <si>
    <t>Procédés propres à utiliser els résidus des laitiers, provenant de toutes les usines quelconques</t>
  </si>
  <si>
    <t>b5808</t>
  </si>
  <si>
    <t>Lemoine Henri-Dominique</t>
  </si>
  <si>
    <t>Paris, 19 rue des Vinaigriers</t>
  </si>
  <si>
    <t>Four mobile, destiné à la carbonisation de toute espèce de combustibles</t>
  </si>
  <si>
    <t>b5809</t>
  </si>
  <si>
    <t>i6138</t>
  </si>
  <si>
    <t>Lespinasse Julien-Félix</t>
  </si>
  <si>
    <t>Paris, 44 rue Bellechasse</t>
  </si>
  <si>
    <t>Construction perfectionnée des fours à cuire le pain</t>
  </si>
  <si>
    <t>b5810</t>
  </si>
  <si>
    <t>i3953</t>
  </si>
  <si>
    <t>Fournier Jean-Baptiste-Emile</t>
  </si>
  <si>
    <t>Paris, 4 rue Saint-Laurent</t>
  </si>
  <si>
    <t>Nouveau système de foyer</t>
  </si>
  <si>
    <t>b5811</t>
  </si>
  <si>
    <t>i5628</t>
  </si>
  <si>
    <t>Lanoa François-Marie</t>
  </si>
  <si>
    <t>Paris, chez Jacquemard, 20 rue d'Assas</t>
  </si>
  <si>
    <t>Machine servant à effiler les châles et à détisser les tissus pour former des franges</t>
  </si>
  <si>
    <t>b5812</t>
  </si>
  <si>
    <t>Taillepied de la Garenne Alphonsine-Blanche</t>
  </si>
  <si>
    <t>Paris, 102 rue du Bac</t>
  </si>
  <si>
    <t>Polissoir mobile, propre au frottage des appartements</t>
  </si>
  <si>
    <t>b5813</t>
  </si>
  <si>
    <t>i6796</t>
  </si>
  <si>
    <t>Mesnel Balthasar-Joseph</t>
  </si>
  <si>
    <t>Paris, 7 rue des Petites-Ecuries</t>
  </si>
  <si>
    <t>Appareil destiné à empêcher les cheminées de fumer, et nommé fumifuge</t>
  </si>
  <si>
    <t>b5814</t>
  </si>
  <si>
    <t>i4156</t>
  </si>
  <si>
    <t>Gauchez père et fils, Clément, Désiré, et François</t>
  </si>
  <si>
    <t>Paris, 15 quai Napoléon</t>
  </si>
  <si>
    <t>Fusil à culasse mobile, se chargeant par derrière</t>
  </si>
  <si>
    <t>b5815</t>
  </si>
  <si>
    <t>i2805</t>
  </si>
  <si>
    <t>Delaire Zéphir-Augustin</t>
  </si>
  <si>
    <t>Paris, 7 rue des Pyramides</t>
  </si>
  <si>
    <t>8/07/1843</t>
  </si>
  <si>
    <t>Perfectionnements dans la construction des fusils</t>
  </si>
  <si>
    <t>b5816</t>
  </si>
  <si>
    <t>Paris, 9 rue Sainte-Avoie</t>
  </si>
  <si>
    <t>Fusil se chargeant par la culasse, nommé par l'auteur fusil Minié</t>
  </si>
  <si>
    <t>b5817</t>
  </si>
  <si>
    <t>i9489</t>
  </si>
  <si>
    <t>Vallet François</t>
  </si>
  <si>
    <t>Nouveau fusil se chargeant par la culasse</t>
  </si>
  <si>
    <t>b5818</t>
  </si>
  <si>
    <t>i5100</t>
  </si>
  <si>
    <t>Jacod-Jaloustre Eustache</t>
  </si>
  <si>
    <t>Perfectionnements dans les fusils à piston, au moyen desquels on peut charger sans baguette et sans cartouches</t>
  </si>
  <si>
    <t>b5819</t>
  </si>
  <si>
    <t>i4202</t>
  </si>
  <si>
    <t>Geanty Louis</t>
  </si>
  <si>
    <t>Limoges, rue Saint-Martial (Haute-Vienne)</t>
  </si>
  <si>
    <t>5/10/1838</t>
  </si>
  <si>
    <t>Fusil se chargeant par la culasse</t>
  </si>
  <si>
    <t>b5820</t>
  </si>
  <si>
    <t>i9467</t>
  </si>
  <si>
    <t>Valasse Louis-Napoléon</t>
  </si>
  <si>
    <t>Argenton (Indre)</t>
  </si>
  <si>
    <t>Fusil dit fusil Valasse se chargeant par la culasse sans aucun danger</t>
  </si>
  <si>
    <t>b5821</t>
  </si>
  <si>
    <t>i4958</t>
  </si>
  <si>
    <t>Honnorat Jean-Baptiste-Marius</t>
  </si>
  <si>
    <t>Saint-Etienne (Loire) / Lyon, chez Duc, négociant, quai Saint-Antoine (Rhône)</t>
  </si>
  <si>
    <t>i835</t>
  </si>
  <si>
    <t>Besset César</t>
  </si>
  <si>
    <t>b5822</t>
  </si>
  <si>
    <t>Autun (Saône-et-Loire) / mandataire Perpigna, Paris, 2 ter rue de Choiseul</t>
  </si>
  <si>
    <t>27/01/1838</t>
  </si>
  <si>
    <t>Nouveau fusil sans platine, et une cartouche de guerre ou de chasse</t>
  </si>
  <si>
    <t>b5823</t>
  </si>
  <si>
    <t>i2686</t>
  </si>
  <si>
    <t>De la Rachée Louis-Edouard</t>
  </si>
  <si>
    <t>Paris, 29 rue Saint-Guillaume, faubourg Saint-Germain</t>
  </si>
  <si>
    <t>9/08/1842</t>
  </si>
  <si>
    <t>Nouveau système de fusil se chargeant à volonté, par la culasse ou au moyen d'une baguette</t>
  </si>
  <si>
    <t>b5824</t>
  </si>
  <si>
    <t>Paris, 5 bis rue du Faubourg-Poissonnière</t>
  </si>
  <si>
    <t>b5825</t>
  </si>
  <si>
    <t>i8487</t>
  </si>
  <si>
    <t>Rondet Jean-Baptiste</t>
  </si>
  <si>
    <t>mandataire Perpigna, Paris, 2 ter rue de Choiseul</t>
  </si>
  <si>
    <t>Nouveau système de fabrication des gants</t>
  </si>
  <si>
    <t>b5826</t>
  </si>
  <si>
    <t>Paris, 1 rue Thérèse</t>
  </si>
  <si>
    <t>29/09/1840</t>
  </si>
  <si>
    <t>Perfectionnements dans la fabrication des gants</t>
  </si>
  <si>
    <t>b5827</t>
  </si>
  <si>
    <t>Reims (Marne) / Paris, rue Coq Héron, Hôtel Coq Héron</t>
  </si>
  <si>
    <t>Appareils destinés au transport du gaz</t>
  </si>
  <si>
    <t>b5828</t>
  </si>
  <si>
    <t>Paris, chez Didier, 16 place Vendôme</t>
  </si>
  <si>
    <t>Appareils servant au transport du gaz</t>
  </si>
  <si>
    <t>25/04/1843</t>
  </si>
  <si>
    <t>b5829</t>
  </si>
  <si>
    <t>i7706</t>
  </si>
  <si>
    <t>Philip Pierre</t>
  </si>
  <si>
    <t>Aix, 20 rue Villeverte (Bouches-du-Rhône)</t>
  </si>
  <si>
    <t>Appareil servant à la production du gaz extrait des résidus des olives</t>
  </si>
  <si>
    <t>i967</t>
  </si>
  <si>
    <t>Blondeau de Carolles Charles-Constantin</t>
  </si>
  <si>
    <t>b5830</t>
  </si>
  <si>
    <t>i9055</t>
  </si>
  <si>
    <t>Stedman Charles-Henri</t>
  </si>
  <si>
    <t>Perfectionnements dans les compteurs ou appareils pour mesurer le gaz et les liquides</t>
  </si>
  <si>
    <t>b5831</t>
  </si>
  <si>
    <t>Paris, 2 ter rue de Choiseul</t>
  </si>
  <si>
    <t>3/07/1839</t>
  </si>
  <si>
    <t>Nouvel appareil de fermeture à soupape et à piston, servant à l'introduction des liquides gazeux dans les bouteilles</t>
  </si>
  <si>
    <t>b5832</t>
  </si>
  <si>
    <t>i53</t>
  </si>
  <si>
    <t>Ajasson de Grandsagne Jean-Baptiste-François-Etienne</t>
  </si>
  <si>
    <t>Paris, 8 rue de la Cerisaie / mandataire Hédin Victor, Paris, 1 rue Neuve Samson</t>
  </si>
  <si>
    <t>Réduction du gaz hydrogène carboné en huile propre à l'éclairage</t>
  </si>
  <si>
    <t>b5833</t>
  </si>
  <si>
    <t>i9132</t>
  </si>
  <si>
    <t>Taillebert Henri</t>
  </si>
  <si>
    <t>Paris, 12 rue Saint-Pierre-Montmartre</t>
  </si>
  <si>
    <t>Appareil propre à la fabrication du gaz avec les matières oléagineuses</t>
  </si>
  <si>
    <t>b5834</t>
  </si>
  <si>
    <t>i1939</t>
  </si>
  <si>
    <t>Charolais Pierre</t>
  </si>
  <si>
    <t>Nouvelle fabrication du gaz hydrogène et du noir animal</t>
  </si>
  <si>
    <t>b5835</t>
  </si>
  <si>
    <t>Paris, 35 rue de la Ferme-des-Mathurins</t>
  </si>
  <si>
    <t>Moyen de chauffage, spécialement destiné à la fabrication des glaces</t>
  </si>
  <si>
    <t>b5836</t>
  </si>
  <si>
    <t>Appareil destiné à presser les glaces après leur mise au tain</t>
  </si>
  <si>
    <t>b5837</t>
  </si>
  <si>
    <t>Paris, 35 place de l'Hôtel-de-Ville</t>
  </si>
  <si>
    <t>12/05/1838</t>
  </si>
  <si>
    <t>9/09/1840</t>
  </si>
  <si>
    <t>Extraction et préparation du gluten</t>
  </si>
  <si>
    <t>b5838</t>
  </si>
  <si>
    <t>i2556</t>
  </si>
  <si>
    <t>Dalmas Honoré</t>
  </si>
  <si>
    <t>Suite d'appareils propres au battage des grains</t>
  </si>
  <si>
    <t>i6975</t>
  </si>
  <si>
    <t>Monestier Baptiste</t>
  </si>
  <si>
    <t>b5839</t>
  </si>
  <si>
    <t>Nouveau sécheur propre à l'épuration des grains</t>
  </si>
  <si>
    <t>i2648</t>
  </si>
  <si>
    <t>David Joseph-Victor</t>
  </si>
  <si>
    <t>Meaux (Seine-et-Marne) / Paris, chez Calla, 92 rue du Faubourg-Poissonnière</t>
  </si>
  <si>
    <t>b5840</t>
  </si>
  <si>
    <t>i1682</t>
  </si>
  <si>
    <t>Carbon Cyr-François</t>
  </si>
  <si>
    <t>Fléau mécanique à battre le grain</t>
  </si>
  <si>
    <t>b5841</t>
  </si>
  <si>
    <t>Paris, 25 bis rue Notre-Dame-des-Champs</t>
  </si>
  <si>
    <t>Procédés de trempe des planches gravées en taille-douce</t>
  </si>
  <si>
    <t>b5842</t>
  </si>
  <si>
    <t>i4033</t>
  </si>
  <si>
    <t>Furia Etienne</t>
  </si>
  <si>
    <t>Paris, 95 rue de Reuilly</t>
  </si>
  <si>
    <t>Procédés de fabrication des planches d'impression en métal</t>
  </si>
  <si>
    <t>i8838</t>
  </si>
  <si>
    <t>Sébille Joanny</t>
  </si>
  <si>
    <t>b5843</t>
  </si>
  <si>
    <t>i1225</t>
  </si>
  <si>
    <t>Boulfroy Pierre-Louis-Désiré</t>
  </si>
  <si>
    <t>Saint-Roch-les-Amiens (Somme)</t>
  </si>
  <si>
    <t>Machine à griller les étoffes de coton par le gaz</t>
  </si>
  <si>
    <t>b5844</t>
  </si>
  <si>
    <t>i2235</t>
  </si>
  <si>
    <t>Collier veuve, Juliana, née Berthonneau</t>
  </si>
  <si>
    <t>Système de grilles à barreaux mobiles pouvant être adaptés à tous les fourneaux dans lesquels on brûle la houille ou toute autre matière combustible</t>
  </si>
  <si>
    <t>b5845</t>
  </si>
  <si>
    <t>Appareil à soutenir et fixer une guitare que l'invention nomme Trépodison</t>
  </si>
  <si>
    <t>b5846</t>
  </si>
  <si>
    <t>i4846</t>
  </si>
  <si>
    <t>Heintz Juste</t>
  </si>
  <si>
    <t>Paris, 8 rue de l'Échelle</t>
  </si>
  <si>
    <t>15/05/1838</t>
  </si>
  <si>
    <t>Procédé économique de coupe de drap, applicable spécialement aux pantalons des troupes</t>
  </si>
  <si>
    <t>b5847</t>
  </si>
  <si>
    <t>20/05/1837</t>
  </si>
  <si>
    <t>Paris, 26 quai de la Mégisserie</t>
  </si>
  <si>
    <t>Patrons-mesures servant à la confection des habillements</t>
  </si>
  <si>
    <t>b5848</t>
  </si>
  <si>
    <t>i3086</t>
  </si>
  <si>
    <t>Diaz-Pena Antonio</t>
  </si>
  <si>
    <t>Paris, 9 rue d'Ambroise</t>
  </si>
  <si>
    <t>Perfectionnements dans la confection des habits</t>
  </si>
  <si>
    <t>i8092</t>
  </si>
  <si>
    <t>Ragneau Lucien</t>
  </si>
  <si>
    <t>b5849</t>
  </si>
  <si>
    <t>Paris, 35 rue d'Hauteville / mandataire Hédin Victor, Paris, 1 rue Neuve Samson</t>
  </si>
  <si>
    <t>Nouveau système de halage mobile</t>
  </si>
  <si>
    <t>b5850</t>
  </si>
  <si>
    <t>i109</t>
  </si>
  <si>
    <t>Amiard Jean-Laurent</t>
  </si>
  <si>
    <t>Paris, 28 rue de Seine-Saint-Victor</t>
  </si>
  <si>
    <t>Perfectionnements dans la fabrication des harnais</t>
  </si>
  <si>
    <t>b5851</t>
  </si>
  <si>
    <t>i9754</t>
  </si>
  <si>
    <t>Wagner Bernard-Henri</t>
  </si>
  <si>
    <t>Paris, 39 rue du Cadran</t>
  </si>
  <si>
    <t>Nouveau mécanisme de sonnerie d'horloges publiques et de pendules à poids ordinaires</t>
  </si>
  <si>
    <t>b5852</t>
  </si>
  <si>
    <t>i9756</t>
  </si>
  <si>
    <t>Paris, 118 rue Montmartre</t>
  </si>
  <si>
    <t>Nouveaux mécanismes, aplicables aux horloges publiques</t>
  </si>
  <si>
    <t>b5853</t>
  </si>
  <si>
    <t>i2453</t>
  </si>
  <si>
    <t>Crégut Jean-Joseph-Guillaume</t>
  </si>
  <si>
    <t>Appareil propre à l'extraction de l'huile d'olives</t>
  </si>
  <si>
    <t>b5854</t>
  </si>
  <si>
    <t>i3574</t>
  </si>
  <si>
    <t>Emdem Samuel</t>
  </si>
  <si>
    <t>Parkroad, près de Londres (Angleterre) / Perpigna, Paris, 2 ter rue de Choiseul</t>
  </si>
  <si>
    <t>Procédé  propre aux traitements des résidus acides provenant des épurations d'huiles de grains</t>
  </si>
  <si>
    <t>b5855</t>
  </si>
  <si>
    <t>i2228</t>
  </si>
  <si>
    <t>Collé César</t>
  </si>
  <si>
    <t>Marseille, 9 rue de Latare (Bouches-du-Rhône)</t>
  </si>
  <si>
    <t>Décoloration et purification des corps gras, et principalement de l'huile de palme</t>
  </si>
  <si>
    <t>b5856</t>
  </si>
  <si>
    <t>i2268</t>
  </si>
  <si>
    <t>Compagnie agricole et industrielle d'Arcachon</t>
  </si>
  <si>
    <t>Arcachon (Gironde) / Paris, 13 quai Voltaire / mandataires De Blacas-Carros Claude-Marie-François-Alexandre, Wissocq Paul-Emile, Caseau Pierre-Euryale, gérants de la Compagnie</t>
  </si>
  <si>
    <t>Fabrication de l'huile de résine, en y appliquant le principe de distillation dans le vide</t>
  </si>
  <si>
    <t>b5857</t>
  </si>
  <si>
    <t>i8410</t>
  </si>
  <si>
    <t>13/03/1837</t>
  </si>
  <si>
    <t>Roblin Augustin-Louis-Justin</t>
  </si>
  <si>
    <t>Courseulles (Calvados)</t>
  </si>
  <si>
    <t>Nouveau système de parc flottants, destinés à la conservation des huîtres</t>
  </si>
  <si>
    <t>b5858</t>
  </si>
  <si>
    <t>i8106</t>
  </si>
  <si>
    <t>Rambourg Mathieu</t>
  </si>
  <si>
    <t>Machine hydraulique, nommée par l'auteur économique</t>
  </si>
  <si>
    <t>b5859</t>
  </si>
  <si>
    <t>i9382</t>
  </si>
  <si>
    <t>Tresel Antoine</t>
  </si>
  <si>
    <t>Application, dans les presses hydrauliques, de l'arrêt de pression avec continuité de mouvement</t>
  </si>
  <si>
    <t>b5860</t>
  </si>
  <si>
    <t>Pour un nouveau système d'aspiration de l'eau dans les cylindres-formes des machines à vapeur</t>
  </si>
  <si>
    <t>b5861</t>
  </si>
  <si>
    <t>i6022</t>
  </si>
  <si>
    <t>Lemarchand Joseph-Maximin-Amédée</t>
  </si>
  <si>
    <t>Rouen, 15 rue du Sacre (Seine-Inférieure)</t>
  </si>
  <si>
    <t>Machine hydraulique horizontale</t>
  </si>
  <si>
    <t>b5862</t>
  </si>
  <si>
    <t>i4964</t>
  </si>
  <si>
    <t>Hortier Jean-Dominique-Parfait</t>
  </si>
  <si>
    <t>Paris, 1 rue Grénétat</t>
  </si>
  <si>
    <t>Confection de vêtements hygiéniques, destinés à la guérison des rhumatismes ou des maladies de poitrine</t>
  </si>
  <si>
    <t>b5863</t>
  </si>
  <si>
    <t>i3066</t>
  </si>
  <si>
    <t>Devilaine fils et Cie</t>
  </si>
  <si>
    <t>Paris, 93 allée des Veuves, Champs-Elysées</t>
  </si>
  <si>
    <t>Procédé propre à rendre les étoffes imperméables à l'eau</t>
  </si>
  <si>
    <t>b5864</t>
  </si>
  <si>
    <t>i9411</t>
  </si>
  <si>
    <t>Troublé Marie-Urbain</t>
  </si>
  <si>
    <t>Paris, 39 rue Hauteville</t>
  </si>
  <si>
    <t>Machine à imprimer sur tous tissus</t>
  </si>
  <si>
    <t>b5865</t>
  </si>
  <si>
    <t>i4917</t>
  </si>
  <si>
    <t>Herzog et Cie</t>
  </si>
  <si>
    <t>Aran (Suisse) / mandataire Delambre, employé, Paris, 38 rue de Vaugirard</t>
  </si>
  <si>
    <t>Procédés d'impression sur tissus de paille, de filasse ou d'écorce</t>
  </si>
  <si>
    <t>b5866</t>
  </si>
  <si>
    <t>i3480</t>
  </si>
  <si>
    <t>Duret Thomas</t>
  </si>
  <si>
    <t>Lyon, rue Saint-Dominique, passage Couderc, hôtel des Princes (Rhône)</t>
  </si>
  <si>
    <t>Application des planches fondues à l'impression des tissus et des papiers</t>
  </si>
  <si>
    <t>b5867</t>
  </si>
  <si>
    <t>i2154</t>
  </si>
  <si>
    <t>Clerc Jean-Pierre-Xavier</t>
  </si>
  <si>
    <t>Belfort (Haut-Rhin)</t>
  </si>
  <si>
    <t>Système dit de Jean-Pierre-Clerc, prompt et économique, appliqué à l'impression des tissus, des papiers de tenture, et autres impressions généralement quelconques</t>
  </si>
  <si>
    <t>b5868</t>
  </si>
  <si>
    <t>i4856</t>
  </si>
  <si>
    <t>Hemet frères, Michel-Denis et Cyr</t>
  </si>
  <si>
    <t>Rouen, 2 rue de la Petite-Chartreuse (Seine-Inférieure)</t>
  </si>
  <si>
    <t>11/04/1839</t>
  </si>
  <si>
    <t>Machine à imprimer les étoffes et le papier, au moyen de cylindres en bois, gravés en relief</t>
  </si>
  <si>
    <t>b5869</t>
  </si>
  <si>
    <t>i682</t>
  </si>
  <si>
    <t>Bemindt Jean-Joseph</t>
  </si>
  <si>
    <t>Machine propre à imprimer sept couleurs à la fois, sur les étoffes de coton et de laine</t>
  </si>
  <si>
    <t>b5870</t>
  </si>
  <si>
    <t>i8388</t>
  </si>
  <si>
    <t>Prestoll (Angleterre) / Perpigna, Paris, 2 ter rue de Choiseul</t>
  </si>
  <si>
    <t>Baquet mécanique s'alimentant de lui-même, et propre à l'impression des étoffes à la planche</t>
  </si>
  <si>
    <t>b5871</t>
  </si>
  <si>
    <t>i1110</t>
  </si>
  <si>
    <t>Borecko de Chodzko Napoléon-Félix</t>
  </si>
  <si>
    <t>Paris, 40 rue Neuve-Saint-Eustache</t>
  </si>
  <si>
    <t>Planche d'impression destinée aux tissus et papiers, et imprimant autant de couleurs qu'on le désire</t>
  </si>
  <si>
    <t>b5872</t>
  </si>
  <si>
    <t>i241</t>
  </si>
  <si>
    <t>Arnaud-Tizon Ludovic</t>
  </si>
  <si>
    <t>Bapaume (Pas-de-Calais)</t>
  </si>
  <si>
    <t>Pour un châssis avec lequel on peut rentrer plusieurs couleurs à la fois, sur étoffes ou papiers</t>
  </si>
  <si>
    <t>b5873</t>
  </si>
  <si>
    <t>i2959</t>
  </si>
  <si>
    <t>Depouilly et Cie</t>
  </si>
  <si>
    <t>Puteaux, 22 rue Neuve-Saint-Augustin (Seine)</t>
  </si>
  <si>
    <t>Métier à imprimer à toute espèce d'étoffes</t>
  </si>
  <si>
    <t>b5874</t>
  </si>
  <si>
    <t>Grosjean fils</t>
  </si>
  <si>
    <t>Machine typographique propre à l'impression des tissus</t>
  </si>
  <si>
    <t>b5875</t>
  </si>
  <si>
    <t>i597</t>
  </si>
  <si>
    <t>Bazin François-Claude</t>
  </si>
  <si>
    <t>Procédés d'impression en couleur incrustée sur cuirs, peaux, étoffes ou papiers</t>
  </si>
  <si>
    <t>b5876</t>
  </si>
  <si>
    <t>i9045</t>
  </si>
  <si>
    <t>Stackler Thomas-François-André</t>
  </si>
  <si>
    <t>Rouen, 25 boulevard Cauchoise (Seine-Inférieure)</t>
  </si>
  <si>
    <t>Procédés d'impression du rouge de garance</t>
  </si>
  <si>
    <t>b5877</t>
  </si>
  <si>
    <t>i5274</t>
  </si>
  <si>
    <t>Jones Joseph</t>
  </si>
  <si>
    <t>Walshaw, Lancastershire (Angleterre) / Perpigna, Paris 2 ter rue de Choiseul</t>
  </si>
  <si>
    <t>Procédés perfectionnés servant à l'impression des étoffes, quand on doit faire usage de l'indigo, soit seul ou combiné</t>
  </si>
  <si>
    <t>b5878</t>
  </si>
  <si>
    <t>Tarbé Denis-Charles-Edmond et Cie</t>
  </si>
  <si>
    <t>Paris, 4 et 22 rue Madame</t>
  </si>
  <si>
    <t>Confection en fonte de fer, ou tous autres métaux ou alliages, de biseaux, coins et réglettes destinés à la composition et au serrage des formes d'imprimerie, et confection, également en fonte de fer, de garnitures employées au même usage</t>
  </si>
  <si>
    <t>b5879</t>
  </si>
  <si>
    <t>i7049</t>
  </si>
  <si>
    <t>Moreau Félix</t>
  </si>
  <si>
    <t>Paris, 46 rue Notre-Dame-des-Champs</t>
  </si>
  <si>
    <t>Moyens de prévenir et d'empêcher les incendies</t>
  </si>
  <si>
    <t>b5880</t>
  </si>
  <si>
    <t>i2495</t>
  </si>
  <si>
    <t>Cuillier Pierre-Marie</t>
  </si>
  <si>
    <t>Paris, théâtre des Variétés</t>
  </si>
  <si>
    <t>18/09/1840</t>
  </si>
  <si>
    <t>Moyen propre à prévenir les incendies sur les théâtres</t>
  </si>
  <si>
    <t>b5881</t>
  </si>
  <si>
    <t>i5908</t>
  </si>
  <si>
    <t>Lefebvre Stanislas</t>
  </si>
  <si>
    <t>Corbie (Somme)</t>
  </si>
  <si>
    <t>6/04/1839</t>
  </si>
  <si>
    <t>Nouvelles échelles à incendies</t>
  </si>
  <si>
    <t>b5882</t>
  </si>
  <si>
    <t>i5994</t>
  </si>
  <si>
    <t>Lejeune Charles-François</t>
  </si>
  <si>
    <t>Paris, 2 rue Henry, cour Saint-Martin</t>
  </si>
  <si>
    <t>Indicateur à contrôle mécanique</t>
  </si>
  <si>
    <t>b5883</t>
  </si>
  <si>
    <t>i8941</t>
  </si>
  <si>
    <t>Simon-Joly Dominique</t>
  </si>
  <si>
    <t>Le Ban-Saint-Martin (Moselle) / Paris, hôtel des victoires, 9 rue des fossés Montmartre / mandataire Boquillon Nicolas, bibliothécaire au CAM, Paris, rue Saint-Martin</t>
  </si>
  <si>
    <t>Destruction des charançons et autres insectes nuisibles</t>
  </si>
  <si>
    <t>b5884</t>
  </si>
  <si>
    <t>i587</t>
  </si>
  <si>
    <t>Bavie-Magnac Pierre</t>
  </si>
  <si>
    <t>Tours, 70 rue du faubourg Saint-Eloi (Indre-et-Loire)</t>
  </si>
  <si>
    <t>Moyen de détruire les punaises</t>
  </si>
  <si>
    <t>b5885</t>
  </si>
  <si>
    <t>i3084</t>
  </si>
  <si>
    <t>Diacon Justin</t>
  </si>
  <si>
    <t>Anjoutey (Haut-Rhin)</t>
  </si>
  <si>
    <t>Nouveau moyen de détruire les punaises, à l'aide d'une composition nommée spécifico-punaise</t>
  </si>
  <si>
    <t>b5886</t>
  </si>
  <si>
    <t>i4138</t>
  </si>
  <si>
    <t>Gary de Favier François-Théodore-Casimir</t>
  </si>
  <si>
    <t>Paris, 14 rue Tiquetonne</t>
  </si>
  <si>
    <t>Système d'irrigation souterraine</t>
  </si>
  <si>
    <t>b5887</t>
  </si>
  <si>
    <t>i8603</t>
  </si>
  <si>
    <t>Métier à lacets à 97 fuseaux</t>
  </si>
  <si>
    <t>b5888</t>
  </si>
  <si>
    <t>i9781</t>
  </si>
  <si>
    <t>Ward-Jackson Edouard</t>
  </si>
  <si>
    <t>Leeds (Angleterre) / mandataire Perpigna, Paris 2 ter rue de Choiseul</t>
  </si>
  <si>
    <t>Perfectionnements apportés dans les machines à nettoyer et carder la laine</t>
  </si>
  <si>
    <t>b5889</t>
  </si>
  <si>
    <t>Abbeville (Somme) / Paris, 1 rue Neuve-des-Mathurins</t>
  </si>
  <si>
    <t>Nouveau système de peignage des laines de tout genre au moyen d'une machine qu'il nomme Peigneuse mécanique à rubans continus</t>
  </si>
  <si>
    <t>b5890</t>
  </si>
  <si>
    <t>i1542</t>
  </si>
  <si>
    <t>Bureau Jules</t>
  </si>
  <si>
    <t>Amélioration deans la filature de la laine peignée</t>
  </si>
  <si>
    <t>i9693</t>
  </si>
  <si>
    <t>Villeminot-Huart</t>
  </si>
  <si>
    <t>b5891</t>
  </si>
  <si>
    <t>Perfectionnements dans la filature de la laine peignée</t>
  </si>
  <si>
    <t>b5892</t>
  </si>
  <si>
    <t>i972</t>
  </si>
  <si>
    <t>Blondel Jean-Servin</t>
  </si>
  <si>
    <t>Rouen, 171 rue Eau de Robec (Seine-Inférieure) / Paris, rue Traînée, hôtel e Vilna</t>
  </si>
  <si>
    <t>Nouvelles lames métalliques à maillons mobiles et d'une seule pièce, applicables à tous les métiers à tisser</t>
  </si>
  <si>
    <t>b5893</t>
  </si>
  <si>
    <t>i9511</t>
  </si>
  <si>
    <t>Vandelle Hypolite</t>
  </si>
  <si>
    <t>Lyon, 5 rue Dubois (Rhône)</t>
  </si>
  <si>
    <t>Nouveaux becs de lampe simplifiée et perfectionnée devant produire plus de lumière et d'éclat que les anciens</t>
  </si>
  <si>
    <t>b5894</t>
  </si>
  <si>
    <t>i5538</t>
  </si>
  <si>
    <t>Lagneau Jean-Napoléon</t>
  </si>
  <si>
    <t>Paris, 66 rue Montorgueil</t>
  </si>
  <si>
    <t>19/06/1838</t>
  </si>
  <si>
    <t>Perfectionnements dans la construction des lampes mécaniques</t>
  </si>
  <si>
    <t>b5895</t>
  </si>
  <si>
    <t>i5981</t>
  </si>
  <si>
    <t>Legros Joseph</t>
  </si>
  <si>
    <t>Paris, 51 rue du Faubourg-Saint-Martin</t>
  </si>
  <si>
    <t>Perfectionnements dans la construction des lampes</t>
  </si>
  <si>
    <t>b5896</t>
  </si>
  <si>
    <t>Paris, 2 rue du Cloître-Saint-Jacques</t>
  </si>
  <si>
    <t>Lampes d'une nouvelle construction</t>
  </si>
  <si>
    <t>b5897</t>
  </si>
  <si>
    <t>i5343</t>
  </si>
  <si>
    <t>Jullien Charles</t>
  </si>
  <si>
    <t>Lyon, 108 faubourg Saint-Clair (Rhône)</t>
  </si>
  <si>
    <t>Nouveau système de becs de lampes</t>
  </si>
  <si>
    <t>b5898</t>
  </si>
  <si>
    <t>i429</t>
  </si>
  <si>
    <t>Bapterosses Jean-Félix</t>
  </si>
  <si>
    <t>Bièvre (Seine-et-Oise) / Paris, 7, impasse Guéménée</t>
  </si>
  <si>
    <t>9/03/1838</t>
  </si>
  <si>
    <t>Lampe nouvelle</t>
  </si>
  <si>
    <t>b5899</t>
  </si>
  <si>
    <t>Système de lampes servant à brûler les huiles volatiles, au lieu d'huiles fixes</t>
  </si>
  <si>
    <t>b5900</t>
  </si>
  <si>
    <t>Lampe hydraulique à régulateur</t>
  </si>
  <si>
    <t>b5901</t>
  </si>
  <si>
    <t>i4003</t>
  </si>
  <si>
    <t>Frentz Jean</t>
  </si>
  <si>
    <t>Paris, 44 rue du Faubourg-Saint-Martin</t>
  </si>
  <si>
    <t>b5902</t>
  </si>
  <si>
    <t>i7206</t>
  </si>
  <si>
    <t>Nancy Pierre-Adolphe</t>
  </si>
  <si>
    <t>Paris, 19 rue du Caire</t>
  </si>
  <si>
    <t>b5903</t>
  </si>
  <si>
    <t>4/04/1840</t>
  </si>
  <si>
    <t>b5904</t>
  </si>
  <si>
    <t>i382</t>
  </si>
  <si>
    <t>Bagel-Combes Antoine-Fabrice</t>
  </si>
  <si>
    <t>25/07/1839</t>
  </si>
  <si>
    <t>b5905</t>
  </si>
  <si>
    <t>i3199</t>
  </si>
  <si>
    <t>Doux Jacques</t>
  </si>
  <si>
    <t>Cheminée de lampe ou de quinquet, perfectionnée</t>
  </si>
  <si>
    <t>b5906</t>
  </si>
  <si>
    <t>i6146</t>
  </si>
  <si>
    <t>Lesueur François</t>
  </si>
  <si>
    <t>Paris, 2 bis rue Saint-Jean</t>
  </si>
  <si>
    <t>Système de lanternes pleines et galets libres, sans assemblage de clonnes, ni plaques</t>
  </si>
  <si>
    <t>b5907</t>
  </si>
  <si>
    <t>i6371</t>
  </si>
  <si>
    <t>Magny Noël</t>
  </si>
  <si>
    <t>Paris, 6 rue du Croissant</t>
  </si>
  <si>
    <t>Nouveau système de levier</t>
  </si>
  <si>
    <t>b5908</t>
  </si>
  <si>
    <t>i8002</t>
  </si>
  <si>
    <t>Prié de</t>
  </si>
  <si>
    <t>Bruxelles, 184 rue Royale-Extérieure, haubourg de Schaerbeck (Belgique) / mandataire Chagot, Paris, 5 bis cité d'Antin</t>
  </si>
  <si>
    <t>Nouveau système de filature du lin</t>
  </si>
  <si>
    <t>b5909</t>
  </si>
  <si>
    <t>i5406</t>
  </si>
  <si>
    <t>Klemm Jean</t>
  </si>
  <si>
    <t>Paris, 137 rue du Faubourg-du-Temple</t>
  </si>
  <si>
    <t>Appareil destiné à mesurer l'écoulement des liquides</t>
  </si>
  <si>
    <t>i9319</t>
  </si>
  <si>
    <t>Torasse Louis-Joseph</t>
  </si>
  <si>
    <t>Les Batignolles, 48 Grande-Rue</t>
  </si>
  <si>
    <t>b5910</t>
  </si>
  <si>
    <t>i1334</t>
  </si>
  <si>
    <t>Brandt William-Gaspard</t>
  </si>
  <si>
    <t>Paris / mandataire Truffaut, Paris, 8 rue Favart</t>
  </si>
  <si>
    <t>Appareil propre à rafraîchir ou évaporer toute espèce de liquide</t>
  </si>
  <si>
    <t>b5911</t>
  </si>
  <si>
    <t>i8228</t>
  </si>
  <si>
    <t>Renault Jules</t>
  </si>
  <si>
    <t>Bolbec, 22 rue du Havre (Seine-Inférieure) / mandataire Delabarre César-Auguste, quincailler, Rouen, 29 et 31 rue Cauchoise</t>
  </si>
  <si>
    <t>18/05/1838</t>
  </si>
  <si>
    <t>Moyen de remplacer les lisses des tisserands par des lisses en fil de fer</t>
  </si>
  <si>
    <t>b5912</t>
  </si>
  <si>
    <t>31/08/1837</t>
  </si>
  <si>
    <t>Engelmann père et fils, Godefroy et Jean</t>
  </si>
  <si>
    <t>Procédé d'impression lithographique d'objets d'arts en couleur nommée par les auteurs : impression lithocolore</t>
  </si>
  <si>
    <t>b5913</t>
  </si>
  <si>
    <t>i7260</t>
  </si>
  <si>
    <t>Nicole Eugène</t>
  </si>
  <si>
    <t>Le Neubourg (Eure) / Paris, cher Hardelé, tailleur, 9 rue de Cléry</t>
  </si>
  <si>
    <t>10/01/1838</t>
  </si>
  <si>
    <t>23/02/1838</t>
  </si>
  <si>
    <t>Lit mécanique destiné à l'usage des malades</t>
  </si>
  <si>
    <t>b5914</t>
  </si>
  <si>
    <t>i9358</t>
  </si>
  <si>
    <t>Tranchant Marie-Denis</t>
  </si>
  <si>
    <t>Paris, 11 rue du Grand-Hurleur</t>
  </si>
  <si>
    <t>Système d'ornement destiné à remplacer les flèches de lit</t>
  </si>
  <si>
    <t>b5915</t>
  </si>
  <si>
    <t>i4365</t>
  </si>
  <si>
    <t>Gobin Charles-Adolphe</t>
  </si>
  <si>
    <t>Paris, 2 rue de la Cérisaie, place de l'Arsenal</t>
  </si>
  <si>
    <t>Fabrication perfectionnée des lits en bronze ou en cuivre</t>
  </si>
  <si>
    <t>b5916</t>
  </si>
  <si>
    <t>i9258</t>
  </si>
  <si>
    <t>Thirion Nicolas</t>
  </si>
  <si>
    <t>Paris, 4 rue des Vieilles-Etuves</t>
  </si>
  <si>
    <t>Perfectionnements dans la construction des lorgnettes jumelles</t>
  </si>
  <si>
    <t>b5917</t>
  </si>
  <si>
    <t>i1913</t>
  </si>
  <si>
    <t>Charamond Pierre-François-Isidore</t>
  </si>
  <si>
    <t>Paris, 31 rue Michel-le-Comte</t>
  </si>
  <si>
    <t>Perfectionnements apportés aux lorgnettes jumelles</t>
  </si>
  <si>
    <t>b5918</t>
  </si>
  <si>
    <t>Perfectionnements dans les lunettes jumelles</t>
  </si>
  <si>
    <t>b5919</t>
  </si>
  <si>
    <t>i7427</t>
  </si>
  <si>
    <t>28/11/1837</t>
  </si>
  <si>
    <t xml:space="preserve">Papillon </t>
  </si>
  <si>
    <t>Fresnes (Seine) / mandataire Armengaud Charles, Paris, 6 rue des Filles-du-Calvaire</t>
  </si>
  <si>
    <t>Manège perfectionné</t>
  </si>
  <si>
    <t>b5920</t>
  </si>
  <si>
    <t>Fabrication de dalles en mastic minéral</t>
  </si>
  <si>
    <t>b5921</t>
  </si>
  <si>
    <t>i2967</t>
  </si>
  <si>
    <t>Derivry Marie-Auguste-Louis</t>
  </si>
  <si>
    <t>Saint-Pierre-Aigle (Aisne)</t>
  </si>
  <si>
    <t>Échelle trigonographique, ayant pour but de calculer les triangles rectilignes</t>
  </si>
  <si>
    <t>b5922</t>
  </si>
  <si>
    <t>Marseille, 15 rue des Chartreux (Bouches-du-Rhône)</t>
  </si>
  <si>
    <t>Nouvelle substance décolorante et désinfectante appliquée principalement à la mélasse</t>
  </si>
  <si>
    <t>b5923</t>
  </si>
  <si>
    <t>i3722</t>
  </si>
  <si>
    <t>Favre André-Charles</t>
  </si>
  <si>
    <t>Saint-Maixent (Deux-Sèvres) / mandataire Pineau, Paris 13 rue Guénégaud</t>
  </si>
  <si>
    <t>Instrument nommé métrocycle, destiné à démontrer la quadrature du cercle</t>
  </si>
  <si>
    <t>b5924</t>
  </si>
  <si>
    <t>Cheffes (Maine-et-Loire)</t>
  </si>
  <si>
    <t>Nouvelles meules de moulin construites en fonte de fer, avec tables de moulage en pierre</t>
  </si>
  <si>
    <t>b5925</t>
  </si>
  <si>
    <t>i7317</t>
  </si>
  <si>
    <t>Oberhauser Georges</t>
  </si>
  <si>
    <t>Paris, 19 place Dauphine</t>
  </si>
  <si>
    <t>Microscope achromatique à miroir fixe</t>
  </si>
  <si>
    <t>i9367</t>
  </si>
  <si>
    <t>Trecourt Achille</t>
  </si>
  <si>
    <t>Paris, 29 rue Saint-Dominique-Saint-Germain</t>
  </si>
  <si>
    <t>b5926</t>
  </si>
  <si>
    <t>Mode de traitement des minerais en vase clos</t>
  </si>
  <si>
    <t>b5927</t>
  </si>
  <si>
    <t>i1226</t>
  </si>
  <si>
    <t>Boulimbert de, Joseph-Duris</t>
  </si>
  <si>
    <t>Châteauroux (Indre)</t>
  </si>
  <si>
    <t>Machine à moissonner les grains, à l'aide d'un cheval et qu'il nomme char moissonneur</t>
  </si>
  <si>
    <t>b5928</t>
  </si>
  <si>
    <t>i788</t>
  </si>
  <si>
    <t>Berrolla frères, Auguste-Ferdinand et Henry-Napoléon</t>
  </si>
  <si>
    <t>Paris, 2 rue de la Tour</t>
  </si>
  <si>
    <t>Nouvel échappement circulaire pour montres et pendules</t>
  </si>
  <si>
    <t>b5929</t>
  </si>
  <si>
    <t>i3967</t>
  </si>
  <si>
    <t>Frachon Charles</t>
  </si>
  <si>
    <t>Paris, 8 rue des Fossés-Montmartre</t>
  </si>
  <si>
    <t>28/02/1841</t>
  </si>
  <si>
    <t>Moteur à air dilaté par le contact même du feu</t>
  </si>
  <si>
    <t>i8577</t>
  </si>
  <si>
    <t>Roux Jean-Baptiste</t>
  </si>
  <si>
    <t>Paris, 12 rue du Pot-de-Fer-Saint-Sulpice</t>
  </si>
  <si>
    <t>b5930</t>
  </si>
  <si>
    <t>i2010</t>
  </si>
  <si>
    <t>Chauvet Jean-Baptiste</t>
  </si>
  <si>
    <t>Bordeaux, 28 rue Huguerie (Gironde)</t>
  </si>
  <si>
    <t>Moyens d'appliquer la force motrice offerte par le flux et le reflux de la mer</t>
  </si>
  <si>
    <t>b5931</t>
  </si>
  <si>
    <t>Rouen, 64 rue des Carmes (Seine-Inférieure)</t>
  </si>
  <si>
    <t>Moyen de réaliser la force motrice du feu au moyen de l'air</t>
  </si>
  <si>
    <t>b5932</t>
  </si>
  <si>
    <t>i5174</t>
  </si>
  <si>
    <t>Janvier Louis</t>
  </si>
  <si>
    <t>Paris, rue de Seine-Saint-Germain, hôtel de Rome</t>
  </si>
  <si>
    <t>Nouveau système d'impulsion, applicable aux bâtiments à vapeur</t>
  </si>
  <si>
    <t>b5933</t>
  </si>
  <si>
    <t>i4171</t>
  </si>
  <si>
    <t>Gaussen Pierre</t>
  </si>
  <si>
    <t>Lussan (Gard)</t>
  </si>
  <si>
    <t>Pour une machine destinée à produire une force motrice quelconque</t>
  </si>
  <si>
    <t>b5934</t>
  </si>
  <si>
    <t>i1885</t>
  </si>
  <si>
    <t>Champonnois Pierre</t>
  </si>
  <si>
    <t>Roue moteur destinée à remplacer les manèges ordinaires</t>
  </si>
  <si>
    <t>b5935</t>
  </si>
  <si>
    <t>i6539</t>
  </si>
  <si>
    <t>Maris Jean-Baptiste</t>
  </si>
  <si>
    <t>Ille (Pyrénées-Orientales)</t>
  </si>
  <si>
    <t>Moulins à huile</t>
  </si>
  <si>
    <t>b5936</t>
  </si>
  <si>
    <t>Paris, 79 rue de Montreuil</t>
  </si>
  <si>
    <t>Ramasseur à mouvement circulaire, renfermé dans l'intérieur même du beffroi des moulins</t>
  </si>
  <si>
    <t>b5937</t>
  </si>
  <si>
    <t>Perfectionnements dans la transmission des mouvements principalement applicables aux moulins</t>
  </si>
  <si>
    <t>i5914</t>
  </si>
  <si>
    <t>b5938</t>
  </si>
  <si>
    <t>i480</t>
  </si>
  <si>
    <t>Baron-Bourgeois Louis-Désiré</t>
  </si>
  <si>
    <t>Pontoise (Seine-et-Oise) / mandataire Reynaud, 119 rue du Temple</t>
  </si>
  <si>
    <t>Moulins et appareils propres à moudre le grain et bluter la farine</t>
  </si>
  <si>
    <t>b5939</t>
  </si>
  <si>
    <t>i4548</t>
  </si>
  <si>
    <t>Gritty Jean-Baptiste</t>
  </si>
  <si>
    <t>Marseille, 4 rue Tortre (Bouches-du-Rhône)</t>
  </si>
  <si>
    <t>b5940</t>
  </si>
  <si>
    <t>21/05/1837</t>
  </si>
  <si>
    <t>De Revier de Mauny Jacques-Marie-François</t>
  </si>
  <si>
    <t>Douy, cha^teau d'Ancise (Eure-et-Loire) / mandataire Désormaux Paulin, homme de lettres, Paris, 3 rue des Maçons-Sorbonne</t>
  </si>
  <si>
    <t>Moulin à vent applicable à tous les emplois</t>
  </si>
  <si>
    <t>b5941</t>
  </si>
  <si>
    <t>i2715</t>
  </si>
  <si>
    <t>De Travanet-Bourguet, Charles-Louis-Joseph-Marie-Guy-Henry</t>
  </si>
  <si>
    <t>Saint-Florent (Cher)</t>
  </si>
  <si>
    <t>Moyen de varier les angles des ailes des moulins à vent, suivant la force du vent</t>
  </si>
  <si>
    <t>b5942</t>
  </si>
  <si>
    <t>i2296</t>
  </si>
  <si>
    <t>10/02/1837</t>
  </si>
  <si>
    <t>Conte Numa</t>
  </si>
  <si>
    <t>Périgueux, rue Taillefer (Dordogne)</t>
  </si>
  <si>
    <t>Mouvement, dit mouvement invisible, propre à conduire les aiguilles sur un cadran de seize pouces de diamètres, et à être appliqué sur une glace, un trumeau, etc.</t>
  </si>
  <si>
    <t>b5943</t>
  </si>
  <si>
    <t>i1865</t>
  </si>
  <si>
    <t>Chameroy Edme-Augustin</t>
  </si>
  <si>
    <t>Paris, 68 rue du Faubourg-Saint-Martin</t>
  </si>
  <si>
    <t>Instrument avec système d'anches libres, nommé orgue expressif</t>
  </si>
  <si>
    <t>b5944</t>
  </si>
  <si>
    <t>i5854</t>
  </si>
  <si>
    <t>Leclerc Pierre-Charles</t>
  </si>
  <si>
    <t>Paris, 2 rue des Enfants-Rouges</t>
  </si>
  <si>
    <t>8/03/1839</t>
  </si>
  <si>
    <t>Instrument de musique à double soufflet, avec clés et cordes</t>
  </si>
  <si>
    <t>b5945</t>
  </si>
  <si>
    <t>i1820</t>
  </si>
  <si>
    <t>Cézanne Antoine</t>
  </si>
  <si>
    <t>Lyon, 9 rue Tholozan (Rhône)</t>
  </si>
  <si>
    <t>Moyen de régler le fil à la portée de la navette</t>
  </si>
  <si>
    <t>b5946</t>
  </si>
  <si>
    <t>Procédés propres à rendre les fleuves et rivières navigables</t>
  </si>
  <si>
    <t>b5947</t>
  </si>
  <si>
    <t>i3380</t>
  </si>
  <si>
    <t>Dumoulin Alexis</t>
  </si>
  <si>
    <t>Lyon, 17 rue Neuma (Rhône) / Paris, rue Baillif, hôtel de Toulouse</t>
  </si>
  <si>
    <t>Nouveau système de navigation à la vapeur</t>
  </si>
  <si>
    <t>b5948</t>
  </si>
  <si>
    <t>Schwartz Théodore / Perpigna, Paris, 2 ter rue de Choiseul</t>
  </si>
  <si>
    <t>Nouveau système de navigation à vapeur au moyen de planes locomotives</t>
  </si>
  <si>
    <t>b5949</t>
  </si>
  <si>
    <t>Paris, 13 rue Bourg-l'Abbé</t>
  </si>
  <si>
    <t>Nécessaire d'une nouvelle composition</t>
  </si>
  <si>
    <t>b5950</t>
  </si>
  <si>
    <t>i7694</t>
  </si>
  <si>
    <t>Peyron Pierre-Fortuné</t>
  </si>
  <si>
    <t>Marseille, 44 rue Saint-Féréol (Bouches-du-Rhône)</t>
  </si>
  <si>
    <t>Moyen de revivification du noir animal</t>
  </si>
  <si>
    <t>b5951</t>
  </si>
  <si>
    <t>i515</t>
  </si>
  <si>
    <t>Barthélémy Jean-André-Toussaint</t>
  </si>
  <si>
    <t>Marseille, 12 rue des Treize-Escaliers (Bouches-du-Rhône)</t>
  </si>
  <si>
    <t>Appareil servant à la revivification du noir animal</t>
  </si>
  <si>
    <t>b5952</t>
  </si>
  <si>
    <t>Pour aun appareil destiné à la revivification du noir animal</t>
  </si>
  <si>
    <t>b5953</t>
  </si>
  <si>
    <t>i5445</t>
  </si>
  <si>
    <t>Kruinès Marie-François-Antoine</t>
  </si>
  <si>
    <t>Paris, 61 bis quai de l'Horloge</t>
  </si>
  <si>
    <t>Chambre claire perfectionnée</t>
  </si>
  <si>
    <t>b5954</t>
  </si>
  <si>
    <t>i9925</t>
  </si>
  <si>
    <t>Zeiger Augustin</t>
  </si>
  <si>
    <t>Lyon, 12 place Bellecour (Rhône)</t>
  </si>
  <si>
    <t>10/05/1841</t>
  </si>
  <si>
    <t>Pour un mécanisme applicable aux orgues, nommé expresservaccord, propre à rendre un orgue d'église expressif et de rendre son accord</t>
  </si>
  <si>
    <t>b5955</t>
  </si>
  <si>
    <t>i6889</t>
  </si>
  <si>
    <t>Mille Hippolyte</t>
  </si>
  <si>
    <t>Aix, 7 rue Bellegarde (Bouches-du-Rhône)</t>
  </si>
  <si>
    <t>b5956</t>
  </si>
  <si>
    <t>i7646</t>
  </si>
  <si>
    <t>Pesant François</t>
  </si>
  <si>
    <t>Maubeuge (Nord)</t>
  </si>
  <si>
    <t>Pour un outil perfectionné nommé nécessaire de mécanicien</t>
  </si>
  <si>
    <t>b5957</t>
  </si>
  <si>
    <t>i7175</t>
  </si>
  <si>
    <t>Mullier Louis</t>
  </si>
  <si>
    <t>Le Mans (Sarthe) / mandataire Mégret, Paris, 182 rue Saint-Martin</t>
  </si>
  <si>
    <t>Appareil propre à hacher et couper la paille</t>
  </si>
  <si>
    <t>b5958</t>
  </si>
  <si>
    <t>i2222</t>
  </si>
  <si>
    <t>Collard-Noiron</t>
  </si>
  <si>
    <t>Pierre (Marne)</t>
  </si>
  <si>
    <t>Métier propre à la fabrication des paniers, spécialement destinés aux vins de Champagne</t>
  </si>
  <si>
    <t>b5959</t>
  </si>
  <si>
    <t>Paris, 38 rue de Bellefonds</t>
  </si>
  <si>
    <t>Nouveau mode de panification</t>
  </si>
  <si>
    <t>b5960</t>
  </si>
  <si>
    <t>i1851</t>
  </si>
  <si>
    <t>Chambard Paul-Benoît-Eléonor</t>
  </si>
  <si>
    <t>Lyon (Rhône) / Paris, 8 rue de Valois-Batave</t>
  </si>
  <si>
    <t>b5961</t>
  </si>
  <si>
    <t>i1170</t>
  </si>
  <si>
    <t>Bouchet Henri</t>
  </si>
  <si>
    <t>Paris, 38 rue de Verneuil</t>
  </si>
  <si>
    <t>Fabrication du papier avec les feuilles du maïs</t>
  </si>
  <si>
    <t>b5962</t>
  </si>
  <si>
    <t>i3551</t>
  </si>
  <si>
    <t>Edouard Claude</t>
  </si>
  <si>
    <t>Avignon, à la préfecture (Vaucluse) / Lyon, chez Benoît, 36 quai de Retz</t>
  </si>
  <si>
    <t>Machine propre à diviser et couper le papier en toutes grandeurs au moment de sa fabrication</t>
  </si>
  <si>
    <t>b5963</t>
  </si>
  <si>
    <t>i3473</t>
  </si>
  <si>
    <t>12/04/1837</t>
  </si>
  <si>
    <t>Durandau François-Baptiste</t>
  </si>
  <si>
    <t>Périgueux, 28 rue Limogeanne (Dordogne)</t>
  </si>
  <si>
    <t>Nouveau séchoir à papier par la vapeur</t>
  </si>
  <si>
    <t>b5964</t>
  </si>
  <si>
    <t>i5744</t>
  </si>
  <si>
    <t>Lavigne Jacques</t>
  </si>
  <si>
    <t>Paris, 20 boulevard Poissonnière</t>
  </si>
  <si>
    <t>Procédé pour rendre le papier odorant et inflammable</t>
  </si>
  <si>
    <t>b5965</t>
  </si>
  <si>
    <t>i2474</t>
  </si>
  <si>
    <t>Crocquefer Benjamin</t>
  </si>
  <si>
    <t>Perfectionnements dans la fabrication du papier peint</t>
  </si>
  <si>
    <t>b5966</t>
  </si>
  <si>
    <t>i4149</t>
  </si>
  <si>
    <t>Gatigny de, et Cie</t>
  </si>
  <si>
    <t>Paris, 79-81 rue de Richelieu</t>
  </si>
  <si>
    <t>12/08/1840</t>
  </si>
  <si>
    <t>Papiers de tenture glacés et imperméables</t>
  </si>
  <si>
    <t>b5967</t>
  </si>
  <si>
    <t>i2897</t>
  </si>
  <si>
    <t>Delport Jean-Louis</t>
  </si>
  <si>
    <t>Paris, 24 rue du Guérin-Boisseau</t>
  </si>
  <si>
    <t>Procédés de fabrication et de collage des papiers de tenture et principalement l'application de l'or, de l'argent et autres métaux</t>
  </si>
  <si>
    <t>b5968</t>
  </si>
  <si>
    <t>i4291</t>
  </si>
  <si>
    <t>Gilardeau Michel-Pierre-Alexis</t>
  </si>
  <si>
    <t>Paris, 12 passage Violet</t>
  </si>
  <si>
    <t>Machine propre à faire les fonds unis et rayures sur papier de tenture et autres</t>
  </si>
  <si>
    <t>b5969</t>
  </si>
  <si>
    <t>i853</t>
  </si>
  <si>
    <t>Beurteaux Léon</t>
  </si>
  <si>
    <t>Paris, 7 rue de la Sonnerie</t>
  </si>
  <si>
    <t>16/03/1838</t>
  </si>
  <si>
    <t>Nouveaux procédés de fabrication de papiers de tenture peints à l'huile</t>
  </si>
  <si>
    <t>b5970</t>
  </si>
  <si>
    <t>i8379</t>
  </si>
  <si>
    <t>Robert Jean-Claude</t>
  </si>
  <si>
    <t>Paris, 138 rue Saint-Martin</t>
  </si>
  <si>
    <t>Fabrication d'un papier toile cirée</t>
  </si>
  <si>
    <t>b5971</t>
  </si>
  <si>
    <t>i6285</t>
  </si>
  <si>
    <t>Loth Auguste-Martin-Théodore</t>
  </si>
  <si>
    <t>Perfectionnements apportés aux coulants des parapluies</t>
  </si>
  <si>
    <t>b5972</t>
  </si>
  <si>
    <t>i6711</t>
  </si>
  <si>
    <t>Mazug de, Théodore</t>
  </si>
  <si>
    <t>Paris, 7 rue de Miromesnil</t>
  </si>
  <si>
    <t>Changements dans la construction des parapluies</t>
  </si>
  <si>
    <t>b5973</t>
  </si>
  <si>
    <t>i6062</t>
  </si>
  <si>
    <t>Léon Henri</t>
  </si>
  <si>
    <t>Coulants de parapluies perfectionnés</t>
  </si>
  <si>
    <t>b5974</t>
  </si>
  <si>
    <t>i4521</t>
  </si>
  <si>
    <t>Grenier Pierre-Aimé-Aristide</t>
  </si>
  <si>
    <t>Caen, 4 place Malherbe (Calvados)</t>
  </si>
  <si>
    <t>Nouveau modèle de parapluies</t>
  </si>
  <si>
    <t>b5975</t>
  </si>
  <si>
    <t>i4671</t>
  </si>
  <si>
    <t>Guillet Claude</t>
  </si>
  <si>
    <t>Lyon, 18 rue Neuve (Rhône)</t>
  </si>
  <si>
    <t>Nouvelle forme de parasol-ombrelle</t>
  </si>
  <si>
    <t>b5976</t>
  </si>
  <si>
    <t>i1966</t>
  </si>
  <si>
    <t>Chassang Pierre</t>
  </si>
  <si>
    <t>Paris, 12 rue du Cherche-Midi</t>
  </si>
  <si>
    <t>Pose sur le plâtre de toute espèce de parquets</t>
  </si>
  <si>
    <t>b5977</t>
  </si>
  <si>
    <t>i4339</t>
  </si>
  <si>
    <t>Giraudeau Pierre-Alexis</t>
  </si>
  <si>
    <t>Paris, 6 rue de l'Oursine</t>
  </si>
  <si>
    <t>Pastilles sulfureuses, ferrugineuses et gazeuses, pouvant remplacer les eaux minérales</t>
  </si>
  <si>
    <t>b5978</t>
  </si>
  <si>
    <t>Nouveau patouillet propre au lavage des mines</t>
  </si>
  <si>
    <t>b5979</t>
  </si>
  <si>
    <t>Paris, 86 boulevard du Temple</t>
  </si>
  <si>
    <t>Nouveaux peignes en fil de fer à dents rondes</t>
  </si>
  <si>
    <t>b5980</t>
  </si>
  <si>
    <t>i2477</t>
  </si>
  <si>
    <t>Croisat Jean</t>
  </si>
  <si>
    <t>Peignes métalliques s'appliquant à toute espèce de coiffure</t>
  </si>
  <si>
    <t>b5981</t>
  </si>
  <si>
    <t>i433</t>
  </si>
  <si>
    <t>Barall Etienne</t>
  </si>
  <si>
    <t>Paris, 23 rue Poissonnière</t>
  </si>
  <si>
    <t>Procédés de peinture sur marbre</t>
  </si>
  <si>
    <t>b5982</t>
  </si>
  <si>
    <t>i5470</t>
  </si>
  <si>
    <t>Labé Henri-Laurent</t>
  </si>
  <si>
    <t>Paris, 25 rue Grenier-Saint-Lazare</t>
  </si>
  <si>
    <t>Mécanisme remontant la sonnerie des pendules en même temps que le mouvement</t>
  </si>
  <si>
    <t>b5983</t>
  </si>
  <si>
    <t>i7873</t>
  </si>
  <si>
    <t>Poisson Pierre-Adolphe</t>
  </si>
  <si>
    <t>Paris, 4 rue Phélippeaux</t>
  </si>
  <si>
    <t>Pendules et horloges à cylindre avec piston à baïonnette</t>
  </si>
  <si>
    <t>b5984</t>
  </si>
  <si>
    <t>i1455</t>
  </si>
  <si>
    <t>23/07/1837</t>
  </si>
  <si>
    <t>Brouard Emile</t>
  </si>
  <si>
    <t>Nouveau pessaire à branches élastiques</t>
  </si>
  <si>
    <t>b5985</t>
  </si>
  <si>
    <t>Paris, 15 rue Neuve-des-Bons-Enfants</t>
  </si>
  <si>
    <t>b5986</t>
  </si>
  <si>
    <t>Paris, 293 rue Saint-Honoré</t>
  </si>
  <si>
    <t>Construction d'un instrument de physique, nommé par l'auteur baro-thermomètre</t>
  </si>
  <si>
    <t>b5987</t>
  </si>
  <si>
    <t>Nouvel isntrument de physique, nommé Pneumat-aéromètre</t>
  </si>
  <si>
    <t>b5988</t>
  </si>
  <si>
    <t>i3115</t>
  </si>
  <si>
    <t>8/04/1837</t>
  </si>
  <si>
    <t>Dinocourt Henri-Victor-Aimé</t>
  </si>
  <si>
    <t>Paris, 25 rue du Petit-Pont</t>
  </si>
  <si>
    <t>Construction d'échelles invariables et inaltérables sur les aéromètres, thermomètres et baromètres</t>
  </si>
  <si>
    <t>b5989</t>
  </si>
  <si>
    <t>i9317</t>
  </si>
  <si>
    <t>Tonnel Edouard-Joseph</t>
  </si>
  <si>
    <t>Paris, 85 passage du Caire</t>
  </si>
  <si>
    <t>Claver de piano, destiné à séparer les notes diésées et bémolisées</t>
  </si>
  <si>
    <t>b5990</t>
  </si>
  <si>
    <t>Nouvelle table d'harmonie applicable aux pianos</t>
  </si>
  <si>
    <t>b5991</t>
  </si>
  <si>
    <t>i2289</t>
  </si>
  <si>
    <t>Constantin Louis dit frère Anaclet</t>
  </si>
  <si>
    <t>Paris, 165 rue du Faubourg-Saint-Martin</t>
  </si>
  <si>
    <t>Grand système planétaire mécanique</t>
  </si>
  <si>
    <t>b5992</t>
  </si>
  <si>
    <t>i985</t>
  </si>
  <si>
    <t>Bocquet Florentin</t>
  </si>
  <si>
    <t>Paris, 5 rue Coquenard</t>
  </si>
  <si>
    <t>Plateaux et soucoupes d'une forme nouvelle</t>
  </si>
  <si>
    <t>b5993</t>
  </si>
  <si>
    <t>Emploi du platine, combiné avec d'autres métaux, émaillé et damasquiné, à la fabrication des bijoux et des objets d'orfèvrerie en général, nommé Platine en titre</t>
  </si>
  <si>
    <t>b5994</t>
  </si>
  <si>
    <t>i849</t>
  </si>
  <si>
    <t>Beuge Georges-Nicolas</t>
  </si>
  <si>
    <t>Paris, 64 rue des Vieux-Augustins</t>
  </si>
  <si>
    <t>Pince à levier excentrique, destinée au plombage des colis</t>
  </si>
  <si>
    <t>b5995</t>
  </si>
  <si>
    <t>i3587</t>
  </si>
  <si>
    <t>Enouf Alexis</t>
  </si>
  <si>
    <t>Fabrication des plumes ordinaires à douille et taillées</t>
  </si>
  <si>
    <t>b5996</t>
  </si>
  <si>
    <t>i1219</t>
  </si>
  <si>
    <t>Boulard Auguste-Louis-Claude</t>
  </si>
  <si>
    <t>Villeneuve-l'Archevêque (Yonne) / mandataire Langlois, peintre, Paris, 7 rue Geoffroy-Langevin</t>
  </si>
  <si>
    <t>Fabrication de plumes en verre</t>
  </si>
  <si>
    <t>b5997</t>
  </si>
  <si>
    <t>i5948</t>
  </si>
  <si>
    <t>Legendre Victor-Théodore</t>
  </si>
  <si>
    <t>Paris, 8 rue Royale-Saint-Martin</t>
  </si>
  <si>
    <t>Nouvelle plume alimentée d'encre</t>
  </si>
  <si>
    <t>b5998</t>
  </si>
  <si>
    <t>Lauzet de, Hyacinthe-Marius-Sébastien</t>
  </si>
  <si>
    <t>Paris, 4 rue du Pont-aux-Biches, faubourg Saint-Marcel</t>
  </si>
  <si>
    <t>Nouvelles plumes métalliques</t>
  </si>
  <si>
    <t>b5999</t>
  </si>
  <si>
    <t>i4308</t>
  </si>
  <si>
    <t>Gillot Joseph</t>
  </si>
  <si>
    <t>Angleterre / mandataire Mège Joseph, négociant et demandeur en brevet d'invention et d'importation, Paris, 3 rue Neuve-Saint-Augustin</t>
  </si>
  <si>
    <t>Perfectionnements dans la fabrication des pluems métalliques et des porte-plumes</t>
  </si>
  <si>
    <t>i7098</t>
  </si>
  <si>
    <t>Morris Etienne</t>
  </si>
  <si>
    <t>i9879</t>
  </si>
  <si>
    <t>Windle Henri-Christophe</t>
  </si>
  <si>
    <t>b6000</t>
  </si>
  <si>
    <t>23/12/1839</t>
  </si>
  <si>
    <t>Pompe continue à piston fixe</t>
  </si>
  <si>
    <t>b6001</t>
  </si>
  <si>
    <t>i5399</t>
  </si>
  <si>
    <t>Kirtschmars Wenceslas</t>
  </si>
  <si>
    <t>Appareil nommé Hydrakinétère, destiné à élever l'eau</t>
  </si>
  <si>
    <t>b6002</t>
  </si>
  <si>
    <t>i268</t>
  </si>
  <si>
    <t>Arthur Alexander</t>
  </si>
  <si>
    <t>Paris, 17 rue d'Angoulême, faubourg Saint-Honoré</t>
  </si>
  <si>
    <t>Pompe à piston flexible, sans ouverture ou perforation</t>
  </si>
  <si>
    <t>b6003</t>
  </si>
  <si>
    <t>i5062</t>
  </si>
  <si>
    <t>Hutinot Louis-Victor</t>
  </si>
  <si>
    <t>Compiègne (Oise) / mandataire Delaherche, Beauvais (Oise)</t>
  </si>
  <si>
    <t>Pompe d'un nouveau système</t>
  </si>
  <si>
    <t>b6004</t>
  </si>
  <si>
    <t>i1561</t>
  </si>
  <si>
    <t>1/10/1837</t>
  </si>
  <si>
    <t>Burquin Pierre-Marie</t>
  </si>
  <si>
    <t>Lurcy-Lévy (Allier) / Perpigna, Paris, 2 ter rue de Choiseul</t>
  </si>
  <si>
    <t>Mode de préparation des pâtes de porcelaine servant à couler toutes sortes de pièces en porcelaine</t>
  </si>
  <si>
    <t>b6005</t>
  </si>
  <si>
    <t>i7680</t>
  </si>
  <si>
    <t>Petry</t>
  </si>
  <si>
    <t>Vierzon (Cher) / Paris, 11 rue de Vendôme</t>
  </si>
  <si>
    <t>Perfectionnements dans la construction des gazettes servant à la fabrication de la porcelaine</t>
  </si>
  <si>
    <t>i8492</t>
  </si>
  <si>
    <t>Ronsse</t>
  </si>
  <si>
    <t>b6006</t>
  </si>
  <si>
    <t>Appareil propre à l'extraction de la potasse, des résidus de distillerie</t>
  </si>
  <si>
    <t>b6007</t>
  </si>
  <si>
    <t>Matelin Anne-Charlotte</t>
  </si>
  <si>
    <t>Paris, 48 rue Mazarine</t>
  </si>
  <si>
    <t>Fabrication de la poterie par compression mécanique</t>
  </si>
  <si>
    <t>b6008</t>
  </si>
  <si>
    <t>Decaen frères</t>
  </si>
  <si>
    <t>Application à la décoration des poteries des machines dites à rouleaux, ou des planches en relief en usage dans l'impression des tissus</t>
  </si>
  <si>
    <t>b6009</t>
  </si>
  <si>
    <t>i5574</t>
  </si>
  <si>
    <t>Lambert Amédée</t>
  </si>
  <si>
    <t>Rouen (Seine-Inférieure) / Paris, 9 rue Taitbout</t>
  </si>
  <si>
    <t>Emploi d'une nouvelle terre dans la fabrication des poteries</t>
  </si>
  <si>
    <t>b6010</t>
  </si>
  <si>
    <t>Paris, 23 rue Sainte-Avoie</t>
  </si>
  <si>
    <t>Poire à poudre, dite à charge croisée</t>
  </si>
  <si>
    <t>b6011</t>
  </si>
  <si>
    <t>i2861</t>
  </si>
  <si>
    <t>28/02/1837</t>
  </si>
  <si>
    <t>Delestre Joseph</t>
  </si>
  <si>
    <t>Paris, 5 quai de Conti</t>
  </si>
  <si>
    <t>Nouvelle poudre dentifrice</t>
  </si>
  <si>
    <t>b6012</t>
  </si>
  <si>
    <t>Appareils destinés à soulager les maladies du poumon</t>
  </si>
  <si>
    <t>b6013</t>
  </si>
  <si>
    <t>i7263</t>
  </si>
  <si>
    <t>Nicolet François-Antoine</t>
  </si>
  <si>
    <t>Paris, 7 rue d'Enfer-Saint-Michel</t>
  </si>
  <si>
    <t>27/12/1841</t>
  </si>
  <si>
    <t>Presse mécanique à couper et à rogner</t>
  </si>
  <si>
    <t>b6014</t>
  </si>
  <si>
    <t>Paris, 5 passage Sainte-Croix-de-la-Bretonnerie</t>
  </si>
  <si>
    <t>Nouvelle presse hydraulique</t>
  </si>
  <si>
    <t>b6015</t>
  </si>
  <si>
    <t>i5267</t>
  </si>
  <si>
    <t>Joly Pierre-Nicolas</t>
  </si>
  <si>
    <t>Paris, 33 rue de Viarmes</t>
  </si>
  <si>
    <t>Presse typographique propre à tirer deux exemplaires à la fois avec un seul cylindre</t>
  </si>
  <si>
    <t>b6016</t>
  </si>
  <si>
    <t>i3500</t>
  </si>
  <si>
    <t>Dutartre Auguste-Bernard</t>
  </si>
  <si>
    <t>Vaugirard, 47 rue de Sèvres (Seine)</t>
  </si>
  <si>
    <t>Presse typographique d'un nouveau système</t>
  </si>
  <si>
    <t>b6017</t>
  </si>
  <si>
    <t>2/03/1838</t>
  </si>
  <si>
    <t>Perfectionnements dans la préparation ou la fabrication d'une certaine matière colorante qui ont pour objet de rendre propre à la teinture, à l'impression des tissus et à l'écriture</t>
  </si>
  <si>
    <t>b6018</t>
  </si>
  <si>
    <t>i6620</t>
  </si>
  <si>
    <t>Masson Jacques</t>
  </si>
  <si>
    <t>Puits à mécanisme perfectionné</t>
  </si>
  <si>
    <t>b6019</t>
  </si>
  <si>
    <t>Paris, 6 rue du 29 juillet</t>
  </si>
  <si>
    <t>Nouveaux genres de rails pour chemins de fer</t>
  </si>
  <si>
    <t>b6020</t>
  </si>
  <si>
    <t>Paris, 2 passage Violet</t>
  </si>
  <si>
    <t>Instrument nommé rapporteur, servant principalement à indiquer le nombre des personnes qui montent dans les voitures</t>
  </si>
  <si>
    <t>b6021</t>
  </si>
  <si>
    <t>Réflecteur mobile</t>
  </si>
  <si>
    <t>b6022</t>
  </si>
  <si>
    <t>i2632</t>
  </si>
  <si>
    <t>Daussin Pierre-François-Germain</t>
  </si>
  <si>
    <t>Paris, 18 rue Saint-Merry</t>
  </si>
  <si>
    <t>Application de gravures et dessins sur le suc de réglisse</t>
  </si>
  <si>
    <t>b6023</t>
  </si>
  <si>
    <t>i2042</t>
  </si>
  <si>
    <t>Chermette-Dumas Jean-Louis</t>
  </si>
  <si>
    <t>Lyon, 1 rue de la Préfecture</t>
  </si>
  <si>
    <t>9/11/1842</t>
  </si>
  <si>
    <t>Régulateur compensateur, applicable aux métiers à fabriquer les tissus</t>
  </si>
  <si>
    <t>b6024</t>
  </si>
  <si>
    <t>i2665</t>
  </si>
  <si>
    <t>De Birague de l'Ile Don Aimé-Antoine</t>
  </si>
  <si>
    <t>mandataire Ripert-Monclar, Paris, 34 rue Neuve-Vivienne</t>
  </si>
  <si>
    <t>Mécanisme nommé par l'auteur Machine à relais, applicable aux mines, puits, carrières, etc.</t>
  </si>
  <si>
    <t>i3810</t>
  </si>
  <si>
    <t>Filton-Slade Jacob</t>
  </si>
  <si>
    <t>b6025</t>
  </si>
  <si>
    <t>i3200</t>
  </si>
  <si>
    <t>Dowset Thomas</t>
  </si>
  <si>
    <t>Londres (Angleterre) / Paris, rue d'Orléans-Saint-Honoré, hôtel de Chartres / mandataire de Fontaine-Moreau, Paris, chez Berthet, 9 rue Taitbout</t>
  </si>
  <si>
    <t>Nouvelle méthode de brocher et de relier les livres, applicable aux diverses branches de la reliure et à la fabrication de toute espèce de cartons et de papiers</t>
  </si>
  <si>
    <t>b6026</t>
  </si>
  <si>
    <t>i7846</t>
  </si>
  <si>
    <t>Plusjaud Auguste</t>
  </si>
  <si>
    <t>Bordeaux, 31 rue Sainte-Colombe (Gironde)</t>
  </si>
  <si>
    <t>Fabrication d'un nouveau mode de cartonnage et reliure en bois et papier</t>
  </si>
  <si>
    <t>b6027</t>
  </si>
  <si>
    <t>i6176</t>
  </si>
  <si>
    <t>Levent Félix-Henri</t>
  </si>
  <si>
    <t>Paris, 11 rue des Deux-Ponts, Ile Saint-Louis</t>
  </si>
  <si>
    <t>Nouvel opiat</t>
  </si>
  <si>
    <t>b6028</t>
  </si>
  <si>
    <t>i1684</t>
  </si>
  <si>
    <t>Carbonnier Eugène</t>
  </si>
  <si>
    <t>Vaugirard, 199 Grande Rue</t>
  </si>
  <si>
    <t>Réveil-sonnette sans engrenage s'adaptant à toutes les montres</t>
  </si>
  <si>
    <t>b6029</t>
  </si>
  <si>
    <t>i8386</t>
  </si>
  <si>
    <t>Robert-Houdin Jean-Eugène</t>
  </si>
  <si>
    <t>Paris, 41 rue Vivienne</t>
  </si>
  <si>
    <t>Réveil-briquet</t>
  </si>
  <si>
    <t>b6030</t>
  </si>
  <si>
    <t>i1779</t>
  </si>
  <si>
    <t>Cauchy Joseph-Benjamin</t>
  </si>
  <si>
    <t>Roue mue par les chevaux, avec addition de leviers régulateurs</t>
  </si>
  <si>
    <t>b6031</t>
  </si>
  <si>
    <t>9/12/1841</t>
  </si>
  <si>
    <t>Mécanisme destiné à régulariser la marche des roues hydrauliques et des machines à vapeur</t>
  </si>
  <si>
    <t>b6032</t>
  </si>
  <si>
    <t>i2647</t>
  </si>
  <si>
    <t>David Jean-Georges</t>
  </si>
  <si>
    <t>Paris, 6 rue des Filles-Dieu</t>
  </si>
  <si>
    <t>11/04/1838</t>
  </si>
  <si>
    <t>Construction d'une nouvelle roue en fer</t>
  </si>
  <si>
    <t>b6033</t>
  </si>
  <si>
    <t>i6850</t>
  </si>
  <si>
    <t>Michel Victorin-Laurent</t>
  </si>
  <si>
    <t>Nouvelle roue hydraulique</t>
  </si>
  <si>
    <t>b6034</t>
  </si>
  <si>
    <t>i8299</t>
  </si>
  <si>
    <t>Richard Toussaint</t>
  </si>
  <si>
    <t>Lyon, faubourg de la Mulatière (Rhône)</t>
  </si>
  <si>
    <t>Pour une roue à double rangée de cames servant à varier les coups de marteau</t>
  </si>
  <si>
    <t>b6035</t>
  </si>
  <si>
    <t>Abadie Jean</t>
  </si>
  <si>
    <t>31/07/1838</t>
  </si>
  <si>
    <t>Construction de boîtes avec secteur en corne et acier fondu trempé, pour les roues des diligences, malles-poste et toutes sortes de voiture</t>
  </si>
  <si>
    <t>b6036</t>
  </si>
  <si>
    <t>i4091</t>
  </si>
  <si>
    <t>Gancel Aimable-Abraham-Mathias</t>
  </si>
  <si>
    <t>Roubaix (Nord)</t>
  </si>
  <si>
    <t>Rouet bobinoir, nommé par les auteurs machine tierssine, servant à filer et doubler les matières filamenteuses</t>
  </si>
  <si>
    <t>i9868</t>
  </si>
  <si>
    <t>b6037</t>
  </si>
  <si>
    <t>Saint-Quentin (Aisne) / Perpigna, Paris, 2 ter rue de Choiseul</t>
  </si>
  <si>
    <t>Procédé propre à tisser et fabriquer les rubans de fil, de coton, de soie ou d'autres matières, comme aussi des bandes ou bordures et autres articles de peu de largeur ; machines et mécanismes propres à réaliser ces résultats</t>
  </si>
  <si>
    <t>b6038</t>
  </si>
  <si>
    <t>8/07/1837</t>
  </si>
  <si>
    <t>Saint-Chamond (Loire) / Lyon, chez Giraudin et Lequin, négociant, quai de Retz, maison Bontoux (Rhône)</t>
  </si>
  <si>
    <t>Perfectionnements dans l'ouvraison et la fabrication des rubans ou étoffes de soie</t>
  </si>
  <si>
    <t>b6039</t>
  </si>
  <si>
    <t>i3198</t>
  </si>
  <si>
    <t>Douville Jean-Charles</t>
  </si>
  <si>
    <t>Paris, 67 rue du Faubourg-Saint-Martin</t>
  </si>
  <si>
    <t>Nouveau sac à avoine ventilateur</t>
  </si>
  <si>
    <t>b6040</t>
  </si>
  <si>
    <t>i279</t>
  </si>
  <si>
    <t>18/07/1837</t>
  </si>
  <si>
    <t>Astier Alphonse</t>
  </si>
  <si>
    <t>Nouveau mode de préparation de la tisane de salsepareille</t>
  </si>
  <si>
    <t>b6041</t>
  </si>
  <si>
    <t>i2249</t>
  </si>
  <si>
    <t xml:space="preserve">Colombin </t>
  </si>
  <si>
    <t>Paris, 4 rue Neuve-du-Luxembourg</t>
  </si>
  <si>
    <t>Nouvelle sorbetière à l'usage des limonadiers</t>
  </si>
  <si>
    <t>b6042</t>
  </si>
  <si>
    <t>Composition d'un savon de toilette qu'il nomme savon d'orangine</t>
  </si>
  <si>
    <t>b6043</t>
  </si>
  <si>
    <t>i512</t>
  </si>
  <si>
    <t>Barthélémy François</t>
  </si>
  <si>
    <t>Grenoble (Isère) / Valence (Drôme)</t>
  </si>
  <si>
    <t>Nouveau savon économique</t>
  </si>
  <si>
    <t>b6044</t>
  </si>
  <si>
    <t>i4355</t>
  </si>
  <si>
    <t>Gladieux André-Chrysostôme</t>
  </si>
  <si>
    <t>Grougis (Aisne) / mandataire Lebrun, Paris, 19 grande rue Verte</t>
  </si>
  <si>
    <t>Métier propre à la fabrication des châles et de toute espèce de tissus</t>
  </si>
  <si>
    <t>b6045</t>
  </si>
  <si>
    <t>13/06/1838</t>
  </si>
  <si>
    <t>Procédés mécaniques propres à la reproduction de toute espèce de sculpture</t>
  </si>
  <si>
    <t>b6046</t>
  </si>
  <si>
    <t>i5526</t>
  </si>
  <si>
    <t>Lafitte Gabriel-Justin</t>
  </si>
  <si>
    <t>Bordeaux, 83 rue Sainte-Croix (Gironde)</t>
  </si>
  <si>
    <t>Nouveau séchoir destiné à la dessication de la morue, de la colle, du vermicelle et autres matières</t>
  </si>
  <si>
    <t>b6047</t>
  </si>
  <si>
    <t>1/03/1839</t>
  </si>
  <si>
    <t>Machine dont le principe est basé sur la force centrifuge et qui est destinée à sécher les laines, toute espèce d'étoffes et aussi la fécule de pomme de terre</t>
  </si>
  <si>
    <t>b6048</t>
  </si>
  <si>
    <t>Paris, 3 rue du Monthabor / Paris, chez Auguste Dassier, banquier, 7 rue Bergère</t>
  </si>
  <si>
    <t>Séchoir d'une nouvelle construction</t>
  </si>
  <si>
    <t>b6049</t>
  </si>
  <si>
    <t>i5649</t>
  </si>
  <si>
    <t>Laquiante Arthur</t>
  </si>
  <si>
    <t>Nouveau séchoir, nommé séchoir mécanique</t>
  </si>
  <si>
    <t>i7641</t>
  </si>
  <si>
    <t>Persoz Jean-François</t>
  </si>
  <si>
    <t>b6050</t>
  </si>
  <si>
    <t>Petit Jean-Claude-Adirne</t>
  </si>
  <si>
    <t>Paris, 19 rue de la Cité</t>
  </si>
  <si>
    <t>Perfectionnements apportés aux clyso-pompes</t>
  </si>
  <si>
    <t>b6051</t>
  </si>
  <si>
    <t>i3080</t>
  </si>
  <si>
    <t>Deyres Charles</t>
  </si>
  <si>
    <t>Bordeaux, 82 rue des Aires (Gironde)</t>
  </si>
  <si>
    <t>Nouvelle seringue</t>
  </si>
  <si>
    <t>b6052</t>
  </si>
  <si>
    <t>i5054</t>
  </si>
  <si>
    <t>Hussenet Nicolas-Antoine</t>
  </si>
  <si>
    <t>Seringue perfectionnée</t>
  </si>
  <si>
    <t>b6053</t>
  </si>
  <si>
    <t>i2617</t>
  </si>
  <si>
    <t>Daubreville Jean-Charles-Léopold</t>
  </si>
  <si>
    <t>Fabrication d'une nouvelle serrure</t>
  </si>
  <si>
    <t>b6054</t>
  </si>
  <si>
    <t>i7772</t>
  </si>
  <si>
    <t>Pihet Jacques-Edme</t>
  </si>
  <si>
    <t>Paris, 5 avenue Parmentier</t>
  </si>
  <si>
    <t>Nouvelle disposition de serrure</t>
  </si>
  <si>
    <t>b6055</t>
  </si>
  <si>
    <t>i5006</t>
  </si>
  <si>
    <t>Hudde Etienne-François</t>
  </si>
  <si>
    <t>Villiers-le-Bel (Seine-et-Oise) / Paris, chez Montier, 25 rue du Faubourg Saint-Denis</t>
  </si>
  <si>
    <t>Construction de nouvelles serrures</t>
  </si>
  <si>
    <t>b6056</t>
  </si>
  <si>
    <t>Paris, 1 rue de l'Oratoire-Saint-Honoré</t>
  </si>
  <si>
    <t>Nouvelle serrure de sûreté à pêne à bascule</t>
  </si>
  <si>
    <t>b6057</t>
  </si>
  <si>
    <t>i7339</t>
  </si>
  <si>
    <t>Olive Joseph-Stanislas</t>
  </si>
  <si>
    <t>mandataire Reynaud, Paris, 119 rue du Temple</t>
  </si>
  <si>
    <t>Perfectionnements apportés dans la construction des serrures</t>
  </si>
  <si>
    <t>b6058</t>
  </si>
  <si>
    <t>i8008</t>
  </si>
  <si>
    <t>Priqueler père et fils, Ferdinand, Paul-Nestor et Jules-Louis</t>
  </si>
  <si>
    <t>Fabrication de serrures d'une nouvelle espèce</t>
  </si>
  <si>
    <t>b6059</t>
  </si>
  <si>
    <t>i1423</t>
  </si>
  <si>
    <t>Brisbart-Gobert Edouard-Antoine</t>
  </si>
  <si>
    <t>Montmirail (Marne) / mandataire Boquillon Nicolas, bibliothécaire au CAM, Paris 208 rue Saint-Martin</t>
  </si>
  <si>
    <t>b6060</t>
  </si>
  <si>
    <t>i3264</t>
  </si>
  <si>
    <t>Dubotz Philippe-Félix</t>
  </si>
  <si>
    <t>Cherbourg (Manche) / mandataire Lecreux, commissionnaire, Paris, 9 rue des Enfants-Rouges</t>
  </si>
  <si>
    <t>Composition d'un sirop anti-goutteux</t>
  </si>
  <si>
    <t>b6061</t>
  </si>
  <si>
    <t>i5711</t>
  </si>
  <si>
    <t>Laurens Pierre-Marc-Antoine-Gustave</t>
  </si>
  <si>
    <t>Marseille, 2 rue Latérale-du-Cours (Bouches-du-Rhône)</t>
  </si>
  <si>
    <t>Sirop sédatif</t>
  </si>
  <si>
    <t>b6062</t>
  </si>
  <si>
    <t>i2336</t>
  </si>
  <si>
    <t>Corne Joseph-Timothée</t>
  </si>
  <si>
    <t>Paris, 9 rue Saint-Paul</t>
  </si>
  <si>
    <t>Sirop analeptique et pectoral de leur composition, nommé Dioscoridus</t>
  </si>
  <si>
    <t>i9009</t>
  </si>
  <si>
    <t>Souchière Auguste-Melchior-Balthazar</t>
  </si>
  <si>
    <t>Paris, 24 quai de la Grève</t>
  </si>
  <si>
    <t>b6063</t>
  </si>
  <si>
    <t>i807</t>
  </si>
  <si>
    <t>Berthomé François-Jean</t>
  </si>
  <si>
    <t>Paris, 11 rue Neuve-Saint-Roch</t>
  </si>
  <si>
    <t>Pour un sirop et une pommade destinés à la guérison des maladies dartreuses</t>
  </si>
  <si>
    <t>b6064</t>
  </si>
  <si>
    <t>i4321</t>
  </si>
  <si>
    <t>Girard de, Marie-Louis veuve, née De Romagnac</t>
  </si>
  <si>
    <t>Paris, 76 rue du Faubourg-Saint-Honoré / mandataire Reynaud, Paris, 119 rue du Temple</t>
  </si>
  <si>
    <t>Appareils perfectionnés pour la concentration des sucs et sirops</t>
  </si>
  <si>
    <t>b6065</t>
  </si>
  <si>
    <t>i291</t>
  </si>
  <si>
    <t>Aubenas et Cie</t>
  </si>
  <si>
    <t>Paris, 42 rue du Faubourg-Saint-Denis</t>
  </si>
  <si>
    <t>Fabrication de sirop de riz</t>
  </si>
  <si>
    <t>b6066</t>
  </si>
  <si>
    <t>i4479</t>
  </si>
  <si>
    <t>Granger Auguste</t>
  </si>
  <si>
    <t>Saint-Genis-Laval (Rhône)</t>
  </si>
  <si>
    <t>Système d'agrafes et de courroies pour socques</t>
  </si>
  <si>
    <t>b6067</t>
  </si>
  <si>
    <t>i7146</t>
  </si>
  <si>
    <t>Mouton Arnaud</t>
  </si>
  <si>
    <t>Perfectionnements dans les claques-socques</t>
  </si>
  <si>
    <t>b6068</t>
  </si>
  <si>
    <t>i352</t>
  </si>
  <si>
    <t>Avy Jean-Véran</t>
  </si>
  <si>
    <t>Cadenet (Vaucluse)</t>
  </si>
  <si>
    <t>Machine destinée à ouvrer la soie en même temps qu'on opère le dévidage</t>
  </si>
  <si>
    <t>b6069</t>
  </si>
  <si>
    <t>i1790</t>
  </si>
  <si>
    <t>Cavallier frères, Honoré-Gaspard et Jean-Baptiste-Henri</t>
  </si>
  <si>
    <t>Appareil destiné à étouffer la chrysalide des vers à soie</t>
  </si>
  <si>
    <t>b6070</t>
  </si>
  <si>
    <t>Tardy Jean-François et Cie</t>
  </si>
  <si>
    <t>Valence (Drôme) / mandataire Rouveyre, Paris, 5 rue des Bons-Enfants, Hôtel du Loiret</t>
  </si>
  <si>
    <t>Perfectionnements dans la filature et l'étirage de la soie, ou autres matières filamenteuses</t>
  </si>
  <si>
    <t>b6071</t>
  </si>
  <si>
    <t>i9007</t>
  </si>
  <si>
    <t>Soubeiran Louis-Isaac</t>
  </si>
  <si>
    <t>Saint-Jean-du-Gard (Gard)</t>
  </si>
  <si>
    <t>Perfectionnements dans l'ouvraison de la soie, consistant à éviter les défilés</t>
  </si>
  <si>
    <t>b6072</t>
  </si>
  <si>
    <t>i410</t>
  </si>
  <si>
    <t>Balay fils</t>
  </si>
  <si>
    <t>Pour un appareil destiné à sécher les brins de soie à la sortie des cocons pendant le dévidage</t>
  </si>
  <si>
    <t>b6073</t>
  </si>
  <si>
    <t>La Guillotière, 2 cours Morand, section des Brotteaux (Rhône)</t>
  </si>
  <si>
    <t>Procédé servant à brocher les étoffes de soie et autres</t>
  </si>
  <si>
    <t>b6074</t>
  </si>
  <si>
    <t>Nouveau procédé de sondage des puits artésiens</t>
  </si>
  <si>
    <t>b6075</t>
  </si>
  <si>
    <t>i2318</t>
  </si>
  <si>
    <t>Corberon</t>
  </si>
  <si>
    <t>Ternay (Isère) / mandataire Riche de Prony Gaspard-François-Clair-Marie, directeur de l'Ecole des Ponts et Chaussées, Paris, rue Hillerin-Bertin</t>
  </si>
  <si>
    <t>30/07/1841</t>
  </si>
  <si>
    <t>Perfectionnements dans les instruments de sondage</t>
  </si>
  <si>
    <t>i3837</t>
  </si>
  <si>
    <t>Fleury Henry</t>
  </si>
  <si>
    <t>i3838</t>
  </si>
  <si>
    <t>Fleury Hyacinthe</t>
  </si>
  <si>
    <t>Lyon (Rhône) / mandataire Riche de Prony Gaspard-François-Clair-Marie, directeur de l'Ecole des Ponts et Chaussées, Paris, rue Hillerin-Bertin</t>
  </si>
  <si>
    <t>i4001</t>
  </si>
  <si>
    <t>Freminville de</t>
  </si>
  <si>
    <t>Lyon, 8 rue du Plat (Rhône) / mandataire Riche de Prony Gaspard-François-Clair-Marie, directeur de l'Ecole des Ponts et Chaussées, Paris, rue Hillerin-Bertin</t>
  </si>
  <si>
    <t>i4217</t>
  </si>
  <si>
    <t>Genevois</t>
  </si>
  <si>
    <t>Lyon / mandataire Riche de Prony Gaspard-François-Clair-Marie, directeur de l'Ecole des Ponts et Chaussées, Paris, rue Hillerin-Bertin</t>
  </si>
  <si>
    <t>i8763</t>
  </si>
  <si>
    <t>Sauzet Romain</t>
  </si>
  <si>
    <t>b6076</t>
  </si>
  <si>
    <t>i1745</t>
  </si>
  <si>
    <t>Carville Félix-Auguste-Joachim</t>
  </si>
  <si>
    <t>Paris, 2 rue des Arcis</t>
  </si>
  <si>
    <t>Perfectionnements dans les sondes en gomme élastique</t>
  </si>
  <si>
    <t>b6077</t>
  </si>
  <si>
    <t>i710</t>
  </si>
  <si>
    <t>Benoît-Delacroix et Cie</t>
  </si>
  <si>
    <t>Les Batignolles, 17 rue Lemercier (Seine)</t>
  </si>
  <si>
    <t>Sonnerie à gammes et musicale</t>
  </si>
  <si>
    <t>b6078</t>
  </si>
  <si>
    <t>i4935</t>
  </si>
  <si>
    <t>Hinkinson-Bill Francis</t>
  </si>
  <si>
    <t>Appareil destiné à régler la dépense d'air lancé dans les hauts fourneaux par les machines soufflantes</t>
  </si>
  <si>
    <t>b6079</t>
  </si>
  <si>
    <t>i727</t>
  </si>
  <si>
    <t>Bérault Jean-Baptiste</t>
  </si>
  <si>
    <t>Paris, 22 rue des Messageries, faubourg Poissonnière</t>
  </si>
  <si>
    <t>20/08/1841</t>
  </si>
  <si>
    <t>Semi-claves doubles et simples, propres à la confection des sous-pieds à coulisses</t>
  </si>
  <si>
    <t>b6080</t>
  </si>
  <si>
    <t>i1287</t>
  </si>
  <si>
    <t>13/02/1837</t>
  </si>
  <si>
    <t>Boutron-Roussel Alexis-Louis</t>
  </si>
  <si>
    <t>Paris, 27 boulevard Poissonnière</t>
  </si>
  <si>
    <t>Substance alimentaire, nommée par les auteurs Dictancia</t>
  </si>
  <si>
    <t>i4565</t>
  </si>
  <si>
    <t>Groult Thomas</t>
  </si>
  <si>
    <t>Paris, 16 rue Sainte-Appoline</t>
  </si>
  <si>
    <t>b6081</t>
  </si>
  <si>
    <t>Paris, chez Vilmorin, 30 quai de la Mégisserie</t>
  </si>
  <si>
    <t>Procédé propre à réduire en substance alimentaire, nommée Ondaline, les intestins de volailles et gibier</t>
  </si>
  <si>
    <t>b6082</t>
  </si>
  <si>
    <t>i7413</t>
  </si>
  <si>
    <t>Pallas Emmanuel</t>
  </si>
  <si>
    <t>Procédés d'extraction du sucre de maïs</t>
  </si>
  <si>
    <t>b6083</t>
  </si>
  <si>
    <t>i624</t>
  </si>
  <si>
    <t>Beauvallet François-Michel-Magloire</t>
  </si>
  <si>
    <t>Vaugirard, 133 Grande Rue (Seine)</t>
  </si>
  <si>
    <t>Fabrication de sucre acidulé et cristalisé</t>
  </si>
  <si>
    <t>b6084</t>
  </si>
  <si>
    <t>i408</t>
  </si>
  <si>
    <t>Balard Antoine-Jérôme</t>
  </si>
  <si>
    <t>Procédé propre à extraire du sulfate de soude des eaux de la mer</t>
  </si>
  <si>
    <t>b6085</t>
  </si>
  <si>
    <t>Jacquemart Joseph-Philippe</t>
  </si>
  <si>
    <t>Paris, 5 rue Albouy</t>
  </si>
  <si>
    <t>Pour des châssis à tabatière s'ouvrant des deux côtés</t>
  </si>
  <si>
    <t>b6086</t>
  </si>
  <si>
    <t>i251</t>
  </si>
  <si>
    <t>Arnoux Joseph</t>
  </si>
  <si>
    <t>Mahine à tamiser le gravier</t>
  </si>
  <si>
    <t>b6087</t>
  </si>
  <si>
    <t>i5072</t>
  </si>
  <si>
    <t>Imbes frères, Charles et Xavier</t>
  </si>
  <si>
    <t>Marseille, 4 bis rue des Beaux-Arts (Bouches-du-Rhône) / Aubagne (Bouches-du-Rhône)</t>
  </si>
  <si>
    <t>Nouvelle méthode de tanner les peaux</t>
  </si>
  <si>
    <t>b6088</t>
  </si>
  <si>
    <t>i8241</t>
  </si>
  <si>
    <t xml:space="preserve">Réquillart </t>
  </si>
  <si>
    <t>Tourcoing (Nord) / mandataire Demy-Doineau, Paris, 16 rue Vivienne</t>
  </si>
  <si>
    <t>Perfectionnements dans la fabrication des tapis-moquettes</t>
  </si>
  <si>
    <t>i8553</t>
  </si>
  <si>
    <t>Roussel frères</t>
  </si>
  <si>
    <t>b6089</t>
  </si>
  <si>
    <t>i2892</t>
  </si>
  <si>
    <t>Deloy Joseph</t>
  </si>
  <si>
    <t>Paris, 1 rue du Cygne</t>
  </si>
  <si>
    <t>Nouveau genre de broderie en laine, nommée tapisserie veloutée</t>
  </si>
  <si>
    <t>i8530</t>
  </si>
  <si>
    <t>Rouget de Lisle Thomas-Amédée</t>
  </si>
  <si>
    <t>Paris, 179 rue Saint-Denis</t>
  </si>
  <si>
    <t>b6090</t>
  </si>
  <si>
    <t>i5264</t>
  </si>
  <si>
    <t>Jolly Jean-Baptiste-Charles</t>
  </si>
  <si>
    <t>Pairs, 228 rue Saint-Martin</t>
  </si>
  <si>
    <t>Mécanisme applicable à la teinture et à l'apprêt des étoffes, et ayant l'avantage de les teindre en tous sens</t>
  </si>
  <si>
    <t>b6091</t>
  </si>
  <si>
    <t>i5633</t>
  </si>
  <si>
    <t>Lanzenberg Léon</t>
  </si>
  <si>
    <t>La Villette (Seine) / mandataire Hédin Victor, Paris, 1 rue Neuve Samson</t>
  </si>
  <si>
    <t>Procédé de teinture des peaux en couleur vert doré ou mouches cantharides</t>
  </si>
  <si>
    <t>b6092</t>
  </si>
  <si>
    <t>Pour un procédé de teinture de coton en rouge garance</t>
  </si>
  <si>
    <t>i8229</t>
  </si>
  <si>
    <t>Renault Pierre-François</t>
  </si>
  <si>
    <t>Paris, 3 rue des Deux-Boules</t>
  </si>
  <si>
    <t>b6093</t>
  </si>
  <si>
    <t>Paris, 59 rue de Provence</t>
  </si>
  <si>
    <t>Procédés et applications de teinture</t>
  </si>
  <si>
    <t>b6094</t>
  </si>
  <si>
    <t>i563</t>
  </si>
  <si>
    <t>Baudouin Charles</t>
  </si>
  <si>
    <t>Paris, 183 rue du Faubourg-Saint-Denis</t>
  </si>
  <si>
    <t>Appareils servant à tendre les églises ou autres monuments, sans crainte de les dégrader</t>
  </si>
  <si>
    <t>b6095</t>
  </si>
  <si>
    <t>Machine destinée à creuser la terre en tous sens</t>
  </si>
  <si>
    <t>b6096</t>
  </si>
  <si>
    <t>Paris, 30 rue Bleue / Nantes (Loire-Inférieure)</t>
  </si>
  <si>
    <t>Machine ambulante à point culminant et plans inclinés mobiles, destinée à toute espèce de travaux de terrassement</t>
  </si>
  <si>
    <t>b6097</t>
  </si>
  <si>
    <t>Thermomètre dit à rotation</t>
  </si>
  <si>
    <t>b6098</t>
  </si>
  <si>
    <t>i1362</t>
  </si>
  <si>
    <t>Bressier André-Marie-Augusin</t>
  </si>
  <si>
    <t>Paris, 9 rue Monthabor</t>
  </si>
  <si>
    <t>Procédé de timbre pour les papiers</t>
  </si>
  <si>
    <t>b6099</t>
  </si>
  <si>
    <t>Paris, 16 rue des Magasins</t>
  </si>
  <si>
    <t>Procédés applicables aux papiers timbrés</t>
  </si>
  <si>
    <t>b6100</t>
  </si>
  <si>
    <t>i1086</t>
  </si>
  <si>
    <t>Bons Pierre-Adrien</t>
  </si>
  <si>
    <t>Moyen de remplacer les lisses ordinaires du tissage par des lisses en fil de fer</t>
  </si>
  <si>
    <t>b6101</t>
  </si>
  <si>
    <t>Métier à tisser à double fouet</t>
  </si>
  <si>
    <t>b6102</t>
  </si>
  <si>
    <t>Perfectionnements apportés à la mécanique Jacquard</t>
  </si>
  <si>
    <t>b6103</t>
  </si>
  <si>
    <t>i5637</t>
  </si>
  <si>
    <t>14/12/1837</t>
  </si>
  <si>
    <t>Lapel Jean-Baptiste</t>
  </si>
  <si>
    <t>Rouen, 41 rue Crevier (Seine-Inférieure)</t>
  </si>
  <si>
    <t>Nouveau métier à tisser</t>
  </si>
  <si>
    <t>b6104</t>
  </si>
  <si>
    <t>i3169</t>
  </si>
  <si>
    <t>Dorigny Pierre-Rémy</t>
  </si>
  <si>
    <t>Reims, 14 rue du Barbâtre (Marne)</t>
  </si>
  <si>
    <t>Métier à tisser toute espèce d'étoffes</t>
  </si>
  <si>
    <t>b6105</t>
  </si>
  <si>
    <t>Perfectionnements dans les métiers à tisser, les rendant propres à employer les soies de sanglier, du crin, de la baleine, de la paille, etc.</t>
  </si>
  <si>
    <t>b6106</t>
  </si>
  <si>
    <t>Perfectionnements dans la construction des métiers à velours et autres tissus</t>
  </si>
  <si>
    <t>b6107</t>
  </si>
  <si>
    <t>i6248</t>
  </si>
  <si>
    <t>Lockert Louis</t>
  </si>
  <si>
    <t>Paris, 15 rue Thévenot</t>
  </si>
  <si>
    <t>Métier à tisser simplifié, propre à la fabrication des tissus façonnés</t>
  </si>
  <si>
    <t>b6108</t>
  </si>
  <si>
    <t>i4927</t>
  </si>
  <si>
    <t>Heywood et Cie</t>
  </si>
  <si>
    <t>La Broque (Vosges)</t>
  </si>
  <si>
    <t>Métier mécanique propre à tisser toute espèce de tissus</t>
  </si>
  <si>
    <t>i8856</t>
  </si>
  <si>
    <t>Seillière</t>
  </si>
  <si>
    <t>b6109</t>
  </si>
  <si>
    <t>i1615</t>
  </si>
  <si>
    <t>Calemard Jacques-Philippe-Etienne</t>
  </si>
  <si>
    <t>Planchette en verre, applicable aux métiers à la Jacquard, afin d'en diminuer la hauteur</t>
  </si>
  <si>
    <t>b6110</t>
  </si>
  <si>
    <t>i3061</t>
  </si>
  <si>
    <t>Devaux frères, Charles-Jules et Elphège</t>
  </si>
  <si>
    <t>Bolbec, 17 et 18 rue de Gruchet (Seine-Inférieure)</t>
  </si>
  <si>
    <t>Métier mécanique à tisser, nommé par les auteurs Métier Devaux</t>
  </si>
  <si>
    <t>b6111</t>
  </si>
  <si>
    <t>i5906</t>
  </si>
  <si>
    <t>Lefebvre Louis-Armand-Tranquille</t>
  </si>
  <si>
    <t>Rouen, 39 et 41 rue Saint-Hilaire (Seine-Inférieure)</t>
  </si>
  <si>
    <t>b6112</t>
  </si>
  <si>
    <t>i4087</t>
  </si>
  <si>
    <t>Gamand Jean-Baptiste-Joseph</t>
  </si>
  <si>
    <t>Métier mécanique, propre au tissage du velours</t>
  </si>
  <si>
    <t>b6113</t>
  </si>
  <si>
    <t>16/07/1840</t>
  </si>
  <si>
    <t>Métier à tisser perfectionné</t>
  </si>
  <si>
    <t>b6114</t>
  </si>
  <si>
    <t>i8573</t>
  </si>
  <si>
    <t>Roux César et frères</t>
  </si>
  <si>
    <t>Perfectionnements dans le montage des métiers Jacquart, applicables aux étoffes brochées ou lamées</t>
  </si>
  <si>
    <t>b6115</t>
  </si>
  <si>
    <t>i4089</t>
  </si>
  <si>
    <t>Ganalh de, Charles</t>
  </si>
  <si>
    <t>Feldkirch (Autriche) / Mulhouse, chez Schirlin, négociant (Haut-Rhin) / mandataire Schlumberger, manufacturier, Guebwiller (Haut-Rhin)</t>
  </si>
  <si>
    <t>Métier mécanique à tisser les rubans de toute largeur</t>
  </si>
  <si>
    <t>b6116</t>
  </si>
  <si>
    <t>i7771</t>
  </si>
  <si>
    <t>Pihet Auguste</t>
  </si>
  <si>
    <t>Paris, 3 avenue Parmentier</t>
  </si>
  <si>
    <t>Métier mécanique à la Jacquard</t>
  </si>
  <si>
    <t>b6117</t>
  </si>
  <si>
    <t>i6637</t>
  </si>
  <si>
    <t>Mathey Jacques-Frédéric</t>
  </si>
  <si>
    <t>Thann, chez Muller, mécanicien (Haut-Rhin)</t>
  </si>
  <si>
    <t>27/12/1838</t>
  </si>
  <si>
    <t>Chasse-navette qui peut s'adapter à tous les métiers mécaniques à tisser</t>
  </si>
  <si>
    <t>b6118</t>
  </si>
  <si>
    <t>i8890</t>
  </si>
  <si>
    <t>Sevaistre Paul</t>
  </si>
  <si>
    <t>Elbeuf (Seine-Inférieure) / mandataire Hubert, directeur de l'Agence général des fabriques et manufactures, Paris, 8 boulevard Montmartre</t>
  </si>
  <si>
    <t>Façon d'une nouvelle étoffe de laine croisée, à petites côtes</t>
  </si>
  <si>
    <t>b6119</t>
  </si>
  <si>
    <t>i258</t>
  </si>
  <si>
    <t>Aroux Guillaume-Félix</t>
  </si>
  <si>
    <t>Tissu élastique en pure laine, à côtes transversales</t>
  </si>
  <si>
    <t>b6120</t>
  </si>
  <si>
    <t>i3453</t>
  </si>
  <si>
    <t>Durand Charles</t>
  </si>
  <si>
    <t>SAInt-Laurent-du-Pont, forge de Fourvoirie (Isère) / Grenoble (Isère)</t>
  </si>
  <si>
    <t>Machine propre à plier la tôle</t>
  </si>
  <si>
    <t>i6803</t>
  </si>
  <si>
    <t>Méthé Claude</t>
  </si>
  <si>
    <t>b6121</t>
  </si>
  <si>
    <t>i4564</t>
  </si>
  <si>
    <t>Grosselin Antoine</t>
  </si>
  <si>
    <t>Perfectionnements apportés dans la construction des tondeuses longitudinales</t>
  </si>
  <si>
    <t>b6122</t>
  </si>
  <si>
    <t>i7616</t>
  </si>
  <si>
    <t>Perreul Gilbert-Adolphe</t>
  </si>
  <si>
    <t>Moulins (Allier) / Paris, hôtel Dauphine, 35 rue Dauphine</t>
  </si>
  <si>
    <t>Instrument d'agriculture, nommé Traîneau moissonneur</t>
  </si>
  <si>
    <t>b6123</t>
  </si>
  <si>
    <t>i5324</t>
  </si>
  <si>
    <t>Journeaux Jean-Blaise</t>
  </si>
  <si>
    <t>Paris, 46 rue du Faubourg-Saint-Honoré</t>
  </si>
  <si>
    <t>Perfectionnements apportés dans la construction des instruments à double tranchant</t>
  </si>
  <si>
    <t>b6124</t>
  </si>
  <si>
    <t>i4543</t>
  </si>
  <si>
    <t>Grimoux Julien-François</t>
  </si>
  <si>
    <t>Saumur (Maine-et-Loire) / Grimaud, Paris, 2 rue Christine</t>
  </si>
  <si>
    <t>12/02/1839</t>
  </si>
  <si>
    <t>Nouveau système de progression de véhicules</t>
  </si>
  <si>
    <t>b6125</t>
  </si>
  <si>
    <t>i3979</t>
  </si>
  <si>
    <t>François</t>
  </si>
  <si>
    <t>Paris, 6 rue des Brodeurs-Saint-Germain</t>
  </si>
  <si>
    <t>Appareils servant au transport des matériaux dans les constructions</t>
  </si>
  <si>
    <t>i696</t>
  </si>
  <si>
    <t>Bennard</t>
  </si>
  <si>
    <t>b6126</t>
  </si>
  <si>
    <t>i6612</t>
  </si>
  <si>
    <t>Masse Gabriel</t>
  </si>
  <si>
    <t>Moreuil (Somme)</t>
  </si>
  <si>
    <t>12/03/1840</t>
  </si>
  <si>
    <t>Métier à tricoter, nommé par l'auteur Tricoteur masse</t>
  </si>
  <si>
    <t>b6127</t>
  </si>
  <si>
    <t>i4805</t>
  </si>
  <si>
    <t>Harvey Frédéric-Edward</t>
  </si>
  <si>
    <t>Tipton, comté de Stafford (Angleterre) / mandataire Perpigna, Paris, 2 ter rue de Choiseul</t>
  </si>
  <si>
    <t>Machine propre à confectionner les tubes métalliques et les rails</t>
  </si>
  <si>
    <t>b6128</t>
  </si>
  <si>
    <t>i9171</t>
  </si>
  <si>
    <t>Taylor John et Cie</t>
  </si>
  <si>
    <t>Saint-Pierre-les-Calais (Pas-de-Calais) / mandataire Hédin Victor, Paris, 1 rue Neuve Samson</t>
  </si>
  <si>
    <t>Machine propre à la fabrication du tulle à point d'esprit, imitation dentelle, ou tulle fantaisie</t>
  </si>
  <si>
    <t>b6129</t>
  </si>
  <si>
    <t>Brown</t>
  </si>
  <si>
    <t>Perfectionnements dans les métiers à tulle, spécialement destinés à produire le tulle réseau</t>
  </si>
  <si>
    <t>b6130</t>
  </si>
  <si>
    <t>Perfectionnements dans la construction des métiers à tulle</t>
  </si>
  <si>
    <t>b6131</t>
  </si>
  <si>
    <t>Douai (Nord) / mandataire Bailey, Paris, 18 rue Mauconseil</t>
  </si>
  <si>
    <t>Machines propres à faire sur tulle une mouche, dite à point d'esprit</t>
  </si>
  <si>
    <t>b6132</t>
  </si>
  <si>
    <t>Calais (Pas-de-Calais) / mandataire Reynaud, Paris, 119 rue du Temple</t>
  </si>
  <si>
    <t>Perfectionnements apportés aux métiers de tulle, système Leavers, devant servir à la confection des tulles unis et brodés</t>
  </si>
  <si>
    <t>b6133</t>
  </si>
  <si>
    <t>Fabrication sur métier à tulle Leavers de tulle uni ou façonné en soie, fil ou coton, imitant les blondes de Chantilly</t>
  </si>
  <si>
    <t>b6134</t>
  </si>
  <si>
    <t>i827</t>
  </si>
  <si>
    <t>Bertrand Louis-Victor</t>
  </si>
  <si>
    <t>Perfectionnements dans la fabrication des tulles à point d'esprit</t>
  </si>
  <si>
    <t>b6135</t>
  </si>
  <si>
    <t>i1502</t>
  </si>
  <si>
    <t>Bruxelles Pierre</t>
  </si>
  <si>
    <t>Calais (Pas-de-Calais) / Perpigna, Paris, 2 ter rue de Choiseul</t>
  </si>
  <si>
    <t>Mécanisme propre à broder le tulle uni en le fabricant</t>
  </si>
  <si>
    <t>i4827</t>
  </si>
  <si>
    <t>Hazard William</t>
  </si>
  <si>
    <t>i6824</t>
  </si>
  <si>
    <t>Meyns Philippe</t>
  </si>
  <si>
    <t>b6136</t>
  </si>
  <si>
    <t>i4113</t>
  </si>
  <si>
    <t>Gardon Joseph-Ulysse-Maringo</t>
  </si>
  <si>
    <t>Marseille, 6 rue du Chemin-des-Chartreux (Bouches-du-Rhône)</t>
  </si>
  <si>
    <t>Machine à étirer les tuyaux de plomb</t>
  </si>
  <si>
    <t>i5696</t>
  </si>
  <si>
    <t>Laugier Marius</t>
  </si>
  <si>
    <t>Marseille, faubourg Saint-Lazare (Bouches-du-Rhône)</t>
  </si>
  <si>
    <t>b6137</t>
  </si>
  <si>
    <t>Paris, 136 rue du Faubourg Saint-Martin</t>
  </si>
  <si>
    <t>Fabrication de conduits, tuyaux et corps creux en asphalte et bitumes minéraux combinés avec diverses substances lineuses, fibreuses, animales ou végétales</t>
  </si>
  <si>
    <t>b6138</t>
  </si>
  <si>
    <t>i3672</t>
  </si>
  <si>
    <t>Falguière Jean-Baptiste</t>
  </si>
  <si>
    <t>Marseille, 9 rue Périer (Bouches-du-Rhône)</t>
  </si>
  <si>
    <t>Procédés nouveaux dans la fabrication des tuyaux de plomb, ou d'autres métaux</t>
  </si>
  <si>
    <t>b6139</t>
  </si>
  <si>
    <t>Machine typographique</t>
  </si>
  <si>
    <t>b6140</t>
  </si>
  <si>
    <t>i870</t>
  </si>
  <si>
    <t>Bidet Gustave-Jean-Emile</t>
  </si>
  <si>
    <t>Paris, 117 rue Saint-Honoré</t>
  </si>
  <si>
    <t>Machine nommée compositeur typographique</t>
  </si>
  <si>
    <t>b6141</t>
  </si>
  <si>
    <t>Application des moyens typographiques aux cartes géographiques et à la musique</t>
  </si>
  <si>
    <t>b6142</t>
  </si>
  <si>
    <t>i6056</t>
  </si>
  <si>
    <t>Lenoir Dominique</t>
  </si>
  <si>
    <t>Paris, 2 rue de Beaune</t>
  </si>
  <si>
    <t>Grilles et plaques à rainures, destinées aux urinoirs publics et particuliers</t>
  </si>
  <si>
    <t>b6143</t>
  </si>
  <si>
    <t>i3289</t>
  </si>
  <si>
    <t>Duchemin Eugène</t>
  </si>
  <si>
    <t>mandataire Cordier-Bourgoin, Paris, rue de Sully, bibliothèque de l'Arsenal</t>
  </si>
  <si>
    <t>b6144</t>
  </si>
  <si>
    <t>Appareils propres à prévenir l'explosion des machines à vapeur</t>
  </si>
  <si>
    <t>b6145</t>
  </si>
  <si>
    <t>i3667</t>
  </si>
  <si>
    <t>Faivre Charles</t>
  </si>
  <si>
    <t>Nantes (Loire-Inférieure) / Paris, chez Cartier fils et Grien, 17 rue du Chaume</t>
  </si>
  <si>
    <t>Nouvelle machine à vapeur oscillante</t>
  </si>
  <si>
    <t>b6146</t>
  </si>
  <si>
    <t>Nouveau système de conversion de mouvement rectiligne en circulaire dans les machines à vapeur</t>
  </si>
  <si>
    <t>b6147</t>
  </si>
  <si>
    <t>i5439</t>
  </si>
  <si>
    <t>Kremer Guillaume</t>
  </si>
  <si>
    <t>Perfectionnements dans les chaudières à vapeur servant au dévidage des cocons</t>
  </si>
  <si>
    <t>b6148</t>
  </si>
  <si>
    <t>10/04/1837</t>
  </si>
  <si>
    <t>Basford, comté de Nottingham (Angleterre) / Truffait, Paris, 8 rue Favart</t>
  </si>
  <si>
    <t>Perfectionnements dans les machines ou chaudières à vapeur</t>
  </si>
  <si>
    <t>b6149</t>
  </si>
  <si>
    <t>Appareil de réfrigération, opérant au moyen de l'air, la condensation des vapeurs et de certains gaz et le refroidissement des produits condensés ou des liquides dans les évaporations, distillations, sublimations et refroidissements de diverses substances</t>
  </si>
  <si>
    <t>b6150</t>
  </si>
  <si>
    <t>Marseille (Bouches-du-Rhône) / Paris, 10 rue de Crussol</t>
  </si>
  <si>
    <t>Perfectionnements aux machines à vapeur</t>
  </si>
  <si>
    <t>b6151</t>
  </si>
  <si>
    <t>i4243</t>
  </si>
  <si>
    <t>George Thomas</t>
  </si>
  <si>
    <t>Paris, mandataire Perpigna, Paris, 2 ter rue de Choiseul</t>
  </si>
  <si>
    <t>19/01/1838</t>
  </si>
  <si>
    <t>Perfectionnements dans les fourneaux destinés à la production de la vapeur</t>
  </si>
  <si>
    <t>i8535</t>
  </si>
  <si>
    <t>Rouillée François-Jean</t>
  </si>
  <si>
    <t>b6152</t>
  </si>
  <si>
    <t>i1178</t>
  </si>
  <si>
    <t>Bouchotte Emile</t>
  </si>
  <si>
    <t>Appareil applicable aux générateurs à vapeur, à l'effet d'obtenir une économie de combustible</t>
  </si>
  <si>
    <t>i2522</t>
  </si>
  <si>
    <t>D'Arbois Henri-Christophe</t>
  </si>
  <si>
    <t>i6304</t>
  </si>
  <si>
    <t>Loyer Hippolyte</t>
  </si>
  <si>
    <t>b6153</t>
  </si>
  <si>
    <t>i5112</t>
  </si>
  <si>
    <t>Jacquemet Charles-Gabriel</t>
  </si>
  <si>
    <t>Bordeaux, 7 rue Lecocq (Gironde)</t>
  </si>
  <si>
    <t>Perfectionnements dans l'emploi des machines à vapeur et à réaction</t>
  </si>
  <si>
    <t>b6154</t>
  </si>
  <si>
    <t>i3848</t>
  </si>
  <si>
    <t>Flouet Pierre</t>
  </si>
  <si>
    <t>Paris, 123 rue du Faubourg-Saint-Denis</t>
  </si>
  <si>
    <t>Nouvelle disposition de machine à vapeur</t>
  </si>
  <si>
    <t>i826</t>
  </si>
  <si>
    <t>Bertrand Jean-Claude-Léopold</t>
  </si>
  <si>
    <t>b6155</t>
  </si>
  <si>
    <t>Paris, 29 place Dauphine</t>
  </si>
  <si>
    <t>Appareil destiné à faire le vide, par l'écoulement de l'eau, de la vapeur ou de l'air comprimé</t>
  </si>
  <si>
    <t>b6156</t>
  </si>
  <si>
    <t>Perfectionnements dans la construction des chaudières à vapeur, utilisant tous les produits de la combustion</t>
  </si>
  <si>
    <t>b6157</t>
  </si>
  <si>
    <t>Paris, 32 rue Saint-Benoît</t>
  </si>
  <si>
    <t>Machine à vapeur rotative, fonctionnant par le jet de vapeur</t>
  </si>
  <si>
    <t>b6158</t>
  </si>
  <si>
    <t>Bordeaux, 14 rue du Château-Rouge (Gironde)</t>
  </si>
  <si>
    <t>Fermeture des vases en verre par le verre lui-même</t>
  </si>
  <si>
    <t>b6159</t>
  </si>
  <si>
    <t>i1775</t>
  </si>
  <si>
    <t>Caucanas Jean-Louis</t>
  </si>
  <si>
    <t>Les Thernes, 24 rue des Acacias (Seine)</t>
  </si>
  <si>
    <t>Pots de nuit principalement utiles en cas de maladie</t>
  </si>
  <si>
    <t>b6160</t>
  </si>
  <si>
    <t>Levavasseur frères, François-George-Hyacinthe et Auguste-Joseph</t>
  </si>
  <si>
    <t>Nouveau moyen de fermer hermétiquement les vases contenant des liquides</t>
  </si>
  <si>
    <t>b6161</t>
  </si>
  <si>
    <t>i1595</t>
  </si>
  <si>
    <t>Cadier Jean-Antoine</t>
  </si>
  <si>
    <t>Lyon, 65 quai Saint-Vincent (Rhône)</t>
  </si>
  <si>
    <t>Machine propre à diviser deux pièces de velours fabriquées ensemble</t>
  </si>
  <si>
    <t>b6162</t>
  </si>
  <si>
    <t>i1058</t>
  </si>
  <si>
    <t>Bonnard de, Arthur-Charles</t>
  </si>
  <si>
    <t>Mandres (Eure) / mandataire Richard, trésorier de la garde municipale, Paris, 45 quai de l'Horloge</t>
  </si>
  <si>
    <t>Système de ventouse mobile, portative ou permanente, s'appliquant sur partie ou totalité du corps</t>
  </si>
  <si>
    <t>b6163</t>
  </si>
  <si>
    <t>i6310</t>
  </si>
  <si>
    <t>Lubac de, Henri-Saint-Ange</t>
  </si>
  <si>
    <t>Etoile (Drôme)</t>
  </si>
  <si>
    <t>26/10/1843</t>
  </si>
  <si>
    <t>Cadres économiques en cordes et roseaux servant à déliter et faire monter les vers à soie</t>
  </si>
  <si>
    <t>b6164</t>
  </si>
  <si>
    <t>i2940</t>
  </si>
  <si>
    <t>Denis Joseph-Fauste</t>
  </si>
  <si>
    <t>Domèvre-sur-Durbian (Vosges)</t>
  </si>
  <si>
    <t>Appareil applicable à la fabrication du vin</t>
  </si>
  <si>
    <t>b6165</t>
  </si>
  <si>
    <t>Nouveau procédé propre à retenir les bouchons des vins mousseux</t>
  </si>
  <si>
    <t>b6166</t>
  </si>
  <si>
    <t>i6827</t>
  </si>
  <si>
    <t>6/08/1837</t>
  </si>
  <si>
    <t xml:space="preserve">Mialhe </t>
  </si>
  <si>
    <t>Paris, hôpital Saint-Antoine</t>
  </si>
  <si>
    <t>Procédé propre à introduire directement l'acide carbonique dans les vins</t>
  </si>
  <si>
    <t>b6167</t>
  </si>
  <si>
    <t>i1082</t>
  </si>
  <si>
    <t>25/05/1837</t>
  </si>
  <si>
    <t>Bonnier François</t>
  </si>
  <si>
    <t>Moulins-les-Lille, 109 rue d'Arras (Nord)</t>
  </si>
  <si>
    <t>Procédés propres à la fabrication des vinaigres artificiels</t>
  </si>
  <si>
    <t>b6168</t>
  </si>
  <si>
    <t>i4187</t>
  </si>
  <si>
    <t>Gautier Louis-François</t>
  </si>
  <si>
    <t>Paris, 4 rue Neuve-des-Petits-Champs</t>
  </si>
  <si>
    <t>Moyens de rendre les voitures inversables</t>
  </si>
  <si>
    <t>b6169</t>
  </si>
  <si>
    <t>i1637</t>
  </si>
  <si>
    <t>Camille Adrien</t>
  </si>
  <si>
    <t>Paris, impasse Saint-Louis, 2 rue du Carême-Prenant / mandataire Armonville</t>
  </si>
  <si>
    <t>Perfectionnements dans la suspension des voitures</t>
  </si>
  <si>
    <t>i2609</t>
  </si>
  <si>
    <t>Dau Pierre-Rémi</t>
  </si>
  <si>
    <t>i4416</t>
  </si>
  <si>
    <t>Gorre Jean-Marie-Guillaume</t>
  </si>
  <si>
    <t>b6170</t>
  </si>
  <si>
    <t>i7135</t>
  </si>
  <si>
    <t>Mourer Henri</t>
  </si>
  <si>
    <t>Hellimer (Moselle)</t>
  </si>
  <si>
    <t>Appareil perfectionné propre à retenir les voitures dans les descentes</t>
  </si>
  <si>
    <t>b6171</t>
  </si>
  <si>
    <t>i4782</t>
  </si>
  <si>
    <t>Haranger Jacques-Polycarpe-Marie</t>
  </si>
  <si>
    <t>Paris, 12 chaussée d'Antin</t>
  </si>
  <si>
    <t>Nouveau modèle de voiture, nommé Messagerie coupé</t>
  </si>
  <si>
    <t>b6172</t>
  </si>
  <si>
    <t>i4683</t>
  </si>
  <si>
    <t>Guillot père et fils, Pierre et Paul-Henri</t>
  </si>
  <si>
    <t>Paris, 3 rue Hauteville</t>
  </si>
  <si>
    <t>Voiture cellulaire, destinée au transport des prisonniers</t>
  </si>
  <si>
    <t>b6173</t>
  </si>
  <si>
    <t>i7352</t>
  </si>
  <si>
    <t>Omont Gabriel-Constant</t>
  </si>
  <si>
    <t>Paris, 20 rue des Martyrs</t>
  </si>
  <si>
    <t>Nouveau système de voiture à vapeur à haute pression</t>
  </si>
  <si>
    <t>b6174</t>
  </si>
  <si>
    <t>Paris, hôtel Bretonvilliers, 2 rue Bretonvilliers, île Saint-Louis</t>
  </si>
  <si>
    <t>Voiture à vapeur servant pour les routes ordinaires</t>
  </si>
  <si>
    <t>i8641</t>
  </si>
  <si>
    <t>Sailly de, Jacques-Richard</t>
  </si>
  <si>
    <t>b6175</t>
  </si>
  <si>
    <t>Paris, 17 et 19, rue du Château-Landon</t>
  </si>
  <si>
    <t>Nouvelle voiture à vapeur avec machine rotative</t>
  </si>
  <si>
    <t>b6176</t>
  </si>
  <si>
    <t>i6400</t>
  </si>
  <si>
    <t>20/08/1838</t>
  </si>
  <si>
    <t>Maire Charles</t>
  </si>
  <si>
    <t>Strasbourg, le Wacken (Bas-Rhin)</t>
  </si>
  <si>
    <t>Nouveau procédé chimique servant à la fabrication des acétates, et particulièrement des acétates de plomb</t>
  </si>
  <si>
    <t>b6177</t>
  </si>
  <si>
    <t>i658</t>
  </si>
  <si>
    <t>Bell Thomas</t>
  </si>
  <si>
    <t>Newcastle (Angleterre) / Truffaut, Paris, 8 rue Favart</t>
  </si>
  <si>
    <t>Nouveau procédé de fabrication de l'acide sulfurique</t>
  </si>
  <si>
    <t>b6178</t>
  </si>
  <si>
    <t>24/11/1838</t>
  </si>
  <si>
    <t>Perfectionnements dans la fabrication d'acide sulfurique</t>
  </si>
  <si>
    <t>b6179</t>
  </si>
  <si>
    <t>22/10/1838</t>
  </si>
  <si>
    <t>Nouveau procédé de fabrication d'acide sulfurique</t>
  </si>
  <si>
    <t>b6180</t>
  </si>
  <si>
    <t>22/12/1838</t>
  </si>
  <si>
    <t>Procédé nouveau de fabrication de l'acide sulfurique, acide sec, acide fumant et acide ordinaire</t>
  </si>
  <si>
    <t>b6181</t>
  </si>
  <si>
    <t>i7577</t>
  </si>
  <si>
    <t>Pereire Isaac</t>
  </si>
  <si>
    <t>Paris, 16 rue Thiroux</t>
  </si>
  <si>
    <t>Procédés de fabrication d'objet en acier, par la fusion et le coulage en bronze</t>
  </si>
  <si>
    <t>i9415</t>
  </si>
  <si>
    <t>Trousseau Armand</t>
  </si>
  <si>
    <t>Paris, 11 rue Caumartin</t>
  </si>
  <si>
    <t>b6182</t>
  </si>
  <si>
    <t>i938</t>
  </si>
  <si>
    <t>Blanchet frères</t>
  </si>
  <si>
    <t>Tullins (Isère)</t>
  </si>
  <si>
    <t>Procédés propres à perfectionner la méthode de fabrication des aciers de première fusion de Rives</t>
  </si>
  <si>
    <t>b6183</t>
  </si>
  <si>
    <t>7/09/1838</t>
  </si>
  <si>
    <t>Paris, 16 rue des Bernardins / mandataire Hédin Victor, Paris, 1 rue Neuve Samson</t>
  </si>
  <si>
    <t>Nouvel aérostat</t>
  </si>
  <si>
    <t>b6184</t>
  </si>
  <si>
    <t>29/04/1839</t>
  </si>
  <si>
    <t>Système de translation aérienne, nommée par l'auteur Velociposte</t>
  </si>
  <si>
    <t>b6185</t>
  </si>
  <si>
    <t>i1356</t>
  </si>
  <si>
    <t>Brémond Amédée-Antoine-Boniface</t>
  </si>
  <si>
    <t>Paris, 51 rue de Seine-Saint-Germain</t>
  </si>
  <si>
    <t>Mode d'affichage nouveau</t>
  </si>
  <si>
    <t>b6186</t>
  </si>
  <si>
    <t>i1853</t>
  </si>
  <si>
    <t>29/09/1838</t>
  </si>
  <si>
    <t>Chambelland Marie-Gaspard</t>
  </si>
  <si>
    <t>Paris, 228 rue Saint-Jacques</t>
  </si>
  <si>
    <t>Nouveau mode d'affichage</t>
  </si>
  <si>
    <t>b6187</t>
  </si>
  <si>
    <t>i6730</t>
  </si>
  <si>
    <t>Meillonas frères et Cie</t>
  </si>
  <si>
    <t>Dijon (Côte-d'Or) / mandataire Mouzin Philibert, maître de forges et associé gérant de Meillonas et Cie, Dijon</t>
  </si>
  <si>
    <t>Procédés d'affinage de métaux perfectionnés</t>
  </si>
  <si>
    <t>b6188</t>
  </si>
  <si>
    <t>i2034</t>
  </si>
  <si>
    <t>Cheneau Hippolyte-Constant</t>
  </si>
  <si>
    <t>Paris, 15 rue Croix-des-Petits-Champs</t>
  </si>
  <si>
    <t>Nouvelle agrafe</t>
  </si>
  <si>
    <t>b6189</t>
  </si>
  <si>
    <t>i493</t>
  </si>
  <si>
    <t>Barreau Jean-Baptiste</t>
  </si>
  <si>
    <t>Moyen d'attache propre à remplacer les bouches, coulants, agrafes et lacets dans leurs différents usages</t>
  </si>
  <si>
    <t>b6190</t>
  </si>
  <si>
    <t>i2184</t>
  </si>
  <si>
    <t>Cocker Edwin-Emmanuel</t>
  </si>
  <si>
    <t>Sheffield (Angleterre) / mandataire Harding Thomas-Richard, fabricant de peignes, Tourcoing (Nord)</t>
  </si>
  <si>
    <t>Suite de machines formant un ensemble pour la fabrication des aiguilles et épingles</t>
  </si>
  <si>
    <t>b6191</t>
  </si>
  <si>
    <t>i1441</t>
  </si>
  <si>
    <t>8/12/1838</t>
  </si>
  <si>
    <t>Brongniart</t>
  </si>
  <si>
    <t>Procédé propre à obtenir à obtenir de l'alcool du jus de la betterave</t>
  </si>
  <si>
    <t>i7005</t>
  </si>
  <si>
    <t>Monroy</t>
  </si>
  <si>
    <t>i7264</t>
  </si>
  <si>
    <t>Nicolle</t>
  </si>
  <si>
    <t>Saint-Laurent-Blangy (Pas-de-Calais)</t>
  </si>
  <si>
    <t>i9795</t>
  </si>
  <si>
    <t>Wattringue</t>
  </si>
  <si>
    <t>b6192</t>
  </si>
  <si>
    <t>Paris, chez Hertzik Georges, 18 petite rue Saint-Pierre</t>
  </si>
  <si>
    <t>Procédé propre à convertir en alcool et en vin les jus de betterave et autres végétaux, tels que citrouille, etc.</t>
  </si>
  <si>
    <t>b6193</t>
  </si>
  <si>
    <t>Paris, 14 rue des Trois-Bornes</t>
  </si>
  <si>
    <t>Nouveaux alliages métalliques, propres à remplacer avec avantage la fonte de fer et celle de cuivre</t>
  </si>
  <si>
    <t>b6194</t>
  </si>
  <si>
    <t>i3788</t>
  </si>
  <si>
    <t>Festugière Jean-Noël</t>
  </si>
  <si>
    <t>Bordeaux, 90 quai de Bourgogne (Gironde)</t>
  </si>
  <si>
    <t>Alliage de métaux propre uax besoins de la marine et autres</t>
  </si>
  <si>
    <t>b6195</t>
  </si>
  <si>
    <t>i8686</t>
  </si>
  <si>
    <t>Salmon et Cie</t>
  </si>
  <si>
    <t>Lyon (Rhône) / mandataire Fournel, notaire, Paris, 28 allée des Veuves</t>
  </si>
  <si>
    <t>26/06/1839</t>
  </si>
  <si>
    <t>Fourneaux et appareils propres à l'extraction de l'ammoniaque du bitume et du gaz hydrogène par la fabrication do cook, et du moyen d'utiliser pour l'industrie, le calorique qui se dégage de cette fabrication</t>
  </si>
  <si>
    <t>b6196</t>
  </si>
  <si>
    <t>i4970</t>
  </si>
  <si>
    <t>Houdard Charles</t>
  </si>
  <si>
    <t>Roue, 25 rue de la Chaîne (Seine-Inférieure)</t>
  </si>
  <si>
    <t>Machine à sécher les apprêts de rouennerie, qu'il nomme calorifère apprêteur</t>
  </si>
  <si>
    <t>b6197</t>
  </si>
  <si>
    <t>i4669</t>
  </si>
  <si>
    <t>Guillerme Charles</t>
  </si>
  <si>
    <t>Lyon, 8 rue Courton (Rhône)</t>
  </si>
  <si>
    <t>Apprêt des étoffes autres que rubans en soie ou mélangées unies et façonnées, noires et de toutes couleurs, et dans toutes les largeurs</t>
  </si>
  <si>
    <t>b6198</t>
  </si>
  <si>
    <t>30/06/1838</t>
  </si>
  <si>
    <t>b6199</t>
  </si>
  <si>
    <t>i7029</t>
  </si>
  <si>
    <t>16/08/1838</t>
  </si>
  <si>
    <t>Montrieux René</t>
  </si>
  <si>
    <t>Machine destinée à l'amélioration de la fabrication de l'ardoise</t>
  </si>
  <si>
    <t>i9205</t>
  </si>
  <si>
    <t>Tessier René</t>
  </si>
  <si>
    <t>b6200</t>
  </si>
  <si>
    <t>i1909</t>
  </si>
  <si>
    <t>Chapuis Nicolas</t>
  </si>
  <si>
    <t>Paris, 46 rue du Faubourg-du-Temple</t>
  </si>
  <si>
    <t>Nouveau système de couverture par des ardoises factices</t>
  </si>
  <si>
    <t>b6201</t>
  </si>
  <si>
    <t>i8713</t>
  </si>
  <si>
    <t>Santoni Jean</t>
  </si>
  <si>
    <t>Cassano (Corse) / Paris, chez Henraux, 8 rue de Ménars</t>
  </si>
  <si>
    <t>Mécanisme propre aux armes à feu, et destiné à placer les capsules par le piston au moyen d'un ressort à boudin</t>
  </si>
  <si>
    <t>b6202</t>
  </si>
  <si>
    <t>i2013</t>
  </si>
  <si>
    <t>Chauvin Antoine-Emmanuel-César</t>
  </si>
  <si>
    <t>Poitiers (Vienne)</t>
  </si>
  <si>
    <t>Appareil de précaution, applicable aux armes à feu</t>
  </si>
  <si>
    <t>b6203</t>
  </si>
  <si>
    <t>Paris, 24 rue Notre-Dame-des-Victoires / mandataire Reynaud, Paris, 119 rue du Temple</t>
  </si>
  <si>
    <t>Capsules d'armes à feu perfectionnées</t>
  </si>
  <si>
    <t>b6204</t>
  </si>
  <si>
    <t>i4754</t>
  </si>
  <si>
    <t>Hall Moody-March</t>
  </si>
  <si>
    <t>Cornish (USA) / mandataire Okey Charles, avocat, Paris, 35 faubourg Saint-Honoré</t>
  </si>
  <si>
    <t>Okey Charles</t>
  </si>
  <si>
    <t>Cylindre tournant, applicable aux canons et armes à feu</t>
  </si>
  <si>
    <t>b6205</t>
  </si>
  <si>
    <t>Paris, 5 rue Neuve-Popincourt</t>
  </si>
  <si>
    <t>30/12/1839</t>
  </si>
  <si>
    <t>Armes se chargeant par derrière et bassinet applicable à toutes les armes à feu</t>
  </si>
  <si>
    <t>b6206</t>
  </si>
  <si>
    <t>i6597</t>
  </si>
  <si>
    <t>Martin Républicain</t>
  </si>
  <si>
    <t>Paris / mandataire Reynaud Charles, Paris, 119 rue du Temple</t>
  </si>
  <si>
    <t>Perfectionnements dans les armes à feu, se chargeant par la culasse</t>
  </si>
  <si>
    <t>b6207</t>
  </si>
  <si>
    <t>i6044</t>
  </si>
  <si>
    <t>12/07/1838</t>
  </si>
  <si>
    <t>Lemoine Victor</t>
  </si>
  <si>
    <t>Noyon (Oise)</t>
  </si>
  <si>
    <t>Nouveau système d'arme à feu</t>
  </si>
  <si>
    <t>b6208</t>
  </si>
  <si>
    <t>Amorçoir perfectionné pour les armes à feu</t>
  </si>
  <si>
    <t>b6209</t>
  </si>
  <si>
    <t>i8496</t>
  </si>
  <si>
    <t>Rosaglio César</t>
  </si>
  <si>
    <t>Paris, 41 rue Caumartin</t>
  </si>
  <si>
    <t>Nouvelle arme à feu</t>
  </si>
  <si>
    <t>b6210</t>
  </si>
  <si>
    <t>i257</t>
  </si>
  <si>
    <t>Arosa François</t>
  </si>
  <si>
    <t>Procédés de fabrication et de perfectionnement des asphaltes</t>
  </si>
  <si>
    <t>b6211</t>
  </si>
  <si>
    <t>i2683</t>
  </si>
  <si>
    <t>De La Chaussée Charles-Antoine-Toussaint</t>
  </si>
  <si>
    <t>Paris, 8 rue d'Enghien</t>
  </si>
  <si>
    <t>Procédés de composition et d'application d'un nouvel asphalte artificiel ayant les propriétés de celui de Seyssel</t>
  </si>
  <si>
    <t>b6212</t>
  </si>
  <si>
    <t>30/10/1838</t>
  </si>
  <si>
    <t>Instrument nouveau et eprfectionné dit géomètre magnétique de Sherwood et qui a pour objet de reconnaître ou de déterminer sans l'aide d'observations célestes, la latitude et la longitude de tout endroit sur terre, et la situation des vaisseaux en mer etc.</t>
  </si>
  <si>
    <t>b6213</t>
  </si>
  <si>
    <t>b6214</t>
  </si>
  <si>
    <t>i749</t>
  </si>
  <si>
    <t>Bergonier Auguste-Léon-Philibert</t>
  </si>
  <si>
    <t>Paris, 39 rue Caumartin</t>
  </si>
  <si>
    <t>Bain médicinaux perfectionnés</t>
  </si>
  <si>
    <t>b6215</t>
  </si>
  <si>
    <t>i361</t>
  </si>
  <si>
    <t>Azur Hyppolite</t>
  </si>
  <si>
    <t>Paris, chez Azur, 60 rue Sainte-Avoye</t>
  </si>
  <si>
    <t>Procédé nouveau propre à administrer les bains et douches à vapeur à domicile</t>
  </si>
  <si>
    <t>i921</t>
  </si>
  <si>
    <t>Blampoix</t>
  </si>
  <si>
    <t>b6216</t>
  </si>
  <si>
    <t>Lyon, 7 Petite-Rue-Longue (Rhône)</t>
  </si>
  <si>
    <t>Appareil protatif propre à donner à domicile des douches et des bains de vapeur à la Russe</t>
  </si>
  <si>
    <t>b6217</t>
  </si>
  <si>
    <t>i9930</t>
  </si>
  <si>
    <t>Zimmer François-Etienne</t>
  </si>
  <si>
    <t>Balances portatives perfectionnées</t>
  </si>
  <si>
    <t>b6218</t>
  </si>
  <si>
    <t>4/05/1840</t>
  </si>
  <si>
    <t>24/12/1843</t>
  </si>
  <si>
    <t>Perfectionnements apportés aux balances, bascules et toutes formes</t>
  </si>
  <si>
    <t>b6219</t>
  </si>
  <si>
    <t>i4100</t>
  </si>
  <si>
    <t>Gangneux Ferdinand</t>
  </si>
  <si>
    <t>Voiture balayeuse des rues</t>
  </si>
  <si>
    <t>i6169</t>
  </si>
  <si>
    <t>Levasseur Benjamin-Théodore</t>
  </si>
  <si>
    <t>La Rochelle, 19 rue des Trois-Marteaux (Charente-Inférieure)</t>
  </si>
  <si>
    <t>b6220</t>
  </si>
  <si>
    <t>Paris, 27 place de la Bourse</t>
  </si>
  <si>
    <t>Tissage de la baleine, mélangée en trame avec le crin, la laine, la soie, le coton et le phormium-tenax</t>
  </si>
  <si>
    <t>b6221</t>
  </si>
  <si>
    <t>i8192</t>
  </si>
  <si>
    <t>Regnoust Rémi-Jacques-Alphonse</t>
  </si>
  <si>
    <t>Ceinture-bandage</t>
  </si>
  <si>
    <t>b6222</t>
  </si>
  <si>
    <t>Brest (Finistère) / Paris, chez Buron, opticien, rue des Trois-Pavillons, Marais</t>
  </si>
  <si>
    <t>Nouveau système de bandage herniaire</t>
  </si>
  <si>
    <t>b6223</t>
  </si>
  <si>
    <t>Barrage mobile à suspension, applicable à totues rivières, soit pour favoriser la navigation, soit pour l'irrigation des propriétés riveraines, soit enfin pour en dériver les eaux</t>
  </si>
  <si>
    <t>b6224</t>
  </si>
  <si>
    <t>i638</t>
  </si>
  <si>
    <t>Bedouet Thomas</t>
  </si>
  <si>
    <t>Paris, 10 rue des Amandiers-Popincourt</t>
  </si>
  <si>
    <t>Bassinoire à pompe</t>
  </si>
  <si>
    <t>b6225</t>
  </si>
  <si>
    <t>i3854</t>
  </si>
  <si>
    <t>27/04/1838</t>
  </si>
  <si>
    <t>Fol Pierre</t>
  </si>
  <si>
    <t>Bordeaux, 327 quai de Boulan (Gironde)</t>
  </si>
  <si>
    <t>Bateaux à plans inclinés, propres à naviguer sur les rivières, fleuves et canaux, soit au moyen de la vapeur, soit par le tonnage ou par l'emploi de la force animale</t>
  </si>
  <si>
    <t>b6226</t>
  </si>
  <si>
    <t>i6107</t>
  </si>
  <si>
    <t>Leroy Désiré-François</t>
  </si>
  <si>
    <t>Rouen, cour Martin, rue Grand-Pont (Seine-Inférieure)</t>
  </si>
  <si>
    <t>Moyen nouveau propre à accélérer la marche des bateaux à vapeur et autres</t>
  </si>
  <si>
    <t>b6227</t>
  </si>
  <si>
    <t>Crevel Jacques-Georges-Désiré</t>
  </si>
  <si>
    <t>Perfectionnements apportés dans la construction des bateaux et paquebots pour les rendre insubmersibles et empêcher qu'ils ne détériorent les berges des canaux</t>
  </si>
  <si>
    <t>i2633</t>
  </si>
  <si>
    <t>Dautel Gervais-Auguste</t>
  </si>
  <si>
    <t>i4209</t>
  </si>
  <si>
    <t>Geiger Charle-Auguste-Philibert</t>
  </si>
  <si>
    <t>b6228</t>
  </si>
  <si>
    <t>i3590</t>
  </si>
  <si>
    <t>Eparvier Pierre</t>
  </si>
  <si>
    <t>Condrieu (Rhône)</t>
  </si>
  <si>
    <t>Machine composée de deux timons servant à gouverner et à préserver des accidents et du péril les bateaux</t>
  </si>
  <si>
    <t>b6229</t>
  </si>
  <si>
    <t>i8443</t>
  </si>
  <si>
    <t>Roger Louis</t>
  </si>
  <si>
    <t>Paris, 151 rue de l'Université</t>
  </si>
  <si>
    <t>Bateaux à jambes s'appuyant sur le sol du fond des rivières, fleuves ou canaux</t>
  </si>
  <si>
    <t>b6230</t>
  </si>
  <si>
    <t>Paris, 79 rue Quincampoix / Paris, 7 rue de la Sorbonne</t>
  </si>
  <si>
    <t>Nouveau système de point d'appui fixe, mobile, rotatif, propre à opérer la remonte des bateaux sur les fleuves, rivières et canaux</t>
  </si>
  <si>
    <t>b6231</t>
  </si>
  <si>
    <t>Paris, 116 et 118 rue du Faubourg-du-Temple</t>
  </si>
  <si>
    <t>Système des bateaux à vapeur remorqueurs et refouleurs</t>
  </si>
  <si>
    <t>b6232</t>
  </si>
  <si>
    <t>i6980</t>
  </si>
  <si>
    <t>Monfouilloux</t>
  </si>
  <si>
    <t>Lyon, 2 place des Célestins (Rhône)</t>
  </si>
  <si>
    <t>Nouveau système de bateaux à vapeur dont les roues sont placées dans l'intérieur</t>
  </si>
  <si>
    <t>i9229</t>
  </si>
  <si>
    <t>Thibaudier Jean-Mathieu</t>
  </si>
  <si>
    <t>Lyon, 2 rue d'Amboise (Rhône)</t>
  </si>
  <si>
    <t>b6233</t>
  </si>
  <si>
    <t>i4378</t>
  </si>
  <si>
    <t>Godemard</t>
  </si>
  <si>
    <t>Lyon, 9 petite rue des Feuillants (Rhône)</t>
  </si>
  <si>
    <t>2/07/1840</t>
  </si>
  <si>
    <t>Battant à espolins brocheurs</t>
  </si>
  <si>
    <t>Meynier</t>
  </si>
  <si>
    <t>b6234</t>
  </si>
  <si>
    <t>i1208</t>
  </si>
  <si>
    <t>14/04/1838</t>
  </si>
  <si>
    <t>Bouillon Benoût</t>
  </si>
  <si>
    <t>La Croix-Rousse, rue du Mail (Rhône)</t>
  </si>
  <si>
    <t>Battant brocheur et espolineur propre à la fabrication des étoffes de soie</t>
  </si>
  <si>
    <t>b6235</t>
  </si>
  <si>
    <t>i4006</t>
  </si>
  <si>
    <t>19/03/1838</t>
  </si>
  <si>
    <t>Fressinet Joseph</t>
  </si>
  <si>
    <t>Nouveau système de mécanisme appliqué aux battants propres au tissage des rubans</t>
  </si>
  <si>
    <t>i5675</t>
  </si>
  <si>
    <t>Lassablière Claude</t>
  </si>
  <si>
    <t>i9212</t>
  </si>
  <si>
    <t>Teyssier Jean-Marie</t>
  </si>
  <si>
    <t>b6236</t>
  </si>
  <si>
    <t>i770</t>
  </si>
  <si>
    <t>Bernard Sébastien</t>
  </si>
  <si>
    <t>La Croix-Rousse, 7 rue des Fossés (Rhône)</t>
  </si>
  <si>
    <t>Battant-brocheur, engrenage propre à faciliter la fabrication des étoffes de soie</t>
  </si>
  <si>
    <t>b6237</t>
  </si>
  <si>
    <t>i3507</t>
  </si>
  <si>
    <t>Dutillieu</t>
  </si>
  <si>
    <t>Lyon, 8 quai Saint-Clair (Rhône)</t>
  </si>
  <si>
    <t>Mécanique à brocher les étoffes</t>
  </si>
  <si>
    <t>i8260</t>
  </si>
  <si>
    <t>Rey et Cie</t>
  </si>
  <si>
    <t>b6238</t>
  </si>
  <si>
    <t>i7347</t>
  </si>
  <si>
    <t>11/07/1838</t>
  </si>
  <si>
    <t>Ollier Pierre</t>
  </si>
  <si>
    <t>La Croix-Rousse, rue Lafayette, section Saint-Clair, maison Gros (Rhône)</t>
  </si>
  <si>
    <t>Nouvelle forme de battant-brocheur propre à la fabrication des étoffes de soie</t>
  </si>
  <si>
    <t>b6239</t>
  </si>
  <si>
    <t>i936</t>
  </si>
  <si>
    <t>Reims, 112 rue Neuve (Marne)</t>
  </si>
  <si>
    <t>Nouveau battant propre au tissage des étoffes brochées</t>
  </si>
  <si>
    <t>b6240</t>
  </si>
  <si>
    <t>i3857</t>
  </si>
  <si>
    <t>Fondeur François-Hubert</t>
  </si>
  <si>
    <t>Ugny-le-Gay (Aisne) / Paris, chez Vasselier, 16 rue Notre-Dame-des-Victoires</t>
  </si>
  <si>
    <t>Appareil de filtrage perfectionné</t>
  </si>
  <si>
    <t>b6241</t>
  </si>
  <si>
    <t>i5943</t>
  </si>
  <si>
    <t>Legay Théophile</t>
  </si>
  <si>
    <t>Mont-Saint-Eloy (Pas-de-Calais)</t>
  </si>
  <si>
    <t>Appareil, nommé par l'auteur concentrateur continu, fonctionnant sans le secours des chaudières et propre à la fabrication du sucre de betteraves</t>
  </si>
  <si>
    <t>i6657</t>
  </si>
  <si>
    <t>Matifas Adolphe</t>
  </si>
  <si>
    <t>b6242</t>
  </si>
  <si>
    <t>Pontoise (Seine-et-Oise) / mandataire Hédin Victor, Paris, 1 rue Neuve Samson</t>
  </si>
  <si>
    <t>Presse propre à l'extraction du jus de betteraves et de toutes plantes ou substances végétales, graines oléagineuses, etc.</t>
  </si>
  <si>
    <t>b6243</t>
  </si>
  <si>
    <t>i7320</t>
  </si>
  <si>
    <t>1/06/1838</t>
  </si>
  <si>
    <t>Obin Pierre-Louis</t>
  </si>
  <si>
    <t>Paris, 82 passage Choiseul</t>
  </si>
  <si>
    <t>Biberon et bout de sein avec mamelon en liège élastique perfectionné</t>
  </si>
  <si>
    <t>b6244</t>
  </si>
  <si>
    <t>7/07/1838</t>
  </si>
  <si>
    <t>Paris, 27 quai Napoléon</t>
  </si>
  <si>
    <t>Bidon en cuir tanné imperméable</t>
  </si>
  <si>
    <t>b6245</t>
  </si>
  <si>
    <t>Strasbourg, 9 place de Broglie (Bas-Rhin)</t>
  </si>
  <si>
    <t>Procédés propres à faire, pendant les grandes chaleurs, rafraîchir la bière après son ébullition</t>
  </si>
  <si>
    <t>b6246</t>
  </si>
  <si>
    <t>i6395</t>
  </si>
  <si>
    <t>30/08/1838</t>
  </si>
  <si>
    <t>Maillot Nicolas-Sébastien</t>
  </si>
  <si>
    <t>Passy, 29 rue Bellevue</t>
  </si>
  <si>
    <t>Procédés propres à refroidir les liquides, et spécialement les bières, et pour un moulinet destiné à faciliter le mélange de la drêche</t>
  </si>
  <si>
    <t>b6247</t>
  </si>
  <si>
    <t>i4369</t>
  </si>
  <si>
    <t>Godard Jacques-Prosper</t>
  </si>
  <si>
    <t>Paris, 9 rue des Mauvais-Garçons-Saint-Jean</t>
  </si>
  <si>
    <t>Nouveau produit dit extrait de bière</t>
  </si>
  <si>
    <t>b6248</t>
  </si>
  <si>
    <t>i6002</t>
  </si>
  <si>
    <t>Lelong-Burnet</t>
  </si>
  <si>
    <t>Paris, 38 rue Michel-le-Comte</t>
  </si>
  <si>
    <t>Nouveau genre de bijouterie sur nacre, par appliques de toute espèce de métal, or, argent, cuivre doré, melchior, doublé, etc., sur argent ou or, sur cuivre, acier, fer, etc., avec ou sans addition de perles fines ou fausses, pierres, pierreries, etc.</t>
  </si>
  <si>
    <t>b6249</t>
  </si>
  <si>
    <t>i1901</t>
  </si>
  <si>
    <t>Chapelle Jean-Pierre-Louis-Joseph</t>
  </si>
  <si>
    <t>Paris, 55 rue Beaubourg</t>
  </si>
  <si>
    <t>Système nouveau et mécanique de ciselure, de gravure ordinaire, et émail de guillochage et de taillage sur les anneax métalliques de bijouterie, ainsi que sur les bijoux de formes analogues, mais spécialement sur les bagues dites alliances, etc.</t>
  </si>
  <si>
    <t>b6250</t>
  </si>
  <si>
    <t>i8068</t>
  </si>
  <si>
    <t>17/11/1838</t>
  </si>
  <si>
    <t>Quiquandon</t>
  </si>
  <si>
    <t>Paris, 9 passage Sainte-Avoye</t>
  </si>
  <si>
    <t>Nouveaux procédés de fabrication de boucles d'oreilles, anneaux tournés dits gouttières</t>
  </si>
  <si>
    <t>b6251</t>
  </si>
  <si>
    <t>i7091</t>
  </si>
  <si>
    <t>Morize Antoine-Joseph</t>
  </si>
  <si>
    <t>Paris, 1 rue Mauconseil</t>
  </si>
  <si>
    <t>Nouveau genre de bijou dit peigne parure à porte-ornement régulateur de la coiffure</t>
  </si>
  <si>
    <t>i9548</t>
  </si>
  <si>
    <t>Vatard Louis-Jean-Baptiste</t>
  </si>
  <si>
    <t>b6252</t>
  </si>
  <si>
    <t>i3932</t>
  </si>
  <si>
    <t>Fouqueau Auguste</t>
  </si>
  <si>
    <t>Table de billard d'un nouveau genre</t>
  </si>
  <si>
    <t>b6253</t>
  </si>
  <si>
    <t>i416</t>
  </si>
  <si>
    <t>Ballefin Pierre</t>
  </si>
  <si>
    <t>Paris, 239 place du Palais-Royal</t>
  </si>
  <si>
    <t>Billard chronologique et généalogique</t>
  </si>
  <si>
    <t>i6561</t>
  </si>
  <si>
    <t>Marsay Pierre</t>
  </si>
  <si>
    <t>b6254</t>
  </si>
  <si>
    <t>Emploi du bitume minéral et végétal combiné avec diverses substances et laminé conjointement avec le bois</t>
  </si>
  <si>
    <t>b6255</t>
  </si>
  <si>
    <t>25/04/1838</t>
  </si>
  <si>
    <t>Paris, 18 rue de ondé</t>
  </si>
  <si>
    <t>Composition d'un bitume végéto-minéral</t>
  </si>
  <si>
    <t>b6256</t>
  </si>
  <si>
    <t>i330</t>
  </si>
  <si>
    <t>Aulnette Jean-Marie</t>
  </si>
  <si>
    <t>Paris, 14 rue de Bellefond</t>
  </si>
  <si>
    <t>Nouveaux proédés de pavage et dallage, constructions de murs et digues, et fabrication de gargouilles au moyen de bitume et de compositions bitumeuses</t>
  </si>
  <si>
    <t>b6257</t>
  </si>
  <si>
    <t>Paris, 8 rue Castiglione</t>
  </si>
  <si>
    <t>31/01/1839</t>
  </si>
  <si>
    <t>Divers procédés de bitumage et pour la préparation des chaussées en cailloutis bitumés</t>
  </si>
  <si>
    <t>b6258</t>
  </si>
  <si>
    <t>i4626</t>
  </si>
  <si>
    <t>Guibert François-Théodore</t>
  </si>
  <si>
    <t>Paris, 282 rue Saint-Honoré</t>
  </si>
  <si>
    <t>25/08/1838</t>
  </si>
  <si>
    <t>Fabrication d'un nouveau bitume dit asphalte Guibert</t>
  </si>
  <si>
    <t>b6259</t>
  </si>
  <si>
    <t>i3767</t>
  </si>
  <si>
    <t>29/03/1838</t>
  </si>
  <si>
    <t>Féron Ange-Etienne</t>
  </si>
  <si>
    <t>Paris, 34 rue Jean-Goujon</t>
  </si>
  <si>
    <t>Procédé de fabrication de bitume de tourbe</t>
  </si>
  <si>
    <t>b6260</t>
  </si>
  <si>
    <t>Procédés d'extraction de goudrons et autres substances bitumineuses des minéraux, tels que les houilles, les roches, les schistes bitumineux et les bois résineux</t>
  </si>
  <si>
    <t>Polonceau Antoine-Rémie</t>
  </si>
  <si>
    <t>Auteuil (Seine) / Paris, 8 rue de Castiglione</t>
  </si>
  <si>
    <t>b6261</t>
  </si>
  <si>
    <t>i5842</t>
  </si>
  <si>
    <t>18/07/1838</t>
  </si>
  <si>
    <t>Lechevalier Victor-Arsène</t>
  </si>
  <si>
    <t>Préparation dun bitume artificiel</t>
  </si>
  <si>
    <t>Seguin Marc</t>
  </si>
  <si>
    <t>b6262</t>
  </si>
  <si>
    <t>i3213</t>
  </si>
  <si>
    <t>Drodelot Edme</t>
  </si>
  <si>
    <t>Grenelle, 2 ter rue du Théâtre</t>
  </si>
  <si>
    <t>Procédé relatif à la confection d'un bitume, ou mastic bitumineux nouveau</t>
  </si>
  <si>
    <t>b6263</t>
  </si>
  <si>
    <t>i1936</t>
  </si>
  <si>
    <t>Charlot Jean-Pierre</t>
  </si>
  <si>
    <t>Paris, 18 boulevard Saint-Denis</t>
  </si>
  <si>
    <t>Composition d'un bitume-asphalte, presque indestructible au moyen de la division, calcination et vitrification de diverses substances minérales et végétales</t>
  </si>
  <si>
    <t>i6091</t>
  </si>
  <si>
    <t>Leroux Camille</t>
  </si>
  <si>
    <t>b6264</t>
  </si>
  <si>
    <t>Paris, 23 rue Louis-le-Grand</t>
  </si>
  <si>
    <t>Composition des bitumes et asphaltes factices, dits bitume de Paris et asphalte de Paris</t>
  </si>
  <si>
    <t>b6265</t>
  </si>
  <si>
    <t>i3403</t>
  </si>
  <si>
    <t>24/08/1838</t>
  </si>
  <si>
    <t>Duperray Jules-Renon</t>
  </si>
  <si>
    <t>Paris, 173 rue Montmartre / mandataire Reynaud, Paris, 119 rue du Temple</t>
  </si>
  <si>
    <t>Emploi à froid des bitumes liquéfiés, et pour leurs diverses applications suivant leur nature et les matières mélangées avec eux</t>
  </si>
  <si>
    <t>b6266</t>
  </si>
  <si>
    <t>i377</t>
  </si>
  <si>
    <t>Badon Jean-Jacques-Alexandre</t>
  </si>
  <si>
    <t>Paris, 373 rue Saint-Honoré</t>
  </si>
  <si>
    <t>1° nouveau procédé de pavage, 2° composition de briques asphaltiques</t>
  </si>
  <si>
    <t>b6267</t>
  </si>
  <si>
    <t>i2735</t>
  </si>
  <si>
    <t>Debray Nicolas</t>
  </si>
  <si>
    <t>Paris, 93 rue du Faubourg Saint-Denis</t>
  </si>
  <si>
    <t>Pavage en bois et asphalte naturel, joint par un scellement en mastic asphaltique de sa composition</t>
  </si>
  <si>
    <t>b6268</t>
  </si>
  <si>
    <t>i8007</t>
  </si>
  <si>
    <t>Priot Napoléon</t>
  </si>
  <si>
    <t>Paris, chez Lejars-Chavannes, ancien notaire, 7 rue Saint-Sauveur</t>
  </si>
  <si>
    <t>14/01/1839</t>
  </si>
  <si>
    <t>Composition de bitumes communs, ordinaires et fins, diversement colorés, appliqués au pavage, avec pierres dures, trottoirs, dallages, murs, et même à la construction</t>
  </si>
  <si>
    <t>b6269</t>
  </si>
  <si>
    <t>Paris, 25 rue Sainte-Croix-de-la-Bretonnerie</t>
  </si>
  <si>
    <t>Fabrication de couvertures d'édifices, toitures, terrasses, revêtements de murs en métal bitumé</t>
  </si>
  <si>
    <t>b6270</t>
  </si>
  <si>
    <t>i6985</t>
  </si>
  <si>
    <t>Montgolfier Achille</t>
  </si>
  <si>
    <t>Paris, 7 rue Feydeau</t>
  </si>
  <si>
    <t>Composition à base de bitume dit asphalte métallique</t>
  </si>
  <si>
    <t>b6271</t>
  </si>
  <si>
    <t>i8409</t>
  </si>
  <si>
    <t>Robiquet Adolphe</t>
  </si>
  <si>
    <t>Composition d'un bitume dit marno-silicieux</t>
  </si>
  <si>
    <t>i9296</t>
  </si>
  <si>
    <t>Tiget Pierre</t>
  </si>
  <si>
    <t>b6272</t>
  </si>
  <si>
    <t>i3360</t>
  </si>
  <si>
    <t>Dulery Renault</t>
  </si>
  <si>
    <t>Paris, 176 rue du Faubourg-Saint-Martin</t>
  </si>
  <si>
    <t>Procédés de fabrication des mastics bitumeux dits mastics Dulery, et pour leurs diverses applications</t>
  </si>
  <si>
    <t>b6273</t>
  </si>
  <si>
    <t>i7700</t>
  </si>
  <si>
    <t>Pézerat Pierre-Joseph</t>
  </si>
  <si>
    <t>Paris, 13 rue Montholon</t>
  </si>
  <si>
    <t>Confection d'un bitume dit granitique</t>
  </si>
  <si>
    <t>b6274</t>
  </si>
  <si>
    <t>i4870</t>
  </si>
  <si>
    <t>Henry Charles-Joseph</t>
  </si>
  <si>
    <t>Paris, 8 rue Lafitte</t>
  </si>
  <si>
    <t>Fabrication de goudrons ou bitumes, et pour leur application à des mastics bitumineux</t>
  </si>
  <si>
    <t>i6736</t>
  </si>
  <si>
    <t>Mellet François-Noël</t>
  </si>
  <si>
    <t>b6275</t>
  </si>
  <si>
    <t>i4961</t>
  </si>
  <si>
    <t>Hopwood Jean-Jacques</t>
  </si>
  <si>
    <t>Boulogne-sur-Mer, Capécure (Pas-de-Calais) / mandataire Lawson Thomas, jurisconsulte, Paris, 335 rue Saint-Honoré</t>
  </si>
  <si>
    <t>Nouveau procédé de blanchiment</t>
  </si>
  <si>
    <t>b6276</t>
  </si>
  <si>
    <t>31/03/1841</t>
  </si>
  <si>
    <t>Appareil destiné au blanchiment des étoffes</t>
  </si>
  <si>
    <t>b6277</t>
  </si>
  <si>
    <t>Neuilly (Seine)</t>
  </si>
  <si>
    <t>Douze produits propres au blanchissage et au dégraissage des tissus laines, etc.</t>
  </si>
  <si>
    <t>b6278</t>
  </si>
  <si>
    <t>i8750</t>
  </si>
  <si>
    <t>Sausse Louis</t>
  </si>
  <si>
    <t>Nouvelle machine propre à battre le blé</t>
  </si>
  <si>
    <t>b6279</t>
  </si>
  <si>
    <t>i300</t>
  </si>
  <si>
    <t>Aubin Jacques-François</t>
  </si>
  <si>
    <t>Rouen, 25 rue de Darnétal (Seine-Inférieure)</t>
  </si>
  <si>
    <t>Machine dite bobinoir apprêteur pas l'aspiration et la pression</t>
  </si>
  <si>
    <t>b6280</t>
  </si>
  <si>
    <t>i820</t>
  </si>
  <si>
    <t>Bertrand Adolphe-Marie-Henri</t>
  </si>
  <si>
    <t>Saint-Paul-lès-Dax (Landes)</t>
  </si>
  <si>
    <t>Mode plus économique et plus abrégé de carbonisation du bois au moyen d'un appareil nouveau applicable à tous les hauts fourneaux</t>
  </si>
  <si>
    <t>b6281</t>
  </si>
  <si>
    <t>Boucherie Jean-Auguste</t>
  </si>
  <si>
    <t>Bordeaux, 84 rue Judaïque Saint-Sevrin (Gironde)</t>
  </si>
  <si>
    <t>29/06/1840</t>
  </si>
  <si>
    <t>Procédé propre à faire pénétrer dans les vois des matières quelconques</t>
  </si>
  <si>
    <t>b6282</t>
  </si>
  <si>
    <t>i1347</t>
  </si>
  <si>
    <t>Bréant Jean-Robert</t>
  </si>
  <si>
    <t>Procédé propre à pénétrer le bois de substances susceptibles de le préserver de la pourriture, de la carie sèche, des piqûres de vers, etc.</t>
  </si>
  <si>
    <t>b6283</t>
  </si>
  <si>
    <t>i191</t>
  </si>
  <si>
    <t>Ardoin Augustin</t>
  </si>
  <si>
    <t>Paris, 64 rue de la Chaussée-d'Antin</t>
  </si>
  <si>
    <t>Conservation des matières animales et végétales, en général et en particulier, pour la préservation des bois, toiles et cordages, contre la corruption, la pourriture et la carie sèche</t>
  </si>
  <si>
    <t>b6284</t>
  </si>
  <si>
    <t>i566</t>
  </si>
  <si>
    <t>Baudouin Louis-Vincent-Raymond</t>
  </si>
  <si>
    <t>Rouen, 7 rue du Père-Adam (Seine-Inférieure)</t>
  </si>
  <si>
    <t>Machine à découper les bois de teinture</t>
  </si>
  <si>
    <t>b6285</t>
  </si>
  <si>
    <t>i2401</t>
  </si>
  <si>
    <t>Courtat Félix-Titus</t>
  </si>
  <si>
    <t>Paris, chaussée du Maine</t>
  </si>
  <si>
    <t>Deux améliorations apportées à la fabrication d'un produit en terre cuite, nommé Boisseau-Gourlier, lesquelles s'appliquent à l'assemblage des boisseaux entre eux et à la disposition de leur surface extérieure</t>
  </si>
  <si>
    <t>b6286</t>
  </si>
  <si>
    <t>i7469</t>
  </si>
  <si>
    <t>Pascal Antoine-Noël</t>
  </si>
  <si>
    <t>Nouvelle boisson rafraîchissante</t>
  </si>
  <si>
    <t>i9390</t>
  </si>
  <si>
    <t>Trigant François-Raymond</t>
  </si>
  <si>
    <t>b6287</t>
  </si>
  <si>
    <t>i4069</t>
  </si>
  <si>
    <t>Gallard Joseph-Félix-Julien</t>
  </si>
  <si>
    <t>Paris, 7 rue Grange-aux-Belles, impasse Sainte-Opportune</t>
  </si>
  <si>
    <t>Nouvelle boisson dite Bromophile</t>
  </si>
  <si>
    <t>b6288</t>
  </si>
  <si>
    <t>i1146</t>
  </si>
  <si>
    <t>Boubée Simon-Suzanne-Nérée</t>
  </si>
  <si>
    <t>Paris, 17 rue Guénégaud</t>
  </si>
  <si>
    <t>Boîtes-livres destinées aux cllections d'histoire naturelle ou autres</t>
  </si>
  <si>
    <t>b6289</t>
  </si>
  <si>
    <t>i4947</t>
  </si>
  <si>
    <t>Hoheberger Auguste</t>
  </si>
  <si>
    <t>Burgau, Bavière (Allemagne) / Perpigna, Paris, 2 ter rue de Choiseul</t>
  </si>
  <si>
    <t>Système de machines propres à fabriquer directement, avec la pulpe ou pâte à carton, des boîtes de toutes formes ou dimensions</t>
  </si>
  <si>
    <t>b6290</t>
  </si>
  <si>
    <t>i6095</t>
  </si>
  <si>
    <t>Leroux Jules</t>
  </si>
  <si>
    <t>Paris, chez Liot, 11 rue de la Sourdière</t>
  </si>
  <si>
    <t>Bol vétérinaire propre à guérir les maladies des chevaux et autres animaux</t>
  </si>
  <si>
    <t>b6291</t>
  </si>
  <si>
    <t>i3468</t>
  </si>
  <si>
    <t>Durand Pierre-Louis</t>
  </si>
  <si>
    <t>Paris, 18 rue de Charenton</t>
  </si>
  <si>
    <t>Nouveau procédé de fabrication au moyen duquel on opère mécaniquement tout le travail à faire subir à l'aiguille destinée à la bonneterie, depuis le moment où le fil de fer cylindrique est coupé de la longueur de l'aiguille, etc.</t>
  </si>
  <si>
    <t>b6292</t>
  </si>
  <si>
    <t>i2197</t>
  </si>
  <si>
    <t>20/10/1838</t>
  </si>
  <si>
    <t>Cohalion père et fils, Joseph et Pierre-Joseph</t>
  </si>
  <si>
    <t>Paris, 65 rue de la Montagne-Sainte-Geneviève</t>
  </si>
  <si>
    <t>Bonnet</t>
  </si>
  <si>
    <t>Bonnet calvitien, à l'usage des personnes chauves</t>
  </si>
  <si>
    <t>b6293</t>
  </si>
  <si>
    <t>i8052</t>
  </si>
  <si>
    <t>Quenut Louis-Joseph</t>
  </si>
  <si>
    <t>Saint-Omer, 33 rue Royale (Pas-de-Calais)</t>
  </si>
  <si>
    <t>Botte élastique</t>
  </si>
  <si>
    <t>b6294</t>
  </si>
  <si>
    <t>i8936</t>
  </si>
  <si>
    <t>16/06/1838</t>
  </si>
  <si>
    <t>Simon Jean-Baptiste-Pierre-Hippolyte</t>
  </si>
  <si>
    <t>Grenoble (Isère) / Paris, 25 rue des Cinq-Diamants</t>
  </si>
  <si>
    <t>Machine à cambrer les tiges de bottes</t>
  </si>
  <si>
    <t>b6295</t>
  </si>
  <si>
    <t>i3325</t>
  </si>
  <si>
    <t>Dufaure de Montmiral Pierre</t>
  </si>
  <si>
    <t>Perfectionnements dans les boucles-agrafes</t>
  </si>
  <si>
    <t>b6296</t>
  </si>
  <si>
    <t>i508</t>
  </si>
  <si>
    <t>Barruel Ernest</t>
  </si>
  <si>
    <t>Paris, 272 rue Saint-Jacques</t>
  </si>
  <si>
    <t>Nouveaux procédés de fabrication de la bougie et de la chandelle</t>
  </si>
  <si>
    <t>b6297</t>
  </si>
  <si>
    <t>i7992</t>
  </si>
  <si>
    <t>Prevel Jean-Baptiste</t>
  </si>
  <si>
    <t>Nouveau procédé propre à plisser à la mécanique des blouses et blagues</t>
  </si>
  <si>
    <t>b6298</t>
  </si>
  <si>
    <t>i3361</t>
  </si>
  <si>
    <t>Dulin Arnaud</t>
  </si>
  <si>
    <t>Paris, 4 rue des Canettes</t>
  </si>
  <si>
    <t>Nouveaux boutons confectionnés</t>
  </si>
  <si>
    <t>b6299</t>
  </si>
  <si>
    <t>i8287</t>
  </si>
  <si>
    <t>Richard Henri</t>
  </si>
  <si>
    <t>Paris, 8 faubourg Saint-Martin</t>
  </si>
  <si>
    <t>Boutons et autres objets émaillés et dorés par un nouveau procédé</t>
  </si>
  <si>
    <t>b6300</t>
  </si>
  <si>
    <t>Perfectionnements ajoutés à la fabrication des boutons façonnés, recouverts de tissus ou autres matières, ornés de dessins en relief</t>
  </si>
  <si>
    <t>b6301</t>
  </si>
  <si>
    <t>i5624</t>
  </si>
  <si>
    <t>Langlois-Sauer</t>
  </si>
  <si>
    <t>Fabrication de boutons en drap avec queue flexible</t>
  </si>
  <si>
    <t>i9372</t>
  </si>
  <si>
    <t>Trélon Nicolas</t>
  </si>
  <si>
    <t>b6302</t>
  </si>
  <si>
    <t>i5031</t>
  </si>
  <si>
    <t>Hullin Louis-Nicolas</t>
  </si>
  <si>
    <t>Paris, 14 rue Bourg-l'Abbé / mandataire Perpigna, 2 ter rue de Choiseul</t>
  </si>
  <si>
    <t>Nouveau genre de coulants de bretelle</t>
  </si>
  <si>
    <t>b6303</t>
  </si>
  <si>
    <t>i8662</t>
  </si>
  <si>
    <t>Saintard Nicolas</t>
  </si>
  <si>
    <t>Perfectionnements apportés dans les boucles et coulants de bretelles, ceintures, etc.</t>
  </si>
  <si>
    <t>b6304</t>
  </si>
  <si>
    <t>i3353</t>
  </si>
  <si>
    <t>Duhamel Edmond</t>
  </si>
  <si>
    <t>Nouvelle monture métallique ayant pour objet de supprimer toutes les pattes qui se cousent, appliquée aux bretelles, jarretières, ceintures, bracelets, sous-pieds et autres ouvrages de ce genre en peau ou tissus de toute espèce</t>
  </si>
  <si>
    <t>b6305</t>
  </si>
  <si>
    <t>i1679</t>
  </si>
  <si>
    <t>Capron Jean-Baptiste-Antoine</t>
  </si>
  <si>
    <t>Rouen, 179 rue Eau-de-Robec (Seine-Inférieure)</t>
  </si>
  <si>
    <t>Métier mécanique propre à faire tous les tissus ou galons en laine, coton ou soie, pour toutes sortes de bretelles</t>
  </si>
  <si>
    <t>b6306</t>
  </si>
  <si>
    <t>b6307</t>
  </si>
  <si>
    <t>i2580</t>
  </si>
  <si>
    <t>Danglars Victor</t>
  </si>
  <si>
    <t>Rouen, 48 rue du Champ-des-Oiseaux (Seine-Inférieure)</t>
  </si>
  <si>
    <t>Machine à fabriquer la brique</t>
  </si>
  <si>
    <t>Rouen, quai des carandiers (Seine-Inférieure)</t>
  </si>
  <si>
    <t>b6308</t>
  </si>
  <si>
    <t>i4047</t>
  </si>
  <si>
    <t>Gaétan François</t>
  </si>
  <si>
    <t>Orléans, 26 rue de la Tour-Neuve (Loiret)</t>
  </si>
  <si>
    <t>Machine à fabriquer les briques, carreaux, tuiles et pièces à ornements en terre cuite et à formuler la tourbe</t>
  </si>
  <si>
    <t>Orléans, 15 Petit Mail (Loiret)</t>
  </si>
  <si>
    <t>b6309</t>
  </si>
  <si>
    <t>i3686</t>
  </si>
  <si>
    <t>Farjon Jean-Pierre</t>
  </si>
  <si>
    <t>Machine perfectionnée propre au moulage des briques, tuiles, carreaux et autres produits de ce genre</t>
  </si>
  <si>
    <t>b6310</t>
  </si>
  <si>
    <t>Machines destinées à la fabrication de briques, tuiles, carreaux et pierres artificielles unies ou ornées de figures en creux ou en relief</t>
  </si>
  <si>
    <t>b6311</t>
  </si>
  <si>
    <t>i6155</t>
  </si>
  <si>
    <t>Lethuillier Laurent</t>
  </si>
  <si>
    <t>Roue, place Lafayette, Faubourg Saint-Sever, maison Rollin (Seine-Inférieure) / mandataire Armengaud Charles, Paris, 6 rue des Filles-du-Calvaire</t>
  </si>
  <si>
    <t>25/05/1840</t>
  </si>
  <si>
    <t>Nouvelle machine à fabriquer par compression les tuiles, briques, carreaux et tous autres articles de briqueterie</t>
  </si>
  <si>
    <t>b6312</t>
  </si>
  <si>
    <t>Rouen, 81 quai des Curandiers (Seine-Inférieure)</t>
  </si>
  <si>
    <t>Fabrication par mécanique à demeure ou portative des briques avec ou sans scellement apparent, carreaux et tuiles de toutes formes, grandeurs et dessins, et pour leur cuisson par le bois, le charbon de terre ou tout autre combustible</t>
  </si>
  <si>
    <t>b6313</t>
  </si>
  <si>
    <t>Nouveau moyen de se procurer du feu à volonté</t>
  </si>
  <si>
    <t>b6314</t>
  </si>
  <si>
    <t>i9726</t>
  </si>
  <si>
    <t>Vitrou Pierre</t>
  </si>
  <si>
    <t>Menneval (Eure) / mandataire Doublet et Piquenot Pierre-André, négociants, Paris, 19 rue Quincampoix</t>
  </si>
  <si>
    <t>Nouvelle broche de métier continu</t>
  </si>
  <si>
    <t>b6315</t>
  </si>
  <si>
    <t>15/04/1840</t>
  </si>
  <si>
    <t>Brosse de toilette</t>
  </si>
  <si>
    <t>b6316</t>
  </si>
  <si>
    <t>i5467</t>
  </si>
  <si>
    <t>Labbé Pierre-François</t>
  </si>
  <si>
    <t>Pairs, 52 rue Amelot</t>
  </si>
  <si>
    <t>Deux machines à broyer le chocolat, les graines oléagineuses, les couleurs, etc.</t>
  </si>
  <si>
    <t>b6317</t>
  </si>
  <si>
    <t>i3227</t>
  </si>
  <si>
    <t>Drugeon Pierre-Antoine</t>
  </si>
  <si>
    <t>Paris, 27 rue Phélippeaux</t>
  </si>
  <si>
    <t>Cabas renfermant un siège de compagne ou une voiture, servant à promener les enfants et applicables également à la confection de fauteuils, de tables, de carniers de chasseurs, de porte-feuilles de campagne à l'usage des artistes, etc.</t>
  </si>
  <si>
    <t>i9203</t>
  </si>
  <si>
    <t>Tessier Louis</t>
  </si>
  <si>
    <t>b6318</t>
  </si>
  <si>
    <t>i1600</t>
  </si>
  <si>
    <t>Caignart de Saulcy Félicien-Marie-Joseph</t>
  </si>
  <si>
    <t>Rouen, 16 rue de la Seille (Seine-Inférieure)</t>
  </si>
  <si>
    <t>Appareil au moyen duquel tout cadran solaire, susceptible de déplacement, peut être mis en état d'indiquer à volonté le temps moyen comme le temps vrai</t>
  </si>
  <si>
    <t>b6319</t>
  </si>
  <si>
    <t>i6997</t>
  </si>
  <si>
    <t>Monnet Antoine</t>
  </si>
  <si>
    <t>Lyon, 8 rue des Pierres-Plantées (Rhône)</t>
  </si>
  <si>
    <t>Café de santé propre à remplacer avantageusement les cafés indigènes et exotiques</t>
  </si>
  <si>
    <t>b6320</t>
  </si>
  <si>
    <t>i4158</t>
  </si>
  <si>
    <t>Gaudichon Pierre-Médard</t>
  </si>
  <si>
    <t>Paris, 5 rue Saint-Sébastien</t>
  </si>
  <si>
    <t>Moyen propre à faire du café, sans ébullition ni évaporation, et pour obtenir de cette fève tout l'arôme qu'elle contient</t>
  </si>
  <si>
    <t>b6321</t>
  </si>
  <si>
    <t>b6322</t>
  </si>
  <si>
    <t>i8293</t>
  </si>
  <si>
    <t>Richard Jeanne, née Pierret</t>
  </si>
  <si>
    <t>Paris, 55 rue du Faubourg-Saint-Martin</t>
  </si>
  <si>
    <t>Cafetière qu'elle nomme Atmodès</t>
  </si>
  <si>
    <t>b6323</t>
  </si>
  <si>
    <t>i5826</t>
  </si>
  <si>
    <t>Lebrun Alexandre</t>
  </si>
  <si>
    <t>Paris, 30 et 32 rue du Temple</t>
  </si>
  <si>
    <t>b6324</t>
  </si>
  <si>
    <t>i4726</t>
  </si>
  <si>
    <t>Guyot-Brun Benjamin-Edouard</t>
  </si>
  <si>
    <t>Châtellerault (Vienne) / La Rochelle (Charente-Inférieure)</t>
  </si>
  <si>
    <t>Procédé dit calculateur mobile</t>
  </si>
  <si>
    <t>b6325</t>
  </si>
  <si>
    <t>i8040</t>
  </si>
  <si>
    <t>28/05/1838</t>
  </si>
  <si>
    <t>Purkis Ellen mademoiselle</t>
  </si>
  <si>
    <t>Amsterdam (Pays-Bas) / mandataire Frèrejean madame, institutrice, Paris, 123 rue Saint-Honoré</t>
  </si>
  <si>
    <t>Instrument nommé par l'auteur régulateur pantographe universel, propre à accélérer les progrès et le perfectionnement de l'écriture</t>
  </si>
  <si>
    <t>b6326</t>
  </si>
  <si>
    <t>i559</t>
  </si>
  <si>
    <t>Baudon-Porchez Adolphe</t>
  </si>
  <si>
    <t>Nouveau calorifère double</t>
  </si>
  <si>
    <t>b6327</t>
  </si>
  <si>
    <t>i7530</t>
  </si>
  <si>
    <t>Pebrer de, Paul</t>
  </si>
  <si>
    <t>Paris, 22 rue Louis-le-Grand, hôtel de la Manche</t>
  </si>
  <si>
    <t>8/06/1840</t>
  </si>
  <si>
    <t>Appareil calorifère économique se réglant par lui-même, et dit calorifère à manomètre</t>
  </si>
  <si>
    <t>b6328</t>
  </si>
  <si>
    <t>i7643</t>
  </si>
  <si>
    <t>Pertus Antoine</t>
  </si>
  <si>
    <t>Lyon, 5 rue du Griffon (Rhône)</t>
  </si>
  <si>
    <t>Nouveau poêle calorifère portatif et économique, construit en tôle et en fonte propre à chauffer les appartements</t>
  </si>
  <si>
    <t>b6329</t>
  </si>
  <si>
    <t>i4411</t>
  </si>
  <si>
    <t>Goodlet Georges</t>
  </si>
  <si>
    <t>Procédé de communication du calorique applicable, soit à la distillation, soit à la concentration des sirops, soit à la production de la vapeur, soit à la dessication de diverses substances</t>
  </si>
  <si>
    <t>b6330</t>
  </si>
  <si>
    <t>i519</t>
  </si>
  <si>
    <t>Barthélémy Pierre-Edouard</t>
  </si>
  <si>
    <t>Saint-Ouen, 4 place d'armes (Seine) / Perpigna, Paris 2 ter rue de Choiseul</t>
  </si>
  <si>
    <t>Moyen de couler la gomme élastique, et de faire des objets utiles à la médecine ou à l'industrie</t>
  </si>
  <si>
    <t>b6331</t>
  </si>
  <si>
    <t>i275</t>
  </si>
  <si>
    <t>Asselin aîné</t>
  </si>
  <si>
    <t>Paris, 42 rue des Blancs-Manteaux</t>
  </si>
  <si>
    <t>Emploi du caoutchouc dans l'apprêt des chapeaux de soie</t>
  </si>
  <si>
    <t>b6332</t>
  </si>
  <si>
    <t>i7495</t>
  </si>
  <si>
    <t>Paturel Louis-Auguste</t>
  </si>
  <si>
    <t>Paris, 74 rue Saint-Martin</t>
  </si>
  <si>
    <t>Nouvel emploi du caoutchouc pur ou dissous appliqué à la fabrication des fouets, cravaches et cannes, afin de leur donner par ces procédés une élasticité qu'ils n'ont jamais eue, et à les rendre beaucoup plus solides</t>
  </si>
  <si>
    <t>b6333</t>
  </si>
  <si>
    <t>Daubrée Nicolas-Edouard</t>
  </si>
  <si>
    <t>Clermont-Ferrand (Puy-de-Dôme) / Paris, chez Barbier Alcée, marchand de papier, 12 rue des Poitevins</t>
  </si>
  <si>
    <t>13/04/1840</t>
  </si>
  <si>
    <t>Nouveaux moyens de travailler et d'appliquer le caoutchouc</t>
  </si>
  <si>
    <t>i444</t>
  </si>
  <si>
    <t>Barbier Aristide</t>
  </si>
  <si>
    <t>b6334</t>
  </si>
  <si>
    <t>i2968</t>
  </si>
  <si>
    <t>Derlon Pierre-Narcisse</t>
  </si>
  <si>
    <t>Paris, 151 rue Saint-Dominique-Saint-Germain</t>
  </si>
  <si>
    <t>Préparation de capsules destinées à contenir des médicaments</t>
  </si>
  <si>
    <t>b6335</t>
  </si>
  <si>
    <t>Procédés mécaniques destinés à la fabrication des caractères typographiques</t>
  </si>
  <si>
    <t>b6336</t>
  </si>
  <si>
    <t>i9194</t>
  </si>
  <si>
    <t>Terzuolo François-Paulin</t>
  </si>
  <si>
    <t>Paris, 11 rue de Vaugirard</t>
  </si>
  <si>
    <t>Moule à fondre en nombre multiple les caractères typographiques</t>
  </si>
  <si>
    <t>b6337</t>
  </si>
  <si>
    <t>i2480</t>
  </si>
  <si>
    <t>Crompton Thomas-Bonsor</t>
  </si>
  <si>
    <t>Paris, chez Truffaut, 8 rue Favart</t>
  </si>
  <si>
    <t>18/07/1839</t>
  </si>
  <si>
    <t>Nouveau procédé de fabrication du blanc de plomb (carbonate de plomb)</t>
  </si>
  <si>
    <t>b6338</t>
  </si>
  <si>
    <t>i2978</t>
  </si>
  <si>
    <t>Procédé d'application d'un perfectionnement au nouveau système de carbonisation inventé par le Sieur Fauveau-Desliars</t>
  </si>
  <si>
    <t>Lagard frères</t>
  </si>
  <si>
    <t>b6339</t>
  </si>
  <si>
    <t>i8873</t>
  </si>
  <si>
    <t>Sentis Louis-Alexandre</t>
  </si>
  <si>
    <t>Métier de cardage de laine par frottement</t>
  </si>
  <si>
    <t>b6340</t>
  </si>
  <si>
    <t>i8208</t>
  </si>
  <si>
    <t>Rémy Nicolas-Judas</t>
  </si>
  <si>
    <t>Paris, 2 rue de Marivaux</t>
  </si>
  <si>
    <t>Machine à carder servant à la confection des matelas</t>
  </si>
  <si>
    <t>b6341</t>
  </si>
  <si>
    <t>i7924</t>
  </si>
  <si>
    <t>Potier Nicolas</t>
  </si>
  <si>
    <t>Reims, 37 rue du Barbâtre (Marne)</t>
  </si>
  <si>
    <t>Cardage des laines au moyen de la vapeur</t>
  </si>
  <si>
    <t>b6342</t>
  </si>
  <si>
    <t>i2464</t>
  </si>
  <si>
    <t>Crétenier Pierre-Alexandre</t>
  </si>
  <si>
    <t>Cardage des laines par la vapeur</t>
  </si>
  <si>
    <t>b6343</t>
  </si>
  <si>
    <t>i661</t>
  </si>
  <si>
    <t>Bellas Raymond-Jean</t>
  </si>
  <si>
    <t>Petite coquille immoile de décharge et d'introduction à adapter aux machines à carder la laine et le coton</t>
  </si>
  <si>
    <t>b6344</t>
  </si>
  <si>
    <t>i6986</t>
  </si>
  <si>
    <t>Monier Adèle-François</t>
  </si>
  <si>
    <t>Nouveau genre de cartonnage</t>
  </si>
  <si>
    <t>b6345</t>
  </si>
  <si>
    <t>Cartons imperméables de toutes nuances pour toute espèce de couvertures, toitures, tapis de pieds et arrière-doublure de bâtiments</t>
  </si>
  <si>
    <t>b6346</t>
  </si>
  <si>
    <t>i6882</t>
  </si>
  <si>
    <t>Milbert Angélique-Edouard</t>
  </si>
  <si>
    <t>Paris, 42 boulevard Mont-Parnasse</t>
  </si>
  <si>
    <t>Nouveau système propre à ceintrer les voûtes de cave avec économie</t>
  </si>
  <si>
    <t>b6347</t>
  </si>
  <si>
    <t>i9436</t>
  </si>
  <si>
    <t>Tuvé Pierre-Matthieu</t>
  </si>
  <si>
    <t>Strasbourg (Bas-Rhin) / mandataire Briaud, Paris, 5 passage Molière</t>
  </si>
  <si>
    <t>Procédé dit de célérogrpahie</t>
  </si>
  <si>
    <t>b6348</t>
  </si>
  <si>
    <t>i3894</t>
  </si>
  <si>
    <t>Fortier Pierre-Thomas-Pascal</t>
  </si>
  <si>
    <t>Paris, 36 rue Neuve-Saint-Eustache</t>
  </si>
  <si>
    <t>Nouvelle forme de châles</t>
  </si>
  <si>
    <t>b6349</t>
  </si>
  <si>
    <t>Guibert Melchior-Eléonor</t>
  </si>
  <si>
    <t>Montrouge, 23 rue de la Tombe-Issoire (Seine)</t>
  </si>
  <si>
    <t>Nouvelle fabrication de chandelles et bougies ne donnant ni odeur, ni fumée, et d'une lumière beaucoup plus belle que celle des chandelles et bougies ordinaires</t>
  </si>
  <si>
    <t>b6350</t>
  </si>
  <si>
    <t>i5391</t>
  </si>
  <si>
    <t>Kieniewitz Félix</t>
  </si>
  <si>
    <t>Saint-Ruffin (Moselle)</t>
  </si>
  <si>
    <t>Procédé de fabrication de chandelles à mèche et à jour</t>
  </si>
  <si>
    <t>b6351</t>
  </si>
  <si>
    <t>i2472</t>
  </si>
  <si>
    <t>Crista Charles</t>
  </si>
  <si>
    <t>Asti (Sardaigne) / Reynaud Charles, Paris, 119 rue du Temple</t>
  </si>
  <si>
    <t>b6352</t>
  </si>
  <si>
    <t>i2484</t>
  </si>
  <si>
    <t>Crousse Auguste-César</t>
  </si>
  <si>
    <t>Paris, 39 rue Dauphine</t>
  </si>
  <si>
    <t>Moyen de préserver extérieurement les chapeaux de la sueur</t>
  </si>
  <si>
    <t>b6353</t>
  </si>
  <si>
    <t>i3961</t>
  </si>
  <si>
    <t>Fourny-Hairand Pierre-Denis</t>
  </si>
  <si>
    <t>Paris, 3 rue de Montmorency</t>
  </si>
  <si>
    <t>Perfectionnement dans la fabrication des chapeaux</t>
  </si>
  <si>
    <t>b6354</t>
  </si>
  <si>
    <t>i4287</t>
  </si>
  <si>
    <t>Gibus Gabriel</t>
  </si>
  <si>
    <t>Chapeaux mécaniques perfectionnés</t>
  </si>
  <si>
    <t>b6355</t>
  </si>
  <si>
    <t>i4353</t>
  </si>
  <si>
    <t>Giverne Christophe-Benjamin</t>
  </si>
  <si>
    <t>Paris, 4 rue du Faubourg-Poissonnière</t>
  </si>
  <si>
    <t>Moyen de donner aux chapeaux une imperméabilité complète</t>
  </si>
  <si>
    <t>b6356</t>
  </si>
  <si>
    <t>Fabrication de chapeaux élastiques, imperméables, au caoutchouc pur</t>
  </si>
  <si>
    <t>b6357</t>
  </si>
  <si>
    <t>i3043</t>
  </si>
  <si>
    <t>Desrues Michel-Jean</t>
  </si>
  <si>
    <t>Moyens préservateurs des effets de la transpiration sur les chapeaux</t>
  </si>
  <si>
    <t>b6358</t>
  </si>
  <si>
    <t>i3872</t>
  </si>
  <si>
    <t>Fontes Gabriel-Nicolas</t>
  </si>
  <si>
    <t>Paris, 42 rue Sainte-Avoye</t>
  </si>
  <si>
    <t>Nouvel apprêt des chapeaux de soie dit Imber-oléo-fuge</t>
  </si>
  <si>
    <t>b6359</t>
  </si>
  <si>
    <t>Marseille, 6 place Castellane (Bouches-du-Rhône) / mandataire Giraud, légiste, Lyon, 8 rue Lainerie (Rhône)</t>
  </si>
  <si>
    <t>Cornue servant à faire le charbon de bois ou le coke par distillation</t>
  </si>
  <si>
    <t>b6360</t>
  </si>
  <si>
    <t>i4798</t>
  </si>
  <si>
    <t>6/03/1838</t>
  </si>
  <si>
    <t>Harper William</t>
  </si>
  <si>
    <t>Purification du charbon de bois destiné au chauffage, et un appareil servant à le brûler</t>
  </si>
  <si>
    <t>b6361</t>
  </si>
  <si>
    <t>i5027</t>
  </si>
  <si>
    <t>Huillier Claude-Brice</t>
  </si>
  <si>
    <t>Montherie (Haute-Marne)</t>
  </si>
  <si>
    <t>Chambre de clauer charbonnière à feu continu destinée à la fabrication du charbon de bois</t>
  </si>
  <si>
    <t>b6362</t>
  </si>
  <si>
    <t>i7358</t>
  </si>
  <si>
    <t>Oram Thomas</t>
  </si>
  <si>
    <t>Londres (Angleterre) / mandataire Jollivet, Paris, 46 rue Jacob</t>
  </si>
  <si>
    <t>Fabrication et préparation de différents charbons de terre</t>
  </si>
  <si>
    <t>b6363</t>
  </si>
  <si>
    <t>i7212</t>
  </si>
  <si>
    <t>Nash et Cie</t>
  </si>
  <si>
    <t>Turin (Italie) / mandataire Pillet-Will, banquier, Paris 70 rue de la Chaussée-d'Antin</t>
  </si>
  <si>
    <t>Nouveau système de construction pour les ponts et charpentes de vaste étendue</t>
  </si>
  <si>
    <t>i7243</t>
  </si>
  <si>
    <t>Neville</t>
  </si>
  <si>
    <t>b6364</t>
  </si>
  <si>
    <t>Passy, 4 rue de la Pompe (Seine)</t>
  </si>
  <si>
    <t>Charpente solide, économique et incombustible</t>
  </si>
  <si>
    <t>b6365</t>
  </si>
  <si>
    <t>i3426</t>
  </si>
  <si>
    <t>Dupont Louis-Guillain</t>
  </si>
  <si>
    <t>Etaves-et-Bocquiaux (Aisne) / mandataire Mareille, Paris, 7 place Baudoyer</t>
  </si>
  <si>
    <t>b6366</t>
  </si>
  <si>
    <t>i3666</t>
  </si>
  <si>
    <t>Fairbairn William</t>
  </si>
  <si>
    <t>Machines servant à la fabrication des chaudières</t>
  </si>
  <si>
    <t>b6367</t>
  </si>
  <si>
    <t>i4789</t>
  </si>
  <si>
    <t>Hardouin Louis</t>
  </si>
  <si>
    <t>Chaudière avec grille uni tubulée, propre à la concentration des sirops et des fécules</t>
  </si>
  <si>
    <t>b6368</t>
  </si>
  <si>
    <t>i9652</t>
  </si>
  <si>
    <t>30/04/1838</t>
  </si>
  <si>
    <t>Vidal Jean</t>
  </si>
  <si>
    <t>Paris, 28 rue du Cimetière-Saint-Nicolas</t>
  </si>
  <si>
    <t>Nouvelle disposition de chaudière à bascule, destinée à accélérer la cuisson et l'évaporation des jus, sirops de betteraves, fécules, plantes, et même à la concentration du bleu indigo et de toute autre couleur</t>
  </si>
  <si>
    <t>b6369</t>
  </si>
  <si>
    <t>Paris, 7 rue Basse-du-Rempart, passage Sandrié</t>
  </si>
  <si>
    <t>Diverses inventions et améliorations dans les chaudières à vapeur appliquées aux machines locotmotives, soit pour des voitures à roues, des bateaux, des navires ou des machines à demeure</t>
  </si>
  <si>
    <t>b6370</t>
  </si>
  <si>
    <t>i6735</t>
  </si>
  <si>
    <t>Melisurgo Emmanuel</t>
  </si>
  <si>
    <t>Paris, 10 rue de la Madeleine</t>
  </si>
  <si>
    <t>Nouveau système de chaudières à vapeur</t>
  </si>
  <si>
    <t>b6371</t>
  </si>
  <si>
    <t>i7482</t>
  </si>
  <si>
    <t>Passenger Robert</t>
  </si>
  <si>
    <t>22/06/1840</t>
  </si>
  <si>
    <t>Divers perfectionnements ajoutés aux fourneaux des chaudières à vapeur</t>
  </si>
  <si>
    <t>b6372</t>
  </si>
  <si>
    <t>i21</t>
  </si>
  <si>
    <t>Ackermann Joseph-Marie</t>
  </si>
  <si>
    <t>Paris, 5 bis rue Neuve-Ménilmontant</t>
  </si>
  <si>
    <t>Procédés pour empêcher l'incrustation des chaudières à vapeur, et autres vases employés dans différents genres d'industrie</t>
  </si>
  <si>
    <t>b6373</t>
  </si>
  <si>
    <t>i6106</t>
  </si>
  <si>
    <t>Leroy Charles-Philippe</t>
  </si>
  <si>
    <t>Appareil de chauffage à courant d'air, applicable aux cheminées et aux poêles</t>
  </si>
  <si>
    <t>b6374</t>
  </si>
  <si>
    <t>Poêles calorifères destinés au chauffage des appartements</t>
  </si>
  <si>
    <t>b6375</t>
  </si>
  <si>
    <t>i657</t>
  </si>
  <si>
    <t>Bell Robert</t>
  </si>
  <si>
    <t>Edimbourg (Ecosse) / Truffait, Paris, 8 rue Favart</t>
  </si>
  <si>
    <t>Appareil de chauffage et d'évaporation des liquides</t>
  </si>
  <si>
    <t>b6376</t>
  </si>
  <si>
    <t>Paris, 72 rue de Sèvres</t>
  </si>
  <si>
    <t>Appareil qu'il nomme réchaud sans feu</t>
  </si>
  <si>
    <t>b6377</t>
  </si>
  <si>
    <t>i2269</t>
  </si>
  <si>
    <t>Compagnie des forges d'Audincourt</t>
  </si>
  <si>
    <t>Audincourt (Doubs) / mandataire Jeanmaire Louis et Page Michel, directeurs de la Compagnie des forges d'Audincourt</t>
  </si>
  <si>
    <t>Nouveau moyen d'activer la combustion en procurant au calorique une action plus puissante, soit pour chauffer un objet quelconque, soit notamment pour traiter les minerais, la fonte de fer, le cuivre et tous les autres métaux, etc.</t>
  </si>
  <si>
    <t>b6378</t>
  </si>
  <si>
    <t>i4998</t>
  </si>
  <si>
    <t>Procédé propre à neutraliser et absorber les produits fournis par la combustion des matières employées par le chauffage</t>
  </si>
  <si>
    <t>i557</t>
  </si>
  <si>
    <t>Baudoin</t>
  </si>
  <si>
    <t>b6379</t>
  </si>
  <si>
    <t>Paris, chez Gohier-Desfontaines, 28 rue Feydeau</t>
  </si>
  <si>
    <t>Procédé propre à la fabrication des smegmalithes et d'anolithes (imitation de pierres fossiles et de pierres demi-précieuses), d'encre d'imprimerie et production de charbon, en rapport avec un système de chauffage et d'éclairage nommé le système Phénix</t>
  </si>
  <si>
    <t>b6380</t>
  </si>
  <si>
    <t>i3303</t>
  </si>
  <si>
    <t>Ducoin Jean-Sylvestre</t>
  </si>
  <si>
    <t>Rouen, 7 rue du Sacre (Seine-Inférieure)</t>
  </si>
  <si>
    <t>Appareil distillatoire dit thermophore, plus particulièrement applicable au chauffage des appartements, boutiques, voitures, serres-chaudes, etc.</t>
  </si>
  <si>
    <t>b6381</t>
  </si>
  <si>
    <t>i8918</t>
  </si>
  <si>
    <t>Siguy Louis-Nicolas</t>
  </si>
  <si>
    <t>Paris, 15 rue Neuve-des-Petits-Champs</t>
  </si>
  <si>
    <t>Nouveau genre de brodequins à élastiques</t>
  </si>
  <si>
    <t>b6382</t>
  </si>
  <si>
    <t>Paris, 41 rue d'Hauteville</t>
  </si>
  <si>
    <t>Emploi du caoutchouc dans la chaussure</t>
  </si>
  <si>
    <t>b6383</t>
  </si>
  <si>
    <t>i6643</t>
  </si>
  <si>
    <t>Mathieu François</t>
  </si>
  <si>
    <t>Paris, 7 rue Montesquieu</t>
  </si>
  <si>
    <t>Talon métallique et chaussures dit talon Mathieu</t>
  </si>
  <si>
    <t>b6384</t>
  </si>
  <si>
    <t>i2435</t>
  </si>
  <si>
    <t>Couturier Roger-Joseph-Nicolas</t>
  </si>
  <si>
    <t>Paris, 9 rue du Puits-Vendôme</t>
  </si>
  <si>
    <t>Confection de chaussures de couleurs en veau, et d'un cirage propre à leur rendre le brillant que l'eau, la boue ou la poussière auraient altéré ou même détruit</t>
  </si>
  <si>
    <t>i9553</t>
  </si>
  <si>
    <t>Vaudoiset Pierre</t>
  </si>
  <si>
    <t>Paris, 23 rue de la Corderie-du-Temple</t>
  </si>
  <si>
    <t>b6385</t>
  </si>
  <si>
    <t>i611</t>
  </si>
  <si>
    <t>Beaudineau Charles</t>
  </si>
  <si>
    <t>Paris, 18 rue de Richelieu</t>
  </si>
  <si>
    <t>Nouveau mode de chaussure</t>
  </si>
  <si>
    <t>b6386</t>
  </si>
  <si>
    <t>i9131</t>
  </si>
  <si>
    <t>Taffin Henri-Joseph</t>
  </si>
  <si>
    <t>Belleville, 31 rue de Beaune (Seine)</t>
  </si>
  <si>
    <t>Fabrication de toutes sortes de chaussures à joints de semelle imperméables</t>
  </si>
  <si>
    <t>b6387</t>
  </si>
  <si>
    <t>i467</t>
  </si>
  <si>
    <t>Barker Georges</t>
  </si>
  <si>
    <t>Liverpool (Angleterre) / mandataire Garnier, Paris, 12 place de la Bourse</t>
  </si>
  <si>
    <t>Procédé destiné à rendre la chaussure imperméable</t>
  </si>
  <si>
    <t>b6388</t>
  </si>
  <si>
    <t>i7673</t>
  </si>
  <si>
    <t>Petithuguenin Claude-Antoine</t>
  </si>
  <si>
    <t>Château-la-Vallière (Indre-et-Loire) / Paris, 2 rue Neuve-Plumet</t>
  </si>
  <si>
    <t>Fours à chaux continus placés sur feux de forges et chauffant avec la chaleur perdue</t>
  </si>
  <si>
    <t>b6389</t>
  </si>
  <si>
    <t>Borgnis-Desbordes Jacques-Antoine</t>
  </si>
  <si>
    <t>Paris, 102 rue du Faubourg-Poissonnière</t>
  </si>
  <si>
    <t>Moyen d'empêcher les cheminées de fumer</t>
  </si>
  <si>
    <t>b6390</t>
  </si>
  <si>
    <t>Nouvelle cheminée salubre</t>
  </si>
  <si>
    <t>b6391</t>
  </si>
  <si>
    <t>i7656</t>
  </si>
  <si>
    <t>Petit Alexis</t>
  </si>
  <si>
    <t>Paris, 18 rue Grange-Batelière</t>
  </si>
  <si>
    <t>b6392</t>
  </si>
  <si>
    <t>i7385</t>
  </si>
  <si>
    <t>Paciny César</t>
  </si>
  <si>
    <t>Clermont-l'Hérault (Hérault)</t>
  </si>
  <si>
    <t>Perfectionnement dans la construction des cheminées</t>
  </si>
  <si>
    <t>b6393</t>
  </si>
  <si>
    <t>i5219</t>
  </si>
  <si>
    <t>Jennechamps Lambert-Joseph</t>
  </si>
  <si>
    <t>Âtre applicable à toute espèce de cheminées, et propre à les empêcher de fumer, à économiser le combustible et à prévenir les incendies</t>
  </si>
  <si>
    <t>b6394</t>
  </si>
  <si>
    <t>i3288</t>
  </si>
  <si>
    <t>Duchemin Charles</t>
  </si>
  <si>
    <t>Paris, 5 rue Neuve-Saint-Médard</t>
  </si>
  <si>
    <t>Fourneau économique propre au chauffage des appartements et à l'usage des cuisines</t>
  </si>
  <si>
    <t>i3860</t>
  </si>
  <si>
    <t>Fonrouge Antoine-Catherine-Adolphe</t>
  </si>
  <si>
    <t>Paris, 14 rue Rousselet, faubourg Saint-Germain</t>
  </si>
  <si>
    <t>b6395</t>
  </si>
  <si>
    <t>i4199</t>
  </si>
  <si>
    <t>Gayot Honoré</t>
  </si>
  <si>
    <t>Chalonnes-sur-Loire (Maine-et-Loire)</t>
  </si>
  <si>
    <t>Appareils de cheminées propres aux fours à chaux</t>
  </si>
  <si>
    <t>b6396</t>
  </si>
  <si>
    <t>Cheminée à foyer de répercussion de calorique, portant son ventilateur à air chaud</t>
  </si>
  <si>
    <t>b6397</t>
  </si>
  <si>
    <t>i250</t>
  </si>
  <si>
    <t>Arnoux Claude</t>
  </si>
  <si>
    <t>Paris, 3 rue du Montparnasse</t>
  </si>
  <si>
    <t>Nouveau système de viabilité sur les chemins de fer</t>
  </si>
  <si>
    <t>b6398</t>
  </si>
  <si>
    <t>i7445</t>
  </si>
  <si>
    <t>Paris Elie</t>
  </si>
  <si>
    <t>Paris, 11 place du Chantre</t>
  </si>
  <si>
    <t>Emploi du bitume minéral aux chemins et tuyaux de conduite</t>
  </si>
  <si>
    <t>b6399</t>
  </si>
  <si>
    <t>i8883</t>
  </si>
  <si>
    <t>Serveille Baptiste</t>
  </si>
  <si>
    <t>Bordeaux, allées de Tourny, café de Paris (Gironde)</t>
  </si>
  <si>
    <t>Système de roues coniques applicables aux chemins de fer, nommé par l'auteur système Serveille</t>
  </si>
  <si>
    <t>b6400</t>
  </si>
  <si>
    <t>Sainte-Foy-les-Lyon, La Mulatière (Rhône)</t>
  </si>
  <si>
    <t>Procédés de fabrication des rails de chemins de fer en forme d'engrenage, des cercles de roue pour les parcourir et de tous les genres d'engrenages, roues, pignons, crémaillères, crics en fer, martelés ou laminés dans toutes les formes ou dimensions, etc.</t>
  </si>
  <si>
    <t>b6401</t>
  </si>
  <si>
    <t>i9517</t>
  </si>
  <si>
    <t>Vanderelst Jean-Chrisostôme</t>
  </si>
  <si>
    <t>Rouquiers (Belgique) / mandataire Meynard, Valenciennes, hôtel dU Pot-d'Étain (Nord)</t>
  </si>
  <si>
    <t>Système théorique des courbes des chemins de fer sur un rayon quelconque</t>
  </si>
  <si>
    <t>b6402</t>
  </si>
  <si>
    <t>i1349</t>
  </si>
  <si>
    <t>Bréchon André-Louis</t>
  </si>
  <si>
    <t>Paris, 1 bis rue Saint-Thomas-d'Enfer</t>
  </si>
  <si>
    <t>i6778</t>
  </si>
  <si>
    <t>Merel Jean-Louis-Marie</t>
  </si>
  <si>
    <t>Paris, 6 rue Vaugirard</t>
  </si>
  <si>
    <t>b6403</t>
  </si>
  <si>
    <t>i7407</t>
  </si>
  <si>
    <t>Paixhans Henri-Joseph</t>
  </si>
  <si>
    <t>Paris, 19 rue de Verneuil</t>
  </si>
  <si>
    <t>Moyen de monter et descendre sans danger toutes les pentes sur les chemins de fer</t>
  </si>
  <si>
    <t>b6404</t>
  </si>
  <si>
    <t>Charenton, 6 rue des Carrières (Seine)</t>
  </si>
  <si>
    <t>Moyen de franchir sans danger avec ou sans machine stationnaire les pentes rapides de chemins de fer</t>
  </si>
  <si>
    <t>b6405</t>
  </si>
  <si>
    <t>Apparei de sûreté applicable aux convois sur les chemins de fer</t>
  </si>
  <si>
    <t>b6406</t>
  </si>
  <si>
    <t>i6270</t>
  </si>
  <si>
    <t>Longueville Gustave-Louis-Philippe</t>
  </si>
  <si>
    <t>Paris, 10 rue de Richelieu</t>
  </si>
  <si>
    <t>Nouvelle coupe de chemises</t>
  </si>
  <si>
    <t>b6407</t>
  </si>
  <si>
    <t>i1473</t>
  </si>
  <si>
    <t>Bruel Claude</t>
  </si>
  <si>
    <t>Belleville, 36 rue Saint-Denis (Seine)</t>
  </si>
  <si>
    <t>Machine propre à carder les chiffons</t>
  </si>
  <si>
    <t>i3747</t>
  </si>
  <si>
    <t>Fédix Pierre-Antoine</t>
  </si>
  <si>
    <t>Paris, 19 rue des Vieux-Augustins</t>
  </si>
  <si>
    <t>b6408</t>
  </si>
  <si>
    <t>i1704</t>
  </si>
  <si>
    <t>Caron Etienne</t>
  </si>
  <si>
    <t>Paris, 8 place de la Bourse</t>
  </si>
  <si>
    <t>Perfectionnement dans la fabrication du chocolat</t>
  </si>
  <si>
    <t>b6409</t>
  </si>
  <si>
    <t>i1400</t>
  </si>
  <si>
    <t>Brière François-Achille</t>
  </si>
  <si>
    <t>Bercy, 21 rue de Charenton (Seine)</t>
  </si>
  <si>
    <t>Composition d'un nouveau chocolat dit chocolat-Voltaire</t>
  </si>
  <si>
    <t>b6410</t>
  </si>
  <si>
    <t>i7288</t>
  </si>
  <si>
    <t>Noirot Bénigne-Eugène</t>
  </si>
  <si>
    <t>Paris, 16 rue de Richelieu</t>
  </si>
  <si>
    <t>Pour un chocolat réfugineux tempérant</t>
  </si>
  <si>
    <t>b6411</t>
  </si>
  <si>
    <t>Paris, 4 boulevard Bourdon</t>
  </si>
  <si>
    <t>Chronographe perfectionné</t>
  </si>
  <si>
    <t>b6412</t>
  </si>
  <si>
    <t>i4458</t>
  </si>
  <si>
    <t>Gowland James</t>
  </si>
  <si>
    <t>Perfectionnements apportés dans la construction des montres et des chronomètres</t>
  </si>
  <si>
    <t>b6413</t>
  </si>
  <si>
    <t>Paris, / mandataire Perpigna, Paris, 2 ter rue de Choiseul</t>
  </si>
  <si>
    <t>Appareil perfectionné propre à broyer les pommes pour la fabrication du cidre</t>
  </si>
  <si>
    <t>b6414</t>
  </si>
  <si>
    <t>i8569</t>
  </si>
  <si>
    <t>Routledge Thomas</t>
  </si>
  <si>
    <t>19/12/1843</t>
  </si>
  <si>
    <t>Procédé propre à la fabrication du ciment avec du gypse ou du sulfate de chaux, ou autres substances calcaires, et pour produire des dessins ou mosaïques avec du ciment ainsi fabriqué, et d'autres ciments, ou des substances terreuses</t>
  </si>
  <si>
    <t>b6415</t>
  </si>
  <si>
    <t>i6205</t>
  </si>
  <si>
    <t>Lhote Jacques-Charles-Joseph</t>
  </si>
  <si>
    <t>La Petite-Villette, rue de Metz (Seine)</t>
  </si>
  <si>
    <t>Procédés de fabrication de ciment romain et de briques hydrauliques sans cuisson</t>
  </si>
  <si>
    <t>b6416</t>
  </si>
  <si>
    <t>i2377</t>
  </si>
  <si>
    <t>Cougny Jean</t>
  </si>
  <si>
    <t>Paris, 57 rue de la Roquette</t>
  </si>
  <si>
    <t>b6417</t>
  </si>
  <si>
    <t>i9384</t>
  </si>
  <si>
    <t>Tréton Mathieu-Honoré</t>
  </si>
  <si>
    <t>Montbonnot (Isère)</t>
  </si>
  <si>
    <t>Machine dite ciseaux excentriques sans intermittence, propre à couper la feuille du mûrier</t>
  </si>
  <si>
    <t>b6418</t>
  </si>
  <si>
    <t>Guichard aîné, Jean-Auguste</t>
  </si>
  <si>
    <t>Paris, 6 rue du Cloître-Notre-Dame</t>
  </si>
  <si>
    <t>Instrument en cuivre dit Clavicor, et pouvant remplacer avec avantage l'ophicléide-alto</t>
  </si>
  <si>
    <t>b6419</t>
  </si>
  <si>
    <t>i8438</t>
  </si>
  <si>
    <t>Roger Charlemagne-Emmanuel</t>
  </si>
  <si>
    <t>Paris, 32 rue de Seine-Saint-Denis</t>
  </si>
  <si>
    <t>Clavier tournant applicable aux pianos et autres instruments à clavier, et permettant de réduire considérablement le volume de ces instruments</t>
  </si>
  <si>
    <t>b6420</t>
  </si>
  <si>
    <t>i4574</t>
  </si>
  <si>
    <t>Gudin Jean-Théodore</t>
  </si>
  <si>
    <t>Paris, 49 rue de la Ville-l'Évêque</t>
  </si>
  <si>
    <t>Fabrication de cliché chimique</t>
  </si>
  <si>
    <t>b6421</t>
  </si>
  <si>
    <t>i8176</t>
  </si>
  <si>
    <t>Regad père et fils, Jean-Célestin et Jean-Justin</t>
  </si>
  <si>
    <t>Saint-Claude (Jura)</t>
  </si>
  <si>
    <t>Machine à faire les pointes de Paris</t>
  </si>
  <si>
    <t>b6422</t>
  </si>
  <si>
    <t>i2170</t>
  </si>
  <si>
    <t>Coade Pierre-François</t>
  </si>
  <si>
    <t>Paris, 18 rue du Faubourg-du-Temple</t>
  </si>
  <si>
    <t>Améliorations importantes faites à la machine à clous</t>
  </si>
  <si>
    <t>b6423</t>
  </si>
  <si>
    <t>i9087</t>
  </si>
  <si>
    <t>Stoltz Marie-Ernest-Georges</t>
  </si>
  <si>
    <t>Machine à faire les clous</t>
  </si>
  <si>
    <t>b6424</t>
  </si>
  <si>
    <t>i1519</t>
  </si>
  <si>
    <t>Moyens mécaniques propres à la fabrication des pointes de Paris, ainsi que de toute autre espèce de clous imitant les clous forgés au marteau</t>
  </si>
  <si>
    <t>i1839</t>
  </si>
  <si>
    <t>Chalayer Barthélémy</t>
  </si>
  <si>
    <t>Fraisses (Loire)</t>
  </si>
  <si>
    <t>b6425</t>
  </si>
  <si>
    <t>i1384</t>
  </si>
  <si>
    <t>Brézol Isidore</t>
  </si>
  <si>
    <t>Le Theux (Ardennes)</t>
  </si>
  <si>
    <t>Machine à fabriquer les clous à tête plate et à tête bombée ou pointes à vis</t>
  </si>
  <si>
    <t>b6426</t>
  </si>
  <si>
    <t>Cavallier-Lions Jean-Baptiste-Henri</t>
  </si>
  <si>
    <t>Grasse (Var)</t>
  </si>
  <si>
    <t>Moyens de perfectionnement apportés à l'étuve propre à l'étouffage des cocons, pour laquelle le sieur Ventouillac aîné a pris un brevet le 20 février 1835</t>
  </si>
  <si>
    <t>b6427</t>
  </si>
  <si>
    <t>i1320</t>
  </si>
  <si>
    <t>Brackman Jean-Baptiste</t>
  </si>
  <si>
    <t>Paris, 24 rue de Grammont</t>
  </si>
  <si>
    <t>Nouveau moyen d'attache des faux-cheveux</t>
  </si>
  <si>
    <t>b6428</t>
  </si>
  <si>
    <t>i1410</t>
  </si>
  <si>
    <t>Brignol Paul</t>
  </si>
  <si>
    <t>Paris, 161 rue Saint-Martin</t>
  </si>
  <si>
    <t>Fers à friser et fers à papillotes</t>
  </si>
  <si>
    <t>i1943</t>
  </si>
  <si>
    <t>Charpentier Auguste</t>
  </si>
  <si>
    <t>b6429</t>
  </si>
  <si>
    <t>i3858</t>
  </si>
  <si>
    <t>Fondeur Jean-Pierre</t>
  </si>
  <si>
    <t>Paris, 7 rue Jean-Robert</t>
  </si>
  <si>
    <t>Réchaud à l'esprit de vin destiné à la coiffure</t>
  </si>
  <si>
    <t>b6430</t>
  </si>
  <si>
    <t>i7228</t>
  </si>
  <si>
    <t>Nelson James-Henri</t>
  </si>
  <si>
    <t>Warwick (Angleterre) / Perpigna, Paris, 2 ter rue de Choiseul</t>
  </si>
  <si>
    <t>Procédés de purification et de solution des colles de poisson</t>
  </si>
  <si>
    <t>b6431</t>
  </si>
  <si>
    <t>Application de la cuisson dans le vide à la fabrication des colles fortes</t>
  </si>
  <si>
    <t>b6432</t>
  </si>
  <si>
    <t>i3916</t>
  </si>
  <si>
    <t>Foucques Hyppolyte-Désiré</t>
  </si>
  <si>
    <t>Procédés liquéfiant la colle forte ou la gélatine, et la maintient constamment liquide, imputrescible et s'employant à froid</t>
  </si>
  <si>
    <t>i6767</t>
  </si>
  <si>
    <t>Mercier Jean-Gabriel-Alexis</t>
  </si>
  <si>
    <t>Paris, 8 rue Neuve-Bourg-l'Abbé</t>
  </si>
  <si>
    <t>b6433</t>
  </si>
  <si>
    <t>i1712</t>
  </si>
  <si>
    <t>Carpentier Jacques-Frédéric</t>
  </si>
  <si>
    <t>Boisguillaume, Mont-Fortin (Seine-Inférieure)</t>
  </si>
  <si>
    <t>24/09/1839</t>
  </si>
  <si>
    <t>Nouveau mode de colliers, dits colliers à la Nemours, propres aux équipages, cabriolets, diligences, artillerie et à l'agriculture</t>
  </si>
  <si>
    <t>i3240</t>
  </si>
  <si>
    <t>Duboc Michel-Amable</t>
  </si>
  <si>
    <t>b6434</t>
  </si>
  <si>
    <t>i9070</t>
  </si>
  <si>
    <t>Stevenson David</t>
  </si>
  <si>
    <t>Combustible perfectionné et économique</t>
  </si>
  <si>
    <t>b6435</t>
  </si>
  <si>
    <t>i3964</t>
  </si>
  <si>
    <t>Fowell Francis-Kirkham</t>
  </si>
  <si>
    <t>Boulogne-sur-Mer (Pas-de-Calais) / Perpigna, Paris, 2 ter rue de Choiseul</t>
  </si>
  <si>
    <t>Nouveau combustible appelé coke-chandelle ou à flamme brillante</t>
  </si>
  <si>
    <t>b6436</t>
  </si>
  <si>
    <t>Morin Jean-Henri</t>
  </si>
  <si>
    <t>Bordeaux (Gironde) / mandataire Richon, Paris, 53 rue Montmartre</t>
  </si>
  <si>
    <t>Nouveau combustible économique</t>
  </si>
  <si>
    <t>b6437</t>
  </si>
  <si>
    <t>i941</t>
  </si>
  <si>
    <t>Blanchetierre Julien</t>
  </si>
  <si>
    <t>Paris, 32 rue de Richelieu</t>
  </si>
  <si>
    <t>Compas métrique à l'usage des tailleurs</t>
  </si>
  <si>
    <t>b6438</t>
  </si>
  <si>
    <t>i2447</t>
  </si>
  <si>
    <t>Coyen Léopold</t>
  </si>
  <si>
    <t>Paris, 30 rue Saint-Martin</t>
  </si>
  <si>
    <t>Compas nouveaux modèles relatifs aux dessins</t>
  </si>
  <si>
    <t>i5800</t>
  </si>
  <si>
    <t>Leblanc Augustin</t>
  </si>
  <si>
    <t>b6439</t>
  </si>
  <si>
    <t>i9556</t>
  </si>
  <si>
    <t>Vaulot Claude-François</t>
  </si>
  <si>
    <t>Paris, 222 rue Saint-Martin</t>
  </si>
  <si>
    <t>6/07/1840</t>
  </si>
  <si>
    <t>Procédé de construction mécanique devant servir à mobiliser sur les comptoirs des marchands de vins ou de liquides, les nappes d'étain</t>
  </si>
  <si>
    <t>b6440</t>
  </si>
  <si>
    <t>i1200</t>
  </si>
  <si>
    <t>Bouguenaux Etienne-D2siré</t>
  </si>
  <si>
    <t>Paris, 4 place de l'Oratoire</t>
  </si>
  <si>
    <t>Moyen d'obtenir de la condensation des vapeurs, provenant de la carbonisation de la tourbe, le muriate d'ammoniac, le sulfate d'ammoniac, le sec d'ammoniac cristallisé et l'ammoniac liquide ou alcali volatil</t>
  </si>
  <si>
    <t>i8189</t>
  </si>
  <si>
    <t>Régnier Jean-Pierre</t>
  </si>
  <si>
    <t>Ivry (Seine)</t>
  </si>
  <si>
    <t>b6441</t>
  </si>
  <si>
    <t>i8431</t>
  </si>
  <si>
    <t>Rodier Pierre</t>
  </si>
  <si>
    <t>Autun (Saône-et-Loire)</t>
  </si>
  <si>
    <t>Conduits en terre et en grès dont les jonctions sont faites en métal ductile, qui permettent à ces conduits de suivre tous les mouvements du terrain sans cesser d'être imperméables, ces conduits servent pour le gaz, l'eau, etc.</t>
  </si>
  <si>
    <t>b6442</t>
  </si>
  <si>
    <t>i4780</t>
  </si>
  <si>
    <t>Happey Alexandre-Jacques</t>
  </si>
  <si>
    <t>Paris, 22 quai des Célestins</t>
  </si>
  <si>
    <t>Appareils dits conservateurs frigienitos custocolor destinés à conserver l'état physique des corps, que cet état soit naturel ou factice</t>
  </si>
  <si>
    <t>b6443</t>
  </si>
  <si>
    <t>Nouveau système de construction de murs en terre cuite</t>
  </si>
  <si>
    <t>b6444</t>
  </si>
  <si>
    <t>i3518</t>
  </si>
  <si>
    <t>Duval Frédéric</t>
  </si>
  <si>
    <t>Vaugirard, 192 et 196 Grande-Rue</t>
  </si>
  <si>
    <t>Nouvelle composition pouvant remplacer tute espèce de maçonnerie</t>
  </si>
  <si>
    <t>b6445</t>
  </si>
  <si>
    <t>i2691</t>
  </si>
  <si>
    <t>De Lisle Auguste-Etienne</t>
  </si>
  <si>
    <t>Paris, 29 rue de Provence</t>
  </si>
  <si>
    <t>28/09/1840</t>
  </si>
  <si>
    <t>Nouvelles sections stéréotomiques du cube applicables à tous les corps solides propres à la construction, principalement à la coupe des pierres, au débit des bois, à la forme des briquets, etc.</t>
  </si>
  <si>
    <t>b6446</t>
  </si>
  <si>
    <t>Nouveau contrepoids dit régulaste</t>
  </si>
  <si>
    <t>b6447</t>
  </si>
  <si>
    <t>Cor à deux pistons</t>
  </si>
  <si>
    <t>b6448</t>
  </si>
  <si>
    <t>i2411</t>
  </si>
  <si>
    <t>Courtois neveu</t>
  </si>
  <si>
    <t>Paris, 34 rue des Vieux-Augustins</t>
  </si>
  <si>
    <t>Nouveau cornet à piston, dit Cornet-coulisse</t>
  </si>
  <si>
    <t>b6449</t>
  </si>
  <si>
    <t>Paris, 2 rue Ponceau</t>
  </si>
  <si>
    <t>Corsets mécaniques également applicables à l'hygiène et à l'orthopédie</t>
  </si>
  <si>
    <t>b6450</t>
  </si>
  <si>
    <t>Pousse Pierre-Isidore</t>
  </si>
  <si>
    <t>Nouveau dos et bus mobiles pour corsets</t>
  </si>
  <si>
    <t>b6451</t>
  </si>
  <si>
    <t>i3383</t>
  </si>
  <si>
    <t>Dumoulin Sophie</t>
  </si>
  <si>
    <t>Paris, 5 rue du 29 juillet</t>
  </si>
  <si>
    <t>Corsets sans goussets</t>
  </si>
  <si>
    <t>b6452</t>
  </si>
  <si>
    <t>i4363</t>
  </si>
  <si>
    <t>Gobert Auguste-Michel</t>
  </si>
  <si>
    <t>Lyon, 1 place des Célestins (Rhône)</t>
  </si>
  <si>
    <t>5/10/1842</t>
  </si>
  <si>
    <t>Nouveau genre de corsets</t>
  </si>
  <si>
    <t>b6453</t>
  </si>
  <si>
    <t>i4443</t>
  </si>
  <si>
    <t>Goupil François-Augustin</t>
  </si>
  <si>
    <t>Machine à parer le coton, système à brosses roulantes</t>
  </si>
  <si>
    <t>b6454</t>
  </si>
  <si>
    <t>i1490</t>
  </si>
  <si>
    <t>Brunel Thomas</t>
  </si>
  <si>
    <t>Saint-Etienne, 49 rue Valbenoiste (Loire)</t>
  </si>
  <si>
    <t>Perfectionnements apportés à la fabrication des objets de coutellerie</t>
  </si>
  <si>
    <t>b6455</t>
  </si>
  <si>
    <t>i2798</t>
  </si>
  <si>
    <t>Delagenière Hyppolyte</t>
  </si>
  <si>
    <t>Paris, 10 rue d'Enghien</t>
  </si>
  <si>
    <t>Système de couverture des maisons en terrasse</t>
  </si>
  <si>
    <t>Paris, chez Delagenière, 10 rue d'Enghien</t>
  </si>
  <si>
    <t>b6456</t>
  </si>
  <si>
    <t>i6153</t>
  </si>
  <si>
    <t>Leteurtre Benoît-Joseph</t>
  </si>
  <si>
    <t>Boulogne-sur-Mer (Pas-de-Calais) / mandataire Boutry, avoué, Arras (Pas-de-Calais)</t>
  </si>
  <si>
    <t>Mécanisme des crémones, dites Françaises</t>
  </si>
  <si>
    <t>b6457</t>
  </si>
  <si>
    <t>i8381</t>
  </si>
  <si>
    <t>Robert Jean-François</t>
  </si>
  <si>
    <t>Paris, 8 rue Notre-Dame-de-Nazareth</t>
  </si>
  <si>
    <t>Procédés de coloration des cristaux dans la composition desquels il entre du plomb</t>
  </si>
  <si>
    <t>b6458</t>
  </si>
  <si>
    <t>i9067</t>
  </si>
  <si>
    <t>Sterlingue et Cie</t>
  </si>
  <si>
    <t>Paris, 8 rue Française</t>
  </si>
  <si>
    <t>Procédés propres à battre mécaniquement les cuirs forts</t>
  </si>
  <si>
    <t>b6459</t>
  </si>
  <si>
    <t>i3101</t>
  </si>
  <si>
    <t>Dietrich Jean</t>
  </si>
  <si>
    <t>Paris, 134 rue Saint-Martin</t>
  </si>
  <si>
    <t>25/06/1840</t>
  </si>
  <si>
    <t>Procédés de cambrage des cuirs de toute épaisseur, destiné notamment aux chaussures, bottes, souliers, guêtres, etc.</t>
  </si>
  <si>
    <t>b6460</t>
  </si>
  <si>
    <t>i7845</t>
  </si>
  <si>
    <t>Plummer Michel</t>
  </si>
  <si>
    <t>Pont-Audemer (Eure)</t>
  </si>
  <si>
    <t>Machine à scier les cuirs et les diviser sur leur épaisseur</t>
  </si>
  <si>
    <t>b6461</t>
  </si>
  <si>
    <t>Nouveau moyen d'empêcher l'oxydation du cuivre</t>
  </si>
  <si>
    <t>b6462</t>
  </si>
  <si>
    <t>i3347</t>
  </si>
  <si>
    <t>Duguerchet Ernest</t>
  </si>
  <si>
    <t>Lorient (Morbihan)</t>
  </si>
  <si>
    <t>Composition dite Pâte fulgorifique, propre à décaper le cuivre, lui donner de l'éclat et le maintenir plus longtemps dans un état de propreté</t>
  </si>
  <si>
    <t>b6463</t>
  </si>
  <si>
    <t>i9392</t>
  </si>
  <si>
    <t>Triger Jacques</t>
  </si>
  <si>
    <t>Le Mans (Sarthe) / Paris, rue de Valois-Batave, hôtel du Périgord / mandataire De Las Cases Emmanuel-Pons-Dieudonné, député du Finistère, Paris, 33 rue Neuve-du-Luxembourg</t>
  </si>
  <si>
    <t>14/09/1840</t>
  </si>
  <si>
    <t>Procédé de cuvelage propre à l'exploitation des mines, et qu'il nomme cuvelage tubulé</t>
  </si>
  <si>
    <t>b6464</t>
  </si>
  <si>
    <t>i4895</t>
  </si>
  <si>
    <t>27/07/1838</t>
  </si>
  <si>
    <t>Hermann Georges</t>
  </si>
  <si>
    <t>Paris, 102 rue de Charenton</t>
  </si>
  <si>
    <t>Procédé propre à tourner et rôder les cylindres en cristal, en couvertures de procelaine et en grès fin ou granit, pour les machines à broyer, les couleurs fines et autres à l'huile, et le chocolat, etc.</t>
  </si>
  <si>
    <t>b6465</t>
  </si>
  <si>
    <t>Lille (Nord) / Perpigna, Paris, 2 ter rue de Choiseul</t>
  </si>
  <si>
    <t>Nouvelle dentelle, points de champ, à double tors, et pour les dispositions mécaniques propres à l'exécuter</t>
  </si>
  <si>
    <t>b6466</t>
  </si>
  <si>
    <t>i7586</t>
  </si>
  <si>
    <t>Périn Auguste-Louis-Félix</t>
  </si>
  <si>
    <t>Paris, 3 rue Boucher</t>
  </si>
  <si>
    <t>Nouveau mode de composition, de fabrication et de monture des dents artificielles, nommé dents isophanes</t>
  </si>
  <si>
    <t>b6467</t>
  </si>
  <si>
    <t>i3613</t>
  </si>
  <si>
    <t>Espinasse Joseph</t>
  </si>
  <si>
    <t>Bordeaux, 33 rue Esprit-des-Lois (Gironde)</t>
  </si>
  <si>
    <t>Perfectionnements à la machine à dégrainer le raisin, dite dérapoir, inventée par M. Milhas</t>
  </si>
  <si>
    <t>b6468</t>
  </si>
  <si>
    <t>i1310</t>
  </si>
  <si>
    <t>Bovy Henri</t>
  </si>
  <si>
    <t>Paris, 37 rue de Malte</t>
  </si>
  <si>
    <t>appareil propre à la désinfection ou décoloration des eaux et autres liquides</t>
  </si>
  <si>
    <t>i6381</t>
  </si>
  <si>
    <t>Maillard Alexandre</t>
  </si>
  <si>
    <t>Paris, 69 rue Sainte-Avoye</t>
  </si>
  <si>
    <t>b6469</t>
  </si>
  <si>
    <t>Avignon, 3 rue des Allemands (Vaucluse) / Paris, chez Dassier Auguste, banquier, 7 rue Bergère</t>
  </si>
  <si>
    <t>Appareils et procédés applicables à la dessication, à la manipulation et à la trituration de la garance et autres matières susceptibles d'une préparation analogue</t>
  </si>
  <si>
    <t>i3291</t>
  </si>
  <si>
    <t>Duchesne Jules</t>
  </si>
  <si>
    <t>i7723</t>
  </si>
  <si>
    <t>Picard Augustin</t>
  </si>
  <si>
    <t>b6470</t>
  </si>
  <si>
    <t>Saint-Etienne père et fils, François-Xavier et ?</t>
  </si>
  <si>
    <t>Paris, 1 rue d'Arcole</t>
  </si>
  <si>
    <t>Appareil propre à la dessication des grains et des amidons</t>
  </si>
  <si>
    <t>b6471</t>
  </si>
  <si>
    <t>Paris, 1 rue Bordet, quartier Saint-Martin</t>
  </si>
  <si>
    <t>Nouveau procédé d'extraction de l'alcool de diverses plantes</t>
  </si>
  <si>
    <t>b6472</t>
  </si>
  <si>
    <t>i5077</t>
  </si>
  <si>
    <t>Inge Louis-Marie</t>
  </si>
  <si>
    <t>Paris, 12 rue de la Victoire</t>
  </si>
  <si>
    <t>Nouvel apparel distillatoire, continu, rectificateur et pondérateur de l'alcool, au moyen de la vapeur</t>
  </si>
  <si>
    <t>b6473</t>
  </si>
  <si>
    <t>Paris, rue Notre-Dame-des-Victoires, hôtel de l'Europe et de la Meuse</t>
  </si>
  <si>
    <t>Nouveaux appareils d'évaporation et de distillation</t>
  </si>
  <si>
    <t>b6474</t>
  </si>
  <si>
    <t>i1073</t>
  </si>
  <si>
    <t>Bonnet Charles</t>
  </si>
  <si>
    <t>Paris, 11 rue Servandoni</t>
  </si>
  <si>
    <t>Dorure sur métaux, et particulièrement sur l'argent, par l'emploi d'une dissolution d'or et d'une dissolution de sel ammoniac</t>
  </si>
  <si>
    <t>b6475</t>
  </si>
  <si>
    <t>i4752</t>
  </si>
  <si>
    <t>Hall John</t>
  </si>
  <si>
    <t>Rouen (Seine-Inférieure) / mandataire Lawson, jurisconsulte, Paris, 335 rue Saint-Honoré</t>
  </si>
  <si>
    <t>Machine à cylindre propre à fouler les draps</t>
  </si>
  <si>
    <t>i7964</t>
  </si>
  <si>
    <t>Powel</t>
  </si>
  <si>
    <t>i8826</t>
  </si>
  <si>
    <t>Scott</t>
  </si>
  <si>
    <t>b6476</t>
  </si>
  <si>
    <t>i2412</t>
  </si>
  <si>
    <t>Courtoise Henri-Pierre</t>
  </si>
  <si>
    <t>Paris, 11 rue Neuve-des-Petits-Champs</t>
  </si>
  <si>
    <t>Procédé de conservation des draps contre la piqûre des vers</t>
  </si>
  <si>
    <t>b6477</t>
  </si>
  <si>
    <t>i2755</t>
  </si>
  <si>
    <t>Decrept Louis</t>
  </si>
  <si>
    <t>Paris, 3 bis place de la Sorbonne</t>
  </si>
  <si>
    <t>Nouveau drap, dit drap Castor, composé avec des matières qui n'ont pu jusqu'aujourd'hui être filées ni tissées</t>
  </si>
  <si>
    <t>i4367</t>
  </si>
  <si>
    <t>Godard Charles</t>
  </si>
  <si>
    <t>Paris, 3 rue des Petits-Champs Saint-Martin</t>
  </si>
  <si>
    <t>b6478</t>
  </si>
  <si>
    <t>Perfectionnements dans les machines à tondre et à apprêter les draps</t>
  </si>
  <si>
    <t>b6479</t>
  </si>
  <si>
    <t>i1584</t>
  </si>
  <si>
    <t>Cabrillon Pierre-Jean</t>
  </si>
  <si>
    <t>Condé-sur-Marne (Marne)</t>
  </si>
  <si>
    <t>Machine à trancher les bois de panneaux, placage d'ébénisterie et brosserie</t>
  </si>
  <si>
    <t>i3055</t>
  </si>
  <si>
    <t>Detrez Pierre-Joseph</t>
  </si>
  <si>
    <t>b6480</t>
  </si>
  <si>
    <t>i4884</t>
  </si>
  <si>
    <t>Herbé Auguste</t>
  </si>
  <si>
    <t>Paris, 76 rue d'Enfer</t>
  </si>
  <si>
    <t>Appareil d'éclairage avec les huiles essentielles</t>
  </si>
  <si>
    <t>b6481</t>
  </si>
  <si>
    <t>27/03/1839</t>
  </si>
  <si>
    <t>Application des huiles minérales à l'éclairage</t>
  </si>
  <si>
    <t>b6482</t>
  </si>
  <si>
    <t>i9629</t>
  </si>
  <si>
    <t>Vesin Charles-François</t>
  </si>
  <si>
    <t>Paris, 7 rue de Bourgogne, hôtel de la Chambre des Députés</t>
  </si>
  <si>
    <t>Art de déchiffrer et de traduire avec la plus grande facilité les écritures en chiffres, caractères secrets ou imaginaires</t>
  </si>
  <si>
    <t>b6483</t>
  </si>
  <si>
    <t>Paris, 7 rue des Saints-Pères</t>
  </si>
  <si>
    <t>30/03/1839</t>
  </si>
  <si>
    <t>Nouvelle disposition de machine électro-magnétique</t>
  </si>
  <si>
    <t>b6484</t>
  </si>
  <si>
    <t>Montmirail (Marne)</t>
  </si>
  <si>
    <t>Disposition mécanique nommée par l'auteur encliquetage muet</t>
  </si>
  <si>
    <t>b6485</t>
  </si>
  <si>
    <t>i7248</t>
  </si>
  <si>
    <t>Niboyet Eugénie</t>
  </si>
  <si>
    <t>Paris, 8 rue de La-Chaise</t>
  </si>
  <si>
    <t>Corps gras combiné avec une autre substance, propre à remplacer économiquement les huiles dans la composition des encres d'imprimerie, de manière à les rendre inaccessibles au jaunissement et à toute altération quelconque</t>
  </si>
  <si>
    <t>b6486</t>
  </si>
  <si>
    <t>i3389</t>
  </si>
  <si>
    <t>Dunand Maurice</t>
  </si>
  <si>
    <t>Paris, 5 rue du MARché-Saint-Honoré</t>
  </si>
  <si>
    <t>Application d'une encre indélébile sur le linge et le papier, à l'aide d'un timbre et sans aucune préparation préalable</t>
  </si>
  <si>
    <t>b6487</t>
  </si>
  <si>
    <t>i5295</t>
  </si>
  <si>
    <t>Jouanne Augustin</t>
  </si>
  <si>
    <t>Paris, 10 rue Neuve-du-Luxembourg</t>
  </si>
  <si>
    <t>Encrier dit Bivalve</t>
  </si>
  <si>
    <t>i8693</t>
  </si>
  <si>
    <t>Salomon Israël-Lévy</t>
  </si>
  <si>
    <t>Paris, 12 cour Batave</t>
  </si>
  <si>
    <t>b6488</t>
  </si>
  <si>
    <t>i7051</t>
  </si>
  <si>
    <t>Moreau Gabriel-Hippolyte</t>
  </si>
  <si>
    <t>Paris, 14 boulevard Bonne-Nouvelle</t>
  </si>
  <si>
    <t>Enduit contre l'humidité, dit le sécheur</t>
  </si>
  <si>
    <t>i8894</t>
  </si>
  <si>
    <t>Sevray François</t>
  </si>
  <si>
    <t>Clignancourt (Seine) / Paris, 17 rue Meslay</t>
  </si>
  <si>
    <t>b6489</t>
  </si>
  <si>
    <t>i3934</t>
  </si>
  <si>
    <t>Fouquet fils et frères et Cie</t>
  </si>
  <si>
    <t>Rugles (Eure)</t>
  </si>
  <si>
    <t>Machine propre à la fabrication des têtse d'épingle d'après un nouveau système</t>
  </si>
  <si>
    <t>b6490</t>
  </si>
  <si>
    <t>i9457</t>
  </si>
  <si>
    <t>Vaconsin Pierre-Louis-Jean-Baptiste-Alexandre</t>
  </si>
  <si>
    <t>Paris, 25 rue Saint-Lazare</t>
  </si>
  <si>
    <t>Nouveaux barreaux de rampes d'escalier, dits barreaux Vaconsin, fabriqués d'une seule pièce, et embellis par un procédé nouveau de tous les ornements métalliques imaginables</t>
  </si>
  <si>
    <t>b6491</t>
  </si>
  <si>
    <t>i9177</t>
  </si>
  <si>
    <t>Teissère Jean-Joseph</t>
  </si>
  <si>
    <t>Paris, 45 bis rue de Richelieu</t>
  </si>
  <si>
    <t>Essieu à rouleaux</t>
  </si>
  <si>
    <t>b6492</t>
  </si>
  <si>
    <t>i5216</t>
  </si>
  <si>
    <t>Jelski Louis</t>
  </si>
  <si>
    <t>Application du système breveté en Belgique, à la construction des essieux de tourillons et des arbres de transmission de mouvement pour les voitures ordinaires, chariots, wagons, locomotives, etc., et en général pour toutes les machines où il y a rotation</t>
  </si>
  <si>
    <t>b6493</t>
  </si>
  <si>
    <t>i8313</t>
  </si>
  <si>
    <t>Ricord Alexandre</t>
  </si>
  <si>
    <t>Paris, 56 rue de Seine-Saint-Germain</t>
  </si>
  <si>
    <t>Essieu de renfort intérieur, garde-roues</t>
  </si>
  <si>
    <t>b6494</t>
  </si>
  <si>
    <t>Modifications apportées dans l'application des galets employés à diminuer le frottement des essieux</t>
  </si>
  <si>
    <t>b6495</t>
  </si>
  <si>
    <t>i3620</t>
  </si>
  <si>
    <t>Etablissement de l'étamage polychrome</t>
  </si>
  <si>
    <t>Paris, 35 rue du Faubourg-Saint-Martin</t>
  </si>
  <si>
    <t>Nouveau procédé d'étamage</t>
  </si>
  <si>
    <t>b6496</t>
  </si>
  <si>
    <t>Rectification des éthers et alcools provenant de la fabrication du fulminate de mercure</t>
  </si>
  <si>
    <t>b6497</t>
  </si>
  <si>
    <t>Collier Juliana, née Berthonneau</t>
  </si>
  <si>
    <t>Système d'étirage destiné aux machines à peignes</t>
  </si>
  <si>
    <t>b6498</t>
  </si>
  <si>
    <t>i9703</t>
  </si>
  <si>
    <t>Villoing Alexandre</t>
  </si>
  <si>
    <t>Moscou (Russie) / mandataire Reynaud, Paris, 119 rue du Temple</t>
  </si>
  <si>
    <t>Appareil d'évaporation et de concentration, applicable à toute matière liquide</t>
  </si>
  <si>
    <t>b6499</t>
  </si>
  <si>
    <t>i5792</t>
  </si>
  <si>
    <t>Lebel Félix</t>
  </si>
  <si>
    <t>Paris, 23 rue Michel-le-Comte</t>
  </si>
  <si>
    <t>Nouvel éventail, dit éventail Lebel, portant d'une part lorgnon ou double lorgnon, face à main brisée, lorgnette-jumelle, etc., d'une autre part cassolette, miroir, tabatière, etc.</t>
  </si>
  <si>
    <t>b6500</t>
  </si>
  <si>
    <t>Marseille, 44 rue Saint-Ferréol (Bouches-du-Rhône)</t>
  </si>
  <si>
    <t>Procédés de conservation des farines et fécules</t>
  </si>
  <si>
    <t>b6501</t>
  </si>
  <si>
    <t>Changements et perfectionnements dans le procédé et la manière de monter et ajuster les lames de faux à dos rapporté</t>
  </si>
  <si>
    <t>b6502</t>
  </si>
  <si>
    <t>i5099</t>
  </si>
  <si>
    <t>Jacob Jean-Charles-Léopold</t>
  </si>
  <si>
    <t>Les Batignolles, 11 clos des Cerisiers</t>
  </si>
  <si>
    <t>Procédé propre à transformer la fécule en dextrine blanche et pulvérulente</t>
  </si>
  <si>
    <t>b6503</t>
  </si>
  <si>
    <t>i1095</t>
  </si>
  <si>
    <t>Boquet Guillaume</t>
  </si>
  <si>
    <t>Paris, 6 rue de Hanovre</t>
  </si>
  <si>
    <t>Perfectionnement dans la fabrication du fer</t>
  </si>
  <si>
    <t>i1879</t>
  </si>
  <si>
    <t>Champion de Nansouty Pierre-Marc-Eugène</t>
  </si>
  <si>
    <t>Paris, 4 rue Neuve-Saint-Gilles</t>
  </si>
  <si>
    <t>b6504</t>
  </si>
  <si>
    <t>i7813</t>
  </si>
  <si>
    <t>Pitout Lucien</t>
  </si>
  <si>
    <t>Essonne (Seine-et-Oise) / mandataire Poisson, Paris, 28 et 30 rue Neuve-de-Nazareth</t>
  </si>
  <si>
    <t>Machine propre à convertir le fer plat en tubes de toutes formes et de toute espèce</t>
  </si>
  <si>
    <t>b6505</t>
  </si>
  <si>
    <t>i1282</t>
  </si>
  <si>
    <t>Boutevillain Louis-Félix</t>
  </si>
  <si>
    <t>Procédés mécaniques appliqués à la fabrication des fers caçonnés, et au moyen desquels on obtient des résultats qui n'étaient produits que par le travail de la forge, lesquels procédés sont applicables à d'autres usages</t>
  </si>
  <si>
    <t>b6506</t>
  </si>
  <si>
    <t>i1811</t>
  </si>
  <si>
    <t>Cérémonis Ambroise</t>
  </si>
  <si>
    <t>Paris, 40 rue de Ponthieu</t>
  </si>
  <si>
    <t>Nouveau mode de ferrement des chevaux</t>
  </si>
  <si>
    <t>b6507</t>
  </si>
  <si>
    <t>Paris, 46 rue Saint-Sébastien</t>
  </si>
  <si>
    <t>31/10/1839</t>
  </si>
  <si>
    <t>Nouveau système perfectionné servant au ferrement des chevaux</t>
  </si>
  <si>
    <t>b6508</t>
  </si>
  <si>
    <t>i9149</t>
  </si>
  <si>
    <t>Tardieu Antoine-Elzéard</t>
  </si>
  <si>
    <t>Paris, 54 rue Jacob</t>
  </si>
  <si>
    <t>Machine servant à fabriquer les fers de chevaux</t>
  </si>
  <si>
    <t>b6509</t>
  </si>
  <si>
    <t>i7286</t>
  </si>
  <si>
    <t>Noiraud Jean-Claude</t>
  </si>
  <si>
    <t>Lyon (Rhône) / Paris, chez Boscheron, 41 rue Neuve-des-Mathurins</t>
  </si>
  <si>
    <t>Machine fabricant des fers à cheval, tant en fer qu'en acier, en un seul tour de main</t>
  </si>
  <si>
    <t>b6510</t>
  </si>
  <si>
    <t>i4919</t>
  </si>
  <si>
    <t>Heulte Théodore</t>
  </si>
  <si>
    <t>Paris, 5 rue Pastourelle</t>
  </si>
  <si>
    <t>Feutrage de toutes sortes de poils, laine, coton, chanvre et soies</t>
  </si>
  <si>
    <t>b6511</t>
  </si>
  <si>
    <t>i2704</t>
  </si>
  <si>
    <t>Prédaval de, Richard-Barthélémy</t>
  </si>
  <si>
    <t>Paris, 111 rue de Richelieu</t>
  </si>
  <si>
    <t>Procédé propre à obtenir la substance filamenteuse du chanvre, du lin, des fagotins du mûrier, du tilleul, de l'osier, du bouleau, du saule, et de toute autre matière qui en contient, et la rendre frisée et propre à être filée, etc.</t>
  </si>
  <si>
    <t>b6512</t>
  </si>
  <si>
    <t>i8733</t>
  </si>
  <si>
    <t>Sasias Edouard</t>
  </si>
  <si>
    <t>La Martinique / mandataire Hédin, Paris, 1 rue Neuve-Samson</t>
  </si>
  <si>
    <t>Extraction des filaments du bananier corde et leur application à divers objets d'industrie, réduction en pâte de tous les végétaux filamenteux des régions tropicales, afin d'en obtenir la fabrication du papier</t>
  </si>
  <si>
    <t>b6513</t>
  </si>
  <si>
    <t>8/12/1840</t>
  </si>
  <si>
    <t>23/02/1843</t>
  </si>
  <si>
    <t>Perfectionnement dans les machines à filer</t>
  </si>
  <si>
    <t>b6514</t>
  </si>
  <si>
    <t>Schlumberger Nicolas</t>
  </si>
  <si>
    <t>Guebwiller (Haut-Rhin) / mandataire Perpigna Antoine, Paris, 2 ter rue de Choiseul</t>
  </si>
  <si>
    <t>Perfectionnements apportés aux machines employées pour filer et doubler le coton, la laine, le lin et autres matières filamenteuses</t>
  </si>
  <si>
    <t>b6515</t>
  </si>
  <si>
    <t>i7308</t>
  </si>
  <si>
    <t>Noyelle Louis</t>
  </si>
  <si>
    <t>Amiens, 2 rue Condé (Somme) / mandataire Noyelle Edouard, Paris, 32 rue des Tournelles</t>
  </si>
  <si>
    <t>Nouvelle machine propre à préparer ou à étirer le poil de chèvre, et par suite toutes les laines, c'est-à-dire les amener au point convenable pour passer à la filature</t>
  </si>
  <si>
    <t>b6516</t>
  </si>
  <si>
    <t>i1507</t>
  </si>
  <si>
    <t>Glasgow (Ecosse) / mandataire Truffaut, Paris, 8 rue Favart</t>
  </si>
  <si>
    <t>27/05/1839</t>
  </si>
  <si>
    <t>Nouveau système de filature du lin, du chanvre et autres matières filamenteuses, principalement applicable à la production du fil de carret pour la confection des câbles, cordages, etc.</t>
  </si>
  <si>
    <t>b6517</t>
  </si>
  <si>
    <t>i2273</t>
  </si>
  <si>
    <t>Compagnie française de filtrage</t>
  </si>
  <si>
    <t>Paris, 20 bis, rue de la Planche / mandataire Mareschal Jules, directeur gérant de la Compagnie</t>
  </si>
  <si>
    <t>Perfectionnements dans les appareils servant au filtrage de l'eau</t>
  </si>
  <si>
    <t>b6518</t>
  </si>
  <si>
    <t>Saint-Quentin (Aisne) / Paris, rue Notre-Dame-des-Victoires, hôtel de l'Europe et de la Meuse</t>
  </si>
  <si>
    <t>Filtres horizontaux appliqués à l'extraction des sucs de la betterave, des cannes à sucre, des raisins, des pommes et poires, etc.</t>
  </si>
  <si>
    <t>b6519</t>
  </si>
  <si>
    <t>i1900</t>
  </si>
  <si>
    <t>Chapelle Antoine-Stanislas-Casimir</t>
  </si>
  <si>
    <t>Paris, 3 rue du Chemin-Vert</t>
  </si>
  <si>
    <t>Appareil à filtrer qu'il nomme filtre Chapelle par le vide</t>
  </si>
  <si>
    <t>b6520</t>
  </si>
  <si>
    <t>i2952</t>
  </si>
  <si>
    <t>Denuelle d'Hérouville Jean-Simon</t>
  </si>
  <si>
    <t>Paris, 12 cloître Saint-Benoît, Sorbonne</t>
  </si>
  <si>
    <t>Appareil à filtrer les liquides</t>
  </si>
  <si>
    <t>b6521</t>
  </si>
  <si>
    <t>i3307</t>
  </si>
  <si>
    <t>Ducommun Théophile</t>
  </si>
  <si>
    <t>Paris, 6 boulevard Poissonnière</t>
  </si>
  <si>
    <t>Filtre-charbon par la pression</t>
  </si>
  <si>
    <t>b6522</t>
  </si>
  <si>
    <t>i6758</t>
  </si>
  <si>
    <t>Menuau de Villeneuve Henry</t>
  </si>
  <si>
    <t>Paris, 22 rue Saint-Croix-de-la-Bretonnerie</t>
  </si>
  <si>
    <t>Filtre végétal ou pâte égalmeent propre : 1° à la clarification des sucres, sirops et généralmenet de tous les liquides, 2° à la fabrication du papier</t>
  </si>
  <si>
    <t>b6523</t>
  </si>
  <si>
    <t>Moyen supplémentaire de maintenir dans l'intérieur du filtre les matières filtrantes</t>
  </si>
  <si>
    <t>b6524</t>
  </si>
  <si>
    <t>i3304</t>
  </si>
  <si>
    <t>Ducom Joseph</t>
  </si>
  <si>
    <t>Bordeaux, 3 rue Mably (Gironde)</t>
  </si>
  <si>
    <t>Nouvelle espèce de filtre destiné à la purification des eaux</t>
  </si>
  <si>
    <t>b6525</t>
  </si>
  <si>
    <t>i9021</t>
  </si>
  <si>
    <t>Souliac Louis-Edmond-Amédée</t>
  </si>
  <si>
    <t>Paris, 6 rue du Caire</t>
  </si>
  <si>
    <t>Fabrication d'une flanelle mérinos hygiénique</t>
  </si>
  <si>
    <t>b6526</t>
  </si>
  <si>
    <t>i1295</t>
  </si>
  <si>
    <t>Bouvet Alexandre</t>
  </si>
  <si>
    <t>Paris, chez Lefort frères, négociants, 21 rue Mauconseil</t>
  </si>
  <si>
    <t>Machines servant à fabriquer d'une manière expéditive des calices de fleurs artificielles</t>
  </si>
  <si>
    <t>b6527</t>
  </si>
  <si>
    <t>i3093</t>
  </si>
  <si>
    <t>Didier Pierre-André-Marie</t>
  </si>
  <si>
    <t>Pairs, 16 place Vendôme</t>
  </si>
  <si>
    <t>Affinage de la fonte</t>
  </si>
  <si>
    <t>b6528</t>
  </si>
  <si>
    <t>i1880</t>
  </si>
  <si>
    <t>Champion Etienne-Hilaire</t>
  </si>
  <si>
    <t>Paris, 28 quai de Béthune, île Saint-Louis</t>
  </si>
  <si>
    <t>Fossets faits à la mécanique</t>
  </si>
  <si>
    <t>b6529</t>
  </si>
  <si>
    <t>Nouveaux fourneaux fumivores</t>
  </si>
  <si>
    <t>b6530</t>
  </si>
  <si>
    <t>Fourneau fumivore et ventilateur</t>
  </si>
  <si>
    <t>b6531</t>
  </si>
  <si>
    <t>i8332</t>
  </si>
  <si>
    <t>Rimlinger André</t>
  </si>
  <si>
    <t>Remering (Moselle)</t>
  </si>
  <si>
    <t>Nouveau système de tuyaux de cheminées en terre cuite, soit pour être établis dans l'épaisseur des murs, soit pour y être adossés</t>
  </si>
  <si>
    <t>b6532</t>
  </si>
  <si>
    <t>i8400</t>
  </si>
  <si>
    <t>Robin Victor-Jean-Marie</t>
  </si>
  <si>
    <t>Strasbourg (Bas-Rhin) / Niederbronn (Bas-Rhin)</t>
  </si>
  <si>
    <t>18/04/1841</t>
  </si>
  <si>
    <t>Manière de consumer dans les appareils chauffés des forges le gaz retiré non brûlé et non décomposé des gueulards des hauts-fourneaux, après l'avoir transporté à distance jusque dans ces appareils, au moyen de conduits fermés</t>
  </si>
  <si>
    <t>b6533</t>
  </si>
  <si>
    <t>Nancy, 28 rue du Ruisseau, faubourg des Trois-Maisons (Meurthe)</t>
  </si>
  <si>
    <t>Fourneau dit Fourneau collifar</t>
  </si>
  <si>
    <t>b6534</t>
  </si>
  <si>
    <t>i2659</t>
  </si>
  <si>
    <t>Nantes, 14 rue Sablé (Loire-Inférieure)</t>
  </si>
  <si>
    <t>Fourneau à double foyer, propre à l'affinage et à l'étirage de toutes espèces de fers</t>
  </si>
  <si>
    <t>i9562</t>
  </si>
  <si>
    <t>Vautier</t>
  </si>
  <si>
    <t>b6535</t>
  </si>
  <si>
    <t>i4520</t>
  </si>
  <si>
    <t>Grenier François-Adolphe</t>
  </si>
  <si>
    <t>Paris, 43 rue Saint-Germain-l'Auxerrois</t>
  </si>
  <si>
    <t>Divers et nombreux appareils propres, les uns à chauffer les carreaux des tailleurs et des chapeliers, et les autres à chauffer les fers à repasser des blanchisseuses, ainsi que des teinturiers-dégraisseurs, etc.</t>
  </si>
  <si>
    <t>b6536</t>
  </si>
  <si>
    <t>i6099</t>
  </si>
  <si>
    <t>Leroux Trasimède</t>
  </si>
  <si>
    <t>Fourneau et cylindre pyro-technique propres à la fabrication du café exotique indigène</t>
  </si>
  <si>
    <t>b6537</t>
  </si>
  <si>
    <t>Nouveau procédé destiné à brûler la fumée dans les fourneaux, et pour l'application aux fourneaux de fusion, de la vapeur combinée avec l'air chaud</t>
  </si>
  <si>
    <t>b6538</t>
  </si>
  <si>
    <t>Perfectionnements apportés aux procédés de fabrication des fourreaux d'armes blanches</t>
  </si>
  <si>
    <t>b6539</t>
  </si>
  <si>
    <t>Nantes, 36 rue de la Fosse (Loire-Inférieure)</t>
  </si>
  <si>
    <t>Four servant à carboniser toute espèce de combustibles</t>
  </si>
  <si>
    <t>b6540</t>
  </si>
  <si>
    <t>i7387</t>
  </si>
  <si>
    <t>Pacotte frères, Jean-Baptiste et Joseph-Bernard</t>
  </si>
  <si>
    <t>Cérey (Meurthe)</t>
  </si>
  <si>
    <t>Four à poterie perfectionné</t>
  </si>
  <si>
    <t>Paris, 4 rue d'Aval</t>
  </si>
  <si>
    <t>b6541</t>
  </si>
  <si>
    <t>i5326</t>
  </si>
  <si>
    <t>Jouty Prosper-Adolphe</t>
  </si>
  <si>
    <t>Nouveau four carbono-vaporisateur</t>
  </si>
  <si>
    <t>b6542</t>
  </si>
  <si>
    <t>i2423</t>
  </si>
  <si>
    <t>Coutant Antoine-Victor</t>
  </si>
  <si>
    <t>Athis (Seine-et-Oise) / Paris, 3 rue des Fossés-Montmartre</t>
  </si>
  <si>
    <t>Four à cimentation</t>
  </si>
  <si>
    <t>b6543</t>
  </si>
  <si>
    <t>i1594</t>
  </si>
  <si>
    <t>Cadiat Nicolas</t>
  </si>
  <si>
    <t>Reichshoffen (Bas-Rhin)</t>
  </si>
  <si>
    <t>Appareil propre à recueillir la chaleur dans les fours de verrerie</t>
  </si>
  <si>
    <t>b6544</t>
  </si>
  <si>
    <t>i5597</t>
  </si>
  <si>
    <t>Lamy Jean-Marie-Abel</t>
  </si>
  <si>
    <t>Corbeil, rue Saint-Spire (Seine-et-Oise) / Paris, chez Lamy fils, 71 rue Saint-Martin</t>
  </si>
  <si>
    <t>Nouveau four à briques ou nouvel appareil économique composé de plusieurs fours réunis, dépendant les uns des autres, et propres à cuire simultanément avec un seul feu toute espèce de briques, de tuiles, de carreaux, la poterie commune et la faïence, etc.</t>
  </si>
  <si>
    <t>b6545</t>
  </si>
  <si>
    <t>i5318</t>
  </si>
  <si>
    <t>Jourdan Jean-Joseph-Napoléon</t>
  </si>
  <si>
    <t>Paris, 23 rue de Bondy</t>
  </si>
  <si>
    <t>Nouveau système de fusil à percussion</t>
  </si>
  <si>
    <t>b6546</t>
  </si>
  <si>
    <t>i6919</t>
  </si>
  <si>
    <t>Minié Claude-Charles-Etienne</t>
  </si>
  <si>
    <t>Lyon (Rhône) / mandataire Durand, avocat, Paris, 7 rue Bourbon-Villeneuve</t>
  </si>
  <si>
    <t>Nouveua fusil se chargeant par la culasse</t>
  </si>
  <si>
    <t>b6547</t>
  </si>
  <si>
    <t>i2427</t>
  </si>
  <si>
    <t>Coutollau Pierre</t>
  </si>
  <si>
    <t>Modification apportée à la platine du fusil à piston, de manière à prévenir les accidents quia rrivent à la chasse</t>
  </si>
  <si>
    <t>b6548</t>
  </si>
  <si>
    <t>i8371</t>
  </si>
  <si>
    <t>Robert Auguste-Joseph</t>
  </si>
  <si>
    <t>Reims (Marne) / Paris, chez Perpigna, avocat, 2 ter rue de Choiseul</t>
  </si>
  <si>
    <t>Nouveau fusil qui, une fois chargé, peut tirer jusqu'à dix coups consécutifs, avec un seul canon, et sans qu'on soit obligé de le recharger ni de l'armer, sans même le retirer de l'épaule</t>
  </si>
  <si>
    <t>b6549</t>
  </si>
  <si>
    <t>i4567</t>
  </si>
  <si>
    <t>Grozane Pierre</t>
  </si>
  <si>
    <t>Fusil d'un nouveau système</t>
  </si>
  <si>
    <t>b6550</t>
  </si>
  <si>
    <t>Perfectionnements apportés au fusil Koptipteur</t>
  </si>
  <si>
    <t>b6551</t>
  </si>
  <si>
    <t>i6780</t>
  </si>
  <si>
    <t>Mérieux Claude</t>
  </si>
  <si>
    <t>Saint-Etienne, rue des Francs-Maçons (Loire)</t>
  </si>
  <si>
    <t>Moyen de fondre en toutes sortes de métaux, et d'une seule pièce, la monture des fusils et des pistolets, compris le corps de la platine, et encore pour les fusils simples et le spistolets, le cylindre et la bascule</t>
  </si>
  <si>
    <t>b6552</t>
  </si>
  <si>
    <t>i407</t>
  </si>
  <si>
    <t>Balan Jean-Aimé</t>
  </si>
  <si>
    <t>Paris, 25 rue Mauconseil</t>
  </si>
  <si>
    <t>Nouveau système de gaînerie</t>
  </si>
  <si>
    <t>b6553</t>
  </si>
  <si>
    <t>i1965</t>
  </si>
  <si>
    <t>Chassaigne Pierre-Alexandre</t>
  </si>
  <si>
    <t>Perfectionnements apportés dans la coupe des gants</t>
  </si>
  <si>
    <t>b6554</t>
  </si>
  <si>
    <t>i2595</t>
  </si>
  <si>
    <t>20/02/1838</t>
  </si>
  <si>
    <t>Dardier Jean-Pierre-Numa</t>
  </si>
  <si>
    <t>Paris, 20 rue des Moineaux</t>
  </si>
  <si>
    <t>Nouvelle coupe des gants</t>
  </si>
  <si>
    <t>b6555</t>
  </si>
  <si>
    <t>Boudard fils, François-Aignan</t>
  </si>
  <si>
    <t>Ganterie cousue à la mécanique et avec liseret</t>
  </si>
  <si>
    <t>b6556</t>
  </si>
  <si>
    <t>i2092</t>
  </si>
  <si>
    <t>Chouillon Charles-Marie</t>
  </si>
  <si>
    <t>Paris, 75 rue Saint-Honoré</t>
  </si>
  <si>
    <t>Nouveau procédé de tailler mécaniquement les gants et mitaines en peaux et tissus de toutes formes et de toutes qualités</t>
  </si>
  <si>
    <t>b6557</t>
  </si>
  <si>
    <t>Garde-feu adapté aux galeries de cheminées</t>
  </si>
  <si>
    <t>b6558</t>
  </si>
  <si>
    <t>i6966</t>
  </si>
  <si>
    <t>Monbarqué André-Germain</t>
  </si>
  <si>
    <t>Paris, 47 rue de Sèvres</t>
  </si>
  <si>
    <t>Perfectionnement apporté dans la construction des garde-robes hydrauliques inodores</t>
  </si>
  <si>
    <t>b6559</t>
  </si>
  <si>
    <t>i8698</t>
  </si>
  <si>
    <t>Samuda frères, Jacob et Joseph d'Aguilar</t>
  </si>
  <si>
    <t>Perfectionnement dans les appareils de compteurs de gaz</t>
  </si>
  <si>
    <t>b6560</t>
  </si>
  <si>
    <t>i903</t>
  </si>
  <si>
    <t>Bird Jean</t>
  </si>
  <si>
    <t>Birmingham (Angleterre) / mandataire D'Est Charles-Edouard, Paris, 7 passage Sandrier</t>
  </si>
  <si>
    <t>Perfectionnement dans la construction des becs à gaz</t>
  </si>
  <si>
    <t>b6561</t>
  </si>
  <si>
    <t>7/08/1838</t>
  </si>
  <si>
    <t>Beslay Charles-Victor</t>
  </si>
  <si>
    <t>Système complet de fabrication et de transport du gaz d'éclairage</t>
  </si>
  <si>
    <t>b6562</t>
  </si>
  <si>
    <t>Paris, 83 rue du Faubourg-Saint-Honoré</t>
  </si>
  <si>
    <t>11/05/1841</t>
  </si>
  <si>
    <t>Nouveaux procédés de l'emploi de la flamme produite par la combustion de certains gaz</t>
  </si>
  <si>
    <t>b6563</t>
  </si>
  <si>
    <t>i2111</t>
  </si>
  <si>
    <t>Churlet</t>
  </si>
  <si>
    <t>Nouveau mode de production du gaz éclairant, provenant de la distillation des résines ou des huiles</t>
  </si>
  <si>
    <t>b6564</t>
  </si>
  <si>
    <t>i6134</t>
  </si>
  <si>
    <t>Lesobre Henri</t>
  </si>
  <si>
    <t>Reims, 25 rue des Tapissiers (Marne)</t>
  </si>
  <si>
    <t>Compteur pour gaz courant, dit Compteur Lesobre</t>
  </si>
  <si>
    <t>b6565</t>
  </si>
  <si>
    <t>i6239</t>
  </si>
  <si>
    <t>Livenais fils aîné</t>
  </si>
  <si>
    <t>Nantes (Loire-Inférieure) / Paris, chez Bruneau, marchand de draps, 52 rue Saint-Honoré</t>
  </si>
  <si>
    <t>24/03/1843</t>
  </si>
  <si>
    <t>Nouveau procédé propre à extraire le gaz hydrogène bicarboné</t>
  </si>
  <si>
    <t>b6566</t>
  </si>
  <si>
    <t>i6020</t>
  </si>
  <si>
    <t>Leman Alexandre</t>
  </si>
  <si>
    <t>Appareil nouveau propre à l'éclairage du gaz</t>
  </si>
  <si>
    <t>b6567</t>
  </si>
  <si>
    <t>Perfectionnements apportés aux compteurs à gaz sans eau</t>
  </si>
  <si>
    <t>b6568</t>
  </si>
  <si>
    <t>i3716</t>
  </si>
  <si>
    <t>Fauvelle Auguste-Constant</t>
  </si>
  <si>
    <t>Paris, chez Caboche et Cie, imprimeur lithographe, 19 passage Saulnier</t>
  </si>
  <si>
    <t>Récipient inodore à gaz portatif, non comprimé ou comprimé, monté sur des ressorts à levier et à pression</t>
  </si>
  <si>
    <t>i4973</t>
  </si>
  <si>
    <t>Houdinet Paul</t>
  </si>
  <si>
    <t>b6569</t>
  </si>
  <si>
    <t>Paris, 12 rue de Castiglione</t>
  </si>
  <si>
    <t>27/04/1840</t>
  </si>
  <si>
    <t>Fabrication d'un gaz d'éclairage fait avec le goudron, ou brais gras végétal, la térébentine, le bitume naphte, et en général avec tous les goudrons minéraux</t>
  </si>
  <si>
    <t>i7984</t>
  </si>
  <si>
    <t>Précorbin de, Jacques-Barnabé-Emilien</t>
  </si>
  <si>
    <t>Paris, 8 rue Pavée</t>
  </si>
  <si>
    <t>b6570</t>
  </si>
  <si>
    <t>Besancenot Pierre-Dominique</t>
  </si>
  <si>
    <t>Paris, 14 rue Sainte-Anastase</t>
  </si>
  <si>
    <t>Moyen destiné à faire éviter les explosions du gaz</t>
  </si>
  <si>
    <t>b6571</t>
  </si>
  <si>
    <t>i4557</t>
  </si>
  <si>
    <t>Gros François</t>
  </si>
  <si>
    <t>Application du gaz hydrogène au chauffage domestique et pour divers appareils propres à réaliser cette application</t>
  </si>
  <si>
    <t>b6572</t>
  </si>
  <si>
    <t>Séguin Jules</t>
  </si>
  <si>
    <t>Paris, 11 rue Saint-Julien-le-Pauvre</t>
  </si>
  <si>
    <t>Nouveau procédé destiné à l'extraction du gaz pour l'éclairage et pour les appareils employés à sa fabrication</t>
  </si>
  <si>
    <t>b6573</t>
  </si>
  <si>
    <t>i6109</t>
  </si>
  <si>
    <t>Leroy Jean-Baptiste</t>
  </si>
  <si>
    <t>Louviers (Eure) / Paris, 10 rue du Four-Saint-Honoré, hôtel du Puy-de-Dôme</t>
  </si>
  <si>
    <t>Nouveau compteur à gaz</t>
  </si>
  <si>
    <t>b6574</t>
  </si>
  <si>
    <t>Compteur à gaz</t>
  </si>
  <si>
    <t>b6575</t>
  </si>
  <si>
    <t>i6650</t>
  </si>
  <si>
    <t>Paris, 2 rue de la Chaussée-d'Antin / mandataire de Sainte-Foy, Paris, 2 rue de la Chaussée-d'Antin</t>
  </si>
  <si>
    <t>Nouveau gazomètre à vanne ou à piston</t>
  </si>
  <si>
    <t>b6576</t>
  </si>
  <si>
    <t>i1989</t>
  </si>
  <si>
    <t>Chaudron-Junot Claude-Edmée-Joseph</t>
  </si>
  <si>
    <t>Paris, 8 rue Sainte-Croix-de-la-Bretonnerie</t>
  </si>
  <si>
    <t>Procédé propre à convertir les chairs et débris d'animaux en fécule graisseuse et en gélatine</t>
  </si>
  <si>
    <t>b6577</t>
  </si>
  <si>
    <t>Paris, 20 rue Sainte-Anne</t>
  </si>
  <si>
    <t>Préparation pharmaceutique, nommée par l'auteur, Gelée alimentaire et pectorale</t>
  </si>
  <si>
    <t>b6578</t>
  </si>
  <si>
    <t>Paris, 10 rue Saint-Louis, Marais</t>
  </si>
  <si>
    <t>Machine propre au pressage de plusieurs glaces à la fois, d'épaisseur et de dimension différentes</t>
  </si>
  <si>
    <t>b6579</t>
  </si>
  <si>
    <t>i8860</t>
  </si>
  <si>
    <t>Selves Henri-Antoine-Auguste</t>
  </si>
  <si>
    <t>Paris, 18 rue des Mathurins-Saint-Jacques</t>
  </si>
  <si>
    <t>Fabrication perfectionnée des globes terrestres et célestes</t>
  </si>
  <si>
    <t>b6580</t>
  </si>
  <si>
    <t>i4248</t>
  </si>
  <si>
    <t>Georges Thomas</t>
  </si>
  <si>
    <t>Les Batignolles, 70 rue de la Paix (Seine)</t>
  </si>
  <si>
    <t>Composition d'un corps gras servant pour les usages mécaniques</t>
  </si>
  <si>
    <t>b6581</t>
  </si>
  <si>
    <t>Grenelle (Seine) / mandataire Reynaud Charles, Paris</t>
  </si>
  <si>
    <t>Fabrication d'une graisse servant aux voitures ou aux machines</t>
  </si>
  <si>
    <t>b6582</t>
  </si>
  <si>
    <t>i8945</t>
  </si>
  <si>
    <t>Simonet de Changy Constant-Charles</t>
  </si>
  <si>
    <t>Paris, 15 rue Notre-Dame-des-Victoires</t>
  </si>
  <si>
    <t>Système perfectionné de fonte et d'épuration des graisses, résines, huiles, etc.</t>
  </si>
  <si>
    <t>b6583</t>
  </si>
  <si>
    <t>i7164</t>
  </si>
  <si>
    <t>Muller et ie</t>
  </si>
  <si>
    <t>Gueures (Seine-Inférieure) / Paris, chez Boichard, négociant, 7 rue des Grands Augustins</t>
  </si>
  <si>
    <t>Machine servant à donner un tirage continu, économique et accéléré, pour les gravures en taille douce, sur cuivre, acier, étain, zinc, gravure sur bois, lithographie, musique, cartes géographiques, inscriptions et sujets divers en noir et en couleur, etc.</t>
  </si>
  <si>
    <t>b6584</t>
  </si>
  <si>
    <t>Nouvelle manière de préparer la surface du verre ou des métaux, avant de la soumettre à l'action des acides, pour produire des gravures, soit au trait, soit ombrées</t>
  </si>
  <si>
    <t>b6585</t>
  </si>
  <si>
    <t>i2126</t>
  </si>
  <si>
    <t>Clare Ambroise</t>
  </si>
  <si>
    <t>Certains moyens perfectionnés propres à produire des surfaces figurées, enfoncées et en relief, et d'en tirer des impressions, comme aussi pour mouler, estampiller et relever en bosse</t>
  </si>
  <si>
    <t>b6586</t>
  </si>
  <si>
    <t>Borecko de Chodzko Napoéon-Félix</t>
  </si>
  <si>
    <t>Paris, 46 rue Saint-Nicolas-d'Antin</t>
  </si>
  <si>
    <t>Nouveau procédé relatif à la gravure de tous genres d'impressions</t>
  </si>
  <si>
    <t>b6587</t>
  </si>
  <si>
    <t>i564</t>
  </si>
  <si>
    <t>Baudouin frères</t>
  </si>
  <si>
    <t>Paris, 3 rue des Recollets</t>
  </si>
  <si>
    <t>Nouvelle guêtre sans sous-pieds</t>
  </si>
  <si>
    <t>b6588</t>
  </si>
  <si>
    <t>i2418</t>
  </si>
  <si>
    <t>Cousin et fils frères</t>
  </si>
  <si>
    <t>Bordeaux, rue Esprit-des-Lois (Gironde)</t>
  </si>
  <si>
    <t>Guindeau à levier composé</t>
  </si>
  <si>
    <t>b6589</t>
  </si>
  <si>
    <t>i9877</t>
  </si>
  <si>
    <t>Wiltz Richard</t>
  </si>
  <si>
    <t>Lyon, 35 quai d'Orléans (Rhône)</t>
  </si>
  <si>
    <t>Perfectionnements apportés dans l'art du tailleur</t>
  </si>
  <si>
    <t>b6590</t>
  </si>
  <si>
    <t>i5390</t>
  </si>
  <si>
    <t>Kieffer Nicolas</t>
  </si>
  <si>
    <t>Paris, 18 rue Poissonnière</t>
  </si>
  <si>
    <t>Nouvelle mesure et nouvelle coupe mécanique des vêtements</t>
  </si>
  <si>
    <t>b6591</t>
  </si>
  <si>
    <t>i4051</t>
  </si>
  <si>
    <t>Gagnet Pierre-Louis</t>
  </si>
  <si>
    <t>Fleury-sur-Andelle (Eure)</t>
  </si>
  <si>
    <t>Nouveau système de harnachement</t>
  </si>
  <si>
    <t>b6592</t>
  </si>
  <si>
    <t>Harpe à double mouvement</t>
  </si>
  <si>
    <t>b6593</t>
  </si>
  <si>
    <t>i3252</t>
  </si>
  <si>
    <t>Dubois Louis</t>
  </si>
  <si>
    <t>Mécanisme d'horlogerie destiné à faire battre la seconde à toute espèce de mouvement</t>
  </si>
  <si>
    <t>b6594</t>
  </si>
  <si>
    <t>i2274</t>
  </si>
  <si>
    <t>Compagnies charbonnières de Douchy et d'Épinac</t>
  </si>
  <si>
    <t>Lourches (Nord) / Epinac (Nord) / Lille (Nord) / mandataires Mathieu Charles-François, directeur de la compagnie charbonnière de Douchy, Micheneau Adrien-Pierre-Samuel, directeur de la compagnie charbonnière d'Epinac, Montigny-Chambon, autre mandataire</t>
  </si>
  <si>
    <t>Machine destinée à battre la mine et percer la pierre, principalement applicable dans les houillères</t>
  </si>
  <si>
    <t>b6595</t>
  </si>
  <si>
    <t>Paris, 23 rue des Deux-Ecus</t>
  </si>
  <si>
    <t>Moyen perfectionné d'obtenir les huiles de goudron purifiées</t>
  </si>
  <si>
    <t>b6596</t>
  </si>
  <si>
    <t>i8507</t>
  </si>
  <si>
    <t>Rossignol frères, Michel et Jean-Baptiste</t>
  </si>
  <si>
    <t>Lyon, 5 rue d'Auvergne (Rhône)</t>
  </si>
  <si>
    <t>Appareil servant au chauffage des matières oléagineuses</t>
  </si>
  <si>
    <t>b6597</t>
  </si>
  <si>
    <t>i5300</t>
  </si>
  <si>
    <t>Joucla Antoine</t>
  </si>
  <si>
    <t>Perpigna (Pyrénées-Orientales)</t>
  </si>
  <si>
    <t>Nouvelle machine à cylindre et à platine, servant à broyer les olives et applicable à quelques arts mécaniques</t>
  </si>
  <si>
    <t>b6598</t>
  </si>
  <si>
    <t>i3348</t>
  </si>
  <si>
    <t>Duguet Antoine</t>
  </si>
  <si>
    <t>Lyon, rue Tronchet et Vauban, Les Brotteaux, La Guillottière (Rhône)</t>
  </si>
  <si>
    <t>Procédé de trituration ou d'étritage des olives par le système des moulins à noix</t>
  </si>
  <si>
    <t>b6599</t>
  </si>
  <si>
    <t>Paris, 22 rue Richer</t>
  </si>
  <si>
    <t>Procédés de décoloration de l'huile de palme et de séparation de la stéarine de cette huile</t>
  </si>
  <si>
    <t>b6600</t>
  </si>
  <si>
    <t>i914</t>
  </si>
  <si>
    <t>Bizot Joseph</t>
  </si>
  <si>
    <t>Godoncourt (Vosges)</t>
  </si>
  <si>
    <t>12/10/1839</t>
  </si>
  <si>
    <t>4/03/1842</t>
  </si>
  <si>
    <t>Nouveau système de presses pour les moulins à huile, lesquelles peuvent être construites sur toutes les dimensions, pour toutes les graines oléagineuses, et enfin pour beaucoup d'autres matières dont on peut extraire l'huile par la pression, etc.</t>
  </si>
  <si>
    <t>b6601</t>
  </si>
  <si>
    <t>i7671</t>
  </si>
  <si>
    <t>Petitbon Auguste</t>
  </si>
  <si>
    <t>Madrid (Espagne) / mandataire Perpigna Antoine, Paris 2 ter rue de Choiseul</t>
  </si>
  <si>
    <t>Huile de Kalbary servant à teindre les cheveux</t>
  </si>
  <si>
    <t>b6602</t>
  </si>
  <si>
    <t>i8740</t>
  </si>
  <si>
    <t>Satur Marie</t>
  </si>
  <si>
    <t>Huile nommée par l'auteur, huile Marie Satur, propre à empêcher les cheveux de blanchir</t>
  </si>
  <si>
    <t>b6603</t>
  </si>
  <si>
    <t>i7533</t>
  </si>
  <si>
    <t>Pécholier Jean-Thomas</t>
  </si>
  <si>
    <t>Belleville, 83 Grande Rue de Paris</t>
  </si>
  <si>
    <t>Composition et procédés de fabrication d'un enduit contre l'humidité, dit conservateur</t>
  </si>
  <si>
    <t>b6604</t>
  </si>
  <si>
    <t>i2744</t>
  </si>
  <si>
    <t>Decartier Charles-Marie-Joseph-Ghislain</t>
  </si>
  <si>
    <t>Machine hydraulique à rotation continue</t>
  </si>
  <si>
    <t>b6605</t>
  </si>
  <si>
    <t>Lyon, 10 place Leviste (Rhône)</t>
  </si>
  <si>
    <t>Machine hydraulique servant à la navigation</t>
  </si>
  <si>
    <t>b6606</t>
  </si>
  <si>
    <t>i5866</t>
  </si>
  <si>
    <t>Lecomte Jacques</t>
  </si>
  <si>
    <t>Montrouge, 98 Grande Rue (Seine)</t>
  </si>
  <si>
    <t>Machine hydraulique applicable à tous les usages</t>
  </si>
  <si>
    <t>b6607</t>
  </si>
  <si>
    <t>6/02/1841</t>
  </si>
  <si>
    <t>Perfectionnements dans les machines à imprimer les tissus et papiers</t>
  </si>
  <si>
    <t>b6608</t>
  </si>
  <si>
    <t>i2655</t>
  </si>
  <si>
    <t>Davies John</t>
  </si>
  <si>
    <t>Manchester (Angleterre) / mandataire Perpigna, Paris, 2 ter rue de Choiseul</t>
  </si>
  <si>
    <t>Nouvelle table servant à l'impression des étoffes</t>
  </si>
  <si>
    <t>b6609</t>
  </si>
  <si>
    <t>i8969</t>
  </si>
  <si>
    <t>Smart William-Robert</t>
  </si>
  <si>
    <t>Camberwell, comté du Sussex (Angleterre) / Truffaut, Paris, 8 rue Favart</t>
  </si>
  <si>
    <t>Perfectionnements dans la construction des cylindres à imprimer les tissus, les papiers, etc.</t>
  </si>
  <si>
    <t>b6610</t>
  </si>
  <si>
    <t>i4911</t>
  </si>
  <si>
    <t>Héruville Jacques-Marie</t>
  </si>
  <si>
    <t>Paris, 13 rue Neuve-Guillemin, faubourg Saint-Germain</t>
  </si>
  <si>
    <t>30/09/1839</t>
  </si>
  <si>
    <t>Machine à imprimer les étoffes et papiers</t>
  </si>
  <si>
    <t>b6611</t>
  </si>
  <si>
    <t>i3800</t>
  </si>
  <si>
    <t>Fiechter Jean</t>
  </si>
  <si>
    <t>Paris, 24 rue Pavée, Marais</t>
  </si>
  <si>
    <t>Machine propre à imprimer plusieurs couleurs sur étoffes ou papiers</t>
  </si>
  <si>
    <t>b6612</t>
  </si>
  <si>
    <t>Rouen (Seine-Inférieure) / mandataire Rigaux, Paris, chez Duparc, 106 rue Saint-Martin</t>
  </si>
  <si>
    <t>Procédé d'impression sur étoffes par l'acide nitrique</t>
  </si>
  <si>
    <t>b6613</t>
  </si>
  <si>
    <t>i1908</t>
  </si>
  <si>
    <t>Chapuis Jean-Marie</t>
  </si>
  <si>
    <t>Nouveau procédé consistant à imprimer sur toutes sortes d'étoffes, papiers, etc., un nombre indéterminé de couleurs, soit avec machines à rouleaux cylindriques, soit avec machines à rouleaux à face plate</t>
  </si>
  <si>
    <t>b6614</t>
  </si>
  <si>
    <t>i3664</t>
  </si>
  <si>
    <t>Fagot Jacques-Victor</t>
  </si>
  <si>
    <t>Maromme (Seine-Inférieure)</t>
  </si>
  <si>
    <t>Châssis mécanique à plusieurs couleurs et une planche à dessin mobile, propre à l'impression ou au rentrage des indiennes, mousselines, etc.</t>
  </si>
  <si>
    <t>b6615</t>
  </si>
  <si>
    <t>i9516</t>
  </si>
  <si>
    <t>Vandendries père et fils</t>
  </si>
  <si>
    <t>Vaugirard, 8 rue de l'École-Militaire (Seine)</t>
  </si>
  <si>
    <t>Moyen d'appliquer l'impression à la moquette</t>
  </si>
  <si>
    <t>b6616</t>
  </si>
  <si>
    <t>i3401</t>
  </si>
  <si>
    <t>Dupasquier-Roulet Frédéric</t>
  </si>
  <si>
    <t>Neuchâtel (Suisse)</t>
  </si>
  <si>
    <t>Système mécanique applicable aux tables d'impression et servant à remplacer les tireurs</t>
  </si>
  <si>
    <t>Witz-Koenig</t>
  </si>
  <si>
    <t>b6617</t>
  </si>
  <si>
    <t>i7581</t>
  </si>
  <si>
    <t>Périaux Thomas-Gabriel-Adolphe</t>
  </si>
  <si>
    <t>11/01/1843</t>
  </si>
  <si>
    <t>Nouveaux genres d'impresison continue par l'emploi des machines à fabriquer le papier sans fin, en disposant ces machines de manière à effectuer ces impressions</t>
  </si>
  <si>
    <t>b6618</t>
  </si>
  <si>
    <t>i3622</t>
  </si>
  <si>
    <t>Etienne Auguste</t>
  </si>
  <si>
    <t>Procédés d'impression en couleur sur soie</t>
  </si>
  <si>
    <t>b6619</t>
  </si>
  <si>
    <t>i6895</t>
  </si>
  <si>
    <t>Milliant</t>
  </si>
  <si>
    <t>Application des couleurs bon teint sur les rubans en soie grège, satin, taffetas ou armures de tout genre</t>
  </si>
  <si>
    <t>b6620</t>
  </si>
  <si>
    <t>i4377</t>
  </si>
  <si>
    <t>Godefroy Léon</t>
  </si>
  <si>
    <t>Suresnes (Seine) / mandataire Perpigna, Paris, 2 ter rue de Choiseul</t>
  </si>
  <si>
    <t>Nouveau genre de résiste propre à l'impression des mosuselines de laine, et pouvant aussi s'appliquer aux autres tissus de laine, de soie,de coton, de lin et d'autres substances analogues</t>
  </si>
  <si>
    <t>b6621</t>
  </si>
  <si>
    <t>i4007</t>
  </si>
  <si>
    <t>Frezon Frumence-Nicolas</t>
  </si>
  <si>
    <t>Paris, 65 et 67 rue Saint-Victor</t>
  </si>
  <si>
    <t>Nouveau genre d'application en toutes nuances, sur fond conservé, pour toute espèce de tissus, soit matière animale, soit végétale</t>
  </si>
  <si>
    <t>b6622</t>
  </si>
  <si>
    <t>i3359</t>
  </si>
  <si>
    <t>Dulché Jean-Baptiste</t>
  </si>
  <si>
    <t>Nouvelle garniture d'imprimerie, fabriquée mécaniquement et en plusieurs pièces</t>
  </si>
  <si>
    <t>b6623</t>
  </si>
  <si>
    <t>i5360</t>
  </si>
  <si>
    <t>Justin Placide</t>
  </si>
  <si>
    <t>Paris, 13 rue Gaillon</t>
  </si>
  <si>
    <t>Nouveau mode de clichage, qui permet d'appliquer la presse cylindrique rotative, tant à l'impression typographique qu'à celle des papiers et étoffes peintes</t>
  </si>
  <si>
    <t>b6624</t>
  </si>
  <si>
    <t>i9231</t>
  </si>
  <si>
    <t>Thibault Charles-François</t>
  </si>
  <si>
    <t>Saint-Mandé, 23 cours de Vincennes (Seine)</t>
  </si>
  <si>
    <t>Échelle à incendie perfectionnée</t>
  </si>
  <si>
    <t>b6625</t>
  </si>
  <si>
    <t>Appareil dit prompt secours, propre à faciliter la fuite par une fenêtre quelconque, en cas d'incendie, et sans danger</t>
  </si>
  <si>
    <t>b6626</t>
  </si>
  <si>
    <t>i4204</t>
  </si>
  <si>
    <t>Geerts Edouard</t>
  </si>
  <si>
    <t>Paris, 5 rue Monsigny</t>
  </si>
  <si>
    <t>Machine de sauvetage en cas d'incendie, dite Salvator</t>
  </si>
  <si>
    <t>b6627</t>
  </si>
  <si>
    <t>Échelle de sauvetage pour incendie et propre aussi à l'assaut des places fortes, et à l'ascension instantanée d'hommes à une hauteur élevée</t>
  </si>
  <si>
    <t>Orléans, 15 rue Petit Mail (Loiret)</t>
  </si>
  <si>
    <t>b6628</t>
  </si>
  <si>
    <t>i3483</t>
  </si>
  <si>
    <t>Durios Pascal-Orans</t>
  </si>
  <si>
    <t>Procédés propres à rendre incombustibles les étoffes et les papiers en leur ôtant la faculté de s'enflammer</t>
  </si>
  <si>
    <t>b6629</t>
  </si>
  <si>
    <t>i2969</t>
  </si>
  <si>
    <t>Dermoncourt Paul-Ferdinand-Stanislas</t>
  </si>
  <si>
    <t>Mixture propre à la destruction des insectes et de leurs larves, et à en empêcher la reproduction</t>
  </si>
  <si>
    <t>b6630</t>
  </si>
  <si>
    <t>i5401</t>
  </si>
  <si>
    <t>Klebaur Joseph</t>
  </si>
  <si>
    <t>Machine dite destructeur des taupes et des souris, propre à détruire les taupes et les souris, dites campagnoles, les mulots et les vers qui attaquent les racines des plantes</t>
  </si>
  <si>
    <t>b6631</t>
  </si>
  <si>
    <t>i8415</t>
  </si>
  <si>
    <t>Roche Frédéric</t>
  </si>
  <si>
    <t>Tonnay (Charente-Inférieure)</t>
  </si>
  <si>
    <t>Moyen de préserver les bois de l'atteinte des termites, nommées par l'auteur, insectes novraptères</t>
  </si>
  <si>
    <t>b6632</t>
  </si>
  <si>
    <t>La Rochelles (Charente-Inférieure)</t>
  </si>
  <si>
    <t>Nouveau système propre à marquer les points des joueurs au piquet et à plusieurs autres jeux</t>
  </si>
  <si>
    <t>b6633</t>
  </si>
  <si>
    <t>i7085</t>
  </si>
  <si>
    <t>Morin de la Guérivière Alexis-Joseph</t>
  </si>
  <si>
    <t>Paris, 45 quai Valmy</t>
  </si>
  <si>
    <t>Nouveau système de marques de jeux qu'il nomme semaphène</t>
  </si>
  <si>
    <t>b6634</t>
  </si>
  <si>
    <t>i2961</t>
  </si>
  <si>
    <t>Derégnaucourt Jean-Baptiste</t>
  </si>
  <si>
    <t>Bobinoir à tubes, à roulette, applicable à la préparation des laines peignées</t>
  </si>
  <si>
    <t>b6635</t>
  </si>
  <si>
    <t>i9387</t>
  </si>
  <si>
    <t>Tribouillet Victor</t>
  </si>
  <si>
    <t>Saint-Amand-les-Eaux (Nord)</t>
  </si>
  <si>
    <t>Procédés de traitement des eaux grasses et savonneuses provenant du travail des laines, et pour l'extraction des matières qu'elles renferment</t>
  </si>
  <si>
    <t>b6636</t>
  </si>
  <si>
    <t>i645</t>
  </si>
  <si>
    <t>Bégue Henri</t>
  </si>
  <si>
    <t>Paris, 24 rue Monthabor</t>
  </si>
  <si>
    <t>Moyen de faire distribuer le lait et la crème à domicile avec des appareils nouveaux, dits Boilles</t>
  </si>
  <si>
    <t>b6637</t>
  </si>
  <si>
    <t>b6638</t>
  </si>
  <si>
    <t>Paris, 9 rue Bourg-l'Abbé</t>
  </si>
  <si>
    <t>Nouveau bec de lampes</t>
  </si>
  <si>
    <t>b6639</t>
  </si>
  <si>
    <t>i8973</t>
  </si>
  <si>
    <t>Smith Henry</t>
  </si>
  <si>
    <t>Perfectionnements dans la construction des lampes alimentées par l'huile ou par le gaz</t>
  </si>
  <si>
    <t>b6640</t>
  </si>
  <si>
    <t>i1596</t>
  </si>
  <si>
    <t>Cadot André</t>
  </si>
  <si>
    <t>Paris, 17 rue Jean-Robert</t>
  </si>
  <si>
    <t>Système de lampe mécanique dite lampe Cadot</t>
  </si>
  <si>
    <t>b6641</t>
  </si>
  <si>
    <t>i1520</t>
  </si>
  <si>
    <t>Buisson du Maurier Louis-Mathurin</t>
  </si>
  <si>
    <t>Perfectionnements apportés aux lampes propres à brûler sans mêches des huiles volatiles</t>
  </si>
  <si>
    <t>b6642</t>
  </si>
  <si>
    <t>Nouvelles dispositions de lampes à siphon régulateur, fondées sur le principe de la fontaine de Héron</t>
  </si>
  <si>
    <t>b6643</t>
  </si>
  <si>
    <t>Nouvelle lampe mécanique dite à foulons ascendants</t>
  </si>
  <si>
    <t>b6644</t>
  </si>
  <si>
    <t>i6144</t>
  </si>
  <si>
    <t>Lestrille Jean-Baptiste</t>
  </si>
  <si>
    <t>Lanternes propres à l'élairage, dites lanternes économiques inaltérables</t>
  </si>
  <si>
    <t>i860</t>
  </si>
  <si>
    <t>Beymond Pierre-Joseph</t>
  </si>
  <si>
    <t>b6645</t>
  </si>
  <si>
    <t>i1248</t>
  </si>
  <si>
    <t>Lavoir métallique propre au lavage du noir animal ou autres objets</t>
  </si>
  <si>
    <t>b6646</t>
  </si>
  <si>
    <t>i986</t>
  </si>
  <si>
    <t>Bocquet Guillaume</t>
  </si>
  <si>
    <t>Hirson (Aisne) / mandataire Reynaud, Paris, 119 rue du Temple</t>
  </si>
  <si>
    <t>Machine perfectionnée destinée à tailler les limes</t>
  </si>
  <si>
    <t>b6647</t>
  </si>
  <si>
    <t>i5781</t>
  </si>
  <si>
    <t>Rouen, 40 avenue de Caen (Seine-Inférieure)</t>
  </si>
  <si>
    <t>Machine à préparer le lin et à le rendre en mêche ou fil en doux, prêt à passer sur les métiers à filer en fin</t>
  </si>
  <si>
    <t>i9482</t>
  </si>
  <si>
    <t>Vallée Amédée</t>
  </si>
  <si>
    <t>b6648</t>
  </si>
  <si>
    <t>Bordeaux, 15 rue Saint-Seurin (Gironde)</t>
  </si>
  <si>
    <t>Composition d'une nouvelle liqueur dite liqueur souveraine stomachique</t>
  </si>
  <si>
    <t>b6649</t>
  </si>
  <si>
    <t>i2187</t>
  </si>
  <si>
    <t>Cody Pierre</t>
  </si>
  <si>
    <t>Appareil à concentrer les liquides, à plan incliné perfectionné, agissant par la vapeur à différentes pressions</t>
  </si>
  <si>
    <t>b6650</t>
  </si>
  <si>
    <t>i3224</t>
  </si>
  <si>
    <t>Drouin Jean</t>
  </si>
  <si>
    <t>Paris, 98 rue du Faubourg-Saint-Denis</t>
  </si>
  <si>
    <t>Lit et fauteuil mécanique se pliant en tous sens</t>
  </si>
  <si>
    <t>b6651</t>
  </si>
  <si>
    <t>i4276</t>
  </si>
  <si>
    <t>Geslin Benjamin</t>
  </si>
  <si>
    <t>Paris, 36 rue Basse-du-Rempart</t>
  </si>
  <si>
    <t>Lits et fauteuils pliants en fer, se prêtant à toutes les positions</t>
  </si>
  <si>
    <t>b6652</t>
  </si>
  <si>
    <t>i573</t>
  </si>
  <si>
    <t>Baudry François</t>
  </si>
  <si>
    <t>Paris, 10 rue Neuve-Saint-Roch</t>
  </si>
  <si>
    <t>Nouvel objet d'ameublement formant deux lits et pouvant servir de divan</t>
  </si>
  <si>
    <t>b6653</t>
  </si>
  <si>
    <t>i3662</t>
  </si>
  <si>
    <t>Fage Vital</t>
  </si>
  <si>
    <t>Caudrot (Gironde)</t>
  </si>
  <si>
    <t>Lit mécanique à cadre, à sangles ascendant</t>
  </si>
  <si>
    <t>i5569</t>
  </si>
  <si>
    <t>Lamarque Pierre</t>
  </si>
  <si>
    <t>Bordeaux, 111 rue de la Trésorerie (Gironde)</t>
  </si>
  <si>
    <t>b6654</t>
  </si>
  <si>
    <t>i5404</t>
  </si>
  <si>
    <t>Klein Jean-Baptiste-Bruno</t>
  </si>
  <si>
    <t>Paris, 110 rue du Faubourg-Saint-Antoine</t>
  </si>
  <si>
    <t>Nouveaux bois de lit dits lits à ralonge</t>
  </si>
  <si>
    <t>b6655</t>
  </si>
  <si>
    <t>i3703</t>
  </si>
  <si>
    <t>Faulcon Amand</t>
  </si>
  <si>
    <t>Paris, chez Creuze, 10 rue de Bondi</t>
  </si>
  <si>
    <t>Nouveau locomoteur à vapeur</t>
  </si>
  <si>
    <t>b6656</t>
  </si>
  <si>
    <t>Pétrie John</t>
  </si>
  <si>
    <t>Rochdale (Angleterre) / Perpigna, Paris, 2 ter rue de Choiseul</t>
  </si>
  <si>
    <t>Perfectionnements dans les machines locomotives</t>
  </si>
  <si>
    <t>b6657</t>
  </si>
  <si>
    <t>i5035</t>
  </si>
  <si>
    <t>Humbert Joseph-Victor</t>
  </si>
  <si>
    <t>Moyens préservateurs des accidents que peuvent éprouver les locomotives sur les chemins de fer, par suite de la présence d'un corps étranger sur les rails</t>
  </si>
  <si>
    <t>b6658</t>
  </si>
  <si>
    <t>Paris, 23 rue Folie-Méricourt</t>
  </si>
  <si>
    <t>Nouvelles machines locomotives, applicables aux transports sur les routes et sur l'eau</t>
  </si>
  <si>
    <t>b6659</t>
  </si>
  <si>
    <t>i877</t>
  </si>
  <si>
    <t>30/03/1838</t>
  </si>
  <si>
    <t>Bienbar Louis</t>
  </si>
  <si>
    <t>Paris, 24 rue de Bondy</t>
  </si>
  <si>
    <t>Nouvelle machine locomotive</t>
  </si>
  <si>
    <t>b6660</t>
  </si>
  <si>
    <t>i1202</t>
  </si>
  <si>
    <t>Bouhey Auguste</t>
  </si>
  <si>
    <t>Application des ressorts comme moteurs à des machines locomotives</t>
  </si>
  <si>
    <t>i4302</t>
  </si>
  <si>
    <t>Gilles François-Frédéric</t>
  </si>
  <si>
    <t>Gaugueville (Seine-et-Oise)</t>
  </si>
  <si>
    <t>b6661</t>
  </si>
  <si>
    <t>i7439</t>
  </si>
  <si>
    <t>Parent-Delaunay Louis-Félix</t>
  </si>
  <si>
    <t>Mécanisme organisé applicable aux locomotives sur la terre et sur l'eau</t>
  </si>
  <si>
    <t>b6662</t>
  </si>
  <si>
    <t>Paris, 16 rue Sainte-Avoye</t>
  </si>
  <si>
    <t>24/01/1842</t>
  </si>
  <si>
    <t>Nouveau système de tirage en métal, applicable aux lorgnettes dites Jumelles plates et basses</t>
  </si>
  <si>
    <t>b6663</t>
  </si>
  <si>
    <t>Reims, 25 rue de Gueux (Marne)</t>
  </si>
  <si>
    <t>Améliorations apportées au loup-batteur qui peut maintenant être adapté à tous les genres de laines, tandis que primitivement on ne l'employait utilement que pour les laines courtes</t>
  </si>
  <si>
    <t>b6664</t>
  </si>
  <si>
    <t>i8105</t>
  </si>
  <si>
    <t>Rambaux Claude-Victor</t>
  </si>
  <si>
    <t>Paris, 6 rue Saint-Marc-Feydeau</t>
  </si>
  <si>
    <t>Nouveau système de voûtes et éclisses, applicables à tous les instruments de lutherie, tels que violons, altos, violoncelles, contrebasses, etc.</t>
  </si>
  <si>
    <t>b6665</t>
  </si>
  <si>
    <t>Paris, 2 quai de Billy</t>
  </si>
  <si>
    <t>Macérateur à froid destiné à extraire les sucs végétaux</t>
  </si>
  <si>
    <t>b6666</t>
  </si>
  <si>
    <t>i536</t>
  </si>
  <si>
    <t>Batiparano Joseph</t>
  </si>
  <si>
    <t>Bordeaux, 15 allée des Noyers (Gironde)</t>
  </si>
  <si>
    <t>Malle dite Mobilier portatif de voyage</t>
  </si>
  <si>
    <t>b6667</t>
  </si>
  <si>
    <t>i6385</t>
  </si>
  <si>
    <t>Maillard Pierre-Frédéric-Alphonse</t>
  </si>
  <si>
    <t>Bazancourt (Seine-Inférieure)</t>
  </si>
  <si>
    <t>Nouveau manège applicable aux moulins</t>
  </si>
  <si>
    <t>b6668</t>
  </si>
  <si>
    <t>6/08/1838</t>
  </si>
  <si>
    <t>Paris, 75 rue Popincourt</t>
  </si>
  <si>
    <t>Mange-avoine mécanique</t>
  </si>
  <si>
    <t>b6669</t>
  </si>
  <si>
    <t>i2040</t>
  </si>
  <si>
    <t>23/04/1838</t>
  </si>
  <si>
    <t>Chéradame Léopold</t>
  </si>
  <si>
    <t>Paris, 36 rue Neuve-Vivienne</t>
  </si>
  <si>
    <t>Emploi du carton-pierre, carton-pâte et autres, dans la fabrication des mannequins servant de modèles</t>
  </si>
  <si>
    <t>i4759</t>
  </si>
  <si>
    <t>Hallé Louis</t>
  </si>
  <si>
    <t>Paris, 7 rue Bailleul</t>
  </si>
  <si>
    <t>b6670</t>
  </si>
  <si>
    <t>i591</t>
  </si>
  <si>
    <t>Bayle Antoine-Laurent</t>
  </si>
  <si>
    <t>Paris, 60 quai des Ormes</t>
  </si>
  <si>
    <t>Procédés de fabrication de pierres et marbres artificiels moulés</t>
  </si>
  <si>
    <t>b6671</t>
  </si>
  <si>
    <t>i6607</t>
  </si>
  <si>
    <t>Masnata Jean</t>
  </si>
  <si>
    <t>Paris, 12 rue du Faubourg-du-Temple / mandataire Froidure, Paris, 18 rue Grange-Batelière</t>
  </si>
  <si>
    <t>12/10/1842</t>
  </si>
  <si>
    <t>Procédé propre à donner au sulfate de chaux, ou pierre à plâtre, l'apparence du marbre</t>
  </si>
  <si>
    <t>b6672</t>
  </si>
  <si>
    <t>i3244</t>
  </si>
  <si>
    <t>3/06/1838</t>
  </si>
  <si>
    <t>Dubois Alexandre</t>
  </si>
  <si>
    <t>Versailles (Seine-et-Oise) / mandataire Schlekter, La Chapelle-Saint-Denis, rue des Trois-Couronnes (Seine)</t>
  </si>
  <si>
    <t>Fabrication de la marqueterie par de nouveaux procédés</t>
  </si>
  <si>
    <t>b6673</t>
  </si>
  <si>
    <t>i9022</t>
  </si>
  <si>
    <t>Soultzener et Cie</t>
  </si>
  <si>
    <t>Paris, 59 rue de Richelieu</t>
  </si>
  <si>
    <t>Système nouveau de marqueterie en relief, c'est-à-dire d'incrustation et de refoulement pratiqués dans une composition de biscuit par des procédés mécaniques, pour produire principalement des dessins en relief et, par suite, des dessins en creux, etc.</t>
  </si>
  <si>
    <t>b6674</t>
  </si>
  <si>
    <t>i4878</t>
  </si>
  <si>
    <t>Henry père et fils, Jacques et Paul</t>
  </si>
  <si>
    <t>Châtellerault, 10 rue du Vieux-Palais (Vienne)</t>
  </si>
  <si>
    <t>Nouveau moyen de représenter des dessins en tous genres sur l'ivoire et sur l'os, imitant la marqueterie</t>
  </si>
  <si>
    <t>b6675</t>
  </si>
  <si>
    <t>i3211</t>
  </si>
  <si>
    <t>Dreyfus Alexandre</t>
  </si>
  <si>
    <t>Paris, 76 rue Saint-Martin / mandataire Hédin Victor, Paris, 1 rue Neuve Samson</t>
  </si>
  <si>
    <t>Composition d'un mastic bitumeux végétal, propre à toute espèce de construction, de dallage, de réservoirs, fosses d'aisance, couvertures de bâtiments, chaussées, trottois, voies publiques, etc.</t>
  </si>
  <si>
    <t>i4473</t>
  </si>
  <si>
    <t>Grandhomme Eugène</t>
  </si>
  <si>
    <t>Ivry (Seine) / mandataire Hédin Victor, Paris, 1 rue Neuve Samson</t>
  </si>
  <si>
    <t>i7350</t>
  </si>
  <si>
    <t>Olry Eugène</t>
  </si>
  <si>
    <t>Montrouge (Seine) / mandataire Hédin Victor, Paris, 1 rue Neuve Samson</t>
  </si>
  <si>
    <t>b6676</t>
  </si>
  <si>
    <t>i2712</t>
  </si>
  <si>
    <t>De Saint-Etienne Ambroise-Honoré</t>
  </si>
  <si>
    <t>Paris, 16 rue Royale, Marais</t>
  </si>
  <si>
    <t>Mastic bitumeux propre aux dallages, aux pavages et à tous travaux hydrauliques</t>
  </si>
  <si>
    <t>b6677</t>
  </si>
  <si>
    <t>i2570</t>
  </si>
  <si>
    <t>Dammien Adolphe et Cie</t>
  </si>
  <si>
    <t>Paris, 42 rue de Chabrol</t>
  </si>
  <si>
    <t>Procédés de préparation et d'emploi de la plante marine dite sec-gras, à la confection des matelas</t>
  </si>
  <si>
    <t>b6678</t>
  </si>
  <si>
    <t>i8923</t>
  </si>
  <si>
    <t>Silvestre Aman</t>
  </si>
  <si>
    <t>Saint-Chamas (Bouches-du-Rhône) / mandataire Perpigna, Paris, 2 ter rue de Choiseul</t>
  </si>
  <si>
    <t>Instrument propre à cuber un individu, quels que soient sa taille, sa conformation, son âge ou son sexe, et donnant toujours la mesure exacte de son corsage dans toutes les variations qu'il peut affecter</t>
  </si>
  <si>
    <t>b6679</t>
  </si>
  <si>
    <t>i3206</t>
  </si>
  <si>
    <t>Drevet Antoine</t>
  </si>
  <si>
    <t>Villefranche, 6 rue de Thizy (Rhône)</t>
  </si>
  <si>
    <t>Machine propre à mesurer tous les corps dite Métro-mètre</t>
  </si>
  <si>
    <t>i3317</t>
  </si>
  <si>
    <t>Ducrot Benoît</t>
  </si>
  <si>
    <t>b6680</t>
  </si>
  <si>
    <t>i2014</t>
  </si>
  <si>
    <t>Chauvin François-Léonard</t>
  </si>
  <si>
    <t>Bernay (Eure)</t>
  </si>
  <si>
    <t>Instrument de géométrie propre à mesurer la surface des terrains par une personne seule, à obtenir la mesure réduite à l'horizon, et, selon la situation du terrain, à donner aussi l'inclinaison du terrain ou la pente par mètre</t>
  </si>
  <si>
    <t>b6681</t>
  </si>
  <si>
    <t>i2832</t>
  </si>
  <si>
    <t>Delas Georges</t>
  </si>
  <si>
    <t>Paris, 20 rue Neuve-Sain-Augustin</t>
  </si>
  <si>
    <t>Nouveau mécanisme propre à prendre la mesure de toutes les conformations de l'homme et de la femme</t>
  </si>
  <si>
    <t>b6682</t>
  </si>
  <si>
    <t>i8323</t>
  </si>
  <si>
    <t>21/06/1838</t>
  </si>
  <si>
    <t>Rigolet Pierre-Félix</t>
  </si>
  <si>
    <t>Paris, 5 rue Hautefeuille</t>
  </si>
  <si>
    <t>Compas dit Compas-Rigolet, propre à donner exactement la mesure du pied</t>
  </si>
  <si>
    <t>b6683</t>
  </si>
  <si>
    <t>Frèche Armand-Nicolas</t>
  </si>
  <si>
    <t>Paris, 145 quai Valmy</t>
  </si>
  <si>
    <t>Mesures de capacité à l'usage des matières sèches</t>
  </si>
  <si>
    <t>b6684</t>
  </si>
  <si>
    <t>Nouveau système de soudure des métaux sans le secours des alliages employés jusqu'à présent</t>
  </si>
  <si>
    <t>b6685</t>
  </si>
  <si>
    <t>Pairs, 39 rue Lafitte</t>
  </si>
  <si>
    <t>Nouveaux produits qu'il nomme métaux mixtes</t>
  </si>
  <si>
    <t>b6686</t>
  </si>
  <si>
    <t>i9829</t>
  </si>
  <si>
    <t>Weston Thomas</t>
  </si>
  <si>
    <t>Diverses combinaisons mécaniques propres à couper, ployer, réunir, ceintrer et percer des feuilles métalliques, lesquelles combinaisons sont applicables à d'autres usages</t>
  </si>
  <si>
    <t>b6687</t>
  </si>
  <si>
    <t>i2627</t>
  </si>
  <si>
    <t>Dauphin Jean-Marie-Alexandre</t>
  </si>
  <si>
    <t>Instrument de géodésie dit Métroligne</t>
  </si>
  <si>
    <t>b6688</t>
  </si>
  <si>
    <t>Paris, 4 boulevard Saint-Martin</t>
  </si>
  <si>
    <t>Perfectionnements dans la construction des meubles à élastiques</t>
  </si>
  <si>
    <t>b6689</t>
  </si>
  <si>
    <t>i334</t>
  </si>
  <si>
    <t>Aurias Pierre</t>
  </si>
  <si>
    <t>Perfectionnement dans l'ornement des meubles</t>
  </si>
  <si>
    <t>b6690</t>
  </si>
  <si>
    <t>i4444</t>
  </si>
  <si>
    <t>Goupil Jean-Nicolas</t>
  </si>
  <si>
    <t>Paris, 47 rue Sainte-Avoye</t>
  </si>
  <si>
    <t>Nouveau genre d'ornements en pierreries sur meubles</t>
  </si>
  <si>
    <t>b6691</t>
  </si>
  <si>
    <t>i5310</t>
  </si>
  <si>
    <t>Jourdain Albert</t>
  </si>
  <si>
    <t>Paris, 5 cité d'Orléans</t>
  </si>
  <si>
    <t>Perfectionnements dans la construction des meubles élastiques</t>
  </si>
  <si>
    <t>b6692</t>
  </si>
  <si>
    <t>i7390</t>
  </si>
  <si>
    <t>Pageau Jean-Pierre</t>
  </si>
  <si>
    <t>Paris, 4 rue du Delta</t>
  </si>
  <si>
    <t>Nouvelles meules de moulins, dites à rayons mobiles</t>
  </si>
  <si>
    <t>b6693</t>
  </si>
  <si>
    <t>i7555</t>
  </si>
  <si>
    <t>Pelletier César-Auguste</t>
  </si>
  <si>
    <t>Paris, 71 rue Saint-Denis</t>
  </si>
  <si>
    <t>Système de garnitures de meules à moudre, etc., nommée par l'auteur moulin Pelletier</t>
  </si>
  <si>
    <t>b6694</t>
  </si>
  <si>
    <t>i548</t>
  </si>
  <si>
    <t>Baudelot Michel</t>
  </si>
  <si>
    <t>Harancourt (Ardennes)</t>
  </si>
  <si>
    <t>Perfectionnements dans la fusion des minerais</t>
  </si>
  <si>
    <t>b6695</t>
  </si>
  <si>
    <t>Procédé propre à réduire les minerais dans de hauts-fourneaux, sans machines soufflantes et avec de la houille brute, ou avec tout autre combustible</t>
  </si>
  <si>
    <t>b6696</t>
  </si>
  <si>
    <t>Nouvelle application de la chaleur à la fonte des minerais, des métaux et autres substances minérales, et aussi pour chauffer les chaudières à vapeur et employées à d'autres usages</t>
  </si>
  <si>
    <t>b6697</t>
  </si>
  <si>
    <t>i27</t>
  </si>
  <si>
    <t>Adcock Robert</t>
  </si>
  <si>
    <t>Liverpool (Angleterre) / Truffaut, Paris, 8 rue Favart</t>
  </si>
  <si>
    <t>Nouveau système d'épuisement de l'eau des galeries et puits de mines</t>
  </si>
  <si>
    <t>b6698</t>
  </si>
  <si>
    <t>i4528</t>
  </si>
  <si>
    <t>Grienne George-David-Frédéric</t>
  </si>
  <si>
    <t>Paris, 158 rue du Faubourg-Saint-Antoine</t>
  </si>
  <si>
    <t>Machine dite Moissonneur mécanique</t>
  </si>
  <si>
    <t>b6699</t>
  </si>
  <si>
    <t>i5907</t>
  </si>
  <si>
    <t>Lefebvre Michel-Henry</t>
  </si>
  <si>
    <t>Gaillon (Eure) / Paris, 5 rue Baillet</t>
  </si>
  <si>
    <t>Machine destinée à couper sur tige les blés, avoines, orges, etc., dite Moissonneur Lefebvre</t>
  </si>
  <si>
    <t>b6700</t>
  </si>
  <si>
    <t>Paris, 25 rue des Vinaigriers</t>
  </si>
  <si>
    <t>Perfectionnement au monte-ressort</t>
  </si>
  <si>
    <t>b6701</t>
  </si>
  <si>
    <t>i1958</t>
  </si>
  <si>
    <t>23/12/1838</t>
  </si>
  <si>
    <t>Charruy Robert</t>
  </si>
  <si>
    <t>Vienne (Isère) / mandataire Rochebrun Noël, chapelier, Paris, 17 rue Michel-le-Comte</t>
  </si>
  <si>
    <t>Une montre et une clé perfectionnées</t>
  </si>
  <si>
    <t>b6702</t>
  </si>
  <si>
    <t>i2149</t>
  </si>
  <si>
    <t>Clément Jean-Léandre</t>
  </si>
  <si>
    <t>Paris, chez Félix Duchon, 6 rue d'Enghien</t>
  </si>
  <si>
    <t>31/10/1843</t>
  </si>
  <si>
    <t>Montre à sillage dite montre Clément</t>
  </si>
  <si>
    <t>b6703</t>
  </si>
  <si>
    <t>i9841</t>
  </si>
  <si>
    <t>Whitfield Thomas-Bradshaw</t>
  </si>
  <si>
    <t>Mouvement rectiligne et portatif applicable à la mise en jeu des lampes-fontaines, pompes à eau, machines à vapeur, scieries de toute espèce, au polissage de divers objets et à plusieurs autres industries</t>
  </si>
  <si>
    <t>b6704</t>
  </si>
  <si>
    <t>Appareil produisant de la force au moyen de la dilatation de l'air</t>
  </si>
  <si>
    <t>b6705</t>
  </si>
  <si>
    <t>Montmirail (Marne) / Paris, chez Petit, 50 faubourg Saint-Denis</t>
  </si>
  <si>
    <t>Diverses machines mues par un levier à bascule du premier degré au moyen d'un rouage démêlé, engrené dans une crémaillère</t>
  </si>
  <si>
    <t>b6706</t>
  </si>
  <si>
    <t>i3913</t>
  </si>
  <si>
    <t>Foucher Jean-Louis</t>
  </si>
  <si>
    <t>Iroi (Orne)</t>
  </si>
  <si>
    <t>Procédé propre à faire marcher toute espèce d'usine par l'eau dormante</t>
  </si>
  <si>
    <t>b6707</t>
  </si>
  <si>
    <t>i2259</t>
  </si>
  <si>
    <t>Combes Charles-Pierre-Mathieu</t>
  </si>
  <si>
    <t>Paris, 64 rue de Seine-Saint-Germain</t>
  </si>
  <si>
    <t>Machine universelle, à forces centrales, propre à déplacer les liquides et les fluides aériformes, à leur imprimer des vitesses dans des directions quelconques, et aussi à utiliser la force motrice de l'eau et de l'air en mouvement</t>
  </si>
  <si>
    <t>b6708</t>
  </si>
  <si>
    <t>i6357</t>
  </si>
  <si>
    <t>Madol Gustave-Alexandre</t>
  </si>
  <si>
    <t>Appareil moteur perfectionné et marchant par le gaz hydrogène</t>
  </si>
  <si>
    <t>b6709</t>
  </si>
  <si>
    <t>i7775</t>
  </si>
  <si>
    <t>Pilaud Joseph</t>
  </si>
  <si>
    <t>Le Grand-Serre (Drôme) / Paris, 2 rue de la Victoire</t>
  </si>
  <si>
    <t>Système mécanique propre à décupler la force d'un cheval</t>
  </si>
  <si>
    <t>b6710</t>
  </si>
  <si>
    <t>i1042</t>
  </si>
  <si>
    <t>Bonfil James</t>
  </si>
  <si>
    <t>Soupapes perfectionnées, qui, combinées avec d'autres dispositions mécaniques, permettent d'utiliser pour le transport des chariots sur les rails-routes une force motrice dérivée de la pression atmosphérique</t>
  </si>
  <si>
    <t>b6711</t>
  </si>
  <si>
    <t>i3363</t>
  </si>
  <si>
    <t>Dumas Claude</t>
  </si>
  <si>
    <t>Système propre à utiliser le poids et l'effort de traction des moteurs animés, ainsi que le poids et l'effet utile d'une machine à vapeur</t>
  </si>
  <si>
    <t>b6712</t>
  </si>
  <si>
    <t>Châteaudun (Eure-et-Loir) / Perpigna, Paris, 2 ter rue de Choiseul</t>
  </si>
  <si>
    <t>Machine à air, à effet alternatif, propre à déterminer de rapides changements de température dans un milieu gazeux en verre clos, et à transmettre extérieurement et régulièrement la force motrice qui en résulte, sans contact du gaz avec les surfaces</t>
  </si>
  <si>
    <t>b6713</t>
  </si>
  <si>
    <t>3/04/1843</t>
  </si>
  <si>
    <t>Mécanique des moulins à café</t>
  </si>
  <si>
    <t>b6714</t>
  </si>
  <si>
    <t>Strasbourg, 46 faubourg National (Bas-Rhin)</t>
  </si>
  <si>
    <t>Système de moulins à double rotation de meule mouvante</t>
  </si>
  <si>
    <t>b6715</t>
  </si>
  <si>
    <t>i2397</t>
  </si>
  <si>
    <t>Cournot Sylvain-Marie-Emile</t>
  </si>
  <si>
    <t>Paris, 96 rue de Vaugirard</t>
  </si>
  <si>
    <t>Machine à broyer les grains, graines, etc., dite Moulin diamant</t>
  </si>
  <si>
    <t>b6716</t>
  </si>
  <si>
    <t>i1229</t>
  </si>
  <si>
    <t>Boullé Armand-Michel</t>
  </si>
  <si>
    <t>Villiers-les-Morhiers (Eure-et-Loir)</t>
  </si>
  <si>
    <t>Appareil destiné à éviter l'évaporation dans les moulins à farine</t>
  </si>
  <si>
    <t>b6717</t>
  </si>
  <si>
    <t>i5176</t>
  </si>
  <si>
    <t>Japy fils, Louis</t>
  </si>
  <si>
    <t>Seloncourt, quartier de Berne (Doubs)</t>
  </si>
  <si>
    <t>Mouton mécanique</t>
  </si>
  <si>
    <t>b6718</t>
  </si>
  <si>
    <t>i2578</t>
  </si>
  <si>
    <t>Dandrien François</t>
  </si>
  <si>
    <t>Machine hydraulique, applicable à la mouture des céréales et à plusieurs autres branches d'industrie</t>
  </si>
  <si>
    <t>i2667</t>
  </si>
  <si>
    <t>De Boissy Jean-Baptiste-Adolphe</t>
  </si>
  <si>
    <t>i9594</t>
  </si>
  <si>
    <t>Verges Joseph</t>
  </si>
  <si>
    <t>b6719</t>
  </si>
  <si>
    <t>i1000</t>
  </si>
  <si>
    <t>Boileau Pierre-Edouard</t>
  </si>
  <si>
    <t>Paris, 11 rue Bleue</t>
  </si>
  <si>
    <t>b6720</t>
  </si>
  <si>
    <t>i1571</t>
  </si>
  <si>
    <t>Busset François-Charles</t>
  </si>
  <si>
    <t>Moyens et procédés nouveaux propres à imprimer la musique</t>
  </si>
  <si>
    <t>i6250</t>
  </si>
  <si>
    <t>Loeuillet François-Bertrand</t>
  </si>
  <si>
    <t>b6721</t>
  </si>
  <si>
    <t>i7155</t>
  </si>
  <si>
    <t>Muard Jean-Baptiste</t>
  </si>
  <si>
    <t>Jouy-la-Ville (Yonne) / Paris, chez Piochot, ébeniste, 9 rue de la Bûcherie / mandataire Boquillon Nicolas, bibliothécaire au CAM, Paris, rue Saint-Martin</t>
  </si>
  <si>
    <t>Perfectionnement dans les instruments de musique à clavier</t>
  </si>
  <si>
    <t>b6722</t>
  </si>
  <si>
    <t>Paris, 101 rue Vieille-du-Temple</t>
  </si>
  <si>
    <t>Instrument à vent et à cordes perfectionné</t>
  </si>
  <si>
    <t>b6723</t>
  </si>
  <si>
    <t>Werner Jean-Jacques et Cie</t>
  </si>
  <si>
    <t>Paris, 10 rue Vanneau</t>
  </si>
  <si>
    <t>Nouveau mode de navigation</t>
  </si>
  <si>
    <t>b6724</t>
  </si>
  <si>
    <t>Paris, 54 rue Neuve-Saint-Eustache</t>
  </si>
  <si>
    <t>Système de construction et de navigation fluviale et maritime, fait avec des bâtiments dits à quille mobile</t>
  </si>
  <si>
    <t>b6725</t>
  </si>
  <si>
    <t>i1289</t>
  </si>
  <si>
    <t>Bouvard Alexandre-Paul-Amédée</t>
  </si>
  <si>
    <t>Instrument à l'usage de la marine nommé Dromomètre, ou loch hydraulique, destiné à mesurer la vitesse des vaisseaux et l'angle de leur dérive</t>
  </si>
  <si>
    <t>b6726</t>
  </si>
  <si>
    <t>i106</t>
  </si>
  <si>
    <t>Amérigo Thomas</t>
  </si>
  <si>
    <t>Bordeaux, 167 rue Entre-Deux-Places (Gironde)</t>
  </si>
  <si>
    <t>Nouveau système économique de navigation générale à marche constante, sûre et rapide, sans emploi du feu, système avantageusement applicable à teoute espèce de vaisseaux</t>
  </si>
  <si>
    <t>b6727</t>
  </si>
  <si>
    <t>i5012</t>
  </si>
  <si>
    <t>Huerne de Pommeuse Michel-Louis-François</t>
  </si>
  <si>
    <t>Paris, 42 rue du Bac</t>
  </si>
  <si>
    <t>Nouveaux moyens applicables à la navigation à la vapeur, tant sur mer que les canaux et rivières, et susceptibles d'être employés ensemble ou séparément</t>
  </si>
  <si>
    <t>Janvier Jean-Louis</t>
  </si>
  <si>
    <t>b6728</t>
  </si>
  <si>
    <t>i9004</t>
  </si>
  <si>
    <t>Sormani Paul-Joseph</t>
  </si>
  <si>
    <t>Les Batignolles, 33 rue Lemercier (Seine)</t>
  </si>
  <si>
    <t>Système de navigation dit à rail fixe et à roues cylindriques verticales</t>
  </si>
  <si>
    <t>b6729</t>
  </si>
  <si>
    <t>i7364</t>
  </si>
  <si>
    <t>Oslawski Victor</t>
  </si>
  <si>
    <t>Mécanisme propre à remonter les cours d'eau, marcher contre le vent sur la mer et sur les eaux stagnantes, monter les rampes sur les routes de fer et autres</t>
  </si>
  <si>
    <t>b6730</t>
  </si>
  <si>
    <t>i651</t>
  </si>
  <si>
    <t>Beleguic Charles-Guillaume</t>
  </si>
  <si>
    <t>Quimper (Finistère) / mandataire Reynaud, Paris, 119 rue du Temple</t>
  </si>
  <si>
    <t>Perfectionnements apportés dans le gréement des navires, par l'emploi d'un nouveau système de capelage</t>
  </si>
  <si>
    <t>b6731</t>
  </si>
  <si>
    <t>Sterling François</t>
  </si>
  <si>
    <t>Bordeaux, 59, prolongement de la rue Judaïque Saint-Seurin (Gironde)</t>
  </si>
  <si>
    <t>Nouveau système de ridage appliqué aux haubans des navires, tant de guerre que marchands</t>
  </si>
  <si>
    <t>b6732</t>
  </si>
  <si>
    <t>i5905</t>
  </si>
  <si>
    <t>Lefebvre Louis-Alexandre</t>
  </si>
  <si>
    <t>Paris, 13 rue du Jardinet</t>
  </si>
  <si>
    <t>Manière de mettre les navires en mouvemennt</t>
  </si>
  <si>
    <t>b6733</t>
  </si>
  <si>
    <t>i2583</t>
  </si>
  <si>
    <t>Danjoy Auguste</t>
  </si>
  <si>
    <t>Nouveau procédé de revivification du noir animal par l'action de la chaleur</t>
  </si>
  <si>
    <t>b6734</t>
  </si>
  <si>
    <t>i4767</t>
  </si>
  <si>
    <t>Hamelaërts Théodore</t>
  </si>
  <si>
    <t>Paris, 4 rue Saint-Sauveur</t>
  </si>
  <si>
    <t>Ombrelles à brisures fermantes d'Hamelaërts</t>
  </si>
  <si>
    <t>b6735</t>
  </si>
  <si>
    <t>i2681</t>
  </si>
  <si>
    <t>De La Borne Jean-Baptiste-Louis</t>
  </si>
  <si>
    <t>Paris, 272 rue Saint-Honoré</t>
  </si>
  <si>
    <t>Nouveau système d'instruments d'optique</t>
  </si>
  <si>
    <t>b6736</t>
  </si>
  <si>
    <t>i2635</t>
  </si>
  <si>
    <t>Dauxert Jean</t>
  </si>
  <si>
    <t>Commercy (Meuse)</t>
  </si>
  <si>
    <t>Machine à concasser l'orge sans produire de faine</t>
  </si>
  <si>
    <t>b6737</t>
  </si>
  <si>
    <t>i2276</t>
  </si>
  <si>
    <t>Comperot François</t>
  </si>
  <si>
    <t>Paris, 15 rue Grenétat</t>
  </si>
  <si>
    <t>Appareils contre les difformités de la taille</t>
  </si>
  <si>
    <t>i6968</t>
  </si>
  <si>
    <t>Moncourt Charles</t>
  </si>
  <si>
    <t>Paris, 310 rue Saint-Honoré</t>
  </si>
  <si>
    <t>b6738</t>
  </si>
  <si>
    <t>i1835</t>
  </si>
  <si>
    <t>Chailly Jean-Nicolas</t>
  </si>
  <si>
    <t>Paris, 148 rue Montmartre</t>
  </si>
  <si>
    <t>Appareil orthopédique à pression latérale</t>
  </si>
  <si>
    <t>b6739</t>
  </si>
  <si>
    <t>Appareil destiné au traitement des difformités de la taille, en général, dit Corset brisé à inclinaison, à extension et à pression</t>
  </si>
  <si>
    <t>b6740</t>
  </si>
  <si>
    <t>i9570</t>
  </si>
  <si>
    <t>Vedeaux Pauline, née Simon</t>
  </si>
  <si>
    <t>Toulon (Var) / Paris, chez Rattier et Guibal, 4 rue des Fossés-Montmartre</t>
  </si>
  <si>
    <t>Nouveau moyen orthopédique auquel elle donne le nom de Corps orthopédique à extension directe, continue et élastique</t>
  </si>
  <si>
    <t>b6741</t>
  </si>
  <si>
    <t>i784</t>
  </si>
  <si>
    <t>30/11/1838</t>
  </si>
  <si>
    <t>Bernier de Valanthiennes veuve</t>
  </si>
  <si>
    <t>Paris, 22 rue des Amandiers-Popincourt</t>
  </si>
  <si>
    <t>Ouates en pièces d'une aune complète de largeur sur deux à dix exclusivement de longueur</t>
  </si>
  <si>
    <t>b6742</t>
  </si>
  <si>
    <t>Perfectionnements apportés aux machines ou appareils pour ourdir les fils de chaînes</t>
  </si>
  <si>
    <t>b6743</t>
  </si>
  <si>
    <t>i4642</t>
  </si>
  <si>
    <t>Guilbert Pierre-Hippolyte</t>
  </si>
  <si>
    <t>Ourdissoir qui évite le dévidage du fil sur bobine</t>
  </si>
  <si>
    <t>b6744</t>
  </si>
  <si>
    <t>i7269</t>
  </si>
  <si>
    <t>Nielsen Christian</t>
  </si>
  <si>
    <t>Danemark / mandataire Perpigna, Paris, 2 ter rue de Choiseul</t>
  </si>
  <si>
    <t>Procédé perfectionné de fabrication qui soumet à des règles fixes la fermentation de la pâte employée pour la confection du pain</t>
  </si>
  <si>
    <t>b6745</t>
  </si>
  <si>
    <t>i3597</t>
  </si>
  <si>
    <t>Esbrard Charles</t>
  </si>
  <si>
    <t>Paris, 55 rue Saint-André-des-Arts</t>
  </si>
  <si>
    <t>Paris, 29 rue Mazarine</t>
  </si>
  <si>
    <t>i538</t>
  </si>
  <si>
    <t>Battisti Toussaint</t>
  </si>
  <si>
    <t>Paris, 49 rue des Petites-Ecuries</t>
  </si>
  <si>
    <t>i7043</t>
  </si>
  <si>
    <t>Morati Pierre</t>
  </si>
  <si>
    <t>Paris, 41 rue de Paradis-Poissonnière</t>
  </si>
  <si>
    <t>b6746</t>
  </si>
  <si>
    <t>i2793</t>
  </si>
  <si>
    <t>Delacroix Pierre-Auguste</t>
  </si>
  <si>
    <t>Paris, 36 rue du Vieux-Colombier</t>
  </si>
  <si>
    <t>22/05/1839</t>
  </si>
  <si>
    <t>i3056</t>
  </si>
  <si>
    <t>Détrimont Jacques-Hubert</t>
  </si>
  <si>
    <t>Paris, 6 boulevard Saint-Denis</t>
  </si>
  <si>
    <t>b6747</t>
  </si>
  <si>
    <t>i4869</t>
  </si>
  <si>
    <t>Henry Amédée-François</t>
  </si>
  <si>
    <t>Amiens, petite rue de Beauvais (Somme)</t>
  </si>
  <si>
    <t>Couverture de pannes en zinc</t>
  </si>
  <si>
    <t>b6748</t>
  </si>
  <si>
    <t>i4383</t>
  </si>
  <si>
    <t>Goebel Charles</t>
  </si>
  <si>
    <t>Paris, 24 rue Michel-le-Comte</t>
  </si>
  <si>
    <t>Nouveau panier-verres dit Qualicyat, nouveau panier à ouvrage dit Gutalar et nouveau dessin exécuté par incrustation et qui peut également bien s'appliquer au Qualicyat comme au Gutalar, sur lequel il est représenté</t>
  </si>
  <si>
    <t>b6749</t>
  </si>
  <si>
    <t>i3437</t>
  </si>
  <si>
    <t>Dupuis Gaspard-Ferdinand</t>
  </si>
  <si>
    <t>Petit appareil dit Pantographe, propre à l'enseignement du dessin linéaire et géométrique pratique</t>
  </si>
  <si>
    <t>b6750</t>
  </si>
  <si>
    <t>i4517</t>
  </si>
  <si>
    <t>Grenier Antoine</t>
  </si>
  <si>
    <t>Paris, 54 rue de la Calandre</t>
  </si>
  <si>
    <t>Machine à couper le papier</t>
  </si>
  <si>
    <t>b6751</t>
  </si>
  <si>
    <t>Machine à couper les chiffons à l'usage des papeteries</t>
  </si>
  <si>
    <t>b6752</t>
  </si>
  <si>
    <t>i6748</t>
  </si>
  <si>
    <t>Menet Henri</t>
  </si>
  <si>
    <t>Paris, 23 rue du Bouloi / Essonne (Seine-et-Oise)</t>
  </si>
  <si>
    <t>Perfectionnements apportés dans les machines à fabriquer le papier</t>
  </si>
  <si>
    <t>b6753</t>
  </si>
  <si>
    <t>i4815</t>
  </si>
  <si>
    <t>Hautin Jean-Baptiste</t>
  </si>
  <si>
    <t>Lyon, 6 rue Saint-Côme (Rhône)</t>
  </si>
  <si>
    <t>Toile métallique sans fin, propre à la fabrication des papiers de toute espèce</t>
  </si>
  <si>
    <t>b6754</t>
  </si>
  <si>
    <t>i6008</t>
  </si>
  <si>
    <t>Lemaigre Etienne-Sylvain</t>
  </si>
  <si>
    <t>Procédés propres à fabriquer des papiers de plusieurs feuilles ou de plusieurs couleurs superposées</t>
  </si>
  <si>
    <t>b6755</t>
  </si>
  <si>
    <t>i1983</t>
  </si>
  <si>
    <t>Chatenet Michel</t>
  </si>
  <si>
    <t>Procédé pour filigraner le papier après sa fabrication</t>
  </si>
  <si>
    <t>b6756</t>
  </si>
  <si>
    <t>Montbard (Côte-d'Or) / mandataire Mozard, Paris, 3 rue Vivienne</t>
  </si>
  <si>
    <t>Machine à fabriquer le papier sans fin, à système rotatif, à plusieurs formes circulaires</t>
  </si>
  <si>
    <t>b6757</t>
  </si>
  <si>
    <t>Thèbe aîné et neveus, François et ?</t>
  </si>
  <si>
    <t>Machine dite Sécheur-coupeur à feu direct, propre à sécher et couper le papier des machines continues, et sécher celui fabriqué aux cuves à bras</t>
  </si>
  <si>
    <t>b6758</t>
  </si>
  <si>
    <t>Mongolfier frères, Achille et Alexandre</t>
  </si>
  <si>
    <t>Paris, 14 bis rue de Seine-Saint-Germain / Paris, 7 rue Feydeau</t>
  </si>
  <si>
    <t>Papier de bois et carton-bois bitumé</t>
  </si>
  <si>
    <t>b6759</t>
  </si>
  <si>
    <t>De Prédaval Richard-Barthélémy</t>
  </si>
  <si>
    <t>Paris, 10 rue du Cimetière-Saint-André-des-Arts</t>
  </si>
  <si>
    <t>Procédés de nettoiement des écorces de mûrier, de tilleul ou autres plantes propres à la fabrication du papier</t>
  </si>
  <si>
    <t>i4252</t>
  </si>
  <si>
    <t>Gérard François-Claire</t>
  </si>
  <si>
    <t>b6760</t>
  </si>
  <si>
    <t>i7888</t>
  </si>
  <si>
    <t>Poncet frères</t>
  </si>
  <si>
    <t>Procédé propre à extraire de l'aubier et du cœur de bois blanc une substance propre à la fabrication du papier et du carton</t>
  </si>
  <si>
    <t>b6761</t>
  </si>
  <si>
    <t>Emploi d'une substane végétale exotique également propre à être : 1° filée et tissée, 2° employée à la fabrication du papier</t>
  </si>
  <si>
    <t>b6762</t>
  </si>
  <si>
    <t>i19</t>
  </si>
  <si>
    <t>Achet Jean-Jacques</t>
  </si>
  <si>
    <t>Paris, 61 rue Rochechouart</t>
  </si>
  <si>
    <t>Machine propre 1° à pulvériser les noyaux de coton et les chenevottes qui se trouvent dans les grosses toiles et dans les étoupes de lin et de chanvre, 2° à nettoyer les déchets de coton, les chiffons de grosses toiles, etc.</t>
  </si>
  <si>
    <t>i9540</t>
  </si>
  <si>
    <t>Varrall William</t>
  </si>
  <si>
    <t>b6763</t>
  </si>
  <si>
    <t>Appareil destiné à faire les trois opérations suivantes par système de continuité : collage du papier à la gélatine, satinage et glaçage des papiers d'écriture, tenture, impressions et autres sortes et enfin mise en couleurs des fonds unis, etc.</t>
  </si>
  <si>
    <t>b6764</t>
  </si>
  <si>
    <t>Les Batignolles, 12 boulevard Monceaux (Seine)</t>
  </si>
  <si>
    <t>Procédé propre ua lavage et à la trituration de toutes substances employées pour la fabrication du papier et du carton, par le moyen d'une platine mobile et économique</t>
  </si>
  <si>
    <t>b6765</t>
  </si>
  <si>
    <t>i5459</t>
  </si>
  <si>
    <t>Labarthe Charles</t>
  </si>
  <si>
    <t>Paris, 4 rue de la Michodière</t>
  </si>
  <si>
    <t>1° découverte dans toute espèce d'écorces d'arbres ou d'arbute, et dans plusieurs plantes lombacées, terrestres ou marines, d'une matière nouvelle, applicable aux arts, dite Cortesine, 2° art de traiter lesdites plantes et écorces, etc.</t>
  </si>
  <si>
    <t>20/07/1839</t>
  </si>
  <si>
    <t>b6766</t>
  </si>
  <si>
    <t>i2654</t>
  </si>
  <si>
    <t>Davidson Robert</t>
  </si>
  <si>
    <t>La Villette, 4 rue de Thionville (Seine) / mandataire Hubert, directeur de l'Agence général des fabriques et manfuactures, Paris, 8 boulevard Montmartre</t>
  </si>
  <si>
    <t>Préparation des bois de toutes espèces, notamment les bois blancs, à la fabrication du papier</t>
  </si>
  <si>
    <t>i4356</t>
  </si>
  <si>
    <t>Glaude Edwards</t>
  </si>
  <si>
    <t>i8302</t>
  </si>
  <si>
    <t>Richardson Alexandre</t>
  </si>
  <si>
    <t>b6767</t>
  </si>
  <si>
    <t>Emploi du jonc sparto, sparte, sparterie, substance végétale exotique également propre à être 1° filée et tissée, 2° à la fabrication du papier</t>
  </si>
  <si>
    <t>b6768</t>
  </si>
  <si>
    <t>i9888</t>
  </si>
  <si>
    <t>Wise Charles</t>
  </si>
  <si>
    <t>Appareil perfectionné, propre au lessivage et au blanchiment des chiffons et autres manières employées dans la fabrication du papier : lequel appareil peut aussi recevoir d'autres applications</t>
  </si>
  <si>
    <t>b6769</t>
  </si>
  <si>
    <t>i2122</t>
  </si>
  <si>
    <t>Clancau Eugène</t>
  </si>
  <si>
    <t>Paris, 123 rue du Faubourg Saint-Antoine</t>
  </si>
  <si>
    <t>15/02/1840</t>
  </si>
  <si>
    <t>Papier dit papier oriental</t>
  </si>
  <si>
    <t>b6770</t>
  </si>
  <si>
    <t>i1583</t>
  </si>
  <si>
    <t>Cabouret Louis-Robert</t>
  </si>
  <si>
    <t>Paris, 9 rue des Fossés-Saint-Honoré</t>
  </si>
  <si>
    <t>Procédé propre à la fabrication du papier peint et rayé, qui peut remplacer avec avantage celui employé jusqu'à ce jour</t>
  </si>
  <si>
    <t>b6771</t>
  </si>
  <si>
    <t>i2527</t>
  </si>
  <si>
    <t>D'Ayala Raphaël</t>
  </si>
  <si>
    <t>Perfectionnements dans la construction des parapluies et ombrelles</t>
  </si>
  <si>
    <t>b6772</t>
  </si>
  <si>
    <t>i2520</t>
  </si>
  <si>
    <t>D'Angles Joseph</t>
  </si>
  <si>
    <t>Lyon, 48 grande rue Mercière (Rhône)</t>
  </si>
  <si>
    <t>Coulant à ressort servant aux parapluies</t>
  </si>
  <si>
    <t>b6773</t>
  </si>
  <si>
    <t>i3058</t>
  </si>
  <si>
    <t>Devaucouleurs père et fils, Paul-François-Marie et Auguste-François-Amédée</t>
  </si>
  <si>
    <t>Paris, 30 rue des Blancs Manteaux</t>
  </si>
  <si>
    <t>Perfectionnements apportés aux parapluies</t>
  </si>
  <si>
    <t>b6774</t>
  </si>
  <si>
    <t>Hamelaerts Théodore</t>
  </si>
  <si>
    <t>Paris, 24 rue Saint-Sauveur</t>
  </si>
  <si>
    <t>Nouveau système de parapluies et d'ombrelles</t>
  </si>
  <si>
    <t>b6775</t>
  </si>
  <si>
    <t>i1394</t>
  </si>
  <si>
    <t>Bridault Camille-Prosper</t>
  </si>
  <si>
    <t>Nouveau système de bagues à anneaux tournants, applicables aux ombrelles et parapluies</t>
  </si>
  <si>
    <t>b6776</t>
  </si>
  <si>
    <t>i569</t>
  </si>
  <si>
    <t>Baudrand Pierre</t>
  </si>
  <si>
    <t>Lyon, 41 grande rue Mercière (Rhône)</t>
  </si>
  <si>
    <t>Coulant ou clé à cliquet, applicable aux parapluies, ombrelles, etc.</t>
  </si>
  <si>
    <t>b6777</t>
  </si>
  <si>
    <t>i5955</t>
  </si>
  <si>
    <t>Legoix Georges</t>
  </si>
  <si>
    <t>Paris, 29 rue aux Ours</t>
  </si>
  <si>
    <t>Nouveaux et divers tenons de montures de parapluies dont les têtes sont emboutées et estampées, et ne dépassent pas la périphérie de la double noix desdites montures, tenons nommés par l'auteur Tenons-Legoix</t>
  </si>
  <si>
    <t>b6778</t>
  </si>
  <si>
    <t>i8006</t>
  </si>
  <si>
    <t>Prins Pierre-Joseph</t>
  </si>
  <si>
    <t>Paris, 13 bis rue du Bac</t>
  </si>
  <si>
    <t>Nouveau mode de confection de parapluies et d'ombrelles</t>
  </si>
  <si>
    <t>b6779</t>
  </si>
  <si>
    <t>Paris, 97 rue de Charonne</t>
  </si>
  <si>
    <t>Parquet en marqueterie à la mécanique</t>
  </si>
  <si>
    <t>b6780</t>
  </si>
  <si>
    <t>Mazeron Marie-Gabriel-Sauveur et Cie</t>
  </si>
  <si>
    <t>Nouveau aprquet et décors d'appartement, mosaïque, bois, applicable, tant sur bois que sur plâtre, pierres, dalles, etc., et se posant sans lambourdes comme tous carrelages et dallages</t>
  </si>
  <si>
    <t>i8927</t>
  </si>
  <si>
    <t>Simard père et fils</t>
  </si>
  <si>
    <t>b6781</t>
  </si>
  <si>
    <t>i6502</t>
  </si>
  <si>
    <t>Marchesi Alphonse</t>
  </si>
  <si>
    <t>Paris, 16 rue du Faubourg-du-Temple</t>
  </si>
  <si>
    <t>Nouveau système de machine propre à fabriquer les parquets ordinaires à mosaïques et compartiments en bois exotiques et autres, destinés à produire toutes sortes de dessins</t>
  </si>
  <si>
    <t>b6782</t>
  </si>
  <si>
    <t>i2699</t>
  </si>
  <si>
    <t>De Meritens Séraphin</t>
  </si>
  <si>
    <t>20/06/1839</t>
  </si>
  <si>
    <t>25/03/1841</t>
  </si>
  <si>
    <t>Application du travail d'orfèvrerie à la fabrication des objets de passementerie</t>
  </si>
  <si>
    <t>i4631</t>
  </si>
  <si>
    <t>Guibout Auguste</t>
  </si>
  <si>
    <t>i8650</t>
  </si>
  <si>
    <t>Saint-Germain Henri-Marie</t>
  </si>
  <si>
    <t>b6783</t>
  </si>
  <si>
    <t>i261</t>
  </si>
  <si>
    <t>Arrault Henri</t>
  </si>
  <si>
    <t>Montmartre, 1 rue du Chemin-Neuf (Seine)</t>
  </si>
  <si>
    <t>Substance alimentaire dite Pâte de lait ou lait solidifié</t>
  </si>
  <si>
    <t>b6784</t>
  </si>
  <si>
    <t>i1228</t>
  </si>
  <si>
    <t>Boullay Pierre-Charles</t>
  </si>
  <si>
    <t>Saint-Germain-en-Laye (Seine-et-Oise) / mandataire Boullay Pierre-Charles, Paris, chez Fradin, 3 rue du Monceau-Saint-Gervais</t>
  </si>
  <si>
    <t>Procédé applicable au traitement de toute espèce de pâtes céramiques, destiné à supprimer le marchage et la dessication de toutes les substances qui renferment de l'eau</t>
  </si>
  <si>
    <t>i7539</t>
  </si>
  <si>
    <t>Peinge-Delacourt Achille</t>
  </si>
  <si>
    <t>Chennevières (Oise) / mandataire Boullay Pierre-Charles, Paris, chez Fradin, 3 rue du Monceau-Saint-Gervais</t>
  </si>
  <si>
    <t>i924</t>
  </si>
  <si>
    <t>Blanc Auguste-François</t>
  </si>
  <si>
    <t>b6785</t>
  </si>
  <si>
    <t>i8567</t>
  </si>
  <si>
    <t>Roustan</t>
  </si>
  <si>
    <t>Marseille (Bouches-du-Rhône) / mandataire Reynaud, Paris, 119 rue du Temple</t>
  </si>
  <si>
    <t>Nouvelle pâte pectorale dite Pectoral-Jennhy</t>
  </si>
  <si>
    <t>b6786</t>
  </si>
  <si>
    <t>i5187</t>
  </si>
  <si>
    <t>Jarry Noël</t>
  </si>
  <si>
    <t>Paris, 5 rue Olivier-Saint-Georges</t>
  </si>
  <si>
    <t>Nouveau système de pavage en bois</t>
  </si>
  <si>
    <t>i9746</t>
  </si>
  <si>
    <t>Voury Adrien-Auguste</t>
  </si>
  <si>
    <t>Paris, 18 rue Cadet</t>
  </si>
  <si>
    <t>b6787</t>
  </si>
  <si>
    <t>i6651</t>
  </si>
  <si>
    <t>Paris, 1 rue Louis-le-Grand</t>
  </si>
  <si>
    <t>Nouveau système de pavage, dit pavage obligé</t>
  </si>
  <si>
    <t>b6788</t>
  </si>
  <si>
    <t>i565</t>
  </si>
  <si>
    <t>Procédés de composition de pavés, dalles, carreaux, briques, etc., en matières siliceuses et bitumeuse</t>
  </si>
  <si>
    <t>b6789</t>
  </si>
  <si>
    <t>i441</t>
  </si>
  <si>
    <t>Barberot Félix-Etienne</t>
  </si>
  <si>
    <t>Auteuil, rue Lafontaine (Seine)</t>
  </si>
  <si>
    <t>Nouveau système de pavage, de revêtement de trottoirs, de constructions d'aires, planchers, cloisons et couvertures</t>
  </si>
  <si>
    <t>b6790</t>
  </si>
  <si>
    <t>i2292</t>
  </si>
  <si>
    <t>Conte de Lévignac Jean-Marie</t>
  </si>
  <si>
    <t>Paris, 33 passage Véro-Dodat</t>
  </si>
  <si>
    <t>Nouveau système de pavage et nouvelle pierre artificielle</t>
  </si>
  <si>
    <t>b6791</t>
  </si>
  <si>
    <t>i7331</t>
  </si>
  <si>
    <t>Œuf-Laloubière Jean-Etienne</t>
  </si>
  <si>
    <t>Paris, 17 rue Bellechasse</t>
  </si>
  <si>
    <t>Nouveau système de pavé dit pavé crampon ou Laloubière</t>
  </si>
  <si>
    <t>b6792</t>
  </si>
  <si>
    <t>i8839</t>
  </si>
  <si>
    <t>Séchot-Poncet Jean-Antoine</t>
  </si>
  <si>
    <t>Paris, 278 rue Saint-Denis</t>
  </si>
  <si>
    <t>Mécanisme servant au dollage des peaux</t>
  </si>
  <si>
    <t>b6793</t>
  </si>
  <si>
    <t>i3981</t>
  </si>
  <si>
    <t>François Armand</t>
  </si>
  <si>
    <t>Nantes, 2 rue de Lannay (Loire-Inférieure)</t>
  </si>
  <si>
    <t>Divers objets propres à la pêche de la baleine et au sauvetage</t>
  </si>
  <si>
    <t>b6794</t>
  </si>
  <si>
    <t>i5903</t>
  </si>
  <si>
    <t>Lefebvre Henri</t>
  </si>
  <si>
    <t>Le Tréport (Seine-Inférieure)</t>
  </si>
  <si>
    <t>Appareil de pêche appelé Gantier</t>
  </si>
  <si>
    <t>b6795</t>
  </si>
  <si>
    <t>i562</t>
  </si>
  <si>
    <t>Baudouin Antoine-Pierre</t>
  </si>
  <si>
    <t>Paris, 26 rue Grange-Batelière</t>
  </si>
  <si>
    <t>Nouvelle peinture polie dite peinture-émail, et de la dorure mate et brunie sur apprêt émail</t>
  </si>
  <si>
    <t>b6796</t>
  </si>
  <si>
    <t>i2454</t>
  </si>
  <si>
    <t>Crémieux Edouard</t>
  </si>
  <si>
    <t>Paris, 66 rue du Faubourg-Saint-Denis</t>
  </si>
  <si>
    <t>Art d'obtenir par divers et nouveaux procédés, sur le marbre principalement et sur les métaux, le bois, etc., par l'application d'acides de couleurs et de vernis, toutes les peintures imaginables et susceptibles d'être dorées ou argentées, etc.</t>
  </si>
  <si>
    <t>i6235</t>
  </si>
  <si>
    <t>Lisbonne Auguste</t>
  </si>
  <si>
    <t>Paris, 8 rue Grange-aux-Belles, passage Sainte-Opportune</t>
  </si>
  <si>
    <t>b6797</t>
  </si>
  <si>
    <t>i5567</t>
  </si>
  <si>
    <t>Lamare Jacques-Donat</t>
  </si>
  <si>
    <t>Paris, 122 rue du Faubourg-Saint-Martin</t>
  </si>
  <si>
    <t>Procédés de peinture sous étamage, sur glaces et verreries</t>
  </si>
  <si>
    <t>i5984</t>
  </si>
  <si>
    <t>Lehec Louis-Nicolas</t>
  </si>
  <si>
    <t>b6798</t>
  </si>
  <si>
    <t>Pendule compteur de gaz</t>
  </si>
  <si>
    <t>b6799</t>
  </si>
  <si>
    <t>i899</t>
  </si>
  <si>
    <t>Bing jeune et Cie</t>
  </si>
  <si>
    <t>Pendule mignonnette</t>
  </si>
  <si>
    <t>b6800</t>
  </si>
  <si>
    <t>i9692</t>
  </si>
  <si>
    <t>Villeboeuf Barthélémy</t>
  </si>
  <si>
    <t>Paris, 5 rue neuve Saint-François</t>
  </si>
  <si>
    <t>Mouvement de pendule dit mouvement Villeboeuf</t>
  </si>
  <si>
    <t>b6801</t>
  </si>
  <si>
    <t>i1621</t>
  </si>
  <si>
    <t>Callaud Pierre-Philippe</t>
  </si>
  <si>
    <t>Paris, 6 rue Montesquieu</t>
  </si>
  <si>
    <t>Nouveau système de pendule ayant pour effet, non seulement d'indiquer la mesure du temps, mais encore d'enregistrer, pendant l'absence de l'observateur, toutes les variations thermométriques, barométriques et hygrométriques</t>
  </si>
  <si>
    <t>b6802</t>
  </si>
  <si>
    <t>i5789</t>
  </si>
  <si>
    <t>Lebedel Pierre-Adolphe</t>
  </si>
  <si>
    <t>Paris, 3 rue Gît-le-Cœur</t>
  </si>
  <si>
    <t>Fabrication des perles</t>
  </si>
  <si>
    <t>b6803</t>
  </si>
  <si>
    <t>i5670</t>
  </si>
  <si>
    <t>Laroze Jean-Paul</t>
  </si>
  <si>
    <t>Petite pharmacie portative</t>
  </si>
  <si>
    <t>b6804</t>
  </si>
  <si>
    <t>i1333</t>
  </si>
  <si>
    <t>Brandt Théodore</t>
  </si>
  <si>
    <t>Amiens (Somme) / Reynaud Charles, Paris, 119 rue du Temple</t>
  </si>
  <si>
    <t>b6805</t>
  </si>
  <si>
    <t>7/02/1842</t>
  </si>
  <si>
    <t>Nouveau système d'accordage par la pression, applicable aux instruments de musique à cordes, et principalement aux pianos</t>
  </si>
  <si>
    <t>b6806</t>
  </si>
  <si>
    <t>i3103</t>
  </si>
  <si>
    <t>Dietsch Pierre-Louis-Philippe</t>
  </si>
  <si>
    <t>Paris, 14 rue du Helder</t>
  </si>
  <si>
    <t>Instrument dit Harmonomètre, avec lequel chacun pourra accorder toute espèce de pianos</t>
  </si>
  <si>
    <t>b6807</t>
  </si>
  <si>
    <t>Appareil nouveau applicable à toute espèce de pianos</t>
  </si>
  <si>
    <t>b6808</t>
  </si>
  <si>
    <t>i7131</t>
  </si>
  <si>
    <t>Moullé Eugène</t>
  </si>
  <si>
    <t>Paris, 78 rue d'Enfer</t>
  </si>
  <si>
    <t>Nouveau piano vertical</t>
  </si>
  <si>
    <t>b6809</t>
  </si>
  <si>
    <t>Pfieffer Jean</t>
  </si>
  <si>
    <t>Paris, 132 rue Montmartre</t>
  </si>
  <si>
    <t>Piano carré</t>
  </si>
  <si>
    <t>b6810</t>
  </si>
  <si>
    <t>i3897</t>
  </si>
  <si>
    <t>Saint-Denis-en-Val (Loiret) / mandataire Bordas, notaire, Orléans (Loiret)</t>
  </si>
  <si>
    <t>Différentes combinaisons dans le spièges servant à prendre les animaux nuisibles</t>
  </si>
  <si>
    <t>b6811</t>
  </si>
  <si>
    <t>Orléans (Loiret) / mandataire Martin Félix, commissaire priseur, Paris, 16 rue Saint-Marc-Feydeau</t>
  </si>
  <si>
    <t>Application des silicates à la fabrication des pierres artificielles</t>
  </si>
  <si>
    <t>Rouen (Seine-Inférieure) / mandataire Martin Félix, commissaire priseur, Paris, 16 rue Saint-Marc-Feydeau</t>
  </si>
  <si>
    <t>b6812</t>
  </si>
  <si>
    <t>i6147</t>
  </si>
  <si>
    <t>Lesueur Joseph-Antoine</t>
  </si>
  <si>
    <t>Paris, 30 rue du Cherche-Midi</t>
  </si>
  <si>
    <t>Fabrication de la pierre dite Pierre-cérame</t>
  </si>
  <si>
    <t>b6813</t>
  </si>
  <si>
    <t>Machine à polir et à tailler la pierre</t>
  </si>
  <si>
    <t>b6814</t>
  </si>
  <si>
    <t>i4312</t>
  </si>
  <si>
    <t>Gilquin Pierre</t>
  </si>
  <si>
    <t>Paris, chez Vallod, 6 rue du Delta</t>
  </si>
  <si>
    <t>Procédé relatif à la taille de la pierre, et le travail par usure, et la fabrication des meules au moyen de machines</t>
  </si>
  <si>
    <t>b6815</t>
  </si>
  <si>
    <t>Machines propres à tailler les pierres dures</t>
  </si>
  <si>
    <t>b6816</t>
  </si>
  <si>
    <t>Mignard-Billinge père et fils, François-Marie et Henri</t>
  </si>
  <si>
    <t>Nouveau genre de garniture de pipes</t>
  </si>
  <si>
    <t>b6817</t>
  </si>
  <si>
    <t>Malbec Adolphe</t>
  </si>
  <si>
    <t>Grenelle, 5 rue de Grenelle (Seine)</t>
  </si>
  <si>
    <t>Procédé de fabrication des pipes du Levant</t>
  </si>
  <si>
    <t>b6818</t>
  </si>
  <si>
    <t>i8055</t>
  </si>
  <si>
    <t>Quéru Jacques-Edmond</t>
  </si>
  <si>
    <t>La Guillotière, quartier des Rivières (Rhône)</t>
  </si>
  <si>
    <t>Moyen de culoter promptement les pipes, par un procédé chimique</t>
  </si>
  <si>
    <t>b6819</t>
  </si>
  <si>
    <t>Paris, 6 rue du Delta</t>
  </si>
  <si>
    <t>Nouveaux pivots destinés aux machines en général, même les machines locomotives, et propres à préserver de l'oxydation et de l'échauffement</t>
  </si>
  <si>
    <t>b6820</t>
  </si>
  <si>
    <t>i392</t>
  </si>
  <si>
    <t>Baillot de Malpierre David</t>
  </si>
  <si>
    <t>Montmartre, 13 rue du Chemin-Neuf (Seine)</t>
  </si>
  <si>
    <t>Un instrument destiné à l'extraction de la pierre à plâtre ou d'autres matériaux</t>
  </si>
  <si>
    <t>b6821</t>
  </si>
  <si>
    <t>i6489</t>
  </si>
  <si>
    <t>Marchais André</t>
  </si>
  <si>
    <t>Paris, 15 rue des Petites-Ecuries</t>
  </si>
  <si>
    <t>Procédés perfectionnés servant à la fabrication du plâtre</t>
  </si>
  <si>
    <t>b6822</t>
  </si>
  <si>
    <t>5/09/1839</t>
  </si>
  <si>
    <t>Améliorations apportées, tant à la fabrication qu'à la qualité du plâtre, et à la revivification des vieux plâtres</t>
  </si>
  <si>
    <t>b6823</t>
  </si>
  <si>
    <t>i4655</t>
  </si>
  <si>
    <t>Guillaumet Manuel-Théodore</t>
  </si>
  <si>
    <t>Argentan (Orne)</t>
  </si>
  <si>
    <t>Nouvel appareil à l'aide duquel on peut vivre, travailler et marcher sous l'eau</t>
  </si>
  <si>
    <t>b6824</t>
  </si>
  <si>
    <t>i2315</t>
  </si>
  <si>
    <t>Coquet Pierre-François</t>
  </si>
  <si>
    <t>Passy, 19 Grande Rue (Seine)</t>
  </si>
  <si>
    <t>Nouvelle cuvette dite Vaso-filtre-Coquet, propre à l'écoulement des eaux ménagères</t>
  </si>
  <si>
    <t>b6825</t>
  </si>
  <si>
    <t>i8794</t>
  </si>
  <si>
    <t>Schmidt Georges-Frédéric</t>
  </si>
  <si>
    <t>Paris, 17 rue Saint-Georges</t>
  </si>
  <si>
    <t>Poêles d'une construction perfectionnée</t>
  </si>
  <si>
    <t>b6826</t>
  </si>
  <si>
    <t>i2056</t>
  </si>
  <si>
    <t>Chevalier Victor</t>
  </si>
  <si>
    <t>Paris, 140 rue Montmartre</t>
  </si>
  <si>
    <t>Poêle calorifère portatif</t>
  </si>
  <si>
    <t>b6827</t>
  </si>
  <si>
    <t>Machine propre à la fabrication des tuyaux de poêles agrafés</t>
  </si>
  <si>
    <t>b6828</t>
  </si>
  <si>
    <t>Paris, 89 rue Saint-Martin, passage du Désir</t>
  </si>
  <si>
    <t>Bouchon de sac à plomb donnant sa charge lui-même</t>
  </si>
  <si>
    <t>b6829</t>
  </si>
  <si>
    <t>i6398</t>
  </si>
  <si>
    <t>Mailly François-Marius-Maximilien</t>
  </si>
  <si>
    <t>Composition d'une pommade dite du Chameau, propre à faire croître les cheveux ou à les empêcher de tomber</t>
  </si>
  <si>
    <t>b6830</t>
  </si>
  <si>
    <t>i1243</t>
  </si>
  <si>
    <t>Bourdon Eugène</t>
  </si>
  <si>
    <t>Paris, 74 rue du Faubourg-du-Temple</t>
  </si>
  <si>
    <t>Pompe alimentaire perfectionnée</t>
  </si>
  <si>
    <t>b6831</t>
  </si>
  <si>
    <t>i2565</t>
  </si>
  <si>
    <t>Dambreville Joseph-Brutus</t>
  </si>
  <si>
    <t>Paris, 16 rue Fontaine-au-Roi</t>
  </si>
  <si>
    <t>Pompe d'un nouveau système applicable à la marine</t>
  </si>
  <si>
    <t>b6832</t>
  </si>
  <si>
    <t>i7805</t>
  </si>
  <si>
    <t>Piquet François</t>
  </si>
  <si>
    <t>b6833</t>
  </si>
  <si>
    <t>Lyon, 4 et 6, place du Concert (Rhône)</t>
  </si>
  <si>
    <t>Nouveau système de pompes à colonne d'ascension mobile</t>
  </si>
  <si>
    <t>b6834</t>
  </si>
  <si>
    <t>Tarascon-sur-Rhône (Bouches-du-Rhône)</t>
  </si>
  <si>
    <t>Pompe-borne dite pompe-balustre</t>
  </si>
  <si>
    <t>b6835</t>
  </si>
  <si>
    <t>i6913</t>
  </si>
  <si>
    <t>Minary Auguste</t>
  </si>
  <si>
    <t>Besançon, chez Roy, fondeur, 37 rue Battant (Doubs)</t>
  </si>
  <si>
    <t>Nouvelle pompe à rotation</t>
  </si>
  <si>
    <t>b6836</t>
  </si>
  <si>
    <t>Nouvelle pompe dite pompe-Letestu</t>
  </si>
  <si>
    <t>b6837</t>
  </si>
  <si>
    <t>i6989</t>
  </si>
  <si>
    <t>Monier François-Louis-Philippe</t>
  </si>
  <si>
    <t>Pompe foulante à vent</t>
  </si>
  <si>
    <t>b6838</t>
  </si>
  <si>
    <t>i6133</t>
  </si>
  <si>
    <t>Lesnard Frédéric</t>
  </si>
  <si>
    <t>Pleurtuit (Ille-et-Vilaine) / mandataire Galy-Cazalat Antoine, Paris, 2 passage Colbert</t>
  </si>
  <si>
    <t>Améliorations apportées dans la construction des ponts</t>
  </si>
  <si>
    <t>b6839</t>
  </si>
  <si>
    <t>i4764</t>
  </si>
  <si>
    <t>Halot François</t>
  </si>
  <si>
    <t>Paris, 14 rue d'Angoulême-du-Temple</t>
  </si>
  <si>
    <t>Moyen de fabriquer et colorer la porcelaine, ou biscuit dégourdi, émaillé par dessus, cuite au grand feu, d'un seul jet</t>
  </si>
  <si>
    <t>b6840</t>
  </si>
  <si>
    <t>i6842</t>
  </si>
  <si>
    <t>Michel François-Victor-Alexandre</t>
  </si>
  <si>
    <t>Vézelise (Meurthe) / Paris, 30 place de la Sorbonne</t>
  </si>
  <si>
    <t>Presse nouvelle</t>
  </si>
  <si>
    <t>b6841</t>
  </si>
  <si>
    <t>i6124</t>
  </si>
  <si>
    <t>Lesage Michel-Ovide-Bernard</t>
  </si>
  <si>
    <t>Paris, 6 rue Neuve-Saint-François</t>
  </si>
  <si>
    <t>Système de presse à presser, mobile et à pression continue, jusqu'au rapprochement des plateaux dits presses universelles</t>
  </si>
  <si>
    <t>b6842</t>
  </si>
  <si>
    <t>i8565</t>
  </si>
  <si>
    <t>Roussin Jean-Charles</t>
  </si>
  <si>
    <t>Paris, 59 rue du Cherche-Midi</t>
  </si>
  <si>
    <t>b6843</t>
  </si>
  <si>
    <t>Nouvelle presse mécanique à imprimer, dite presse Terzuolo</t>
  </si>
  <si>
    <t>b6844</t>
  </si>
  <si>
    <t>i8919</t>
  </si>
  <si>
    <t>Silbermann Gustave-Rodolphe-Henri</t>
  </si>
  <si>
    <t>Deux presses à imrpimer de l'invention américaine, l'une dite de Hazar, et l'autre de Dingler</t>
  </si>
  <si>
    <t>b6845</t>
  </si>
  <si>
    <t>i8935</t>
  </si>
  <si>
    <t>Simon Jean-Baptiste-Louis</t>
  </si>
  <si>
    <t>Toulon (Var) / mandataire Emerat, Draguignan (Var)</t>
  </si>
  <si>
    <t>Presse hydraulique propre à remplacer celles à vis, employées dans la fabrication du vermicel et autres pâtes de farines</t>
  </si>
  <si>
    <t>b6846</t>
  </si>
  <si>
    <t>Appareil dit pressoir continu mécanique, applicable à la pression de la betterave et de diverses autres denrées, telles que graines oléagineuses, farineuses, etc.</t>
  </si>
  <si>
    <t>b6847</t>
  </si>
  <si>
    <t>i2463</t>
  </si>
  <si>
    <t>Crétenet Philippe</t>
  </si>
  <si>
    <t>Paris, 8 rue Saint-Marcou</t>
  </si>
  <si>
    <t>Nouveau programme des théâtres et des concerts dit l'Éventail</t>
  </si>
  <si>
    <t>b6848</t>
  </si>
  <si>
    <t>i2369</t>
  </si>
  <si>
    <t>Cotte François</t>
  </si>
  <si>
    <t>Hauterives (Drôme)</t>
  </si>
  <si>
    <t>Mécanisme appelé par l'auteur puits-fontaine</t>
  </si>
  <si>
    <t>b6849</t>
  </si>
  <si>
    <t>i6862</t>
  </si>
  <si>
    <t>Midy</t>
  </si>
  <si>
    <t>Noyon, rue des Juifs (Drôme)</t>
  </si>
  <si>
    <t>Nouveau procédé d'avalement des puits dans les mines de houille, au moyen duquel on peut passer les niveaux d'eau sans le secours d'une machine à vapeur pour l'épuisement des eaux</t>
  </si>
  <si>
    <t>b6850</t>
  </si>
  <si>
    <t>i8711</t>
  </si>
  <si>
    <t>Santini Jean-Jacques</t>
  </si>
  <si>
    <t>Bastia (Corse) / Paris, 99 rue de la Harpe, hôtel de France</t>
  </si>
  <si>
    <t>Nouveau pupitre</t>
  </si>
  <si>
    <t>b6851</t>
  </si>
  <si>
    <t>i4200</t>
  </si>
  <si>
    <t>Gayrard Raymond</t>
  </si>
  <si>
    <t>Paris, palais de l'Institut</t>
  </si>
  <si>
    <t>Machine à leviers remplaçant le balancier ordinaire et applicable aux travaux de serrurerie, de quincaillerie, etc.</t>
  </si>
  <si>
    <t>b6852</t>
  </si>
  <si>
    <t>i7716</t>
  </si>
  <si>
    <t>Piard Pierre-Laurent</t>
  </si>
  <si>
    <t>Mulhouse (Haut-Rhin) / mandataire Perpigna, avocat, Paris, 2 ter rue de Choiseul</t>
  </si>
  <si>
    <t>Fabrication de monolithes pour les assises des rails des chemins de fer</t>
  </si>
  <si>
    <t>b6853</t>
  </si>
  <si>
    <t>Paris, 28 rue de la Tour-d'Auvergne</t>
  </si>
  <si>
    <t>Procédé nouveau pour la pose et l'établissement des rails sur les chemins de fer</t>
  </si>
  <si>
    <t>b6854</t>
  </si>
  <si>
    <t>i6425</t>
  </si>
  <si>
    <t>Malivert Félix</t>
  </si>
  <si>
    <t>Bordeaux, 4 rue des Religieuses (Gironde)</t>
  </si>
  <si>
    <t>Combinaison nommée par l'auteur rail-digue, propre à haler les bateaux, traîner les wagons, et susceptibles d'autres applications</t>
  </si>
  <si>
    <t>b6855</t>
  </si>
  <si>
    <t>Fressain (Nord)</t>
  </si>
  <si>
    <t>Râpe et presse à cylindre destinées à l'extraction du jus des légumes et fruits</t>
  </si>
  <si>
    <t>b6856</t>
  </si>
  <si>
    <t>i7441</t>
  </si>
  <si>
    <t>Parfu Ferdinand-François</t>
  </si>
  <si>
    <t>Paris, 4 rue Duphot</t>
  </si>
  <si>
    <t>Système de rasoirs thermométro-hygrométriques, dits Rasoirs-Parfu</t>
  </si>
  <si>
    <t>b6857</t>
  </si>
  <si>
    <t>i4784</t>
  </si>
  <si>
    <t>Hardelet François-Pierre</t>
  </si>
  <si>
    <t>Réchaud dit Réchaud hydrophlogique</t>
  </si>
  <si>
    <t>b6858</t>
  </si>
  <si>
    <t>i9634</t>
  </si>
  <si>
    <t>Veyrassat Germinal</t>
  </si>
  <si>
    <t>Paris, 36 bis rue des Gravilliers</t>
  </si>
  <si>
    <t>Nouvel appareil à abat-jour et réflecteur applicable à toute espèce de chandeliers</t>
  </si>
  <si>
    <t>b6859</t>
  </si>
  <si>
    <t>i1694</t>
  </si>
  <si>
    <t>Carle Etienne-François-Philippe</t>
  </si>
  <si>
    <t>Marseille, 3 rue des Quatre-Pâtissiers (Bouches-du-Rhône)</t>
  </si>
  <si>
    <t>Nouveau procédé de reliure</t>
  </si>
  <si>
    <t>b6860</t>
  </si>
  <si>
    <t>i9193</t>
  </si>
  <si>
    <t>Terrat Philibert-Adrien</t>
  </si>
  <si>
    <t>Paris, 8 rue Poultier, île Saint-Louis</t>
  </si>
  <si>
    <t>Topique dit topique-Terrat, propre à la guérin du farcin</t>
  </si>
  <si>
    <t>b6861</t>
  </si>
  <si>
    <t>i2063</t>
  </si>
  <si>
    <t>Chevereau Auguste-Jean</t>
  </si>
  <si>
    <t>Paris, 14 rue Saint-Marc</t>
  </si>
  <si>
    <t>Procédés de fabrication et d'emploi de l'enveloppe amylacée, à l'usage du poivre cubèbe, de la rhubarbe et autres poudres d'une saveur et d'une odeur désagréables, ainsi que des liquides de cette dernière nature, tels que copahu, huile de ricin, etc.</t>
  </si>
  <si>
    <t>b6862</t>
  </si>
  <si>
    <t>i9647</t>
  </si>
  <si>
    <t>Vicherat Antoine</t>
  </si>
  <si>
    <t>Perfectionnements dans les ressorts servant à la fermeture des portes</t>
  </si>
  <si>
    <t>b6863</t>
  </si>
  <si>
    <t>i7160</t>
  </si>
  <si>
    <t>Mühlbacher Jean-Louis-Geoffroy</t>
  </si>
  <si>
    <t>Paris, 14 rue de la Planche</t>
  </si>
  <si>
    <t>Nouveau système de ressorts à pincettes</t>
  </si>
  <si>
    <t>b6864</t>
  </si>
  <si>
    <t>i8427</t>
  </si>
  <si>
    <t>Rodié André</t>
  </si>
  <si>
    <t>Paris, 323 rue Saint-Honoré</t>
  </si>
  <si>
    <t>b6865</t>
  </si>
  <si>
    <t>Hamond Charles et Cie</t>
  </si>
  <si>
    <t>Charenton-le-Pont (Seine) / mandataire Odolant-Desnos, Paris, 23 rue Neuve-du-Luxembourg</t>
  </si>
  <si>
    <t>Procédé servant à la fabrication des roues de wagons</t>
  </si>
  <si>
    <t>b6866</t>
  </si>
  <si>
    <t>i4508</t>
  </si>
  <si>
    <t>Grégoire Jean</t>
  </si>
  <si>
    <t>Tourne (Gironde) / Les Batignolles, chez Lafitte, 48 rue Lemercier (Seine)</t>
  </si>
  <si>
    <t>8/03/1841</t>
  </si>
  <si>
    <t>Application des galets dans les boîtes des roues de voitures</t>
  </si>
  <si>
    <t>b6867</t>
  </si>
  <si>
    <t>i4576</t>
  </si>
  <si>
    <t>Guebhard Pierre-François</t>
  </si>
  <si>
    <t>Paris, 27 rue Louis-le-Grand</t>
  </si>
  <si>
    <t>Roue à palettes, applicable à la navigation</t>
  </si>
  <si>
    <t>b6868</t>
  </si>
  <si>
    <t>i1426</t>
  </si>
  <si>
    <t>Brissac Alexandre-Benoît</t>
  </si>
  <si>
    <t>Parigny, au Coteau, près de Roanne (Loire)</t>
  </si>
  <si>
    <t>Perfectionnements dans la construction des roues de wagons</t>
  </si>
  <si>
    <t>b6869</t>
  </si>
  <si>
    <t>i7486</t>
  </si>
  <si>
    <t>Passot Félix</t>
  </si>
  <si>
    <t>Paris, 15 rue des Postes</t>
  </si>
  <si>
    <t>Nouvelle roue à la fois hydraulique et à vapeur</t>
  </si>
  <si>
    <t>b6870</t>
  </si>
  <si>
    <t>i2538</t>
  </si>
  <si>
    <t>D'Ormoy Ferdinand</t>
  </si>
  <si>
    <t>Paris, 12 place du Chevalier-du-Guet</t>
  </si>
  <si>
    <t>Nouveau système d'essieux et de boîtes de roues</t>
  </si>
  <si>
    <t>b6871</t>
  </si>
  <si>
    <t>i3067</t>
  </si>
  <si>
    <t>Deville Jérôme</t>
  </si>
  <si>
    <t>Paris, 14 rue du Chemin-Vert</t>
  </si>
  <si>
    <t>Nouvelle roue de voiture, dite Roue à double écuage</t>
  </si>
  <si>
    <t>b6872</t>
  </si>
  <si>
    <t>Paris, 17 rue de Richelieu, hôtel d'Orléans</t>
  </si>
  <si>
    <t>15/01/1840</t>
  </si>
  <si>
    <t>Nouveau moyen propre à diminuer les frottements des roues à essieu fixe, avec application du même moyeu aux roues et axes tournants</t>
  </si>
  <si>
    <t>b6873</t>
  </si>
  <si>
    <t>i714</t>
  </si>
  <si>
    <t>Bentham Christophe</t>
  </si>
  <si>
    <t>Roue à aubes inclinées applicables aux bateaux à vapeur</t>
  </si>
  <si>
    <t>b6874</t>
  </si>
  <si>
    <t>Procédé propre à saponifier les huiles de palme et de coco</t>
  </si>
  <si>
    <t>b6875</t>
  </si>
  <si>
    <t>Procédé servant à sponifier les matières animales pour les lessives caustiques</t>
  </si>
  <si>
    <t>b6876</t>
  </si>
  <si>
    <t>i189</t>
  </si>
  <si>
    <t>Ardin-Delteil Jean-Dominique</t>
  </si>
  <si>
    <t>Paris, 28 rue de Richelieu</t>
  </si>
  <si>
    <t>Nadoliska, savon végétal dont se servent les Odalisques</t>
  </si>
  <si>
    <t>b6877</t>
  </si>
  <si>
    <t>i6852</t>
  </si>
  <si>
    <t>Michelon Philibert</t>
  </si>
  <si>
    <t>Paris, place du Caire, hôtel du Caire</t>
  </si>
  <si>
    <t>Moyens et procédés propres à la fabrication du savon-marbre</t>
  </si>
  <si>
    <t>b6878</t>
  </si>
  <si>
    <t>i7050</t>
  </si>
  <si>
    <t>Moreau François</t>
  </si>
  <si>
    <t>Lyon, 3 rue Ecorche-Bœuf (Rhône)</t>
  </si>
  <si>
    <t>Savon de toilette, dit Savon-Moreau, balsamique adoucissant</t>
  </si>
  <si>
    <t>b6879</t>
  </si>
  <si>
    <t>i9704</t>
  </si>
  <si>
    <t>Viltart Constant-Joseph</t>
  </si>
  <si>
    <t>Paris, 11 rue Saint-Sébastien</t>
  </si>
  <si>
    <t>Nouveau savon dit Savon-Vitart, et pour des procédés relatifs à sa fabrication</t>
  </si>
  <si>
    <t>b6880</t>
  </si>
  <si>
    <t>i1737</t>
  </si>
  <si>
    <t>Cartier François</t>
  </si>
  <si>
    <t>Marseille (Bouches-du-Rhône) / Paris, 26 rue Bergère, hôtel Bergère</t>
  </si>
  <si>
    <t>Nouveau savon</t>
  </si>
  <si>
    <t>b6881</t>
  </si>
  <si>
    <t>i8515</t>
  </si>
  <si>
    <t>Rotch Thomas-Dickason</t>
  </si>
  <si>
    <t>Perfectionnements dans la fabrication des savons</t>
  </si>
  <si>
    <t>b6882</t>
  </si>
  <si>
    <t>i5612</t>
  </si>
  <si>
    <t>Landry Louis-Ambroise</t>
  </si>
  <si>
    <t>Paris, 5 rue de la Sourdière</t>
  </si>
  <si>
    <t>Scierie nouvelle</t>
  </si>
  <si>
    <t>b6883</t>
  </si>
  <si>
    <t>i3223</t>
  </si>
  <si>
    <t>Drouhin Louis</t>
  </si>
  <si>
    <t>Paris, 20 rue de Charenton</t>
  </si>
  <si>
    <t>Machine dite Filoscie, propre à affûter ou limer les scies</t>
  </si>
  <si>
    <t>b6884</t>
  </si>
  <si>
    <t>Procédés mécaniques propres à reproduire ou à réduire toutes les formes de bois de fusils et celles des rondes-bosses ou des bas-reliefs artistiques et tout autre objet d'une matière quelconque, principalement le bois, le verre, le cristal, le marbre, etc.</t>
  </si>
  <si>
    <t>25/04/1839</t>
  </si>
  <si>
    <t>b6885</t>
  </si>
  <si>
    <t>Moyens d'exécution de sculpture, gravure, moulure, colonnes, bases, chapiteaux, vases, etc., par des procédés mécaniques dans des matières dures, telles que porphyre, marbre, pierre, etc.</t>
  </si>
  <si>
    <t>b6886</t>
  </si>
  <si>
    <t>i4462</t>
  </si>
  <si>
    <t>Graenacker Xavier</t>
  </si>
  <si>
    <t>Colmar (Haut-Rhin) / Paris, 46 rue Mazarine, passage du Pont-Neuf, hôtel d'Italie</t>
  </si>
  <si>
    <t>Principes, moyens et procédés propres à sculpter le bois</t>
  </si>
  <si>
    <t>b6887</t>
  </si>
  <si>
    <t>Perfectionnements dans les machines ou appareils propres à sécher les grains et les graines</t>
  </si>
  <si>
    <t>b6888</t>
  </si>
  <si>
    <t>Appareil mécanique dit sécheur, propre à sécher le murs et les enduits qu'on y appliquerait</t>
  </si>
  <si>
    <t>b6889</t>
  </si>
  <si>
    <t>Poncey-sur-l'Ignon (Côte-d'Or)</t>
  </si>
  <si>
    <t>Sécheur économique propre à sécher le papier en le fabriquant</t>
  </si>
  <si>
    <t>b6890</t>
  </si>
  <si>
    <t>Paris, 43 rue Blanche</t>
  </si>
  <si>
    <t>Nouveaux procédés relatifs à la fabrication du sel et à l'exploitation des salines</t>
  </si>
  <si>
    <t>b6891</t>
  </si>
  <si>
    <t>i2716</t>
  </si>
  <si>
    <t>De Vandermeere Auguste</t>
  </si>
  <si>
    <t>Paris, 12 rue de la Chaussée-d'Antin</t>
  </si>
  <si>
    <t>Nouveau mode de raffinage du sel par la vapeur</t>
  </si>
  <si>
    <t>b6892</t>
  </si>
  <si>
    <t>Perfectionnements dans la construction des selles et des harnais</t>
  </si>
  <si>
    <t>b6893</t>
  </si>
  <si>
    <t>i2867</t>
  </si>
  <si>
    <t>Delfosse Célestin-Joseph</t>
  </si>
  <si>
    <t>Berlaimont (Nord) / mandataire Perpigna Antoine, Paris, 2 ter rue de Choiseul</t>
  </si>
  <si>
    <t>Semoir perfectionné, distribuant en ligne droite toutes espèces de grains et de graines, semant plus ou moins serré, et applicable aussi à l'ensemencement des fèves, des féverolles, haricots, pois et autres légumes de ce genre</t>
  </si>
  <si>
    <t>i8771</t>
  </si>
  <si>
    <t>Savoye Nicolas-Joseph</t>
  </si>
  <si>
    <t>b6894</t>
  </si>
  <si>
    <t>i5719</t>
  </si>
  <si>
    <t>Laurent frères, Antoine et ?</t>
  </si>
  <si>
    <t>Toulouse, 6 rue Cujas (Haute-Garonne) / Paris, rue des Vieux-Augustins, hôtel de Venise</t>
  </si>
  <si>
    <t>Seringue excentrique perfectionnée</t>
  </si>
  <si>
    <t>b6895</t>
  </si>
  <si>
    <t>Moyen mécanique d'opérer le jet continu, en tous sens et sans soubresauts, appliqué aux seringues de tous usages et dimensions, et applicable aux jets d'eau portatifs, pompes, tuyaux de conduite, et généralement à tous les emplois, etc.</t>
  </si>
  <si>
    <t>i8165</t>
  </si>
  <si>
    <t>Reclus Auguste</t>
  </si>
  <si>
    <t>Paris, 4 rue du Petit-Hurleur</t>
  </si>
  <si>
    <t>i8526</t>
  </si>
  <si>
    <t>Roucou Joseph</t>
  </si>
  <si>
    <t>Paris, 22 rue Marbeuf</t>
  </si>
  <si>
    <t>b6896</t>
  </si>
  <si>
    <t>i6315</t>
  </si>
  <si>
    <t>Luce et Cie</t>
  </si>
  <si>
    <t>Paris, 4 rue Mauconseil</t>
  </si>
  <si>
    <t>Appareil à jet continu, piston mobile, soupapes et pierre, nommé par les auteurs Néoclysopompe</t>
  </si>
  <si>
    <t>i6465</t>
  </si>
  <si>
    <t xml:space="preserve">Manin </t>
  </si>
  <si>
    <t>b6897</t>
  </si>
  <si>
    <t>Paris, 18 rue des Fourneaux</t>
  </si>
  <si>
    <t>Clysettes seringues bouteilles</t>
  </si>
  <si>
    <t>i8723</t>
  </si>
  <si>
    <t>Sarraut François</t>
  </si>
  <si>
    <t>b6898</t>
  </si>
  <si>
    <t>i235</t>
  </si>
  <si>
    <t>Arnaud fils et frères</t>
  </si>
  <si>
    <t>Saint-Bonnet-le-Château (Loire)</t>
  </si>
  <si>
    <t>b6899</t>
  </si>
  <si>
    <t>i911</t>
  </si>
  <si>
    <t>Biwer Jean-Georges</t>
  </si>
  <si>
    <t>Paris, 14 rue Neuve-Saint-Gilles, Marais</t>
  </si>
  <si>
    <t>b6900</t>
  </si>
  <si>
    <t>i1929</t>
  </si>
  <si>
    <t>Charf Georges</t>
  </si>
  <si>
    <t>Marseille, 16 rue Breteuil (Bouches-du-Rhône)</t>
  </si>
  <si>
    <t>Simplification et fortification à la mécanique d'une serrure</t>
  </si>
  <si>
    <t>b6901</t>
  </si>
  <si>
    <t>i8744</t>
  </si>
  <si>
    <t>Sauleau Jean-Baptiste-Gabriel</t>
  </si>
  <si>
    <t>Platine tournante et à pompe, applicable aux serrures à gorges mobiles et indépendantes, qui les rend incrochetables et clé avec pannetons mouvants, se décomposant à volonté, et dont il est impossible de prendre l'empreinte</t>
  </si>
  <si>
    <t>b6902</t>
  </si>
  <si>
    <t>i7194</t>
  </si>
  <si>
    <t>Musset Joseph-Benoît</t>
  </si>
  <si>
    <t>Rouen, 136 rue Saint-Vivien (Seine-Inférieure)</t>
  </si>
  <si>
    <t>Système de serrures jusqu'ici inconnu</t>
  </si>
  <si>
    <t>b6903</t>
  </si>
  <si>
    <t>i9202</t>
  </si>
  <si>
    <t>Tessier Joseph</t>
  </si>
  <si>
    <t>Perfectionnements dans les serrures et verrous de sûreté</t>
  </si>
  <si>
    <t>b6904</t>
  </si>
  <si>
    <t>i4421</t>
  </si>
  <si>
    <t>Gosset Fidèle-Charles</t>
  </si>
  <si>
    <t>Saucourt (Haute-Marne) / mandataire Decaieux, Paris, 28 rue Ménilmontant</t>
  </si>
  <si>
    <t>Divers perfectionnements apportés aux serrures</t>
  </si>
  <si>
    <t>i7666</t>
  </si>
  <si>
    <t>Petit Pierre-Célestin</t>
  </si>
  <si>
    <t>b6905</t>
  </si>
  <si>
    <t>i8985</t>
  </si>
  <si>
    <t>Soisson François-André</t>
  </si>
  <si>
    <t>Paris, 20 rue de Lille</t>
  </si>
  <si>
    <t>Serrure à soupape</t>
  </si>
  <si>
    <t>b6906</t>
  </si>
  <si>
    <t>Beugé Georges-Nicolas</t>
  </si>
  <si>
    <t>8/08/1840</t>
  </si>
  <si>
    <t>Nouveau système de serrures sans clé</t>
  </si>
  <si>
    <t>i9307</t>
  </si>
  <si>
    <t>Tissier François-Louis</t>
  </si>
  <si>
    <t>b6907</t>
  </si>
  <si>
    <t>Paris, 8 rue Neuve-Samson</t>
  </si>
  <si>
    <t>Procédé de clarification des sirops</t>
  </si>
  <si>
    <t>b6908</t>
  </si>
  <si>
    <t>i9325</t>
  </si>
  <si>
    <t>Touchard François</t>
  </si>
  <si>
    <t>Paris, 18 rue du Chantre</t>
  </si>
  <si>
    <t>Nouveau genre de socques</t>
  </si>
  <si>
    <t>b6909</t>
  </si>
  <si>
    <t>Appareil servant à empêcher les mariages dans le dévidage des cocons</t>
  </si>
  <si>
    <t>b6910</t>
  </si>
  <si>
    <t>Mécanisme applicable au moulinage et à l'ouvraison des soies</t>
  </si>
  <si>
    <t>b6911</t>
  </si>
  <si>
    <t>29/04/1842</t>
  </si>
  <si>
    <t>Diverses machines propres à améliorer l'ouvraison des soies grèges en organsins et en trames</t>
  </si>
  <si>
    <t>b6912</t>
  </si>
  <si>
    <t>i6849</t>
  </si>
  <si>
    <t>Michel Mathieu</t>
  </si>
  <si>
    <t>Saint-Hyppolite-du-Fort (Gard)</t>
  </si>
  <si>
    <t>Nouveau système de filature dans la fabrication de la soie</t>
  </si>
  <si>
    <t>b6913</t>
  </si>
  <si>
    <t>i4207</t>
  </si>
  <si>
    <t>Geffray Joseph-François</t>
  </si>
  <si>
    <t>Montgeron (Seine-et-Oise) / Paris, chez Gugelberg, 64 rue Hauteville</t>
  </si>
  <si>
    <t>Croiseur-compteur applicable au filage de la soie</t>
  </si>
  <si>
    <t>b6914</t>
  </si>
  <si>
    <t>Nyons (Drôme) / Paris, Reynaud Charles, 119 rue du Temple</t>
  </si>
  <si>
    <t>Nouveau système complet de filage et d'ouvraisons des soies</t>
  </si>
  <si>
    <t>b6915</t>
  </si>
  <si>
    <t>i1237</t>
  </si>
  <si>
    <t>Bourcier Jules</t>
  </si>
  <si>
    <t>Lyon, 19 port Saint-Clair (Rhône)</t>
  </si>
  <si>
    <t>Métier mécanique et régulateur de la croisure mécanique, propre à la filature de la soie</t>
  </si>
  <si>
    <t>i7062</t>
  </si>
  <si>
    <t>Morel Geoffroy</t>
  </si>
  <si>
    <t>Lyon, 31 rue Louis Gaillot (Rhône)</t>
  </si>
  <si>
    <t>b6916</t>
  </si>
  <si>
    <t>i1361</t>
  </si>
  <si>
    <t>Brès Jean-Mary</t>
  </si>
  <si>
    <t>Machine appelée Poulie ou petite Tavelle, servant à la filature de la soie</t>
  </si>
  <si>
    <t>b6917</t>
  </si>
  <si>
    <t>i5429</t>
  </si>
  <si>
    <t>Koechlin Nicolas et Cie</t>
  </si>
  <si>
    <t>Machines propres au tissage des soieries</t>
  </si>
  <si>
    <t>b6918</t>
  </si>
  <si>
    <t>i7483</t>
  </si>
  <si>
    <t>Passerieux Pierre-Aubin</t>
  </si>
  <si>
    <t>Paris, 13 rue de Vendôme</t>
  </si>
  <si>
    <t>Sonnettes et cordons acoustiques</t>
  </si>
  <si>
    <t>b6919</t>
  </si>
  <si>
    <t>Perfectionnements relatifs à l'emploi des produits obtenus dans la fabrication de la soude avec du sel ordinaire</t>
  </si>
  <si>
    <t>b6920</t>
  </si>
  <si>
    <t>i9012</t>
  </si>
  <si>
    <t>Souchon Théodore-Marie</t>
  </si>
  <si>
    <t>Soufflet de forge à vent continu</t>
  </si>
  <si>
    <t>b6921</t>
  </si>
  <si>
    <t>Paris, 3 rue du Faubourg-Poissonnière</t>
  </si>
  <si>
    <t>11/10/1841</t>
  </si>
  <si>
    <t>Soufflet à courant d'air continu et à double effet</t>
  </si>
  <si>
    <t>b6922</t>
  </si>
  <si>
    <t>i7047</t>
  </si>
  <si>
    <t>Moreau Alphonse</t>
  </si>
  <si>
    <t>Le Blanc (Indre)</t>
  </si>
  <si>
    <t>Soupape ou robinet régulateur des vents dans les soufflets</t>
  </si>
  <si>
    <t>b6923</t>
  </si>
  <si>
    <t>Paris, 22 rue Neuve-Sainte-Catherine, Marais</t>
  </si>
  <si>
    <t>Nouvelles dispositions de soufflets dits d'Enfer, à double et à simple effet, à vent continu, applicables à toute espèce de forges et à tous outils, appareils et usages en général, qui nécessitent l'aspiration et la compression de l'air</t>
  </si>
  <si>
    <t>b6924</t>
  </si>
  <si>
    <t>i7402</t>
  </si>
  <si>
    <t>Paine Jean</t>
  </si>
  <si>
    <t>Paris, chez Daran, coutelier, 4 rue Gît-le-Cœur</t>
  </si>
  <si>
    <t>Perfectionnements et améliorations apportés au système de soufflets mécaniques</t>
  </si>
  <si>
    <t>b6925</t>
  </si>
  <si>
    <t>Paris, 18 petite rue Saint-Pierre / Paris, 174 rue Saint-Antoine</t>
  </si>
  <si>
    <t>Nouveau genre de sous-pieds</t>
  </si>
  <si>
    <t>b6926</t>
  </si>
  <si>
    <t>Sphère elliptique, propre à expliquer les principaux phénomènes du système de Copernic</t>
  </si>
  <si>
    <t>b6927</t>
  </si>
  <si>
    <t>i6229</t>
  </si>
  <si>
    <t>Lindsay-Ormsby John</t>
  </si>
  <si>
    <t>Paris, 29 rue Caumartin</t>
  </si>
  <si>
    <t>Perfectionnements apportés aux stores d'appartements, de voitures, etc., nommés par l'auteur Stores caloriques</t>
  </si>
  <si>
    <t>b6928</t>
  </si>
  <si>
    <t>i2714</t>
  </si>
  <si>
    <t>De Sonnenthal Joseph-Antoine</t>
  </si>
  <si>
    <t>Vienne (Autriche) / Paris, 1 rue Babile</t>
  </si>
  <si>
    <t>Procédé d'extraction du sucre de courge</t>
  </si>
  <si>
    <t>b6929</t>
  </si>
  <si>
    <t>i8924</t>
  </si>
  <si>
    <t>Silvestre Casimir-Isidore</t>
  </si>
  <si>
    <t>Brignoles (Var) / Marseille, 48 rue Chubanceau (Bouches-du-Rhône)</t>
  </si>
  <si>
    <t>Moyens propres au raffinage du sucre à froid, par la méthode de ventilation</t>
  </si>
  <si>
    <t>b6930</t>
  </si>
  <si>
    <t>i1883</t>
  </si>
  <si>
    <t>Champonnois Edouard</t>
  </si>
  <si>
    <t>Nouveau système de fabrication de sucre indigène</t>
  </si>
  <si>
    <t>b6931</t>
  </si>
  <si>
    <t>i2696</t>
  </si>
  <si>
    <t>De Martigny des Roches Pierre-Alexandre</t>
  </si>
  <si>
    <t>Le Quesnoy (Nord) / Paris, 11 rue Coq Héron, hôtel des Gaules</t>
  </si>
  <si>
    <t>Substitution de claies métalliques à colles en osier dans les presses hydrauliques, appliquées aux fabriques de sucre indigène</t>
  </si>
  <si>
    <t>b6932</t>
  </si>
  <si>
    <t>i9084</t>
  </si>
  <si>
    <t>Stollé Edouard</t>
  </si>
  <si>
    <t>Nouveaux procédés de fabrication des sucres de betteraves et de cannes, et raffinage des sucres bruts en général, procédés par lesquels, sans emploi du noir animal, on obtient le sucre blanc</t>
  </si>
  <si>
    <t>b6933</t>
  </si>
  <si>
    <t>Capdevile Auguste-Etienne</t>
  </si>
  <si>
    <t>Procédé destiné à accélérer l'opération connue sous le nom de terrage et clairçage des sucres dans les raffineries et les sucreries</t>
  </si>
  <si>
    <t>b6934</t>
  </si>
  <si>
    <t>Arras, 345 rue d'Amiens (Pas-de-Calais)</t>
  </si>
  <si>
    <t>Nouveau système de chaudières propres à la désication, à l'évaporation simple ou continue, et à la cuite des sirops dans la fabrication du sucre de betteraves</t>
  </si>
  <si>
    <t>i8396</t>
  </si>
  <si>
    <t xml:space="preserve">Robillard </t>
  </si>
  <si>
    <t>b6935</t>
  </si>
  <si>
    <t>i5517</t>
  </si>
  <si>
    <t>Ladeuze Jean-Baptiste-Edouard</t>
  </si>
  <si>
    <t>Paris, 23 rue Rochechouart</t>
  </si>
  <si>
    <t>15/04/1839</t>
  </si>
  <si>
    <t>Appareil destiné à opérer très promptement le blanchiment du sucre en pain par l'insufflation du gaz atmosphérique comprimé</t>
  </si>
  <si>
    <t>La-Chapelle-Saint-Denis, 24 rue des Prisonniers (Seine)</t>
  </si>
  <si>
    <t>b6936</t>
  </si>
  <si>
    <t>i5088</t>
  </si>
  <si>
    <t>Isnard Maximin</t>
  </si>
  <si>
    <t>Boston (USA) / mandataire Lachaise, Paris, 64 rue de Seine-Saint-Germain</t>
  </si>
  <si>
    <t>Nouveau système d'extraction du suc de betteraves, au moyen duquel on obtient, avec une moindre dépense d'appareils et de main d'œuvre que par les procédés les plus généralement employés jusqu'à ce jour, etc.</t>
  </si>
  <si>
    <t>b6937</t>
  </si>
  <si>
    <t>i3575</t>
  </si>
  <si>
    <t>Emery Gabriel</t>
  </si>
  <si>
    <t>Paris, 14 rue de la Vieille-Monnaie</t>
  </si>
  <si>
    <t>Divers appareils et procédés relatifs à la fabrication du sucre indigène</t>
  </si>
  <si>
    <t>b6938</t>
  </si>
  <si>
    <t>i7502</t>
  </si>
  <si>
    <t>Paulet Georges</t>
  </si>
  <si>
    <t>Paris, 9 rue Saintonge</t>
  </si>
  <si>
    <t>Procédé de blanchiment des sucres bruts et d'extraction des sucres qui restent dans les mélasses</t>
  </si>
  <si>
    <t>b6939</t>
  </si>
  <si>
    <t>i7090</t>
  </si>
  <si>
    <t>Morisson Alexandre</t>
  </si>
  <si>
    <t>Appareil propre à fabriquer le sucre de canne ou d'autres matières contenant des substances sucrées</t>
  </si>
  <si>
    <t>b6940</t>
  </si>
  <si>
    <t>i9217</t>
  </si>
  <si>
    <t>Procédé perfectionné propre  à empêcher ou à diminuer la fermentation dans la fabrication des sucres</t>
  </si>
  <si>
    <t>b6941</t>
  </si>
  <si>
    <t>i5754</t>
  </si>
  <si>
    <t>Lawrence Morton-William</t>
  </si>
  <si>
    <t>Perfectionnements dans les procédés de concentration de certains jus sucrés et de certaines solutions saccharines</t>
  </si>
  <si>
    <t>b6942</t>
  </si>
  <si>
    <t>i1807</t>
  </si>
  <si>
    <t>Cellier-Blumenthal Charlotte</t>
  </si>
  <si>
    <t>Bruxelles (Belgique) / mandataire Cellier-Blumenthal Jean-Baptiste, Paris, chez Faure-Beaulieu, rue du Ponceau</t>
  </si>
  <si>
    <t>Système complet d'extraction du sucre contenu dans les betteraves, en faisant dessécher la pulpe sortant de dessous la presse, après en avoir exprimé tout au plus quarante à cinquante pour cent de suc</t>
  </si>
  <si>
    <t>b6943</t>
  </si>
  <si>
    <t>i3002</t>
  </si>
  <si>
    <t>Desert François</t>
  </si>
  <si>
    <t>Solesmes (Nord) / Vertain (Nord)</t>
  </si>
  <si>
    <t>Procédé consistant à faire purger les sucres de derniers produits sans sortir de la forme</t>
  </si>
  <si>
    <t>b6944</t>
  </si>
  <si>
    <t>Appareil d'évaporation propre à la fabrication du sucre de betteraves</t>
  </si>
  <si>
    <t>b6945</t>
  </si>
  <si>
    <t>i6005</t>
  </si>
  <si>
    <t xml:space="preserve">Leloup </t>
  </si>
  <si>
    <t>Appareil propre à fondre et cuire à la vapeur les suifs, graisses et matières grasses en général, en supprimant complètement l'odeur qui accompagne ordinairement ces opérations</t>
  </si>
  <si>
    <t>b6946</t>
  </si>
  <si>
    <t>i8341</t>
  </si>
  <si>
    <t>Riom Jean-Baptiste</t>
  </si>
  <si>
    <t>Paris, 70 rue Saint-Victor</t>
  </si>
  <si>
    <t>Moyens et procédés de fonte des suifs en branches</t>
  </si>
  <si>
    <t>b6947</t>
  </si>
  <si>
    <t>i4607</t>
  </si>
  <si>
    <t>Guérineau-Favre Louis-Porchaire</t>
  </si>
  <si>
    <t>Poitiers (Vienne) / mandataire Mendez, Paris, 245 rue Saint-Martin</t>
  </si>
  <si>
    <t>Fonte et raffinage des suifs à la vapeur</t>
  </si>
  <si>
    <t>b6948</t>
  </si>
  <si>
    <t>i8240</t>
  </si>
  <si>
    <t>Renou Urbain-Nicolas</t>
  </si>
  <si>
    <t>Paris, 29 rue Mouffetard</t>
  </si>
  <si>
    <t>Nouveaux procédés de préparation et de tannage des peaux de toute espèce</t>
  </si>
  <si>
    <t>b6949</t>
  </si>
  <si>
    <t>i6263</t>
  </si>
  <si>
    <t>Lombard Léandre-Moïse</t>
  </si>
  <si>
    <t>Paris, 14 rue des Fossés-Saint-Victor</t>
  </si>
  <si>
    <t>9/10/1839</t>
  </si>
  <si>
    <t>Principes, moyens et appareils destinés à opérer le tannage sur des peaux d'animaux</t>
  </si>
  <si>
    <t>4/07/1840</t>
  </si>
  <si>
    <t>i7108</t>
  </si>
  <si>
    <t>Motard Alphonse</t>
  </si>
  <si>
    <t>b6950</t>
  </si>
  <si>
    <t>i1185</t>
  </si>
  <si>
    <t>Boudet Félix-Henry</t>
  </si>
  <si>
    <t>Paris, 86 rue du Four-Saint-Germain</t>
  </si>
  <si>
    <t>8/07/1839</t>
  </si>
  <si>
    <t>Procédé chimique propre à la préparation de toutes espèces de peaux d'animaux, destinées au tannage et à la mégisserie</t>
  </si>
  <si>
    <t>i3151</t>
  </si>
  <si>
    <t>Domingue Louis-Alexandre</t>
  </si>
  <si>
    <t>Paris, 27 rue Censier</t>
  </si>
  <si>
    <t>b6951</t>
  </si>
  <si>
    <t>i2443</t>
  </si>
  <si>
    <t>Cox John-Guille</t>
  </si>
  <si>
    <t>Perfectionnements apportés au procédé de tanner ou préparer les peaux vertes, afin d'en faire du cuir</t>
  </si>
  <si>
    <t>b6952</t>
  </si>
  <si>
    <t>i7729</t>
  </si>
  <si>
    <t>Pichard Louis-Charles-Alexandre</t>
  </si>
  <si>
    <t>Paris, 13 rue Cadet</t>
  </si>
  <si>
    <t>Nouvelle machine à battre les tapis et autres étoffes de toutes grandeurs</t>
  </si>
  <si>
    <t>b6953</t>
  </si>
  <si>
    <t>i5721</t>
  </si>
  <si>
    <t>Laurent Jean-Baptiste</t>
  </si>
  <si>
    <t>Procédé perfectionné de teinture en bleu, noir ou vert</t>
  </si>
  <si>
    <t>b6954</t>
  </si>
  <si>
    <t>Londres (Angleterre) / Paris, chez Rattier et Guibal, négociants, 4 rue des Fossés-Montmartre</t>
  </si>
  <si>
    <t>Nouvelle méthode propre à donner des signaux et à sonner des alarmes par le moyen de courants électriques, transmis au travers de circuits métalliques</t>
  </si>
  <si>
    <t>b6955</t>
  </si>
  <si>
    <t>i7101</t>
  </si>
  <si>
    <t>Morse Samuel-Finley-Breese</t>
  </si>
  <si>
    <t>New York (USA) / Mandataire Perpigna Antoine, Paris, 2 ter rue de Choiseul</t>
  </si>
  <si>
    <t>Système de télégraphe fondé sur l'électro-magnétisme, dit télégraphie de Morse</t>
  </si>
  <si>
    <t>b6956</t>
  </si>
  <si>
    <t>i4791</t>
  </si>
  <si>
    <t>8/03/1838</t>
  </si>
  <si>
    <t>Hardy Charles-Michel</t>
  </si>
  <si>
    <t>Paris, 30 rue du Faubourg-Saint-Antoine</t>
  </si>
  <si>
    <t>Nouveau genre de bâton-thyrse pour tenture d'appartements</t>
  </si>
  <si>
    <t>b6957</t>
  </si>
  <si>
    <t>i7956</t>
  </si>
  <si>
    <t>Pourrageaud Jean</t>
  </si>
  <si>
    <t>Gourson (Charente) / mandataire Larue, Paris, 42 rue Descartes</t>
  </si>
  <si>
    <t>Nouveau moyen de chargment et déchargement dans les travaux de cosntruction ou de chemins</t>
  </si>
  <si>
    <t>b6958</t>
  </si>
  <si>
    <t>i3809</t>
  </si>
  <si>
    <t>Fillon Jean-Gabriel</t>
  </si>
  <si>
    <t>Paris, 112 rue Saint-Martin</t>
  </si>
  <si>
    <t>Procédés perfectionnés de terrassement</t>
  </si>
  <si>
    <t>b6959</t>
  </si>
  <si>
    <t>i8952</t>
  </si>
  <si>
    <t>Sinot François-Charles</t>
  </si>
  <si>
    <t>Paris, 1 rue du Dragon</t>
  </si>
  <si>
    <t>8/12/1842</t>
  </si>
  <si>
    <t>Appareil servant aux travaux de terrassement</t>
  </si>
  <si>
    <t>b6960</t>
  </si>
  <si>
    <t>i5786</t>
  </si>
  <si>
    <t>Lebeau Jean-Baptiste</t>
  </si>
  <si>
    <t>Yzeure, château de Godet (Allier) / mandataire Perpigna, Paris, 2 ter rue de Choiseul</t>
  </si>
  <si>
    <t>Machines à fouiller et à déblayer les terres applicables à toutes espèces de travaux de terrassement et de transport à bras et à l'agriculture</t>
  </si>
  <si>
    <t>b6961</t>
  </si>
  <si>
    <t>Procédés mécaniques propres à creuser les canaux, à établir des routes pour les chemins de fer, et à exécuter toute espèce de travaux d'utilité publique et particulière, à l'aide d'une puissance motrice quelconque</t>
  </si>
  <si>
    <t>b6962</t>
  </si>
  <si>
    <t>i1279</t>
  </si>
  <si>
    <t>Boutan Auguste</t>
  </si>
  <si>
    <t>Paris, 18 passage Choiseul</t>
  </si>
  <si>
    <t>Machine à charger les déblais, dit chariot-dragueur</t>
  </si>
  <si>
    <t>i6594</t>
  </si>
  <si>
    <t>Martin Narcisse</t>
  </si>
  <si>
    <t>Paris, 24 rue Breda</t>
  </si>
  <si>
    <t>b6963</t>
  </si>
  <si>
    <t>i9027</t>
  </si>
  <si>
    <t>Souteyran Jean-Antoine</t>
  </si>
  <si>
    <t>Puy-en-Velay (Haute-Loire) / Paris, chez Hubault, 73 rue du Faubourg-Saint-Denis</t>
  </si>
  <si>
    <t>Nouveau procédé de terrassement au moyen d'une machine, dite Tachygiophore, capable d'être appliquée à toute espèce de travaux de déblai et de remblai, relatif aux chemins de fer et aux établissements situés loin des canaux, des rivières et grandes routes</t>
  </si>
  <si>
    <t>b6964</t>
  </si>
  <si>
    <t>Machine dite Omnitole, appelée Machine-Omnitole-Journet, propre à l'enlèvement successif des terres, pierres, moellons, et généralement de toutes les matières et matériaux sortant des entrailles de la terre, et à l'épuisement et attérissement des puits</t>
  </si>
  <si>
    <t>b6965</t>
  </si>
  <si>
    <t>Paris, 38 rue Notre-Dame-des-Victoires</t>
  </si>
  <si>
    <t>23/10/1840</t>
  </si>
  <si>
    <t>Machine à piocher et système complet de terrassement</t>
  </si>
  <si>
    <t>Ingé Louis-Marie-Etienne</t>
  </si>
  <si>
    <t>b6966</t>
  </si>
  <si>
    <t>i3869</t>
  </si>
  <si>
    <t>Fontana Albert</t>
  </si>
  <si>
    <t>Paris, 15 place du vieux marché Saint-Martin</t>
  </si>
  <si>
    <t>Thermomètre dit thermométographe</t>
  </si>
  <si>
    <t>i6963</t>
  </si>
  <si>
    <t>Molteni père et fils, François et ?</t>
  </si>
  <si>
    <t>Paris, 22 rue du Petit-Lion-Saint-Sauveur</t>
  </si>
  <si>
    <t>b6967</t>
  </si>
  <si>
    <t>i3883</t>
  </si>
  <si>
    <t>Forest Dominique</t>
  </si>
  <si>
    <t>Perfectionnements dans la fabrication des lisses de tissage</t>
  </si>
  <si>
    <t>b6968</t>
  </si>
  <si>
    <t>i1041</t>
  </si>
  <si>
    <t>Boneau Jacques-Noël</t>
  </si>
  <si>
    <t>Rouen, 97 rue Eau-de-Robec (Seine-Inférieure)</t>
  </si>
  <si>
    <t>b6969</t>
  </si>
  <si>
    <t>i937</t>
  </si>
  <si>
    <t>Blanchet André</t>
  </si>
  <si>
    <t>Lyon, 9 rue Sainte-Blandine (Rhône)</t>
  </si>
  <si>
    <t>Moyen de remplacer les cartons des métiers Jacquard par du papier continu</t>
  </si>
  <si>
    <t>b6970</t>
  </si>
  <si>
    <t>i5160</t>
  </si>
  <si>
    <t>Janin Jean-Claude</t>
  </si>
  <si>
    <t>Sainte-Foy-les-Lyon, rue des Verzières (Rhône)</t>
  </si>
  <si>
    <t>Métier propre à tisser et couper à la fois deux pièces de velours uni</t>
  </si>
  <si>
    <t>b6971</t>
  </si>
  <si>
    <t>i1102</t>
  </si>
  <si>
    <t>Bordeaux Amand</t>
  </si>
  <si>
    <t>Rouen, 8 rue Tire-Linceuil (Seine-Inférieure)</t>
  </si>
  <si>
    <t>Métier à bras avec régulateurs et rouleaux extenseurs élastiques pour la chaîne</t>
  </si>
  <si>
    <t>b6972</t>
  </si>
  <si>
    <t>Perfectionnements dans la marche des métiers Jacquard</t>
  </si>
  <si>
    <t>b6973</t>
  </si>
  <si>
    <t>i6184</t>
  </si>
  <si>
    <t>Levieux Sénateur</t>
  </si>
  <si>
    <t>Fauville (Seine-Inférieure)</t>
  </si>
  <si>
    <t>Perfectionnement d'enroulage, templage et régulateur, apporté aux métiers à tisser et à bras, enroulant et déroulant</t>
  </si>
  <si>
    <t>b6974</t>
  </si>
  <si>
    <t>i1221</t>
  </si>
  <si>
    <t>Boulay Pierre-Etienne</t>
  </si>
  <si>
    <t>Perfectionnement apporté au métier dit tricoteur français, qui permet de faire deux mailles à la fois</t>
  </si>
  <si>
    <t>26/04/1839</t>
  </si>
  <si>
    <t>i4189</t>
  </si>
  <si>
    <t>Gautier-Lemare Jean-Jacques</t>
  </si>
  <si>
    <t>b6975</t>
  </si>
  <si>
    <t>Rouen, 29 et 31 rue Chauchoise (Seine-Inférieure)</t>
  </si>
  <si>
    <t>Nouveau système de métiers à tisser dit Métier à la mécanique</t>
  </si>
  <si>
    <t>b6976</t>
  </si>
  <si>
    <t>i5834</t>
  </si>
  <si>
    <t>Lecardonnel Edouard</t>
  </si>
  <si>
    <t>Rouen, 2 place Saint-Hilaire (Seine-Inférieure)</t>
  </si>
  <si>
    <t>Protecteur de chasse-navette, applicable aux métiers à tisser mécaniques, propres à la confection de toute espèce d'étoffe</t>
  </si>
  <si>
    <t>b6977</t>
  </si>
  <si>
    <t>i8028</t>
  </si>
  <si>
    <t>Prudon François</t>
  </si>
  <si>
    <t>Saint-Etienne, 44 rue de Foix (Loire)</t>
  </si>
  <si>
    <t>Mécanisme applicable à toutes espèces de métiers propres à fabriquer les velours épinglés, frisés ou simulés, et velours à deux pièces, soit pour rubans, soit étoffes de toutes largeurs</t>
  </si>
  <si>
    <t>b6978</t>
  </si>
  <si>
    <t>i5244</t>
  </si>
  <si>
    <t>Jobert René</t>
  </si>
  <si>
    <t>Nouveau procédé de liage de cartons pour métiers à la Jacquard, à cordes moulinées</t>
  </si>
  <si>
    <t>i9599</t>
  </si>
  <si>
    <t>Vergniaud Antoine-Benoît</t>
  </si>
  <si>
    <t>Lyon, 17 rue des Farges (Rhône)</t>
  </si>
  <si>
    <t>b6979</t>
  </si>
  <si>
    <t>Thévenin François</t>
  </si>
  <si>
    <t>Lyon, 5 place Colbert (Rhône)</t>
  </si>
  <si>
    <t>Nouvelle machine propre à brocher toute sorte d'étoffes, dites à chemin, dite Machine-brocheuse</t>
  </si>
  <si>
    <t>b6980</t>
  </si>
  <si>
    <t>Mécanisme propre à brocher, lancer en toute largeur sur toutes sortes d'étoffes et de rubans, à la barre ou au métier à quatre pièces</t>
  </si>
  <si>
    <t>b6981</t>
  </si>
  <si>
    <t>i4115</t>
  </si>
  <si>
    <t>Gariel Jean-Félix</t>
  </si>
  <si>
    <t>Fabrication d'une nouvelle étoffe en soie et laine</t>
  </si>
  <si>
    <t>i8622</t>
  </si>
  <si>
    <t>Ruze Victor</t>
  </si>
  <si>
    <t>Gaillon (Seine-Inférieure)</t>
  </si>
  <si>
    <t>b6982</t>
  </si>
  <si>
    <t>Procédés de fabrication d'un nouveau genre d'étoffes brochées et façonnées, sans envers, et le lisage des dessins sur le papier végétal transparent</t>
  </si>
  <si>
    <t>b6983</t>
  </si>
  <si>
    <t>Meeus Pierre-Joseph</t>
  </si>
  <si>
    <t>Bruxelles (Belgique) / Paris, chez Cousin, 25 rue Jacob / mandataire Hédin, Paris, 1 rue neuve Samson</t>
  </si>
  <si>
    <t>Etoffes ouatées, matelassées et rembourrées</t>
  </si>
  <si>
    <t>b6984</t>
  </si>
  <si>
    <t>i2426</t>
  </si>
  <si>
    <t>Couteaux père et fils</t>
  </si>
  <si>
    <t>Joinville-le-Pont (Seine) / Paris, 21 rue Poissonnière</t>
  </si>
  <si>
    <t>Machines propres à la fabrication des toiles cirées</t>
  </si>
  <si>
    <t>b6985</t>
  </si>
  <si>
    <t>i1651</t>
  </si>
  <si>
    <t>Camus Laurent-Denis</t>
  </si>
  <si>
    <t>Paris, 36 rue de la Grande-Truanderie</t>
  </si>
  <si>
    <t>Fabrication de feutres à couvertures d'édifices et autres toitures</t>
  </si>
  <si>
    <t>b6986</t>
  </si>
  <si>
    <t>i570</t>
  </si>
  <si>
    <t>Baudrimont Alexandre-Edouard</t>
  </si>
  <si>
    <t>Paris, 10 rue des Mathurins-Saint-Jacques</t>
  </si>
  <si>
    <t>Machines et appareils propres à la fabrication des tonneaux et autres vases formés de pièces réunies par des cercles</t>
  </si>
  <si>
    <t>b6987</t>
  </si>
  <si>
    <t>i9155</t>
  </si>
  <si>
    <t>Tardy Joseph</t>
  </si>
  <si>
    <t>5/04/1842</t>
  </si>
  <si>
    <t>Nouveau procédé propre à la fabrication des tonneaux</t>
  </si>
  <si>
    <t>b6988</t>
  </si>
  <si>
    <t>i7284</t>
  </si>
  <si>
    <t>Noël François-Julien</t>
  </si>
  <si>
    <t>Paris, 11 place de l'ancien marché Saint-Martin / mandataire Hubert, directeur de l'agence générale…</t>
  </si>
  <si>
    <t>Mécanisme perfectionné servant à tourner des objets parfaitement sphériques</t>
  </si>
  <si>
    <t>b6989</t>
  </si>
  <si>
    <t>i1109</t>
  </si>
  <si>
    <t>Bordon Pierre</t>
  </si>
  <si>
    <t>Paris, 44 rue Coquenard</t>
  </si>
  <si>
    <t>Nouveau genre de transparents, dits Endothercopes, fabriqués au moyen de différentes matières, telles que cuivre, zinc, plomb, fort papier, carton et parchemins</t>
  </si>
  <si>
    <t>b6990</t>
  </si>
  <si>
    <t>Les Batignolles, 10 rue de la Paix</t>
  </si>
  <si>
    <t>Nouveau mode de transport</t>
  </si>
  <si>
    <t>i7708</t>
  </si>
  <si>
    <t>Philippe Benjamin</t>
  </si>
  <si>
    <t>Paris, 24 rue des Mathurins-Saint-Jacques</t>
  </si>
  <si>
    <t>b6991</t>
  </si>
  <si>
    <t>i7438</t>
  </si>
  <si>
    <t>Parent François-Joseph</t>
  </si>
  <si>
    <t>Paris, 14 rue des Mauvaises-Paroles</t>
  </si>
  <si>
    <t>Nouveau mécanisme accélérateur et additionnel, dont les aiguilles sont fixées ou mobiles, à volonté, et qui s'adapte très avantageusement au métier à bras ou à tricot proprement dit, qu'il nomme Tricoteur-Parent</t>
  </si>
  <si>
    <t>b6992</t>
  </si>
  <si>
    <t>i386</t>
  </si>
  <si>
    <t>3/01/1838</t>
  </si>
  <si>
    <t>Baile Jacques</t>
  </si>
  <si>
    <t>Lyon, 513 Grande-Côte (Rhône)</t>
  </si>
  <si>
    <t>Perfectionnements dans les métiers à tricot</t>
  </si>
  <si>
    <t>b6993</t>
  </si>
  <si>
    <t>i8321</t>
  </si>
  <si>
    <t>Rigaux Jean-Nicolas-Alexandre</t>
  </si>
  <si>
    <t>Le Pecq (Seine-et-Oise) / mandataire Dupard, Paris, 106 rue Saint-Martin</t>
  </si>
  <si>
    <t>b6994</t>
  </si>
  <si>
    <t>i5073</t>
  </si>
  <si>
    <t>Imbs François-Joseph</t>
  </si>
  <si>
    <t>Strasbourg, 3 place d'Austerlitz (Bas-Rhin)</t>
  </si>
  <si>
    <t>Moyens d'employer les déchets de bourre de soie, mêlés avec laine et autres substances, à la fabrication de tricots et tissus foulés et non foulés, propres à divers usages</t>
  </si>
  <si>
    <t>b6995</t>
  </si>
  <si>
    <t>i4304</t>
  </si>
  <si>
    <t>Gillet François</t>
  </si>
  <si>
    <t>Métier circulaire propre à fabriquer des tricots à côte</t>
  </si>
  <si>
    <t>b6996</t>
  </si>
  <si>
    <t>i1294</t>
  </si>
  <si>
    <t>Bouvert Jean</t>
  </si>
  <si>
    <t>Vallières, aux Bordes (Moselle)</t>
  </si>
  <si>
    <t>Nouvelle fabrication à l'aide d'une machine à préparer la terre, et d'un four calorifère, applicable aux tuiles, ardoises évidées, aux briques de carrelage et aux carreaux pleins ou évidés sous diverses formes et dimensions</t>
  </si>
  <si>
    <t>i2048</t>
  </si>
  <si>
    <t>Cheuvreuse Charles</t>
  </si>
  <si>
    <t>b6997</t>
  </si>
  <si>
    <t>i3679</t>
  </si>
  <si>
    <t>Farabel Pierre-Joseph</t>
  </si>
  <si>
    <t>Lyon, 39 galerie de l'Argue (Rhône)</t>
  </si>
  <si>
    <t>Métier circulaire propre à fabriquer le tulle à point d'esprit</t>
  </si>
  <si>
    <t>b6998</t>
  </si>
  <si>
    <t>Lille (Nord) / mandataire Perpigna, Paris, 2 ter rue de Choiseul</t>
  </si>
  <si>
    <t>Perfectionnements dans la fabrication du tulle</t>
  </si>
  <si>
    <t>b6999</t>
  </si>
  <si>
    <t>i4168</t>
  </si>
  <si>
    <t>Gauntley James</t>
  </si>
  <si>
    <t>Perfectionnements dans les métiers à tulle</t>
  </si>
  <si>
    <t>b7000</t>
  </si>
  <si>
    <t>i336</t>
  </si>
  <si>
    <t>Austin John</t>
  </si>
  <si>
    <t>Paris (Seine) / mandataire Hubert, directeur de l'Agence générale des fabriques et manufactures, Paris, 8 boulevard Montmartre</t>
  </si>
  <si>
    <t>Perfectionnements apportés aux métiers à tulle</t>
  </si>
  <si>
    <t>b7001</t>
  </si>
  <si>
    <t>i5397</t>
  </si>
  <si>
    <t>Kirk Daniel</t>
  </si>
  <si>
    <t>Caen, 100 rue Saint-Jean (Calvados)</t>
  </si>
  <si>
    <t>Nouveau genre de tulle qu'il nomme imitation dentelle Champ</t>
  </si>
  <si>
    <t>b7002</t>
  </si>
  <si>
    <t>i5554</t>
  </si>
  <si>
    <t>Lakin John</t>
  </si>
  <si>
    <t>Saint-Pierre-lès-Calais (Pas-de-Calais) / mandataire Locker, Paris, 15 rue Thévenot</t>
  </si>
  <si>
    <t>Fabrication du tulle à pois, dit Point d'esprit, par de nouveaux procédés</t>
  </si>
  <si>
    <t>b7003</t>
  </si>
  <si>
    <t>Jourdan Théophile et Cie</t>
  </si>
  <si>
    <t>Cambrai (Nord) / mandataire Perpigna, Paris, 2 ter rue de Choiseul</t>
  </si>
  <si>
    <t>Application du système Jacquard au métier à tulle dit Circulaire</t>
  </si>
  <si>
    <t>b7004</t>
  </si>
  <si>
    <t>i6437</t>
  </si>
  <si>
    <t>Mallet frères, Louis-Félix et Edouard-Eugène</t>
  </si>
  <si>
    <t>Calais (Pas-de-Calais) / mandataire Perpigna, Paris, 2 ter rue de Choiseul</t>
  </si>
  <si>
    <t>Fabrication sur métiers à tulle bobin d'un tulle à voiles et d'un tulle à grains d'orge, dit Tulle lamé</t>
  </si>
  <si>
    <t>b7005</t>
  </si>
  <si>
    <t>i3619</t>
  </si>
  <si>
    <t>9/05/1838</t>
  </si>
  <si>
    <t>Estlin Thomas</t>
  </si>
  <si>
    <t>Fabrication des tulles à pois brodés, sur le métier à rotation, à l'instar anglais, système nouveau</t>
  </si>
  <si>
    <t>b7006</t>
  </si>
  <si>
    <t>i9687</t>
  </si>
  <si>
    <t>Villain sœurs, Camille et Amélie</t>
  </si>
  <si>
    <t>Caen (Calvados) / Paris, chez Villain Marcius, commis voyageur, 26 rue du Caire / mandataire Hédin Victor, Paris, 1 rue Neuve Samson</t>
  </si>
  <si>
    <t>Nouveaux procédés de broderies sur tulle, desquels il résulte l'imitation du point d'Alençon</t>
  </si>
  <si>
    <t>b7007</t>
  </si>
  <si>
    <t>Perfectionnements apportés aux métiers à tulle bobin, système à pousseurs pour leur faire produire de la dentelle de coton à points de Paris (appelée aussi Points de champs), soit unie, soit avec broderie</t>
  </si>
  <si>
    <t>b7008</t>
  </si>
  <si>
    <t>i5717</t>
  </si>
  <si>
    <t>Laurent de Frocourt Louis-Joseph</t>
  </si>
  <si>
    <t>Lille, 69 rue de Béthune (Nord)</t>
  </si>
  <si>
    <t>Fabrication d'un tulle, pure laine, mélangé de fil, coton et soie</t>
  </si>
  <si>
    <t>b7009</t>
  </si>
  <si>
    <t>i4879</t>
  </si>
  <si>
    <t>Henry Philibert-Paulin</t>
  </si>
  <si>
    <t>Paris, 13 rue Poissonnière</t>
  </si>
  <si>
    <t>Machine destinée à fabriquer un tissu dit Tulle-mousse</t>
  </si>
  <si>
    <t>i8153</t>
  </si>
  <si>
    <t>Real</t>
  </si>
  <si>
    <t>b7010</t>
  </si>
  <si>
    <t>i5586</t>
  </si>
  <si>
    <t>Lambry Gabriel</t>
  </si>
  <si>
    <t>Charenton-le-Pont (Seine) / mandataire Vuillemot, Paris, 60 rue Neuve-des-Petits-Champs</t>
  </si>
  <si>
    <t>Perfectionnements dans la fabrication des tuyaux de plomb</t>
  </si>
  <si>
    <t>b7011</t>
  </si>
  <si>
    <t>i6759</t>
  </si>
  <si>
    <t>Menzel et Cie</t>
  </si>
  <si>
    <t>Cologne (Allemagne) / mandataire Hédin Victor, Paris, 1 rue Neuve Samson</t>
  </si>
  <si>
    <t>Machine propre à la fabrication des tuyaux d'étain, de plomb, etc., au moyen de la pression</t>
  </si>
  <si>
    <t>b7012</t>
  </si>
  <si>
    <t>i8195</t>
  </si>
  <si>
    <t>Reichenecker Georges</t>
  </si>
  <si>
    <t>Ollwiller (Haut-Rhin)</t>
  </si>
  <si>
    <t>Nouvel appareil propre à confectionner, par pression, des tuyaux de conduits en terre, des briques, carreaux, tuiles, etc.</t>
  </si>
  <si>
    <t>b7013</t>
  </si>
  <si>
    <t>i3185</t>
  </si>
  <si>
    <t>Dougill John</t>
  </si>
  <si>
    <t>Huddersfield (Angleterre) / mandataire Perpigna, Paris, 2 ter rue de Choiseul</t>
  </si>
  <si>
    <t>Perfectionnements dans les machines ou appareils pour fabriquer des tuyaux ou des tubes avec des substances métalliques</t>
  </si>
  <si>
    <t>i9873</t>
  </si>
  <si>
    <t>Wilson John</t>
  </si>
  <si>
    <t>b7014</t>
  </si>
  <si>
    <t>i3955</t>
  </si>
  <si>
    <t>Fournier Laurent-Joseph-Ferdinand</t>
  </si>
  <si>
    <t>Clignancourt, 38 chaussée de Clignancourt (Seine)</t>
  </si>
  <si>
    <t>25/10/1839</t>
  </si>
  <si>
    <t>Nouveau système de tuyaux, dits Tuyaux mobiles à face plane</t>
  </si>
  <si>
    <t>b7015</t>
  </si>
  <si>
    <t>i3786</t>
  </si>
  <si>
    <t>Fessin Pierre-Joseph</t>
  </si>
  <si>
    <t>Filets de typographie, dits filets mixtes</t>
  </si>
  <si>
    <t>b7016</t>
  </si>
  <si>
    <t>i9108</t>
  </si>
  <si>
    <t>Sudre Théodose-Rose-Léon-Alfred</t>
  </si>
  <si>
    <t>Paris, 31 rue Louis-le-Grand</t>
  </si>
  <si>
    <t>Nouveau procédé de polytypage des planches typographiques, fondé sur la substitution des ciments, pâtes et mastics, aux matières métalliques</t>
  </si>
  <si>
    <t>b7017</t>
  </si>
  <si>
    <t>i7917</t>
  </si>
  <si>
    <t>Porter William-Henry</t>
  </si>
  <si>
    <t>Londres (Angleterre) / mandataire Reynaud, Paris, 119 rue du Temple</t>
  </si>
  <si>
    <t>Perfectionnements apportés aux ancres des vaisseaux</t>
  </si>
  <si>
    <t>b7018</t>
  </si>
  <si>
    <t>i4644</t>
  </si>
  <si>
    <t>Guillard Léon et Cie</t>
  </si>
  <si>
    <t>Prémian (Hérault)</t>
  </si>
  <si>
    <t>Mécanisme de vanne, régulatrice, perfectionné</t>
  </si>
  <si>
    <t>b7019</t>
  </si>
  <si>
    <t>Paris, 4 rue des Fossés-Saint-Jacques</t>
  </si>
  <si>
    <t>Nouveau moyen d'appliquer économiquement la vapeur au mouvement des machines</t>
  </si>
  <si>
    <t>b7020</t>
  </si>
  <si>
    <t>Londres (Angleterre) / mandataire Linard, 12 place des Victoires</t>
  </si>
  <si>
    <t>b7021</t>
  </si>
  <si>
    <t>Paris, 12 rue du Four-Saint-Honoré / Paris, 12 rue Duplot</t>
  </si>
  <si>
    <t>Perfectionnements dans les machines à vapeur rotatives</t>
  </si>
  <si>
    <t>b7022</t>
  </si>
  <si>
    <t>Nouveau système d'appareils propres à préserver l'explosion des chaudières à vapeur</t>
  </si>
  <si>
    <t>b7023</t>
  </si>
  <si>
    <t>Rouen, 23 boulevard Saint-Hilaire (Seine-Inférieure)</t>
  </si>
  <si>
    <t>Distributeur de vapeur perfectionné</t>
  </si>
  <si>
    <t>b7024</t>
  </si>
  <si>
    <t>Paris, 3 et 4 rue de l'Église, au Gros-Caillou</t>
  </si>
  <si>
    <t>Nouveau système de machine à vapeur</t>
  </si>
  <si>
    <t>b7025</t>
  </si>
  <si>
    <t>Nouvelles constructions de machines propres à obtenir une force mécanique au moyen de la vapeur ou de tout autre fluide élastique, ou même de la pression de l'eau, application desdites machines avec des modifications</t>
  </si>
  <si>
    <t>b7026</t>
  </si>
  <si>
    <t>i8920</t>
  </si>
  <si>
    <t>Sillard Jean-Baptiste</t>
  </si>
  <si>
    <t>Paris, chez Féresse, 21 rue Froidmanteau</t>
  </si>
  <si>
    <t>Nouvelle machine locomotive à vapeur</t>
  </si>
  <si>
    <t>b7027</t>
  </si>
  <si>
    <t>i7982</t>
  </si>
  <si>
    <t>Pravaz Charles-Gabriel</t>
  </si>
  <si>
    <t>Passy, château de la Muette (Seine)</t>
  </si>
  <si>
    <t>b7028</t>
  </si>
  <si>
    <t>i6111</t>
  </si>
  <si>
    <t>Leroy Jean-Jacques-Joseph</t>
  </si>
  <si>
    <t>Paris, 164 rue du Faubourg-Saint-Denis</t>
  </si>
  <si>
    <t>1° générateur à gaz et à vapeur remplaçant les chaudières ordinaires pour machines à haute pression sans condensation, 2° machine à vapeur, rotative à réaction, à détente et à condensation</t>
  </si>
  <si>
    <t>b7029</t>
  </si>
  <si>
    <t>b7030</t>
  </si>
  <si>
    <t>i6006</t>
  </si>
  <si>
    <t>Leloup Jacques-René-François</t>
  </si>
  <si>
    <t>14/12/1842</t>
  </si>
  <si>
    <t>Perfectionnements apportés dans les machines à vapeur, dites Machines oscillantes</t>
  </si>
  <si>
    <t>b7031</t>
  </si>
  <si>
    <t>i7249</t>
  </si>
  <si>
    <t>Nicholls James</t>
  </si>
  <si>
    <t>Chaudières à vapeur et machines à vapeur rotatives perfectionnées</t>
  </si>
  <si>
    <t>b7032</t>
  </si>
  <si>
    <t>Machine à vapeur à rotation</t>
  </si>
  <si>
    <t>b7033</t>
  </si>
  <si>
    <t>i4268</t>
  </si>
  <si>
    <t>Gernon Pierre-Georges-Irénée</t>
  </si>
  <si>
    <t>Nouveau système d'appareil générateur de vapeur</t>
  </si>
  <si>
    <t>b7034</t>
  </si>
  <si>
    <t>i4101</t>
  </si>
  <si>
    <t>Ganilh André</t>
  </si>
  <si>
    <t>Paris, 16 rue du Cimetière-Saint-Nicolas</t>
  </si>
  <si>
    <t>b7035</t>
  </si>
  <si>
    <t>Perfectionnements apportés aux machines à vapeur</t>
  </si>
  <si>
    <t>b7036</t>
  </si>
  <si>
    <t>i5233</t>
  </si>
  <si>
    <t>Jeunet Hippolyte-François</t>
  </si>
  <si>
    <t>Nouveaux procédés de confection des veilleuses, et pour l'application des matières plastiques à leur fabrication</t>
  </si>
  <si>
    <t>b7037</t>
  </si>
  <si>
    <t>Bourg-en-Bresse (Ain)</t>
  </si>
  <si>
    <t>Métier mécanique propre à la fabrication des velours tissus veloutés et tissus unis quelconques, en soie, laine, et coton dans toutes les largeurs</t>
  </si>
  <si>
    <t>b7038</t>
  </si>
  <si>
    <t>Paris, 28 rue des Marais-Saint-Martin</t>
  </si>
  <si>
    <t>Fabrication du vermicelle et pâtes avec le gluten extrait dans la fabrication de l'amidon, et l'amélioration de ces pâtes par l'addition du même gluten</t>
  </si>
  <si>
    <t>b7039</t>
  </si>
  <si>
    <t>i1772</t>
  </si>
  <si>
    <t>Cattaert Thomas</t>
  </si>
  <si>
    <t>Procédé de doublé partiel ou complet de verres ou cristaux rouges, sur verres ou cristaux blancs, et vice versa</t>
  </si>
  <si>
    <t>b7040</t>
  </si>
  <si>
    <t>i5152</t>
  </si>
  <si>
    <t>Jamin Jean-Marie</t>
  </si>
  <si>
    <t>Paris, 22 rue Chapon</t>
  </si>
  <si>
    <t>Perfectionnements dans la fabrication des verres de lunettes colorés</t>
  </si>
  <si>
    <t>b7041</t>
  </si>
  <si>
    <t>i3516</t>
  </si>
  <si>
    <t>Duval Charles</t>
  </si>
  <si>
    <t>Paris, 3 bis rue Bleue</t>
  </si>
  <si>
    <t>22/02/1840</t>
  </si>
  <si>
    <t>Nouveau procédé servant à faire des dessins sur verre</t>
  </si>
  <si>
    <t>b7042</t>
  </si>
  <si>
    <t>i9544</t>
  </si>
  <si>
    <t>Vasseur Louis-Jules</t>
  </si>
  <si>
    <t>Charmes (Ardèche)</t>
  </si>
  <si>
    <t>Nouvel appareil propre à l'éducation des vers à soie</t>
  </si>
  <si>
    <t>b7043</t>
  </si>
  <si>
    <t>i8551</t>
  </si>
  <si>
    <t>Rousseau Louis-Jean-Népomucène-Marie</t>
  </si>
  <si>
    <t>Trefiez (Finistère) / Paris, 67 rue du Four-Saint-Germain</t>
  </si>
  <si>
    <t>Nouvel appareil vinificateur</t>
  </si>
  <si>
    <t>b7044</t>
  </si>
  <si>
    <t>i4432</t>
  </si>
  <si>
    <t>Goudet Jean-Henri</t>
  </si>
  <si>
    <t>Châteauvieux (Haute-Alpes)</t>
  </si>
  <si>
    <t>Moyens de conservation des vins</t>
  </si>
  <si>
    <t>b7045</t>
  </si>
  <si>
    <t>i63</t>
  </si>
  <si>
    <t>Albrecht Thomas</t>
  </si>
  <si>
    <t>Paris, 383 rue Saint-Honoré</t>
  </si>
  <si>
    <t>Appareil nouveau propre à décanter les vins sujets à former un sédiment ou un dépôt dans les bouteilles qui les contiennent, dit Décantoir-Albrechts</t>
  </si>
  <si>
    <t>b7046</t>
  </si>
  <si>
    <t>i3450</t>
  </si>
  <si>
    <t>Duquesnoy Pierre-Edmé</t>
  </si>
  <si>
    <t>Paris, 23 rue Royale-Saint-Honoré</t>
  </si>
  <si>
    <t>Vis marine</t>
  </si>
  <si>
    <t>b7047</t>
  </si>
  <si>
    <t>Système perfectionné de machines pour fabriquer des vis en métal, et dont quelques unes peuvent être employées pour donner au métal des formes appropriées à d'autres usages</t>
  </si>
  <si>
    <t>b7048</t>
  </si>
  <si>
    <t>Dumonthier Joseph-Célestin</t>
  </si>
  <si>
    <t>Houdan (Seine-et-Oise)</t>
  </si>
  <si>
    <t>Ressort de voiture perfectionné</t>
  </si>
  <si>
    <t>i8179</t>
  </si>
  <si>
    <t>Regnard Jean-Baptiste</t>
  </si>
  <si>
    <t>Paris, 3 bis rue Neuve-Saint-Gilles</t>
  </si>
  <si>
    <t>b7049</t>
  </si>
  <si>
    <t>i5081</t>
  </si>
  <si>
    <t>Iremonger Richard-Joshua</t>
  </si>
  <si>
    <t>Nouveau mode de suspension des caisses de voitures</t>
  </si>
  <si>
    <t>b7050</t>
  </si>
  <si>
    <t>Divers perfectionnements dans la construction des voitures destinées aux chemins de fer et aux routes ordinaires</t>
  </si>
  <si>
    <t>b7051</t>
  </si>
  <si>
    <t>Lacoux de, François-René</t>
  </si>
  <si>
    <t>Paris, 142 rue Saint-Lazare</t>
  </si>
  <si>
    <t>29/06/1839</t>
  </si>
  <si>
    <t>b7052</t>
  </si>
  <si>
    <t>i7803</t>
  </si>
  <si>
    <t>Pipereau Jean-Pierre-Constant</t>
  </si>
  <si>
    <t>Rambouillet (Seine-et-Oise) / Paris, rue Pagevin, hôtel de la Paix</t>
  </si>
  <si>
    <t>Nouveau ressort de voitures ou spiral conique, dit Ressort-Pipereau</t>
  </si>
  <si>
    <t>b7053</t>
  </si>
  <si>
    <t>Nouveau système de voitures inversables et beaucoup plus douces et plus faciles à tirer que les voitures ordinaires</t>
  </si>
  <si>
    <t>b7054</t>
  </si>
  <si>
    <t>i2900</t>
  </si>
  <si>
    <t>Delpy Pierre</t>
  </si>
  <si>
    <t>Toulouse, chez Rochefort et Bourges, fondeurs, 6 rue Ville-Nouvelle (Haute-Garonne)</t>
  </si>
  <si>
    <t>Boîte dite économique, à placer dans le moyeu de toute espèce de voitures retenant l'huile, la versant à chaque révolution sur la fusée de l'essieu, et applicable au système de rotation, au moyen des galets qui diminuent le frottement</t>
  </si>
  <si>
    <t>b7055</t>
  </si>
  <si>
    <t>i4385</t>
  </si>
  <si>
    <t>Goetz Louis</t>
  </si>
  <si>
    <t>Paris, 35 rue Popincourt</t>
  </si>
  <si>
    <t>Nouveau genre de ressorts colimaçons, dont l'acier joue sur le champ et qui sont les plus doux et les plus solides que l'on ait découverts jusqu'à ce jour</t>
  </si>
  <si>
    <t>b7056</t>
  </si>
  <si>
    <t>i5767</t>
  </si>
  <si>
    <t>Le Lieurre de l'Aubépin Aimé-Joseph-Antoine</t>
  </si>
  <si>
    <t>Paris, 37 rue de Varenne</t>
  </si>
  <si>
    <t>31/10/1842</t>
  </si>
  <si>
    <t>Nouvelles voitures polycycles à trains articulés perfectionnés applicables à toute espèce de moteurs, et pouvant amrcher sur les routes ordinaires, sur les chemins de fer bitumés et autres, et remorqueurs à vapeur, à roue centrale et à huit roues</t>
  </si>
  <si>
    <t>b7057</t>
  </si>
  <si>
    <t>i4707</t>
  </si>
  <si>
    <t>Guittart Adolphe</t>
  </si>
  <si>
    <t>Nouveau système de roues et de voitures, propre à tout usage, soit de roulage, de messageries ou de malle-poste</t>
  </si>
  <si>
    <t>i8696</t>
  </si>
  <si>
    <t>Salvayre Bernard</t>
  </si>
  <si>
    <t>b7058</t>
  </si>
  <si>
    <t>i5689</t>
  </si>
  <si>
    <t>Laubereau Joseph-François</t>
  </si>
  <si>
    <t>Paris, 29 rue du Mail</t>
  </si>
  <si>
    <t>Mécanisme propre à accélérer la marche des voitures, des bateaux et des wagons</t>
  </si>
  <si>
    <t>b7059</t>
  </si>
  <si>
    <t>i3645</t>
  </si>
  <si>
    <t>Fabas Pierre-Théodore</t>
  </si>
  <si>
    <t>Paris, 10 faubourg Montmartre</t>
  </si>
  <si>
    <t>Perfectionnements dans la construction et la forme des voitures à deux et quatre roues</t>
  </si>
  <si>
    <t>b7060</t>
  </si>
  <si>
    <t>Vandermeere de, Auguste</t>
  </si>
  <si>
    <t>Voiture dite l'Aérienne, qui se met en mouvement sans vapeur ni chevaux</t>
  </si>
  <si>
    <t>b7061</t>
  </si>
  <si>
    <t>i7232</t>
  </si>
  <si>
    <t>Nepveu Marie-Charles-Adolphe</t>
  </si>
  <si>
    <t>Paris, 8 rue d'Anjou</t>
  </si>
  <si>
    <t>Mécanisme applicable aux binards, chariots, voitures de roulage, de transport, etc., à l'effet de faciliter le chargement des plus lourds fardeaux</t>
  </si>
  <si>
    <t>b7062</t>
  </si>
  <si>
    <t>i8305</t>
  </si>
  <si>
    <t>Richaud Etienne</t>
  </si>
  <si>
    <t>Marseille, 22 rue des Dominicains (Bouches-du-Rhône)</t>
  </si>
  <si>
    <t>Voiture avec la mécanique à arrêt et bras à clé</t>
  </si>
  <si>
    <t>b7063</t>
  </si>
  <si>
    <t>i7565</t>
  </si>
  <si>
    <t>Peltier Toussaint</t>
  </si>
  <si>
    <t>Marigny (Sarthe)</t>
  </si>
  <si>
    <t>Machine propre à retenir les voitures aux descentes les plus rapides</t>
  </si>
  <si>
    <t>b7064</t>
  </si>
  <si>
    <t>Locomoteur à vapeur perfectionné</t>
  </si>
  <si>
    <t>b7065</t>
  </si>
  <si>
    <t>Perfectionnements dans la fabrication des yeux artificiels</t>
  </si>
  <si>
    <t>b7066</t>
  </si>
  <si>
    <t>i1988</t>
  </si>
  <si>
    <t>Chauderlot-Chevaillier</t>
  </si>
  <si>
    <t>Reims, rue du Petit-Four (Marne)</t>
  </si>
  <si>
    <t>Abat-jour en zinc, d'une nouvelle construction</t>
  </si>
  <si>
    <t>b7067</t>
  </si>
  <si>
    <t>i7562</t>
  </si>
  <si>
    <t>Pelouze Théophile-Jules</t>
  </si>
  <si>
    <t>Paris, 120 rue Montmartre, hôtel des Monnaies</t>
  </si>
  <si>
    <t>b7068</t>
  </si>
  <si>
    <t>i8546</t>
  </si>
  <si>
    <t>9/09/1839</t>
  </si>
  <si>
    <t>Rousseau Emile-Pierre-André-Joseph</t>
  </si>
  <si>
    <t>Paris, 14 rue Paultrier, île Saint-Louis</t>
  </si>
  <si>
    <t>Méthode de fabrication de l'acide sulfurique au moyen de l'acide sulfureux, par l'action simultanée d'un courant d'air atmosphérique</t>
  </si>
  <si>
    <t>b7069</t>
  </si>
  <si>
    <t>i4724</t>
  </si>
  <si>
    <t>Guyot Jean-Marie</t>
  </si>
  <si>
    <t>Paris, 4 bis rue de la Paix</t>
  </si>
  <si>
    <t>Petite oreille cornet acoustique, fort légère, tenant sur la tête et rendant de suite l'ouïe, au moyen d'une vis qui resserre et relâche à volonté cet appareil</t>
  </si>
  <si>
    <t>b7070</t>
  </si>
  <si>
    <t>i2954</t>
  </si>
  <si>
    <t>7/05/1839</t>
  </si>
  <si>
    <t>Déon Pierre-Isidore</t>
  </si>
  <si>
    <t>Sens (Yonne) / Paris, chez Violet, 22 grande rue de Vaugirard</t>
  </si>
  <si>
    <t>Appareils acoustiques</t>
  </si>
  <si>
    <t>i4146</t>
  </si>
  <si>
    <t>Gateau Jean-Baptiste</t>
  </si>
  <si>
    <t>b7071</t>
  </si>
  <si>
    <t>Paris, 9 rue de l'École-de-Médecine</t>
  </si>
  <si>
    <t>Nouvelle disposition acoustique, permettant de communiquer de vive voix et sans dérangement, de l'intérieur d'une voiture, soit avec le cocher, soit avec les personnes placées derrière</t>
  </si>
  <si>
    <t>b7072</t>
  </si>
  <si>
    <t>i2674</t>
  </si>
  <si>
    <t>De Fresne Eugène-Louis-Jules</t>
  </si>
  <si>
    <t>Paris, 14 rue d'Alger</t>
  </si>
  <si>
    <t>Moteur atmosphérique propre à la direction des aérostats et à la navigation</t>
  </si>
  <si>
    <t>b7073</t>
  </si>
  <si>
    <t>i1767</t>
  </si>
  <si>
    <t>De Castro Philippe-Ferdinand</t>
  </si>
  <si>
    <t>Paris, rue Gaillon, Hôtel de la Marine</t>
  </si>
  <si>
    <t>Machine propre à donner toute direction aux aérostats</t>
  </si>
  <si>
    <t>b7074</t>
  </si>
  <si>
    <t>i421</t>
  </si>
  <si>
    <t>Bandelier Antonin-Frédéric-Jean-Louis</t>
  </si>
  <si>
    <t>Belfort (Haut-Rhin) / mandataire Reynaud, Paris, 119 rue du Temple</t>
  </si>
  <si>
    <t>Moyens et procédés appliqués à l'affichage</t>
  </si>
  <si>
    <t>b7075</t>
  </si>
  <si>
    <t>i521</t>
  </si>
  <si>
    <t>Bartleet William</t>
  </si>
  <si>
    <t>Redditch, comté de Worcester (Angleterre) / mandataire Perpigna, Paris, 2 ter rue de Choiseul</t>
  </si>
  <si>
    <t>Perfectionnement dans la fabrication des aiguilles et dans les machines ou appareils employés dans cette industrie</t>
  </si>
  <si>
    <t>b7076</t>
  </si>
  <si>
    <t>Application d'une nouvelle substance et de nouveaux procédés à l'aiguisage des tranchants délicats, tels que rasoirs, lancettes, bistouris, etc.</t>
  </si>
  <si>
    <t>i9527</t>
  </si>
  <si>
    <t>Vannet Jean-Simon</t>
  </si>
  <si>
    <t>Paris, 265 rue Saint-Martin</t>
  </si>
  <si>
    <t>b7077</t>
  </si>
  <si>
    <t>i8561</t>
  </si>
  <si>
    <t>Rousseville Aimé-François-Alphonse</t>
  </si>
  <si>
    <t>Paris, 257 rue Saint-Denis, 12 passage du Renard</t>
  </si>
  <si>
    <t>Alliage imitant l'argent dit Wolfranc, servant à la fabrication des couverts et autres objets d'économie domestique, tels que les théières, vaisselle, et généralement tous les objets qui se font en poterie</t>
  </si>
  <si>
    <t>b7078</t>
  </si>
  <si>
    <t>Paris, 34, 36 et 38 rue de la Vannerie</t>
  </si>
  <si>
    <t>Moyen de faire les papiers allumettes sans explosion, propres à allumer les cigares</t>
  </si>
  <si>
    <t>b7079</t>
  </si>
  <si>
    <t>Paris, 89 rue du Faubourg Saint-Martin</t>
  </si>
  <si>
    <t>Amorçoir de fusil à percussion</t>
  </si>
  <si>
    <t>b7080</t>
  </si>
  <si>
    <t>i6795</t>
  </si>
  <si>
    <t>Mesnard Edouard</t>
  </si>
  <si>
    <t>Paris, 19 rue Saint-Georges</t>
  </si>
  <si>
    <t>15/06/1839</t>
  </si>
  <si>
    <t>Système d'annonces ou de publicité</t>
  </si>
  <si>
    <t>b7081</t>
  </si>
  <si>
    <t>i375</t>
  </si>
  <si>
    <t>Badin Jean-Théophile</t>
  </si>
  <si>
    <t>Paris, 14 rue Neuve-Saint-Augustin</t>
  </si>
  <si>
    <t>Nouveau système d'annonces par la voie des planchettes employées à tenir les journaux dans les cafés</t>
  </si>
  <si>
    <t>b7082</t>
  </si>
  <si>
    <t>i708</t>
  </si>
  <si>
    <t>Benoît frères, Philippe-Martin-Narcisse et Charles-Louis-Henry</t>
  </si>
  <si>
    <t>Machine propre au foulage, dégraissage et lavage des lainages et autres tissus</t>
  </si>
  <si>
    <t>i9597</t>
  </si>
  <si>
    <t>Vergnes François</t>
  </si>
  <si>
    <t>b7083</t>
  </si>
  <si>
    <t>i7485</t>
  </si>
  <si>
    <t>Passet Jean-Antoine</t>
  </si>
  <si>
    <t>Montpellier (Hérault) / mandataire Reversat, négociant, Paris, 22 rue du Sentier</t>
  </si>
  <si>
    <t>Papier carton sans fin, et selon les articles plus ou moins épais, soit lissé, satiné ou lustré à glace, etc., propre aux apprêts et décatissage de toutes sortes d'étoffes, et machine dite apprêteuse destinée à cet usage</t>
  </si>
  <si>
    <t>b7084</t>
  </si>
  <si>
    <t>Perfectionnements apportés aux armes à feu</t>
  </si>
  <si>
    <t>b7085</t>
  </si>
  <si>
    <t>i5392</t>
  </si>
  <si>
    <t>Kierzkowski Alexandre-Edouard</t>
  </si>
  <si>
    <t>Paris, 61 rue de Provence</t>
  </si>
  <si>
    <t>Appareil constituant un bain à la rosée</t>
  </si>
  <si>
    <t>b7086</t>
  </si>
  <si>
    <t>22/08/1839</t>
  </si>
  <si>
    <t>17/08/1840</t>
  </si>
  <si>
    <t>Appareil dit Appareil Duval, propre aux bains, douches, fumigations et de vapeur sèche et humide</t>
  </si>
  <si>
    <t>b7087</t>
  </si>
  <si>
    <t>i6434</t>
  </si>
  <si>
    <t>Mallet Auguste</t>
  </si>
  <si>
    <t>Vizille (Isère)</t>
  </si>
  <si>
    <t>Nouvelle balance à bascule du calcul de un à vingt</t>
  </si>
  <si>
    <t>b7088</t>
  </si>
  <si>
    <t>Paris, 257 rue Saint-Honoré / mandataire Truffaut, Paris, 8 rue Favart</t>
  </si>
  <si>
    <t>Moyens et procédés propres à fabriquer de nouveaux bandages applicables aux deux sexes et qu'il appelle Ceinturons abdominaux pubiniens</t>
  </si>
  <si>
    <t>b7089</t>
  </si>
  <si>
    <t>Golay frères, Jacques et Henri</t>
  </si>
  <si>
    <t>Nouveau bandage herniaire à double extension</t>
  </si>
  <si>
    <t>b7090</t>
  </si>
  <si>
    <t>Villedieu (Manche) / Paris, chez Lemoine, 16 rue Geoffroy-l'Angevin</t>
  </si>
  <si>
    <t>Bassinoire d'un nouveau modèle</t>
  </si>
  <si>
    <t>b7091</t>
  </si>
  <si>
    <t>Nouveau système de bateaux articulés à sphère et à cylindre pouvant marcher dans les eaux les plus basses et dans les canaux les plus sineueux</t>
  </si>
  <si>
    <t>b7092</t>
  </si>
  <si>
    <t>i1948</t>
  </si>
  <si>
    <t>30/08/1839</t>
  </si>
  <si>
    <t>Charpentier Pierre-Jacques</t>
  </si>
  <si>
    <t>Nouveau système d'extraction du sucre de betteraves</t>
  </si>
  <si>
    <t>b7093</t>
  </si>
  <si>
    <t>Bidet hydraulique pouvant servir aux fumigations, lavements, douches ascendantes, injections et autres usages hygiéniques</t>
  </si>
  <si>
    <t>b7094</t>
  </si>
  <si>
    <t>Paris, hôtel des Princes, rue de Richelieu</t>
  </si>
  <si>
    <t>Nouvelle méthode de fabriquer toute sorte de bière, blanche et brune, dite méthode polonaise</t>
  </si>
  <si>
    <t>b7095</t>
  </si>
  <si>
    <t>i6867</t>
  </si>
  <si>
    <t>10/07/1839</t>
  </si>
  <si>
    <t>Miel Jean-Alexandre</t>
  </si>
  <si>
    <t>Châteauroux (Isère)</t>
  </si>
  <si>
    <t>Moyens de rendre indestructibles des bijoux exposés au frottement et que l'auteur nomme indestructibles simples et indestructibles à la paresseuse</t>
  </si>
  <si>
    <t>b7096</t>
  </si>
  <si>
    <t>i4381</t>
  </si>
  <si>
    <t>Godin Nicolas-Pascal</t>
  </si>
  <si>
    <t>Rouen, 78 rue Saint-Romain (Seine-Inférieure)</t>
  </si>
  <si>
    <t>bandes de billard qu'il nomme bandes coactives</t>
  </si>
  <si>
    <t>b7097</t>
  </si>
  <si>
    <t>i282</t>
  </si>
  <si>
    <t>Astorquiza Barthélémy</t>
  </si>
  <si>
    <t>Paris, 18 petite rue Saint-Pierre-Ancelot</t>
  </si>
  <si>
    <t>Application des tables en ardoise aux billards en remplacement du bois</t>
  </si>
  <si>
    <t>b7098</t>
  </si>
  <si>
    <t>Bitume dit bitume de fer et bitume de fer mosaïque</t>
  </si>
  <si>
    <t>i9006</t>
  </si>
  <si>
    <t>Sotteau Louis-Jacques</t>
  </si>
  <si>
    <t>b7099</t>
  </si>
  <si>
    <t>i9437</t>
  </si>
  <si>
    <t>Tyrell Georges</t>
  </si>
  <si>
    <t>Perfectionnements apportés dans la fabrication du blanc de plomb</t>
  </si>
  <si>
    <t>b7100</t>
  </si>
  <si>
    <t>i1164</t>
  </si>
  <si>
    <t>Boucher Pierre-Louis</t>
  </si>
  <si>
    <t>Rueil (Seine-et-Oise) / mandataire Reynaud, Paris, 18 rue Bleue</t>
  </si>
  <si>
    <t>Nouveau procédé appliqué au blanchissage du linge, au moyen d'un appareil dit foulon roulant</t>
  </si>
  <si>
    <t>b7101</t>
  </si>
  <si>
    <t>i8562</t>
  </si>
  <si>
    <t>26/09/1839</t>
  </si>
  <si>
    <t>Roussillon Jacques</t>
  </si>
  <si>
    <t>Baverans (Jura)</t>
  </si>
  <si>
    <t>Machine portative mue à bras, destinée à battre le blé et autres espèces de grains</t>
  </si>
  <si>
    <t>b7102</t>
  </si>
  <si>
    <t>i9088</t>
  </si>
  <si>
    <t>Stombe frères, Jean-Louis et Calixte-Victor</t>
  </si>
  <si>
    <t>Ribemont (Aisne)</t>
  </si>
  <si>
    <t>Procédé propre à éviter la carie ou brouissure du blé</t>
  </si>
  <si>
    <t>b7103</t>
  </si>
  <si>
    <t>i316</t>
  </si>
  <si>
    <t>Audineau Anthelme</t>
  </si>
  <si>
    <t>Bordeaux, 44 cours de l'Intendance (Gironde)</t>
  </si>
  <si>
    <t>b7104</t>
  </si>
  <si>
    <t>i1894</t>
  </si>
  <si>
    <t>13/11/1839</t>
  </si>
  <si>
    <t>Chantriaux Joseph-Pierre</t>
  </si>
  <si>
    <t>Bobinoir propre àd évier les échets et les pochets tant en soie qu'en laine et en coton</t>
  </si>
  <si>
    <t>b7105</t>
  </si>
  <si>
    <t>Machine destinée à débiter les arbres pris en grume, à les réduire en merrain, solives, madriers, quartiers, planches, échalas, lattes ou de toute autre espèce de bois, quel qu'en soit l'usage, etc.</t>
  </si>
  <si>
    <t>b7106</t>
  </si>
  <si>
    <t>Neuilly, 3 route de la Révolte, aux Thermes (Seine)</t>
  </si>
  <si>
    <t>Dessication et conservation des végétaux et notamment des bois de toute nature, au moyen d'appareils ventilatoires à air chaud et de dissolutions alumineuses et ferrugineuses</t>
  </si>
  <si>
    <t>b7107</t>
  </si>
  <si>
    <t>i3210</t>
  </si>
  <si>
    <t>Dreyfus</t>
  </si>
  <si>
    <t>Chéhéry (Ardennes)</t>
  </si>
  <si>
    <t>19/10/1840</t>
  </si>
  <si>
    <t>Système de torréfaction des bois dans les forêts</t>
  </si>
  <si>
    <t>i3419</t>
  </si>
  <si>
    <t>b7108</t>
  </si>
  <si>
    <t>i4088</t>
  </si>
  <si>
    <t>Gamelin Pierre-Pascal</t>
  </si>
  <si>
    <t>Machine propre à réduire en poudre les bois de teinture</t>
  </si>
  <si>
    <t>b7109</t>
  </si>
  <si>
    <t>i8042</t>
  </si>
  <si>
    <t>Puval frères</t>
  </si>
  <si>
    <t>La Chapelle-Yvon (Calvados)</t>
  </si>
  <si>
    <t>7/02/1840</t>
  </si>
  <si>
    <t>Machine propre à réduire les bois de teinture en poudre, effilés et copeaux</t>
  </si>
  <si>
    <t>b7110</t>
  </si>
  <si>
    <t>i1760</t>
  </si>
  <si>
    <t>Castelet du, Adolphe</t>
  </si>
  <si>
    <t>Marseille, chez Odde, avoué, 23 rue de Jérusalem (Bouches-du-Rhône)</t>
  </si>
  <si>
    <t>Boisson classée parmi les rafraîchissements qu'il nomme limonade mousseuse champenoise</t>
  </si>
  <si>
    <t>b7111</t>
  </si>
  <si>
    <t>Paris, 13 rue d'Anjou-Saint-Honoré</t>
  </si>
  <si>
    <t>Bouchon mécanique</t>
  </si>
  <si>
    <t>b7112</t>
  </si>
  <si>
    <t>i2429</t>
  </si>
  <si>
    <t>Coutures frères</t>
  </si>
  <si>
    <t>Bordeaux, 9 rue Neuve-du-Palais</t>
  </si>
  <si>
    <t>Fabrication des bouchons de verre de toute espèce applicables aux bouteilles, flacons, fioles, etc.</t>
  </si>
  <si>
    <t>b7113</t>
  </si>
  <si>
    <t>i4681</t>
  </si>
  <si>
    <t>Guillot et Cie</t>
  </si>
  <si>
    <t>Priay (Ain) / mandataire Morel, Lyon, quai Bon-Rencontre (Rhône)</t>
  </si>
  <si>
    <t>Confection d'une bougie nouvelle, à plusieurs pans et filets angulaires</t>
  </si>
  <si>
    <t>i5573</t>
  </si>
  <si>
    <t>Lambert</t>
  </si>
  <si>
    <t>b7114</t>
  </si>
  <si>
    <t>i5308</t>
  </si>
  <si>
    <t>22/06/1839</t>
  </si>
  <si>
    <t>Joumar frères, Jean-Baptiste et Charles-Jules</t>
  </si>
  <si>
    <t>Paris, 9 rue du Pont-Louis-Philippe / Paris, 7 rue de la Sonnerie</t>
  </si>
  <si>
    <t>Bouilloire propre à empêcher l'effusion résultant de l'expansion des fluides en ébullition spécialement applicable à la cuisson du lait</t>
  </si>
  <si>
    <t>b7115</t>
  </si>
  <si>
    <t>i8638</t>
  </si>
  <si>
    <t>Saillard Antoine-Victor</t>
  </si>
  <si>
    <t>Vaugirard, 87 rue de Sèvres</t>
  </si>
  <si>
    <t>Procédés de fabrication d'un produit de Bouillon de voyage</t>
  </si>
  <si>
    <t>b7116</t>
  </si>
  <si>
    <t>i2917</t>
  </si>
  <si>
    <t>Dembinski Henri</t>
  </si>
  <si>
    <t>Procédé propre à empêcher la casse des bouteilles contenant le vind e Champagne et autres liquides sujets à la fermentation</t>
  </si>
  <si>
    <t>b7117</t>
  </si>
  <si>
    <t>i5045</t>
  </si>
  <si>
    <t>Huré Charles-Ferdinand</t>
  </si>
  <si>
    <t>Boutons de soie à queue flexible en soie</t>
  </si>
  <si>
    <t>b7118</t>
  </si>
  <si>
    <t>i3053</t>
  </si>
  <si>
    <t>Detrand Pierre-Paul</t>
  </si>
  <si>
    <t>Laon (Aisne)</t>
  </si>
  <si>
    <t>Brancard destiné à enlever un malade hors de son lit, le déposer sur un autre, sur un fauteuil, un siège ou une chaise, le transporter d'une pièce dans une autre, et enfin lui faire prendre des bains de vapeur ou autres sans le toucher, etc.</t>
  </si>
  <si>
    <t>b7119</t>
  </si>
  <si>
    <t>i6857</t>
  </si>
  <si>
    <t>Michotte et Cie</t>
  </si>
  <si>
    <t>Nouvelle machine à double pression propre à la fabrication des briques</t>
  </si>
  <si>
    <t>b7120</t>
  </si>
  <si>
    <t>i2416</t>
  </si>
  <si>
    <t>Cousin Alexandre</t>
  </si>
  <si>
    <t>Machine rotative et son gâcheur propres à la fabrication de toute espèce de briques pour la construction, ainsi que tous les carreaux briquettes, et pouvant ainsi servir au moulage de la tourbe</t>
  </si>
  <si>
    <t>b7121</t>
  </si>
  <si>
    <t>i1744</t>
  </si>
  <si>
    <t>Carville Charles-Louis-Joseph</t>
  </si>
  <si>
    <t>Paris, chez Astier, libraire, 47 rue Saint-Louis</t>
  </si>
  <si>
    <t>Machine popre à fabriquer des briques</t>
  </si>
  <si>
    <t>b7122</t>
  </si>
  <si>
    <t>17/07/1839</t>
  </si>
  <si>
    <t>5/02/1840</t>
  </si>
  <si>
    <t>11/09/1840</t>
  </si>
  <si>
    <t>Nouvelle machine destinée à fabriquer des briques</t>
  </si>
  <si>
    <t>b7123</t>
  </si>
  <si>
    <t>Cuisson des briques et tuiles au moyen de l'anthracite cru</t>
  </si>
  <si>
    <t>b7124</t>
  </si>
  <si>
    <t>Passy, 10 rue des Vignes (Seine)</t>
  </si>
  <si>
    <t>Machine dite Broyeur à l'eau, propre à la liquéfaction des terres destinées à la fabrication soit de la brique, soit de la chaux hydraulique, soit des poteries</t>
  </si>
  <si>
    <t>b7125</t>
  </si>
  <si>
    <t>i3555</t>
  </si>
  <si>
    <t>Edwards Joseph-Edward</t>
  </si>
  <si>
    <t>Londres (Angleterre) / mandataire Salomo-Hermz, docteur en droit, Paris, 1 rue Ribouté</t>
  </si>
  <si>
    <t>Nouveau genre de brosses, balais et pinceaux dit à variations</t>
  </si>
  <si>
    <t>b7126</t>
  </si>
  <si>
    <t>Londres (Angleterre) / mandataire Bloqué David, Paris 12 place Dauphine</t>
  </si>
  <si>
    <t>Perfectionnements apportés aux cabestans des navires et vaisseaux</t>
  </si>
  <si>
    <t>b7127</t>
  </si>
  <si>
    <t>Pour un cadre de tableau à quatre clefs</t>
  </si>
  <si>
    <t>b7128</t>
  </si>
  <si>
    <t>i7319</t>
  </si>
  <si>
    <t>Oberwarth et Cie</t>
  </si>
  <si>
    <t>Paris, 3 rue des Trois-Pavillons</t>
  </si>
  <si>
    <t>Café refraîchissant et dépuratif d'Allemagne</t>
  </si>
  <si>
    <t>b7129</t>
  </si>
  <si>
    <t>i2603</t>
  </si>
  <si>
    <t>Darru Adolphe</t>
  </si>
  <si>
    <t>Paris, 134 rue Montmartre</t>
  </si>
  <si>
    <t>Nouvelle cafetière locomotive</t>
  </si>
  <si>
    <t>b7130</t>
  </si>
  <si>
    <t>Lorimier de, Jean-Jacques</t>
  </si>
  <si>
    <t>Paris, 30 rue d'Amelot</t>
  </si>
  <si>
    <t>Barêmes cylindriques ou comptes faits mis sur cylindres</t>
  </si>
  <si>
    <t>b7131</t>
  </si>
  <si>
    <t>i8960</t>
  </si>
  <si>
    <t>Sirven Bernard</t>
  </si>
  <si>
    <t>Toulouse, faubourg Bonnefoi, chemin Lapujade (Haute-Garonne) / Paris, 120 rue Montmartre, hôtel des Monnaies</t>
  </si>
  <si>
    <t>Nouveau calepin</t>
  </si>
  <si>
    <t>b7132</t>
  </si>
  <si>
    <t>9/01/1839</t>
  </si>
  <si>
    <t>Dieulefit (Drôme) / Bordeaux (Gironde) / mandataire Richon, Paris, 53 rue Montmartre</t>
  </si>
  <si>
    <t>Nouveau système de poêle Calorifère à maximum d'effet utile</t>
  </si>
  <si>
    <t>b7133</t>
  </si>
  <si>
    <t>b7134</t>
  </si>
  <si>
    <t>Nouvel appareil calorifère</t>
  </si>
  <si>
    <t>b7135</t>
  </si>
  <si>
    <t>i8080</t>
  </si>
  <si>
    <t>Radat François-Antoine</t>
  </si>
  <si>
    <t>Ivry, 30 gare d'Ivry (Seine)</t>
  </si>
  <si>
    <t>Utilisation du calorique provenant de la fabrication du coke et pour un perfectionnement dans l'extraction des acides pyroligneux</t>
  </si>
  <si>
    <t>b7136</t>
  </si>
  <si>
    <t>i2254</t>
  </si>
  <si>
    <t>Colson Dominique-Joseph</t>
  </si>
  <si>
    <t>Nouvel alliage, dite Alliage Colson, propre à la fabrication des caractères d'imprimerie</t>
  </si>
  <si>
    <t>b7137</t>
  </si>
  <si>
    <t>i3790</t>
  </si>
  <si>
    <t>12/09/1839</t>
  </si>
  <si>
    <t>Feuillet Louis-François</t>
  </si>
  <si>
    <t>Paris, 30 rue Neuve-Saint-Martin</t>
  </si>
  <si>
    <t>Machine à fondre les caractères d'imprimerie</t>
  </si>
  <si>
    <t>b7138</t>
  </si>
  <si>
    <t>i2839</t>
  </si>
  <si>
    <t>Delaunay André-Hippolyte</t>
  </si>
  <si>
    <t>18/05/1840</t>
  </si>
  <si>
    <t>Nouvelle méthode de fabriquer le carbonate de soude</t>
  </si>
  <si>
    <t>b7139</t>
  </si>
  <si>
    <t>Perfectionnements dans la construction des machines propres à faire des cardes à coton, à laine et autres matières filamenteuses</t>
  </si>
  <si>
    <t>b7140</t>
  </si>
  <si>
    <t>Perfectionnement dans les machines ou appareils propres à carder, à étirer, à filer, en gros et en fin, le coton, la laine, le lin, la soie et autres matières filamenteuses</t>
  </si>
  <si>
    <t>b7141</t>
  </si>
  <si>
    <t>Perfectionnement dans les machines propres à carder, étirer, filer, en gros et en fin, le coton, le lin, la laine et autres matières filamenteuses</t>
  </si>
  <si>
    <t>b7142</t>
  </si>
  <si>
    <t>i6472</t>
  </si>
  <si>
    <t>Mansart Marie-Michel</t>
  </si>
  <si>
    <t>Carde fileuse</t>
  </si>
  <si>
    <t>i7078</t>
  </si>
  <si>
    <t>Moriceau Mathurin-Jean-Prudent</t>
  </si>
  <si>
    <t>b7143</t>
  </si>
  <si>
    <t>i9934</t>
  </si>
  <si>
    <t>Zugenbuhler Joseph</t>
  </si>
  <si>
    <t>Paris, 56 rue du Faubourg-Saint-Martin</t>
  </si>
  <si>
    <t>Carte géographique simplifiée</t>
  </si>
  <si>
    <t>b7144</t>
  </si>
  <si>
    <t>i847</t>
  </si>
  <si>
    <t>Beuers Pierre-Louis-Joseph</t>
  </si>
  <si>
    <t>Paris, chez Beuers Victoire, 11 rue Neuve-Saint-Denis</t>
  </si>
  <si>
    <t>Nouveau procédé pour la fabrication de cartons perméables et imperméables</t>
  </si>
  <si>
    <t>b7145</t>
  </si>
  <si>
    <t>Paris, 100 rue du Cherche-Midi</t>
  </si>
  <si>
    <t>Fabrication du carton pierre appliqué aux sciences naturelles et à l'anatomie humaine et comparée, envisagée sous le rapport pathologique et normale</t>
  </si>
  <si>
    <t>b7146</t>
  </si>
  <si>
    <t>Milbank Cottage Vauxhall Bridge, comté de Middlesex (Angleterre) / mandataire Wood, Paris, 5 rue d'Hautefeuille</t>
  </si>
  <si>
    <t>Procédé nouveau aussi prompt qu'économique propre à la fabrication du blanc de plomb ou blanc de céruse</t>
  </si>
  <si>
    <t>b7147</t>
  </si>
  <si>
    <t>i5357</t>
  </si>
  <si>
    <t>16/10/1839</t>
  </si>
  <si>
    <t>Junot Edme-Hippolyte</t>
  </si>
  <si>
    <t>Nouvelle disposition de châle appelé Ari-châle</t>
  </si>
  <si>
    <t>b7148</t>
  </si>
  <si>
    <t>i1091</t>
  </si>
  <si>
    <t>22/10/1839</t>
  </si>
  <si>
    <t>Bonvent Auguste-Désiré</t>
  </si>
  <si>
    <t>Paris, chez Bonvent, 9 rue Neuve-Saint-Eustache</t>
  </si>
  <si>
    <t>Procédé de fabrication de châles sans envers</t>
  </si>
  <si>
    <t>i3376</t>
  </si>
  <si>
    <t>Dumont François-Constant-Frédéric</t>
  </si>
  <si>
    <t>i9421</t>
  </si>
  <si>
    <t>Trutin Benoît-François</t>
  </si>
  <si>
    <t>b7149</t>
  </si>
  <si>
    <t>i701</t>
  </si>
  <si>
    <t>Benoist Pierre-Gabriel</t>
  </si>
  <si>
    <t>Neubourg (Eure) / Paris, chez Dolbec, 48 rue du Bac</t>
  </si>
  <si>
    <t>Appareil propre à la préparation des mèches de chandelles</t>
  </si>
  <si>
    <t>b7150</t>
  </si>
  <si>
    <t>31/07/1839</t>
  </si>
  <si>
    <t>21/12/1842</t>
  </si>
  <si>
    <t>Perfectionnement dans les machines employées à peigner le chanvre, le lin et d'autres matières filamenteuses</t>
  </si>
  <si>
    <t>b7151</t>
  </si>
  <si>
    <t>i2753</t>
  </si>
  <si>
    <t>Decoster et Cie</t>
  </si>
  <si>
    <t>Nouveau système de battoir destiné à assouplir le lin, le chanvre et autres matières filamenteuses</t>
  </si>
  <si>
    <t>b7152</t>
  </si>
  <si>
    <t>i4127</t>
  </si>
  <si>
    <t>Garnier François-Sulpice-Eugène</t>
  </si>
  <si>
    <t>Machine à peigner le lin, dite à nappe continue</t>
  </si>
  <si>
    <t>b7153</t>
  </si>
  <si>
    <t>i7778</t>
  </si>
  <si>
    <t>Pillard Philibert</t>
  </si>
  <si>
    <t>Lyon, 11 rue du Plat-d'Argent (Rhône)</t>
  </si>
  <si>
    <t>Procédé propre à rendre les chapeaux de soie imperméables tant à l'eau qu'à la transpiration</t>
  </si>
  <si>
    <t>b7154</t>
  </si>
  <si>
    <t>i1101</t>
  </si>
  <si>
    <t>Bordas Frédéric</t>
  </si>
  <si>
    <t>Nouveau système de chapeaux mécaniques</t>
  </si>
  <si>
    <t>b7155</t>
  </si>
  <si>
    <t>Paris, 9 rue Meslay</t>
  </si>
  <si>
    <t>30/09/1840</t>
  </si>
  <si>
    <t>Procédé de fabrication de chapeaux imperméables à la transpiration, dits Chapeaux à la nouvelle France, pouvant être appliqué sur toute chose qu'on veut garantir de la sueur et de l'humidité, tels que feutres, tissus, peaux pour chaussures, etc.</t>
  </si>
  <si>
    <t>b7156</t>
  </si>
  <si>
    <t>i7820</t>
  </si>
  <si>
    <t>Placet Louis-Lucien</t>
  </si>
  <si>
    <t>Noueau genre de garniture de chapeaux</t>
  </si>
  <si>
    <t>b7157</t>
  </si>
  <si>
    <t>i4638</t>
  </si>
  <si>
    <t>Guiguet Jean-Joseph</t>
  </si>
  <si>
    <t>Arles (Bouches-du-Rhône) / mandataire De Grille, Paris, chez Crozatier, sculpteur fondeur, 6 rue du Parc-Royal</t>
  </si>
  <si>
    <t>Chapeaux de soie sur galette en papier et en toile, sans couture</t>
  </si>
  <si>
    <t>b7158</t>
  </si>
  <si>
    <t>i1749</t>
  </si>
  <si>
    <t>Casaubon Jean</t>
  </si>
  <si>
    <t>Nouveau procédé propre à éclairer les maisons obscures, au moyens d'une charpente couverte en verres à crochet</t>
  </si>
  <si>
    <t>b7159</t>
  </si>
  <si>
    <t>i1071</t>
  </si>
  <si>
    <t>Bonnet Baptistin</t>
  </si>
  <si>
    <t>Rousset (Bouches-du-Rhône)</t>
  </si>
  <si>
    <t>Charrue à double défoncement</t>
  </si>
  <si>
    <t>b7160</t>
  </si>
  <si>
    <t>i8130</t>
  </si>
  <si>
    <t>Ratier Alban-Jean-Baptiste-Marie</t>
  </si>
  <si>
    <t>Liglet (Vienne)</t>
  </si>
  <si>
    <t>4/09/1840</t>
  </si>
  <si>
    <t>Charrue fonctionnant dans la plus grande quantité de sol possible</t>
  </si>
  <si>
    <t>b7161</t>
  </si>
  <si>
    <t>Chaudière murée portative économique</t>
  </si>
  <si>
    <t>b7162</t>
  </si>
  <si>
    <t>Paris, 42 rue de Chaillot</t>
  </si>
  <si>
    <t>Joint de tuyaux dans les chaudières à vapeur et autres appareils</t>
  </si>
  <si>
    <t>b7163</t>
  </si>
  <si>
    <t>10/08/1839</t>
  </si>
  <si>
    <t>Paris, impasse Beslay, rue Neuve-Popincourt</t>
  </si>
  <si>
    <t>15/02/1841</t>
  </si>
  <si>
    <t>Nouvelles chaudières à vapeur et accessoires</t>
  </si>
  <si>
    <t>b7164</t>
  </si>
  <si>
    <t>Paris, 27 rue de la Madeleine / Perpigna, Paris, 2 ter rue de Choiseul</t>
  </si>
  <si>
    <t>7/05/1842</t>
  </si>
  <si>
    <t>Nouvelle disposition de chaudières dites Boilers, vaporisant l'eau au moyen de la chaleur ordinairement perdue des fours à coke</t>
  </si>
  <si>
    <t>b7165</t>
  </si>
  <si>
    <t>i5117</t>
  </si>
  <si>
    <t>Jacquemyns Auguste</t>
  </si>
  <si>
    <t>Paris, 277 rue Saint-Denis</t>
  </si>
  <si>
    <t>Appareil à vapeur propre à chauffer les appartements</t>
  </si>
  <si>
    <t>b7166</t>
  </si>
  <si>
    <t>Pour perfectionnement dans les moyens employés pour brûler la fumée et économiser ainsi le combustible, ou augmenter la chaleur dans les fourneaux ou foyers, lesquels perfectionnements sont ausis propres à prévenir l'explosion des chaudières, etc.</t>
  </si>
  <si>
    <t>b7167</t>
  </si>
  <si>
    <t>i4733</t>
  </si>
  <si>
    <t>Haddan John-Coop</t>
  </si>
  <si>
    <t>Perfectionnement dans les appareils propres au chauffage et la ventilation des appartements, des maisons et autres édifices</t>
  </si>
  <si>
    <t>i5256</t>
  </si>
  <si>
    <t>Johnston John</t>
  </si>
  <si>
    <t>b7168</t>
  </si>
  <si>
    <t>i2024</t>
  </si>
  <si>
    <t>Chavoutier Jean-Chrysostôme</t>
  </si>
  <si>
    <t>Paris, 3 rue de Paradis</t>
  </si>
  <si>
    <t>Divers et nouveaux appareils de chauffage qu'il nomme uniques et salutaires foyers Chavoutier, sans fumée et sans odeur</t>
  </si>
  <si>
    <t>b7169</t>
  </si>
  <si>
    <t>i1960</t>
  </si>
  <si>
    <t>Chartron Marie-Hyacinthe</t>
  </si>
  <si>
    <t>Paris, 194 rue Saint-Martin</t>
  </si>
  <si>
    <t>28/01/1840</t>
  </si>
  <si>
    <t>Nouveau procédé de chauffage dit aérifère</t>
  </si>
  <si>
    <t>b7170</t>
  </si>
  <si>
    <t>i2162</t>
  </si>
  <si>
    <t>Clostre François</t>
  </si>
  <si>
    <t>Métier propre à tisser les tresses de laine, de coton ou de soie, pour faire des chaussons unis ou de diverses couleurs, et pour une nouvelle manière de tisser ces tresses et ces chaussons</t>
  </si>
  <si>
    <t>b7171</t>
  </si>
  <si>
    <t>i2157</t>
  </si>
  <si>
    <t>Clercx Jean-Joseph</t>
  </si>
  <si>
    <t>Paris, 4 rue Vivienne</t>
  </si>
  <si>
    <t>Bottes, souliers, brodequins et toute espèce de chaussures à tiges et semelles élastiques</t>
  </si>
  <si>
    <t>b7172</t>
  </si>
  <si>
    <t>i3514</t>
  </si>
  <si>
    <t>Duval Amédée</t>
  </si>
  <si>
    <t>Beauvais, boulevard Saint-Quentin (Oise) / Paris, chez Burghelle, négociant, 29 rue du Temple</t>
  </si>
  <si>
    <t>Nouveau genre de boucles à bascule et brides à ressorts, pour fixer aux pieds les doubles chaussures</t>
  </si>
  <si>
    <t>b7173</t>
  </si>
  <si>
    <t>i2737</t>
  </si>
  <si>
    <t>Debrinay-Boiffard Bonaventure</t>
  </si>
  <si>
    <t>Romorantin (Loir-et-Cher)</t>
  </si>
  <si>
    <t>Coupe prompte, sûre et exacte des bottes, souliers et brodequins, et la mesure de chacune de ces chaussures</t>
  </si>
  <si>
    <t>b7174</t>
  </si>
  <si>
    <t>i2916</t>
  </si>
  <si>
    <t>Demay Henry-Etienne</t>
  </si>
  <si>
    <t>Paris, chez Vigneaux Marie-Denise, 3 rue Marie-Stuart</t>
  </si>
  <si>
    <t>Nouvelle chaussure contre le froid et l'humidité, nommée par les auteurs sabotines</t>
  </si>
  <si>
    <t>i7100</t>
  </si>
  <si>
    <t>Morsaline Victor-Joseph</t>
  </si>
  <si>
    <t>i9673</t>
  </si>
  <si>
    <t>Vigneaux Marie-Denise</t>
  </si>
  <si>
    <t>b7175</t>
  </si>
  <si>
    <t>i1393</t>
  </si>
  <si>
    <t>Bridard Joseph</t>
  </si>
  <si>
    <t>Moyens et procédés propres à confectionner des nouvelles bottes et bottines-guêtres à l'usage de la troupe, des chasseurs, etc., et à les rendre imperméables par un enduit dit huile de caoutchouc</t>
  </si>
  <si>
    <t>b7176</t>
  </si>
  <si>
    <t>i640</t>
  </si>
  <si>
    <t>Bedouin Louis-Omer</t>
  </si>
  <si>
    <t>Nouvel isntrument qu'il nomme pied de cordonnier, propre à prendre la mesure des chaussures</t>
  </si>
  <si>
    <t>b7177</t>
  </si>
  <si>
    <t>i7510</t>
  </si>
  <si>
    <t>Paumier Edme</t>
  </si>
  <si>
    <t>Paris, 82 rue du Four-Saint-Germain</t>
  </si>
  <si>
    <t>Nouveau système de bottes et souliers</t>
  </si>
  <si>
    <t>b7178</t>
  </si>
  <si>
    <t>i2178</t>
  </si>
  <si>
    <t>Cochet Victor</t>
  </si>
  <si>
    <t>Paris, 3 rue Ménilmontant</t>
  </si>
  <si>
    <t>Nouvelle chaussure qu'il nomme Garantie-Bottes</t>
  </si>
  <si>
    <t>b7179</t>
  </si>
  <si>
    <t>i1673</t>
  </si>
  <si>
    <t>Capitain René</t>
  </si>
  <si>
    <t>Sionne (Vosges) / mandataire Cruzet, employé au Ministère de la Guerre, Paris, 72 rue de Chaillot</t>
  </si>
  <si>
    <t>Fabrication de cheminées en fonte de fer en tous genres avec ou sans ornements, avec chenêts à tisons, foyers et grilles mobiles</t>
  </si>
  <si>
    <t>i5061</t>
  </si>
  <si>
    <t>Hutinel Edmé</t>
  </si>
  <si>
    <t>Villouxel (Vosges) / mandataire Cruzet, employé au Ministère de la Guerre, Paris, 72 rue de Chaillot</t>
  </si>
  <si>
    <t>b7180</t>
  </si>
  <si>
    <t>b7181</t>
  </si>
  <si>
    <t>i828</t>
  </si>
  <si>
    <t>Bertrand-Geoffroy Pierre-Joseph</t>
  </si>
  <si>
    <t>Nouveau système de chemins en bois et en fer avec des wagons appropriés</t>
  </si>
  <si>
    <t>b7182</t>
  </si>
  <si>
    <t>i711</t>
  </si>
  <si>
    <t>Benoît-Dulaurier Jean-Pierre</t>
  </si>
  <si>
    <t>Paris, 44 rue Lafitte</t>
  </si>
  <si>
    <t>Nouveau système pour la construction des chemins de fer</t>
  </si>
  <si>
    <t>b7183</t>
  </si>
  <si>
    <t>Système nouveau applicable aux chemins de fer dits doubles chemins à contre-pente</t>
  </si>
  <si>
    <t>b7184</t>
  </si>
  <si>
    <t>i8242</t>
  </si>
  <si>
    <t>Rethen de, Antony-Bernhard</t>
  </si>
  <si>
    <t>Autriche / Montmartre, chez Rolland, architecte et inspecteur des travaux du gouvernement, 5 rue du Chemin-des-Dames (Seine)</t>
  </si>
  <si>
    <t>Deux systèmes perfectionnés de chemin de fer</t>
  </si>
  <si>
    <t>b7185</t>
  </si>
  <si>
    <t>i7692</t>
  </si>
  <si>
    <t>Peyret Alphonse</t>
  </si>
  <si>
    <t>Saint-Etienne (Loire) / mandataire Cuoq, ancien député, Paris, 12 rue Neuve-Saint-Augustin</t>
  </si>
  <si>
    <t>b7186</t>
  </si>
  <si>
    <t>i9402</t>
  </si>
  <si>
    <t>Troloppe Edward</t>
  </si>
  <si>
    <t>Londres (Angleterre) / mandataire Digweed, avocat, Paris, 35 rue du Faubourg-Saint-Honoré</t>
  </si>
  <si>
    <t>Perfectionnement dans les chemins de fer, les machines locomotives et les trains des voitures</t>
  </si>
  <si>
    <t>b7187</t>
  </si>
  <si>
    <t>i6336</t>
  </si>
  <si>
    <t>Lyon-Crémieux père et fils</t>
  </si>
  <si>
    <t>Machine à déflocher les vieux chiffons de laine non foulés, de telle sorte que, rendus à leur état primitif, ils redeviennent propres à la fabrication</t>
  </si>
  <si>
    <t>b7188</t>
  </si>
  <si>
    <t>Saumur (Maine-et-Loire) / Paris, chez Grimaud, 2 rue Christine</t>
  </si>
  <si>
    <t>Sondes et autres instruments de chirurgie et d'hippiatrie à hélice</t>
  </si>
  <si>
    <t>b7189</t>
  </si>
  <si>
    <t>Nouveaux procédés de fabrication de divers objets élastiques employés, soit dans la chirurgie, soit dans l'économie domestique, tels que sondes, bougies, tubes, canules, pessaires, bouts pour biberons et bouts de sein artificiels, etc.</t>
  </si>
  <si>
    <t>b7190</t>
  </si>
  <si>
    <t>i1611</t>
  </si>
  <si>
    <t>Cairo Gaétano</t>
  </si>
  <si>
    <t>Paris, 15 rue de l'Echiquier, hôtel de Londres</t>
  </si>
  <si>
    <t>Ciment bitumé nommé ciment Caïro, principalement applicable à la stéréotypie</t>
  </si>
  <si>
    <t>i5314</t>
  </si>
  <si>
    <t>Jourdan du Pontillac François</t>
  </si>
  <si>
    <t>i6149</t>
  </si>
  <si>
    <t>Letault Elzéard-Désié</t>
  </si>
  <si>
    <t>i8364</t>
  </si>
  <si>
    <t>Robaglia Joseph</t>
  </si>
  <si>
    <t>b7191</t>
  </si>
  <si>
    <t>i6602</t>
  </si>
  <si>
    <t>Martinet-Boulard Louis-Laurent</t>
  </si>
  <si>
    <t>Villeneuve-l'Archevêque (Yonne) / Paris, chez Lamant-Julliot, nacrier, 49 rue Quincampoix</t>
  </si>
  <si>
    <t>Nouveau cirage oléagino-mucilagineux, végétal, liquide et pâteux</t>
  </si>
  <si>
    <t>b7192</t>
  </si>
  <si>
    <t>i7185</t>
  </si>
  <si>
    <t>Munier Hippolyte-Jean-Baptiste</t>
  </si>
  <si>
    <t>Paris, 3 rue de la Boule-Rouge / mandataire Perpigna , Paris, 2 ter rue de Choiseul</t>
  </si>
  <si>
    <t>Cire végétale destinée à remplacer avantageusement la cire animale pour le cirage des parquets, meubles, etc.</t>
  </si>
  <si>
    <t>b7193</t>
  </si>
  <si>
    <t>Confection de ciseaux à branches Maillefort adaptées à des lames d'acier soudées au moyen de la soudure d'argent, ce ciseaux de toutes formes auront une dimension de deux à vingt pouces</t>
  </si>
  <si>
    <t>i4658</t>
  </si>
  <si>
    <t>Guillé Frédéric</t>
  </si>
  <si>
    <t>b7194</t>
  </si>
  <si>
    <t>i5650</t>
  </si>
  <si>
    <t>Laranza Adolphe-Guillaume</t>
  </si>
  <si>
    <t>Paris, 9 rue de Trévise</t>
  </si>
  <si>
    <t>Moyens mécaniques propres à la fabrication des becquets ou clous à souliers, et des pointes de Paris</t>
  </si>
  <si>
    <t>b7195</t>
  </si>
  <si>
    <t>Paris, 3 rue Marivaux, place des Italiens</t>
  </si>
  <si>
    <t>Deux nouvelles espèces de clous fabriqués à la mécanique avec du fer chauffé dans un four couvert de sable</t>
  </si>
  <si>
    <t>b7196</t>
  </si>
  <si>
    <t>i3987</t>
  </si>
  <si>
    <t>François-Feuillet Louis-Edouard</t>
  </si>
  <si>
    <t>Mézières (Ardennes)</t>
  </si>
  <si>
    <t>Procédé propre à la fabrication des becquets et des pointes à bottes</t>
  </si>
  <si>
    <t>b7197</t>
  </si>
  <si>
    <t>i8988</t>
  </si>
  <si>
    <t>Soley John</t>
  </si>
  <si>
    <t>Machine propre à faire à chaud des clous découpés dans une feuille de fer forgé</t>
  </si>
  <si>
    <t>b7198</t>
  </si>
  <si>
    <t>i7011</t>
  </si>
  <si>
    <t>Montandon Pierre</t>
  </si>
  <si>
    <t>Machine à fabriquer les rivets avec des fils de métal</t>
  </si>
  <si>
    <t>b7199</t>
  </si>
  <si>
    <t>i6301</t>
  </si>
  <si>
    <t>14/03/1839</t>
  </si>
  <si>
    <t>Low Samuel-James</t>
  </si>
  <si>
    <t>Paris, 20 rue du Sentier</t>
  </si>
  <si>
    <t>Machines et appareils propres à la fabrication des vis, des épingles, des clous d'épingles, des rivets, etc.</t>
  </si>
  <si>
    <t>b7200</t>
  </si>
  <si>
    <t>23/06/1841</t>
  </si>
  <si>
    <t>Machine à battre les cocons</t>
  </si>
  <si>
    <t>b7201</t>
  </si>
  <si>
    <t>i1924</t>
  </si>
  <si>
    <t>Chardon Gustave</t>
  </si>
  <si>
    <t>Perfectionnement dans la fabrication du coke, par la carbonisation de la houille</t>
  </si>
  <si>
    <t>b7202</t>
  </si>
  <si>
    <t>i307</t>
  </si>
  <si>
    <t>Aubrun Nicolas-Michel-Baptiste</t>
  </si>
  <si>
    <t>Nouvelles dispositions de combles à suspension</t>
  </si>
  <si>
    <t>i4902</t>
  </si>
  <si>
    <t>Herr Guillaume-Auguste</t>
  </si>
  <si>
    <t>b7203</t>
  </si>
  <si>
    <t>i5572</t>
  </si>
  <si>
    <t>Lamb Richard</t>
  </si>
  <si>
    <t>Perfectionnement dans la composition, la préparation et l'emploi d'un nouveau combustible</t>
  </si>
  <si>
    <t>b7204</t>
  </si>
  <si>
    <t>Paris, chez Piot-Jourdan frères, 9 rue de Cléry</t>
  </si>
  <si>
    <t>Nouveau moyen d'activer la combustion et de développer le calorique à un plus haut degré, avec économie notable dans l'emploi du combustible</t>
  </si>
  <si>
    <t>b7205</t>
  </si>
  <si>
    <t>i9899</t>
  </si>
  <si>
    <t>Woodheat Joseph</t>
  </si>
  <si>
    <t>Moyens et procédés propres à empêcher la détérioration de certaines substances animales et végétales, destinées à divers usages</t>
  </si>
  <si>
    <t>b7206</t>
  </si>
  <si>
    <t>i5316</t>
  </si>
  <si>
    <t>Jourdan frères, François et Timothée</t>
  </si>
  <si>
    <t>Marseille, 14 rue de la Salle (Bouches-du-Rhône)</t>
  </si>
  <si>
    <t>Pour un mode de préparation relatif à la conservation des substances animales et végétales en nature</t>
  </si>
  <si>
    <t>b7207</t>
  </si>
  <si>
    <t>i5743</t>
  </si>
  <si>
    <t>Laves</t>
  </si>
  <si>
    <t>mandataire Kestner, consul général de Hanovre, Le Havre (Seine-Inférieure)</t>
  </si>
  <si>
    <t>Pour un nouveau système appliquable à des constructions de différentes natures</t>
  </si>
  <si>
    <t>b7208</t>
  </si>
  <si>
    <t>i5933</t>
  </si>
  <si>
    <t>Lefranc Pierre-Renaud</t>
  </si>
  <si>
    <t>Constructions par encaissement tant en fondation qu'en élévation pour murs, piles colonnes, cloisons, plafonds et puits à plâtre</t>
  </si>
  <si>
    <t>b7209</t>
  </si>
  <si>
    <t>i4488</t>
  </si>
  <si>
    <t>20/12/1839</t>
  </si>
  <si>
    <t>Gras-Dussart</t>
  </si>
  <si>
    <t>Corniche-nochère en fonte de fer dite corniche de Gras</t>
  </si>
  <si>
    <t>b7210</t>
  </si>
  <si>
    <t>i9558</t>
  </si>
  <si>
    <t>Vauquelin Louis-François</t>
  </si>
  <si>
    <t>Paris, 40 boulevard de l'Hôpital</t>
  </si>
  <si>
    <t>Procédés mécaniques pour l'art de la corroyerie</t>
  </si>
  <si>
    <t>b7211</t>
  </si>
  <si>
    <t>i9800</t>
  </si>
  <si>
    <t>Weber Jacob</t>
  </si>
  <si>
    <t>Vervins (Aisne)</t>
  </si>
  <si>
    <t>b7212</t>
  </si>
  <si>
    <t>i9101</t>
  </si>
  <si>
    <t>Suarce de</t>
  </si>
  <si>
    <t>24/02/1841</t>
  </si>
  <si>
    <t>Procédé perfectionné propre à obtenir des extraits de substances végétales et animales applicables à l'extraction des couleurs, du tannin, des huiles essentielles et à l'obtention de tous les extraits pharmaceutiques</t>
  </si>
  <si>
    <t>b7213</t>
  </si>
  <si>
    <t>Coupoir par platine sur des emporte-pièces</t>
  </si>
  <si>
    <t>b7214</t>
  </si>
  <si>
    <t>i9242</t>
  </si>
  <si>
    <t>Thierry Ambroise</t>
  </si>
  <si>
    <t>Paris, 8 rue Thiroux</t>
  </si>
  <si>
    <t>Procédé propre à rendre les lames de couteaux ou autres instruments à manche non fermants, fixes et stables dans leurs manches sans le secours du ciment ni mastic</t>
  </si>
  <si>
    <t>b7215</t>
  </si>
  <si>
    <t>Place Jean-Baptiste-Ambroise</t>
  </si>
  <si>
    <t>Paris, 76 rue du Temple</t>
  </si>
  <si>
    <t>Nouveau système de couverture des toits avec des ardoises en zinc agrafées</t>
  </si>
  <si>
    <t>b7216</t>
  </si>
  <si>
    <t>i7683</t>
  </si>
  <si>
    <t>Peudecoeur Toussaint dit Descarrières</t>
  </si>
  <si>
    <t>Nouveau genre de fermeture des croisées et des portes, dites crémonne parisienne</t>
  </si>
  <si>
    <t>i8458</t>
  </si>
  <si>
    <t>Rolin Antoine</t>
  </si>
  <si>
    <t>b7217</t>
  </si>
  <si>
    <t>i1918</t>
  </si>
  <si>
    <t>Charbonnier Pierre-Nicolas-Adolphe</t>
  </si>
  <si>
    <t>Paris, 9 rue Guillaume, île Saint-Louis</t>
  </si>
  <si>
    <t>Nouvelle crémonne, dite crémonne parisienne, remplaçant les espagnolettes dans la fermeture des fenêtres, volets, portes d'appartements, d'armoires, etc., pouvant fonctionner avec poignée ou clef à volonté, soit ensemble ou séparément</t>
  </si>
  <si>
    <t>b7218</t>
  </si>
  <si>
    <t>i2202</t>
  </si>
  <si>
    <t>Coignet Paul-Henri</t>
  </si>
  <si>
    <t>Procédé de fabrication de nouveaux crêpes façonnés</t>
  </si>
  <si>
    <t>b7219</t>
  </si>
  <si>
    <t>i9676</t>
  </si>
  <si>
    <t>Vigoureux Simon</t>
  </si>
  <si>
    <t>Nouveau cric à vis</t>
  </si>
  <si>
    <t>b7220</t>
  </si>
  <si>
    <t>i7105</t>
  </si>
  <si>
    <t>Mory de, Emile-Antoine</t>
  </si>
  <si>
    <t>21/01/1840</t>
  </si>
  <si>
    <t>Perfectionnements apportés dans la construction des croisées, portes et châssis</t>
  </si>
  <si>
    <t>b7221</t>
  </si>
  <si>
    <t>i9834</t>
  </si>
  <si>
    <t>8/01/1839</t>
  </si>
  <si>
    <t>Whitaker Jérémie</t>
  </si>
  <si>
    <t>Maizières (Ardennes)</t>
  </si>
  <si>
    <t>Fabrication des cuirs factices destinés à remplacer le cuir animal pour le moulage des cardes</t>
  </si>
  <si>
    <t>b7222</t>
  </si>
  <si>
    <t>i2957</t>
  </si>
  <si>
    <t>Deplaye Louis-Alexandre</t>
  </si>
  <si>
    <t>Application du bronze sur les peaux et cuirs vernis</t>
  </si>
  <si>
    <t>b7223</t>
  </si>
  <si>
    <t>i3456</t>
  </si>
  <si>
    <t>10/10/1839</t>
  </si>
  <si>
    <t>Durand de Monestrol Jacques-Antoine-Fortuné</t>
  </si>
  <si>
    <t>Draguignan (Var) / Brignoles (Var)</t>
  </si>
  <si>
    <t>Appareil, dit ramollisseuse, propre à ramollir les cuirs pour la fabrication de la vache lissée, de la vache molle, des cuirs forts, des moutons et des veaux</t>
  </si>
  <si>
    <t>b7224</t>
  </si>
  <si>
    <t>Mode de culture et de fertilisation des terres</t>
  </si>
  <si>
    <t>b7225</t>
  </si>
  <si>
    <t>i1776</t>
  </si>
  <si>
    <t>Cauche François</t>
  </si>
  <si>
    <t>Nouveau moyen de redresser les iamges photogéniques sans affaiblissement de lumière et par une combinaison de courbes achromatiques</t>
  </si>
  <si>
    <t>b7226</t>
  </si>
  <si>
    <t>i1690</t>
  </si>
  <si>
    <t>Carette Jean-Pierre</t>
  </si>
  <si>
    <t>Paris, 31 rue du Faubourg-Poissonnière</t>
  </si>
  <si>
    <t>Décors d'appartements sur châssis mobiles</t>
  </si>
  <si>
    <t>b7227</t>
  </si>
  <si>
    <t>i2029</t>
  </si>
  <si>
    <t>Chemery Victor</t>
  </si>
  <si>
    <t>Pour une machine dite découpoir, propre à confectionner des maillons en zinc, servant à remplacer les tissures en laine mises en usage pour la confection des laines à tisser les draps et les casimirs</t>
  </si>
  <si>
    <t>i7460</t>
  </si>
  <si>
    <t>Parpete</t>
  </si>
  <si>
    <t>b7228</t>
  </si>
  <si>
    <t>i1160</t>
  </si>
  <si>
    <t>Boucher François-Benjamin</t>
  </si>
  <si>
    <t>Paris, 50 rue Saint-Jacques</t>
  </si>
  <si>
    <t>Moyen à l'aide duquel on peut, sans pression ni percussion, découper, perforer ou repercer, d'une manière uniforme et quels qu'en soient la grandeur et le dessin, papier, parchemin, cuivre, étain, plomb ou toute autre substance, etc.</t>
  </si>
  <si>
    <t>b7229</t>
  </si>
  <si>
    <t>i3138</t>
  </si>
  <si>
    <t>Doguin Michel</t>
  </si>
  <si>
    <t>Machine à fabriquer tous les genres de dentelles, quelle que soit la maille, ainsi que le tulle bobin, avec accompagnement de quelque genre d'étoffes que ce soit, dans l'intérieur des fonds dentelles</t>
  </si>
  <si>
    <t>b7230</t>
  </si>
  <si>
    <t>i3968</t>
  </si>
  <si>
    <t>Fradel Louis-Laurent-Henri</t>
  </si>
  <si>
    <t>Caen, 46 rue Saint-Pierre (Calvados)</t>
  </si>
  <si>
    <t>Nouveau genre de dentelles avec points à jour, sur tulle de coton, imitant les points à jour des dentelles en fil et blondes en soie faites au fuseau</t>
  </si>
  <si>
    <t>b7231</t>
  </si>
  <si>
    <t>Perfectionnements ajoutés aux métiers à faire de la dentelle brochée à points d'esprit dite bobin-net</t>
  </si>
  <si>
    <t>b7232</t>
  </si>
  <si>
    <t>i6207</t>
  </si>
  <si>
    <t>Liandra</t>
  </si>
  <si>
    <t>Lyon, 5 rue Saint-Polycarpe (Rhône)</t>
  </si>
  <si>
    <t>Nouveau genre d'imitation de dentelle brodée cannelée</t>
  </si>
  <si>
    <t>i662</t>
  </si>
  <si>
    <t>Bellaton</t>
  </si>
  <si>
    <t>i8683</t>
  </si>
  <si>
    <t>Sallignat Claude-Marie</t>
  </si>
  <si>
    <t>Lyon, 1 rue des Quatre Chapeaux (Rhône)</t>
  </si>
  <si>
    <t>b7233</t>
  </si>
  <si>
    <t>i9802</t>
  </si>
  <si>
    <t>Weber Jean-Henri-Chrétien</t>
  </si>
  <si>
    <t>Procédé perfectionné propre à adapter les dents artificielles sur les bonnes racines des dents naturelles sans employer de pivots ni de crochets</t>
  </si>
  <si>
    <t>b7234</t>
  </si>
  <si>
    <t>i628</t>
  </si>
  <si>
    <t>Béchade Simon</t>
  </si>
  <si>
    <t>Bordeaux, 17 rue Bouquière (Gironde)</t>
  </si>
  <si>
    <t>Machine à égrainer le raisin qu'il nomme égrappoir à gaudets</t>
  </si>
  <si>
    <t>b7235</t>
  </si>
  <si>
    <t>i2560</t>
  </si>
  <si>
    <t>Dalmont Pierre-Michel</t>
  </si>
  <si>
    <t>Paris, 13 rue Bréda</t>
  </si>
  <si>
    <t>Appareil servant à diviser les matières solides des matières liquides avant leur arrivée dans les récipients destinés à les recevoir et à désinfecter les matières solides au moyen de chaux, cendres ou terres carbonisées</t>
  </si>
  <si>
    <t>b7236</t>
  </si>
  <si>
    <t>Appareil propre à l'assainissement d'un port ou le dessèchement d'un marais</t>
  </si>
  <si>
    <t>b7237</t>
  </si>
  <si>
    <t>i1653</t>
  </si>
  <si>
    <t>Camus Melchior</t>
  </si>
  <si>
    <t>Paris, 13 rue Neuve-Saint-Gilles</t>
  </si>
  <si>
    <t>Appareil à mouvement circulaire avec ventilateur à air chaud, propre à obtenir par évaporation la dessiccation complète des matières contenues dans les parties aqueuses, depuis le sulfate de chaux jusqu'aux fécules les plus légères</t>
  </si>
  <si>
    <t>Paris, 37 rue du Faubourg-du-Temple</t>
  </si>
  <si>
    <t>b7238</t>
  </si>
  <si>
    <t>Paris, chez Janvier, jurisconsulte, 20 rue Sainte-Apolline</t>
  </si>
  <si>
    <t>Appareil ou machine distillatoire appliquée particulièrement à la distillation des matières résineuses pour la fabrication de l'essence de térébenthine</t>
  </si>
  <si>
    <t>b7239</t>
  </si>
  <si>
    <t>i1081</t>
  </si>
  <si>
    <t>Bonnié Bernard</t>
  </si>
  <si>
    <t>Paris, 8 rue Caumartin</t>
  </si>
  <si>
    <t>Divan contenant un lit de repos avec un baldaquin, le tout se brisant à volongé pour rentrer dans sa première forme</t>
  </si>
  <si>
    <t>b7240</t>
  </si>
  <si>
    <t>Machine à cylindres propre à fouler les draps</t>
  </si>
  <si>
    <t>b7241</t>
  </si>
  <si>
    <t>i7316</t>
  </si>
  <si>
    <t>Oberg Joham-Eric</t>
  </si>
  <si>
    <t>Stockholm (Suède) / mandataire Blumm, secrétaire particulier du ministre de Suède, Paris</t>
  </si>
  <si>
    <t>Mécanique propre à la fabrication des draps et autres étoffes de laine</t>
  </si>
  <si>
    <t>b7242</t>
  </si>
  <si>
    <t>i4613</t>
  </si>
  <si>
    <t>Guerrier Charles</t>
  </si>
  <si>
    <t>13/06/1842</t>
  </si>
  <si>
    <t>Machine propre à lainer les draps dite garnissage à cardes</t>
  </si>
  <si>
    <t>b7243</t>
  </si>
  <si>
    <t>i7013</t>
  </si>
  <si>
    <t>Montanier Jean-Louis</t>
  </si>
  <si>
    <t>Paris, 7 cité Bergère, hôtel des Arts</t>
  </si>
  <si>
    <t>Instrument dit dynamomètre, propre à constater la force de toutes sortes de fils</t>
  </si>
  <si>
    <t>b7244</t>
  </si>
  <si>
    <t>i6892</t>
  </si>
  <si>
    <t>Milleret Jean-François</t>
  </si>
  <si>
    <t>Paris, 21 rue Jean-Jacques Rousseau</t>
  </si>
  <si>
    <t>Eau balsamique pour les dents du docteur J.W. Jackson</t>
  </si>
  <si>
    <t>b7245</t>
  </si>
  <si>
    <t>i2132</t>
  </si>
  <si>
    <t>Claro Augustin</t>
  </si>
  <si>
    <t>Compiègnes (Oise)</t>
  </si>
  <si>
    <t>Eau contre les maux de dents nommée par l'auteur eau de Mars</t>
  </si>
  <si>
    <t>b7246</t>
  </si>
  <si>
    <t>i7728</t>
  </si>
  <si>
    <t>Pichard François-Louis</t>
  </si>
  <si>
    <t>Paris, 29 rue Beaubourg</t>
  </si>
  <si>
    <t>Composition d'une eau métalliturge propre à nettoyer instantanément, sans odeur désagréable, les bois, les pierres et les objets en doublé d'or ou d'argent, en cuivre, or et argent, tels que chandeliers, les feux de cheminées, garnitures de meubles, etc.</t>
  </si>
  <si>
    <t>b7247</t>
  </si>
  <si>
    <t>i4159</t>
  </si>
  <si>
    <t>Gaudin Augustin-Marc-Antoine</t>
  </si>
  <si>
    <t>Paris, 11 rue Neuve-Bréda</t>
  </si>
  <si>
    <t>b7248</t>
  </si>
  <si>
    <t>i4725</t>
  </si>
  <si>
    <t>Guyot Jules</t>
  </si>
  <si>
    <t>Paris, 10 rue de la Victoire</t>
  </si>
  <si>
    <t>Nouveau mode d'éclairage intérieur et extérieur qu'il nomme hydrogène liquide</t>
  </si>
  <si>
    <t>b7249</t>
  </si>
  <si>
    <t>i2535</t>
  </si>
  <si>
    <t>D'Ingrande Adrien-Lancelot</t>
  </si>
  <si>
    <t>Rouen, 1 bis petite rue Nationale (Seine-Inférieure)</t>
  </si>
  <si>
    <t>Pour un appareil d'éclairage à cheval, qu'il nomme lanternes fontes</t>
  </si>
  <si>
    <t>b7250</t>
  </si>
  <si>
    <t>Montmartre, 29 bis, rue Saint-Denis</t>
  </si>
  <si>
    <t>Nouveau système d'écluses de terre ou puits en spirale cylindrique, pour chemins de fer, vallées et plateaux, houillières, carrières, desséchement des marais, points de vue, réservoirs d'eau</t>
  </si>
  <si>
    <t>b7251</t>
  </si>
  <si>
    <t>i7889</t>
  </si>
  <si>
    <t>Poncet Gilbert-Pierre</t>
  </si>
  <si>
    <t>Lyon, 1 rue des Forces (Rhône)</t>
  </si>
  <si>
    <t>Procédé nommé par l'auteur Economengraphie, propre à enseigner la calligraphie, à peu de frais et en peu de temps</t>
  </si>
  <si>
    <t>b7252</t>
  </si>
  <si>
    <t>L'Huinte Emmanuel-Antoine</t>
  </si>
  <si>
    <t>Paris, 50 rue Meslay</t>
  </si>
  <si>
    <t>Elastiques isogrpahiques applicables à toute espèce de meubles et pour des matelas à élastiques sans charpente ni châssis</t>
  </si>
  <si>
    <t>b7253</t>
  </si>
  <si>
    <t>i3471</t>
  </si>
  <si>
    <t>Durand-Morinbau Jean-François-Henri</t>
  </si>
  <si>
    <t>Paris, 7 rue Bourbon-Villeneuve</t>
  </si>
  <si>
    <t>Procédé propre à émailler le fer, la fonte et le cuivre rouge</t>
  </si>
  <si>
    <t>b7254</t>
  </si>
  <si>
    <t>Boîte à emballage, dite boîte Etard perfectionnée</t>
  </si>
  <si>
    <t>b7255</t>
  </si>
  <si>
    <t>21/07/1839</t>
  </si>
  <si>
    <t>Perry James et Cie</t>
  </si>
  <si>
    <t>Perfectionnements apportés aux encriers et aux substances et appareils employés pour clore et cacheter les lettres et autres papiers</t>
  </si>
  <si>
    <t>b7256</t>
  </si>
  <si>
    <t>i6203</t>
  </si>
  <si>
    <t>Lhomme François</t>
  </si>
  <si>
    <t>Paris, chez Rouxel, menuisier, 14 rue Saint-Sébastien</t>
  </si>
  <si>
    <t>Nouvelle disposition d'escalier en fer, dit escalier Lhomme</t>
  </si>
  <si>
    <t>b7257</t>
  </si>
  <si>
    <t>i737</t>
  </si>
  <si>
    <t>Bergeon Pierre</t>
  </si>
  <si>
    <t>Bordeaux (Gironde) / Paris, 32 rue des Marais-Saint-Martin</t>
  </si>
  <si>
    <t>Nouvel essieu de voitures qu'il nomme essieu Bergeon</t>
  </si>
  <si>
    <t>b7258</t>
  </si>
  <si>
    <t>i2285</t>
  </si>
  <si>
    <t>Constant Jean-Baptiste-Joseph</t>
  </si>
  <si>
    <t>Bordeaux, 9, 11 et 13 galerie Bordelaise (Gironde)</t>
  </si>
  <si>
    <t>30/08/1842</t>
  </si>
  <si>
    <t>Système d'essieux brisés à troies roues, applicable à toute espèce de voitures et qu'il nomme système Constant</t>
  </si>
  <si>
    <t>b7259</t>
  </si>
  <si>
    <t>i542</t>
  </si>
  <si>
    <t>Bauchery François-Rolland</t>
  </si>
  <si>
    <t>Paris, 79 boulevard Beaumarchais</t>
  </si>
  <si>
    <t>Matrices en bronze incrusté pour estamper</t>
  </si>
  <si>
    <t>b7260</t>
  </si>
  <si>
    <t>Courbevoie, 21 rue Colombe (Seine)</t>
  </si>
  <si>
    <t>Nouveau genre d'étoffes imitant les étoffes brochées à la Jacquard</t>
  </si>
  <si>
    <t>b7261</t>
  </si>
  <si>
    <t>i4394</t>
  </si>
  <si>
    <t>Goldenberg et Cie</t>
  </si>
  <si>
    <t>Zornhoff (Bas-Rhin) / mandataire Christmann, Strasbourg (Bas-Rhin)</t>
  </si>
  <si>
    <t>Perfectionnements apportés à la fabrication de faux laminées à dos rapportés</t>
  </si>
  <si>
    <t>b7262</t>
  </si>
  <si>
    <t>i1628</t>
  </si>
  <si>
    <t>Callon Georges-Antoine</t>
  </si>
  <si>
    <t>Paris, 7 bis rue Grange-aux-Belles</t>
  </si>
  <si>
    <t>1° mode de transport des matières fécales, solides et liquides, hors des villes où il existe un cours d'eau, 2° dispositions des appareils de transport à ce destinés, 3° dispositions de l'établissement destiné à recevoir lesdites matières, etc.</t>
  </si>
  <si>
    <t>Paris, 109 rue du Faubourg-Poissonnière</t>
  </si>
  <si>
    <t>b7263</t>
  </si>
  <si>
    <t>i2515</t>
  </si>
  <si>
    <t>Cyboulle Nicolas-Denis</t>
  </si>
  <si>
    <t>Paris, 121 et 123 rue du Bac</t>
  </si>
  <si>
    <t>Machine destinée à cintrer à froid les fers plats à l'usage du charronnage</t>
  </si>
  <si>
    <t>i7821</t>
  </si>
  <si>
    <t>Pladis Jean-Baptiste</t>
  </si>
  <si>
    <t>b7264</t>
  </si>
  <si>
    <t>i8703</t>
  </si>
  <si>
    <t>Sanderson James</t>
  </si>
  <si>
    <t>Sheffield (Angleterre) / mandataire Perpigna, Paris, 2 ter rue de Choiseul</t>
  </si>
  <si>
    <t>Perfectionnements apportés aux procédés employés pour réduire les minerais de fer</t>
  </si>
  <si>
    <t>b7265</t>
  </si>
  <si>
    <t>i6491</t>
  </si>
  <si>
    <t>Vernon (Eure)</t>
  </si>
  <si>
    <t>Nouvelle machine propre à forer le fer, avec toute la promptitude et la justesse désirables</t>
  </si>
  <si>
    <t>b7266</t>
  </si>
  <si>
    <t>i7934</t>
  </si>
  <si>
    <t>Pouch-Lafarge Dorothée-Charles-Joseph</t>
  </si>
  <si>
    <t>Uzerche, forge du Glandier (Corrèze) / Paris, 79 rue Sainte-Anne</t>
  </si>
  <si>
    <t>Nouvelle fabrication du fer, économisant les deux tiers du temps et les deux tiers du combustible</t>
  </si>
  <si>
    <t>b7267</t>
  </si>
  <si>
    <t>i3599</t>
  </si>
  <si>
    <t>Escanyé Ferdinand</t>
  </si>
  <si>
    <t>Vinça (Pyrénées-Orientales)</t>
  </si>
  <si>
    <t>Améliorations apportées dans la fabrication du fer d'après la méthode dite Catalane</t>
  </si>
  <si>
    <t>b7268</t>
  </si>
  <si>
    <t>Paris, chez Doublat, député, 3 rue Chauveau-Lagarde / mandataire Wahl Henry, Paris, 9 rue Notre-Dame-de-Nazareth</t>
  </si>
  <si>
    <t>Nouveaux moyens et procédés de fabrication des fers à cheval</t>
  </si>
  <si>
    <t>b7269</t>
  </si>
  <si>
    <t>i6492</t>
  </si>
  <si>
    <t>17/08/1839</t>
  </si>
  <si>
    <t xml:space="preserve">Marchal </t>
  </si>
  <si>
    <t>Gondrecourt (Meuse)</t>
  </si>
  <si>
    <t>Machine destinée à la fabrication des fers à cheval</t>
  </si>
  <si>
    <t>b7270</t>
  </si>
  <si>
    <t>i4264</t>
  </si>
  <si>
    <t>Gerish Francis-William</t>
  </si>
  <si>
    <t>Londres (Angleterre) / mandataire Molinard, rentier, Paris, 54 rue de Chaillot</t>
  </si>
  <si>
    <t>Mécanismes qu'il nomme réacteurs, parce qu'ils servent à faire fermer d'elles-mêmes toutes les fermetures auxquelles ils sont convenablement adaptés, telles que portes, fenêtres, volets, etc.</t>
  </si>
  <si>
    <t>b7271</t>
  </si>
  <si>
    <t>i1464</t>
  </si>
  <si>
    <t>Brown Edward</t>
  </si>
  <si>
    <t>Oldham (Angleterre) / mandataire Perpigna, Paris, 2 ter rue de Choiseul</t>
  </si>
  <si>
    <t>Perfectionnements apportés aux machines employées pour filer, tordre et doubler le coton, la laine, le lin, le chanvre et d'autres matières filamenteuses</t>
  </si>
  <si>
    <t>b7272</t>
  </si>
  <si>
    <t>Perfetionnements ajoutés aux métiers à filer et doubler le coton, le lin, la laine, la soie et autres matières filamenteuses</t>
  </si>
  <si>
    <t>b7273</t>
  </si>
  <si>
    <t>Glasgow (Ecosse) / Truffaut, Paris, 8 rue Favart</t>
  </si>
  <si>
    <t>b7274</t>
  </si>
  <si>
    <t>i7684</t>
  </si>
  <si>
    <t>Peugeot Constant et Cie</t>
  </si>
  <si>
    <t>Valentigney (Doubs)</t>
  </si>
  <si>
    <t>Nouveaux systèmes de bandes porte-collets et porte-crapaudines en fer, avec bouchons en bronze, et de crapaudines soit en bronze, soit en acier fondu, propres aux filatures</t>
  </si>
  <si>
    <t>b7275</t>
  </si>
  <si>
    <t>Paris, 106 rue du Faubourg-Saint-Denis</t>
  </si>
  <si>
    <t>Clarification et filtration de l'eau ordinaire pour les besoins domestiques, les fabriques et généralement pour tous les besoins</t>
  </si>
  <si>
    <t>b7276</t>
  </si>
  <si>
    <t>i489</t>
  </si>
  <si>
    <t>Barraud Félix-André</t>
  </si>
  <si>
    <t>Antony (Seine)</t>
  </si>
  <si>
    <t>Clarification en grande quantité de l'eau vaseuse et de tout autre liquide</t>
  </si>
  <si>
    <t>b7277</t>
  </si>
  <si>
    <t>Appareils ou vases propres à filtrer toute espèce de liquides</t>
  </si>
  <si>
    <t>b7278</t>
  </si>
  <si>
    <t>Marseille, 6 rue Dumarsais (Bouches-du-Rhône)</t>
  </si>
  <si>
    <t>Filtre à l'usage des raffineries de sucre, nommé filtre Beisson</t>
  </si>
  <si>
    <t>b7279</t>
  </si>
  <si>
    <t>i7490</t>
  </si>
  <si>
    <t>Patin Hippolyte</t>
  </si>
  <si>
    <t>Paris, 39 rue du Ponceau</t>
  </si>
  <si>
    <t>Nouveau genre de travail dans la confection des fleurs et feuillages artificiels</t>
  </si>
  <si>
    <t>b7280</t>
  </si>
  <si>
    <t>Nouveau moyen d'utiliser la pression des fluides</t>
  </si>
  <si>
    <t>b7281</t>
  </si>
  <si>
    <t>Paris, 1 rue Moreau</t>
  </si>
  <si>
    <t>Moyen d'employer les fluides, gaz ou liquides comme force motrice ou comme chauffage</t>
  </si>
  <si>
    <t>b7282</t>
  </si>
  <si>
    <t>i1513</t>
  </si>
  <si>
    <t>22/01/1839</t>
  </si>
  <si>
    <t>Buffet Louis-Auguste</t>
  </si>
  <si>
    <t>Nouvelle flûte et application du système de l'auteur à la petite flûte et à tous les autres instruments à vent</t>
  </si>
  <si>
    <t>b7283</t>
  </si>
  <si>
    <t>i2321</t>
  </si>
  <si>
    <t>Corbin-Desboissières</t>
  </si>
  <si>
    <t>Cheminon (Marne)</t>
  </si>
  <si>
    <t>Appareil nommé fonderie à double effet</t>
  </si>
  <si>
    <t>b7284</t>
  </si>
  <si>
    <t>i8735</t>
  </si>
  <si>
    <t>Saski Dominique</t>
  </si>
  <si>
    <t>Châlons-sur-Saône (Saône-et-Loire) / Paris, 18 rue Grange-Batelière</t>
  </si>
  <si>
    <t>Nouveau fourneau qu'il nomme fourneau Saski</t>
  </si>
  <si>
    <t>b7285</t>
  </si>
  <si>
    <t>i6671</t>
  </si>
  <si>
    <t>Mauger Nicolas-François</t>
  </si>
  <si>
    <t>Grenelle, rue de la Vierge (Seine)</t>
  </si>
  <si>
    <t>Fourneau économique modifié sur des bases nouvelles</t>
  </si>
  <si>
    <t>b7286</t>
  </si>
  <si>
    <t>Système de combustion économique, provenant de perfectionnements apportés à la construction des fourneaux et foyers en général</t>
  </si>
  <si>
    <t>b7287</t>
  </si>
  <si>
    <t>i2451</t>
  </si>
  <si>
    <t>Craven James</t>
  </si>
  <si>
    <t>Excitateur thermique à vapeur, produisant une augmentation d'intensité de la flamme dans les fourneaux avec économie de combustible et combustion d'une partie de la fumée</t>
  </si>
  <si>
    <t>b7288</t>
  </si>
  <si>
    <t>i6390</t>
  </si>
  <si>
    <t>Maille Pierre-Hermand</t>
  </si>
  <si>
    <t>Villeneuve-le-Roi (Yonne)</t>
  </si>
  <si>
    <t>Fourneau destiné à faire cuire la chaux et les briques</t>
  </si>
  <si>
    <t>b7289</t>
  </si>
  <si>
    <t>Perfectionnements dans la manière de brûler la fumée et d'économiser le combustible dans les fourneaux de machines à vapeur et dans d'autres fourneaux ou foyers</t>
  </si>
  <si>
    <t>b7290</t>
  </si>
  <si>
    <t>23/09/1840</t>
  </si>
  <si>
    <t>Appareil nommé par l'auteur carbonifère, applicable aux hauts-fourneaux, fonderies, affineries et aciéries</t>
  </si>
  <si>
    <t>b7291</t>
  </si>
  <si>
    <t>i6677</t>
  </si>
  <si>
    <t>Maurand Amédée</t>
  </si>
  <si>
    <t>Béziers (Hérault) / mandataire Amiel, Paris, 9 rue de la Bourse</t>
  </si>
  <si>
    <t>Appareil que l'auteur nomme fourneau Maurand, propre à obtenir avec célérité, commodité et économie, la cuisson parfaite de toutes sortes de mets en employant pour combustible le gaz qui sert à l'éclairage, ou l'alcool provenant de la distillation du vin</t>
  </si>
  <si>
    <t>b7292</t>
  </si>
  <si>
    <t>i3113</t>
  </si>
  <si>
    <t>Ding Joseph</t>
  </si>
  <si>
    <t>Six fourneaux de forme nouvelle spécialement destinés à brûler l'anthracite</t>
  </si>
  <si>
    <t>b7293</t>
  </si>
  <si>
    <t>i8958</t>
  </si>
  <si>
    <t>Sirodot Victor</t>
  </si>
  <si>
    <t>Bèze (Côte-d'Or)</t>
  </si>
  <si>
    <t>Perfectionnement notable apporté au fourneau servant à la carbonisation du bois, pour lequel le sieur Nicolas Wolff a été breveté</t>
  </si>
  <si>
    <t>i9894</t>
  </si>
  <si>
    <t>Wolff Charles-Adolphe</t>
  </si>
  <si>
    <t>b7294</t>
  </si>
  <si>
    <t>Perfectionnements apportés dans la construction des fours et fourneaux</t>
  </si>
  <si>
    <t>b7295</t>
  </si>
  <si>
    <t>i2534</t>
  </si>
  <si>
    <t>D'Huart de Nothomb Henry-Joseph</t>
  </si>
  <si>
    <t>Longwy (Moselle)</t>
  </si>
  <si>
    <t>Four à cuire la faïence</t>
  </si>
  <si>
    <t>b7296</t>
  </si>
  <si>
    <t>i4005</t>
  </si>
  <si>
    <t>Frèrejean Louis-Benoît</t>
  </si>
  <si>
    <t>Lyon, 2 rue Sala (Rhône)</t>
  </si>
  <si>
    <t>Fours à réverbères employés à la fabrication du fer à la houille, dans lesquels il sera fait emploi d'un courant d'air forcé</t>
  </si>
  <si>
    <t>b7297</t>
  </si>
  <si>
    <t>i3942</t>
  </si>
  <si>
    <t>Fournel Jean</t>
  </si>
  <si>
    <t>Appareil fumifuge propre à empêcher les vents de refouler la fumée dans les appartements</t>
  </si>
  <si>
    <t>b7298</t>
  </si>
  <si>
    <t>i3812</t>
  </si>
  <si>
    <t>Finbert Louis-Séverin</t>
  </si>
  <si>
    <t>Paris, 64 rue Amelot</t>
  </si>
  <si>
    <t>Pour un appareil fumivore aspirant appliqué à l'éclairage dit appareil Finbert</t>
  </si>
  <si>
    <t>i7261</t>
  </si>
  <si>
    <t>Nicole Jean-Céleste</t>
  </si>
  <si>
    <t>b7299</t>
  </si>
  <si>
    <t>i2307</t>
  </si>
  <si>
    <t>Cooper Richard-Bellin</t>
  </si>
  <si>
    <t>Divers perfectionnements ajoutés aux fusils de chasse et de guerre, pistolets, et autres armes à feu portatives</t>
  </si>
  <si>
    <t>b7300</t>
  </si>
  <si>
    <t>i4098</t>
  </si>
  <si>
    <t>Gandon-Aubry Pierre-Etienne</t>
  </si>
  <si>
    <t>Reims (Marne) / mandataire Perpigna, Paris, 2 ter rue de Choiseul</t>
  </si>
  <si>
    <t>Perfectionnements apportés aux fusils qui les rendent susceptibles de tirer avec un seul canon plusieurs coups, sans qu'on soit obligé de les recharger</t>
  </si>
  <si>
    <t>b7301</t>
  </si>
  <si>
    <t>Chinon (Indre-et-Loire) / Paris, 18 rue du Bouloi</t>
  </si>
  <si>
    <t>Nouveau système de fusil à piston, et d'une nouvelle cartouche</t>
  </si>
  <si>
    <t>b7302</t>
  </si>
  <si>
    <t>i2662</t>
  </si>
  <si>
    <t>Davoust Pierre-François</t>
  </si>
  <si>
    <t>Amorçoir à l'usage du fusil à piston</t>
  </si>
  <si>
    <t>b7303</t>
  </si>
  <si>
    <t>i2198</t>
  </si>
  <si>
    <t>Cohin René</t>
  </si>
  <si>
    <t>Bonnétable (Sarthe) / Paris, chez Moriceau, 26 quai de la Mégisserie</t>
  </si>
  <si>
    <t>b7304</t>
  </si>
  <si>
    <t>i9158</t>
  </si>
  <si>
    <t>Tassin père et fils, Jean-Baptiste-Casimir et Maurice</t>
  </si>
  <si>
    <t>Paris, 32 rue Phélippeaux</t>
  </si>
  <si>
    <t>Nouvelle disposition de garde-feu en toile métallique sans charnières ni tringles, disposition s'appliquant très avantageusement aux paravents dans l'intérieur des appartements</t>
  </si>
  <si>
    <t>b7305</t>
  </si>
  <si>
    <t>i4585</t>
  </si>
  <si>
    <t>Guenon de la Chanterie Jean-Baptiste-Louis</t>
  </si>
  <si>
    <t>Paris, 7 rue de la Monnaie</t>
  </si>
  <si>
    <t>Appareil qu'il nomme anti-satodique ou garde-robe désinfectante dite indispensable</t>
  </si>
  <si>
    <t>b7306</t>
  </si>
  <si>
    <t>i6907</t>
  </si>
  <si>
    <t>Milne James</t>
  </si>
  <si>
    <t>Edimbourg (Ecosse) / mandataire Calla Christophe-François, ingénieur mécanicien fabricant d'appareils à gaz, Paris, 92 rue du Faubourg-Poissonnière</t>
  </si>
  <si>
    <t>Pour un nouveau régulateur à gaz</t>
  </si>
  <si>
    <t>b7307</t>
  </si>
  <si>
    <t>Gaz économique d'éclairage</t>
  </si>
  <si>
    <t>b7308</t>
  </si>
  <si>
    <t>i9713</t>
  </si>
  <si>
    <t>Vincent Joseph-Humbert</t>
  </si>
  <si>
    <t>Versailles, 1 boulevard du Roi (Seine-et-Oise)</t>
  </si>
  <si>
    <t>Nouveaux appareils propres à la fabrication du gaz hydrogène</t>
  </si>
  <si>
    <t>b7309</t>
  </si>
  <si>
    <t>i1921</t>
  </si>
  <si>
    <t>Chardigny Pierre-Joseph</t>
  </si>
  <si>
    <t>Paris, 19 rue Pierre-Levée</t>
  </si>
  <si>
    <t>Nouvelle fabrication d'appareils propres à l'éclairage par le gaz</t>
  </si>
  <si>
    <t>b7310</t>
  </si>
  <si>
    <t>i5038</t>
  </si>
  <si>
    <t>Humphreys Erskine</t>
  </si>
  <si>
    <t>Londres (Angleterre) / mandataire Perpigna, Paris, 2 ter rue de Choiseul</t>
  </si>
  <si>
    <t>Perfectionnements ayant pour objet de régulariser la quantité de gaz servant à l'alimentation des becs à gaz et de fixer à ces mêmes becs les verres d'une manière plus avantageuse</t>
  </si>
  <si>
    <t>b7311</t>
  </si>
  <si>
    <t>Appareil à laver, sécher et conserver les grains, par injection et mouvement continu, dit hydro-aérothermo continu</t>
  </si>
  <si>
    <t>b7312</t>
  </si>
  <si>
    <t>i2424</t>
  </si>
  <si>
    <t>Coutaret Dominique-Emile</t>
  </si>
  <si>
    <t>Paris, 43 rue des Vieux-Augustins</t>
  </si>
  <si>
    <t>Procédés de composition et de fabrication de vieux oing artificiel</t>
  </si>
  <si>
    <t>Robertson Mac-Ellar</t>
  </si>
  <si>
    <t>Paris, 17 rue des Vinaigriers</t>
  </si>
  <si>
    <t>b7313</t>
  </si>
  <si>
    <t>i1422</t>
  </si>
  <si>
    <t>Brioude André-Auguste-Victor dit Sans-Refus</t>
  </si>
  <si>
    <t>Belleville, 23 rue Saint-Laurent</t>
  </si>
  <si>
    <t>Graisse accélérante blanche, propre au service des voitures, moulins, usines, chemins de fer et à toute espèce de machines et mécaniques</t>
  </si>
  <si>
    <t>i6798</t>
  </si>
  <si>
    <t>Messand Henri-Napoléon</t>
  </si>
  <si>
    <t>b7314</t>
  </si>
  <si>
    <t>i2381</t>
  </si>
  <si>
    <t>Coulon Joseph</t>
  </si>
  <si>
    <t>Nouveau gril propre à cuire toute espèce de viandes et poissons sans odeur ou fumée</t>
  </si>
  <si>
    <t>b7315</t>
  </si>
  <si>
    <t>i9889</t>
  </si>
  <si>
    <t>Wiss Claude-Félix</t>
  </si>
  <si>
    <t>Perfectionnements dans les guêtres et les brodequins</t>
  </si>
  <si>
    <t>b7316</t>
  </si>
  <si>
    <t>Nouveau guindeau</t>
  </si>
  <si>
    <t>b7317</t>
  </si>
  <si>
    <t>i6392</t>
  </si>
  <si>
    <t>Maillier Pierre</t>
  </si>
  <si>
    <t>Bordeaux, 93 rue Porte-Dijeaux (Gironde)</t>
  </si>
  <si>
    <t>Instrument qu'il nomme acribomètre, propre à prendre d'une manière mathématique les formes du corps de l'homme, quelque imparfaites qu'elles soient</t>
  </si>
  <si>
    <t>b7318</t>
  </si>
  <si>
    <t>i1636</t>
  </si>
  <si>
    <t>Cambray Antoine-Benoît</t>
  </si>
  <si>
    <t>Paris, 47 rue Saint-Maur-du-Temple</t>
  </si>
  <si>
    <t>Appareil réunissant un hache-paille, un moulin à concasser les grains, et un coupe-racines, le tout mû par un même moteur et pouvant agir ensemble ou séparément</t>
  </si>
  <si>
    <t>b7319</t>
  </si>
  <si>
    <t>i1515</t>
  </si>
  <si>
    <t>Buguet Jacques</t>
  </si>
  <si>
    <t>Bordeaux, 4 rue Bouquière (Gironde)</t>
  </si>
  <si>
    <t>10/09/1841</t>
  </si>
  <si>
    <t>Machine propre au hachage des viandes et autres corps gras ou non</t>
  </si>
  <si>
    <t>b7320</t>
  </si>
  <si>
    <t>i9748</t>
  </si>
  <si>
    <t>Vuaillat Etienne</t>
  </si>
  <si>
    <t>Machine propre à hacher les suifs ainsi que les viandes employées par les charcutiers et autres marchands de comestibles</t>
  </si>
  <si>
    <t>b7321</t>
  </si>
  <si>
    <t>i6156</t>
  </si>
  <si>
    <t>Letievent Joseph</t>
  </si>
  <si>
    <t>Paris, 67 rue Quincampoix</t>
  </si>
  <si>
    <t>Pour un hachoir cylindrique</t>
  </si>
  <si>
    <t>b7322</t>
  </si>
  <si>
    <t>Paris, 336 rue Saint-Honoré</t>
  </si>
  <si>
    <t>Procédé applicable à la construction des harpes</t>
  </si>
  <si>
    <t>b7323</t>
  </si>
  <si>
    <t>i5510</t>
  </si>
  <si>
    <t>Lacroix Elie</t>
  </si>
  <si>
    <t>Arbre en fer sur lequel est adapté un cylindre d'horlogerie cannelé en spirale, servant à rouler la corde du poids, cette cannelure empêche de rouler la corde, ce qui arrivait fréquemment d'après les anciens procédés où les cylindres étaient unis</t>
  </si>
  <si>
    <t>b7324</t>
  </si>
  <si>
    <t>Kingdom William</t>
  </si>
  <si>
    <t>Perfectionnements apportés aux échappements des montres, pendules et horloges</t>
  </si>
  <si>
    <t>b7325</t>
  </si>
  <si>
    <t>i4718</t>
  </si>
  <si>
    <t>Guyenot Charles-Lucien</t>
  </si>
  <si>
    <t>Paris, 139 rue Montmartre</t>
  </si>
  <si>
    <t>Nouveau balancier compensateur et une ancre d'une seule pièce en pierres fines, verre et cristal, etc.</t>
  </si>
  <si>
    <t>b7326</t>
  </si>
  <si>
    <t>Nouvelles dispositions mécaniques applicables aux machines en général et particulièrement aux horloges publiques</t>
  </si>
  <si>
    <t>b7327</t>
  </si>
  <si>
    <t>i3341</t>
  </si>
  <si>
    <t>Dufresne Ernest</t>
  </si>
  <si>
    <t>Procédés de purification des huiles de poisson</t>
  </si>
  <si>
    <t>i6199</t>
  </si>
  <si>
    <t>Lhéritier Sébastien-Didier</t>
  </si>
  <si>
    <t>b7328</t>
  </si>
  <si>
    <t>Nouveau système de presses pour les moulins à huile, lesquelles peuvent être construites sur toutes les dimensions, pour toutes les graines oéagineuses, et enfin pour beaucoup d'autres matières dont on peut extraire l'huile par la pression</t>
  </si>
  <si>
    <t>b7329</t>
  </si>
  <si>
    <t>i7593</t>
  </si>
  <si>
    <t>Perlet Jean</t>
  </si>
  <si>
    <t>Draguignan (Var) / Trans (Var)</t>
  </si>
  <si>
    <t>Machine propre à faire arriver les eaux à une hauteur indéterminée et à les utiliser, soit à l'arrosage des terres, soit pour le mouvement d'autres machines ou usines employées dans l'industrie et le commerce</t>
  </si>
  <si>
    <t>b7330</t>
  </si>
  <si>
    <t>i7514</t>
  </si>
  <si>
    <t>Pavin de Courteville Louis-Henry</t>
  </si>
  <si>
    <t>Machine destinée à élever les eaux d'un cours d'eau régulier ou irrégulier, par la force motrice seule de ce cours d'eau</t>
  </si>
  <si>
    <t>b7331</t>
  </si>
  <si>
    <t>i3700</t>
  </si>
  <si>
    <t>Faucon Jean</t>
  </si>
  <si>
    <t>Machine hydraulique à pompe foulante, destinée à élever les eaux</t>
  </si>
  <si>
    <t>b7332</t>
  </si>
  <si>
    <t>i3738</t>
  </si>
  <si>
    <t>Fayet Louis</t>
  </si>
  <si>
    <t>Machine hydrolocomotive, dont le principe aspirant, produit par le vide, formé par la vapeur, n'avait pas, jusqu'à ce jour, reçu le développement que cette puissance méritait</t>
  </si>
  <si>
    <t>b7333</t>
  </si>
  <si>
    <t>Paris, 27 rue des Vinaigriers</t>
  </si>
  <si>
    <t>Procédé propre à rendre imperméables à l'eau, sans intercepter le passage de l'air, toutes les étoffes de laine, coton, chanvre et lin, et autres tissus ou feutres susceptibles d'en recevoir l'application</t>
  </si>
  <si>
    <t>i759</t>
  </si>
  <si>
    <t>Bernadac-Delarbre</t>
  </si>
  <si>
    <t>b7334</t>
  </si>
  <si>
    <t>i9731</t>
  </si>
  <si>
    <t>Vivien-Guérin Pierre</t>
  </si>
  <si>
    <t>Moyens et procédés mécaniques propres à rendre les étoffes imperméables à l'air et à l'eau</t>
  </si>
  <si>
    <t>b7335</t>
  </si>
  <si>
    <t>i5464</t>
  </si>
  <si>
    <t>Labbé Jacques-Clément</t>
  </si>
  <si>
    <t>Falaise (Calvados) / mandataire Lesaunier, médecin, Paris, 9 rue de Cléry</t>
  </si>
  <si>
    <t>Procédé d'imperméabilité des tissus en fil de lin, chanvre, coton, soie, laine, etc., au moyen de la vicine et du caoutchouc combiné</t>
  </si>
  <si>
    <t>i9237</t>
  </si>
  <si>
    <t>Thibout de la Fresnaye  Victor-Prosper</t>
  </si>
  <si>
    <t>Caen (Calvados) / mandataire Lesaunier, médecin, Paris, 9 rue de Cléry</t>
  </si>
  <si>
    <t>b7336</t>
  </si>
  <si>
    <t>Rouen, 1 rue Saint-Patrice (Seine-Inférieure)</t>
  </si>
  <si>
    <t>Machines nouvelles propres à l'impression des tissus, papiers, toiles cirées, etc., avec des planches en relief</t>
  </si>
  <si>
    <t>b7337</t>
  </si>
  <si>
    <t>i7927</t>
  </si>
  <si>
    <t>Potter Harold</t>
  </si>
  <si>
    <t>Procédés employés àimprimer, colorer ou teindre les tissus de coton ou autres</t>
  </si>
  <si>
    <t>b7338</t>
  </si>
  <si>
    <t>i4431</t>
  </si>
  <si>
    <t>Goudeau Chéri</t>
  </si>
  <si>
    <t>Puteaux, 3 quai Royal (Seine)</t>
  </si>
  <si>
    <t>Métier ou mécanique destinée à faciliter l'impression des étoffes et papiers, et au moyen de laquelle on peut appliquer six couleurs en même temps</t>
  </si>
  <si>
    <t>b7339</t>
  </si>
  <si>
    <t>i4643</t>
  </si>
  <si>
    <t>Guilbert-Danelle François-Charles</t>
  </si>
  <si>
    <t>Paris, 1 place du Carrousel</t>
  </si>
  <si>
    <t>Pour un procédé propre à incruster dans les bois des meubles, cadres et tableaux, des dessins et ornements en porcelaine, métaux émaillés, glaces, cristaux, etc.</t>
  </si>
  <si>
    <t>b7340</t>
  </si>
  <si>
    <t>Paris / mandataire Denuelle d'Hérouville Jean-Simon, Paris, 52 rue Neuve-Saint-Eustache</t>
  </si>
  <si>
    <t>Procédés simples et économiques propres à remplacer l'indigo</t>
  </si>
  <si>
    <t>i359</t>
  </si>
  <si>
    <t>Aynard Alphée-Marie</t>
  </si>
  <si>
    <t>i7786</t>
  </si>
  <si>
    <t>Pinchon Alexandre</t>
  </si>
  <si>
    <t>b7341</t>
  </si>
  <si>
    <t>i6307</t>
  </si>
  <si>
    <t>Loysel Jean-Baptiste-Michel-René</t>
  </si>
  <si>
    <t>Béziers (Hérault) / mandataire Perpigna, Paris, 2 ter rue de Choiseul</t>
  </si>
  <si>
    <t>Nouveaux jeux de combinaison, qu'il nomme jeux Loysel</t>
  </si>
  <si>
    <t>b7342</t>
  </si>
  <si>
    <t>i5128</t>
  </si>
  <si>
    <t>Jacquot Jacques-Antoine</t>
  </si>
  <si>
    <t>Paris, 330 rue Saint-Jacques</t>
  </si>
  <si>
    <t>Pour un nouveau jeu fondé sur des combinaisons géométriques et qu'il nomme jeu des Cycloïdes</t>
  </si>
  <si>
    <t>b7343</t>
  </si>
  <si>
    <t>i8418</t>
  </si>
  <si>
    <t>Roche Marc-Antoine</t>
  </si>
  <si>
    <t>Castres, chez Vieu, négociant (Tarn) / Saint-Pons-de-Thomières (Hérault)</t>
  </si>
  <si>
    <t>Procédé propre à économiser dans les fabriques de laine la moitié des huiles qui y sont ordinairement employées</t>
  </si>
  <si>
    <t>b7344</t>
  </si>
  <si>
    <t>i65</t>
  </si>
  <si>
    <t>Alcan Michel</t>
  </si>
  <si>
    <t xml:space="preserve">Elbeuf (Seine-Inférieure) </t>
  </si>
  <si>
    <t>Nouveau procédé de graissage et de dégraissage des laines et étoffes de laine teintes ou non teintes</t>
  </si>
  <si>
    <t>i7541</t>
  </si>
  <si>
    <t>Péligot Eugène</t>
  </si>
  <si>
    <t>Paris, 12 rue de Paradis-Poissonnière</t>
  </si>
  <si>
    <t>b7345</t>
  </si>
  <si>
    <t>i9407</t>
  </si>
  <si>
    <t>Trotin mère et fils, Françoise-Catherine-Marie et François-Ange-Eugène</t>
  </si>
  <si>
    <t>Nouveau système de laminoir propre à remplacer la façon de la forge dans divers instruments tranchants, tels que lames de couteaux, de rasoirs, de canifs, de bistouris, et même de poignards</t>
  </si>
  <si>
    <t>b7346</t>
  </si>
  <si>
    <t>Divers perfectionnements apportés dans la construction des lampes astrales et des garde-vues ou abat-jours</t>
  </si>
  <si>
    <t>b7347</t>
  </si>
  <si>
    <t>i1580</t>
  </si>
  <si>
    <t>Cabeu François</t>
  </si>
  <si>
    <t>Paris, 21 rue de la Grande-Friperie</t>
  </si>
  <si>
    <t>Nouveau genre de lampe qu'il nomme lampe Cabeu</t>
  </si>
  <si>
    <t>b7348</t>
  </si>
  <si>
    <t>Lampe mécanique dite lampe à échappement sans volant</t>
  </si>
  <si>
    <t>b7349</t>
  </si>
  <si>
    <t>i8502</t>
  </si>
  <si>
    <t>Rosiez Louis</t>
  </si>
  <si>
    <t>b7350</t>
  </si>
  <si>
    <t>i4214</t>
  </si>
  <si>
    <t>Gemelle François</t>
  </si>
  <si>
    <t>Bourges (Cher) / Paris, 22 rue de Grenelle-Saint-Honoré</t>
  </si>
  <si>
    <t>18/09/1841</t>
  </si>
  <si>
    <t>Lampe à pression croissante</t>
  </si>
  <si>
    <t>b7351</t>
  </si>
  <si>
    <t>i1770</t>
  </si>
  <si>
    <t>Catez Charles-François-Joseph</t>
  </si>
  <si>
    <t>Lampe dite à niveau constant</t>
  </si>
  <si>
    <t>b7352</t>
  </si>
  <si>
    <t>i6458</t>
  </si>
  <si>
    <t>Mangal Jean-Marie</t>
  </si>
  <si>
    <t>Paris, 16 rue de Ponthieu</t>
  </si>
  <si>
    <t>b7353</t>
  </si>
  <si>
    <t>Paris, 2 rue du Monceau-du-Roule</t>
  </si>
  <si>
    <t>Nouveau système complet de latrines, vidanges et désinfection des matières fécales sous la dénomination des latrines françaises filtrantes portatives et réellement inodores</t>
  </si>
  <si>
    <t>b7354</t>
  </si>
  <si>
    <t>Locatelli Melchior-Balthazar</t>
  </si>
  <si>
    <t>Paris, 60 rue Amelot</t>
  </si>
  <si>
    <t>Nouvelles limes</t>
  </si>
  <si>
    <t>b7355</t>
  </si>
  <si>
    <t>i6034</t>
  </si>
  <si>
    <t>Lemit Alphonse</t>
  </si>
  <si>
    <t>Neuilly, Sablonville, rue de la barrière du Roule (Seine)</t>
  </si>
  <si>
    <t>Appareil propre à chauffer le linge dit thermolinge</t>
  </si>
  <si>
    <t>b7356</t>
  </si>
  <si>
    <t>i298</t>
  </si>
  <si>
    <t>Aubert Paul-Grégoire-Valentin</t>
  </si>
  <si>
    <t>Paris, 10 rue Quincampoix</t>
  </si>
  <si>
    <t>Nouvelle liqueur de table, composée avec les sucs des fruits les plus délicats, et qu'il nomme parisienne ou ratafiat blanc des six fruits</t>
  </si>
  <si>
    <t>b7357</t>
  </si>
  <si>
    <t>i9519</t>
  </si>
  <si>
    <t>Vandermeulen Gustave</t>
  </si>
  <si>
    <t>Gand (Belgique) / Paris, chez Linneville et Lelièvre, banquiers, 2 rue de la Chaussée-d'Antin</t>
  </si>
  <si>
    <t>Nouveaux procédés d'évaporation des liquides et spécialement de solutions salines</t>
  </si>
  <si>
    <t>b7358</t>
  </si>
  <si>
    <t>i4691</t>
  </si>
  <si>
    <t>Guinand Camille</t>
  </si>
  <si>
    <t>Lyon, 8 rue Casati (Rhône)</t>
  </si>
  <si>
    <t>Pour de nouveaux procédés de lisage et de repiquage des dessins, adaptés aux métiers à la Jacquart, etc.</t>
  </si>
  <si>
    <t>Lyon, 15 rue du Commerce (Rhône)</t>
  </si>
  <si>
    <t>b7359</t>
  </si>
  <si>
    <t>Lit à bascule</t>
  </si>
  <si>
    <t>b7360</t>
  </si>
  <si>
    <t>i266</t>
  </si>
  <si>
    <t>Artaud Joseph</t>
  </si>
  <si>
    <t>Marseille (Bouches-du-Rhône) / mandataire Saunier, Paris, 5 rue Racine</t>
  </si>
  <si>
    <t>Lit portatif</t>
  </si>
  <si>
    <t>b7361</t>
  </si>
  <si>
    <t>14/05/1840</t>
  </si>
  <si>
    <t>Nouveau système de mouvement appliqué aux locomotives des chemins de fer</t>
  </si>
  <si>
    <t>b7362</t>
  </si>
  <si>
    <t>Perfectionnements applicables aux machines locomotives</t>
  </si>
  <si>
    <t>b7363</t>
  </si>
  <si>
    <t>Paris, chez Chalot, 10 rue d'Enghien / mandataire Baurain, Paris</t>
  </si>
  <si>
    <t>Nouveau mécanisme qui diminue considérablement le frottement et la force de traction ou rotation dans presque toutes les machines locomotives sur mer et sur terre</t>
  </si>
  <si>
    <t>b7364</t>
  </si>
  <si>
    <t>1° nouveau système de locomotion, 2° fabrication d'un nouvel article de commerce essentiel pour l'application de ce système</t>
  </si>
  <si>
    <t>b7365</t>
  </si>
  <si>
    <t>i9058</t>
  </si>
  <si>
    <t>Stehelin Charles</t>
  </si>
  <si>
    <t>Bitschwiller (Haut-Rhin) / Paris, 111 rue de Richelieu</t>
  </si>
  <si>
    <t>Moyen d'empêcher les fuites dans les machines locomotives et autres appareils à vapeur, en posant les tubes dans les fonds de chaudières, de manière à empêcher toute variation dans leur position, etc.</t>
  </si>
  <si>
    <t>b7366</t>
  </si>
  <si>
    <t>i3524</t>
  </si>
  <si>
    <t>Duvergé Blaise-Marie-Léon</t>
  </si>
  <si>
    <t>Fabrication d'instruments de mathématiques</t>
  </si>
  <si>
    <t>i8039</t>
  </si>
  <si>
    <t>Purée Hubert</t>
  </si>
  <si>
    <t>b7367</t>
  </si>
  <si>
    <t>i5410</t>
  </si>
  <si>
    <t>Klotz Jean-Antoine</t>
  </si>
  <si>
    <t>Strasbourg, 126 quai aux Chevaux (Bas-Rhin)</t>
  </si>
  <si>
    <t>Machine applicable à la menuiserie, pour faire des panneaux, parquet,s plateaux de précision, instruments de dessin, parquets de billard, lambrissage uni pour la peinture</t>
  </si>
  <si>
    <t>b7368</t>
  </si>
  <si>
    <t>i3635</t>
  </si>
  <si>
    <t>Evrard-Latron Louis-Pierre-Marie</t>
  </si>
  <si>
    <t>Soissons (Aisne) / Paris, 36 rue Saint-Maur-Popincourt</t>
  </si>
  <si>
    <t>Mesures de longueurs rapporteurs</t>
  </si>
  <si>
    <t>b7369</t>
  </si>
  <si>
    <t>i3565</t>
  </si>
  <si>
    <t>Elkington Georges-Richards</t>
  </si>
  <si>
    <t>Divers procédés propres à argenter tous les métaux, et pour couvrir et colorer d'une couche de zinc ceux qui en sont susceptibles, afin de les préserver de l'oxydation</t>
  </si>
  <si>
    <t>b7370</t>
  </si>
  <si>
    <t>Composition, nommée par l'auteur Extrait de Munier, propre à polir, à nettoyer tous les métaux et à les préserver de l'oxydation</t>
  </si>
  <si>
    <t>b7371</t>
  </si>
  <si>
    <t>i8094</t>
  </si>
  <si>
    <t>Ragoneau François-Marie</t>
  </si>
  <si>
    <t>Paris, 15 quai Malaquais</t>
  </si>
  <si>
    <t>Emploi du Caïr, ou fibre de coco, tant comme remplaçant le crin pour les couchers, les meubles, voitures, etc., que pour la fabrication des tapis, brosses, et enfin pour tous les articles, qui se feront avec cette matière</t>
  </si>
  <si>
    <t>b7372</t>
  </si>
  <si>
    <t>i973</t>
  </si>
  <si>
    <t>18/02/1839</t>
  </si>
  <si>
    <t>Blondin Fulgence-Hippolyte</t>
  </si>
  <si>
    <t>Saint-Quentin, 4 rue des Cohens (Aisne)</t>
  </si>
  <si>
    <t>Couchette à traversins élastiques, sommier élastique, et autre sommier perfectionné</t>
  </si>
  <si>
    <t>b7373</t>
  </si>
  <si>
    <t>Paris, 30 rue du Temple</t>
  </si>
  <si>
    <t>Nouveau microscope appliqué à une lunette de campagne</t>
  </si>
  <si>
    <t>b7374</t>
  </si>
  <si>
    <t>i1747</t>
  </si>
  <si>
    <t>Casanova de Cyrnus Jean-Baptiste</t>
  </si>
  <si>
    <t>Pont-Saint-Esprit (Gard)</t>
  </si>
  <si>
    <t>Montre, dite Casanova, n'ayant ni verre, ni aiguilles, et montrant l'heure par un guichet pratiqué au centre de la boîte</t>
  </si>
  <si>
    <t>b7375</t>
  </si>
  <si>
    <t>Améliorations à la fabrication des montres se remontant sans qu'il soit besoin de les ouvrir ou de se servir de clef</t>
  </si>
  <si>
    <t>b7376</t>
  </si>
  <si>
    <t>i3564</t>
  </si>
  <si>
    <t>Elijah-Paine</t>
  </si>
  <si>
    <t>Nouveau moteur fondé sur le galvanisme</t>
  </si>
  <si>
    <t>b7377</t>
  </si>
  <si>
    <t>Application du paradoxe hydrostatique comme puissance motrice provoquée par le moyen du gaz ou de mélange du gaz avec la vapeur, et pour une machine nouvelle propre à l'emploi de cette découverte</t>
  </si>
  <si>
    <t>b7378</t>
  </si>
  <si>
    <t>i2341</t>
  </si>
  <si>
    <t>Cornu Eugène-Alfred</t>
  </si>
  <si>
    <t>Le Havre, 16 quai des Casernes (Seine-Inférieure)</t>
  </si>
  <si>
    <t>Mécanisme propre à augmenter la force des machines à vapeur et de tout autre moteur agissant sur terre et sur mer</t>
  </si>
  <si>
    <t>b7379</t>
  </si>
  <si>
    <t>i6662</t>
  </si>
  <si>
    <t>Maublanc Gilbert</t>
  </si>
  <si>
    <t>Paris, 11 rue Saint-Etienne</t>
  </si>
  <si>
    <t>Machine propre à remplacer la vapeur ou autre force motrice, pouvant servir à toutes machines ou usines fixes et à la locomotion terrestre, fluviale et même maritime</t>
  </si>
  <si>
    <t>b7380</t>
  </si>
  <si>
    <t>i5424</t>
  </si>
  <si>
    <t>Nidaltroff (Moselle)</t>
  </si>
  <si>
    <t>Nouveau moyen de profiter de l'action du vent s'orientant et se réglant spontanément</t>
  </si>
  <si>
    <t>i7172</t>
  </si>
  <si>
    <t>Muller Michel</t>
  </si>
  <si>
    <t>Colmen, chez le maire (Moselle)</t>
  </si>
  <si>
    <t>b7381</t>
  </si>
  <si>
    <t>i7467</t>
  </si>
  <si>
    <t>Parry Jean-Baptiste</t>
  </si>
  <si>
    <t>Paris, 40 rue Blanche</t>
  </si>
  <si>
    <t>Nouveau moteur à tous vents, destiné à favoriser la marche des bâtiments en général de la petite et de la grande navigation, et applicable comme moteur aux moulins à farine, aux pompes, aux usines, manèges, etc.</t>
  </si>
  <si>
    <t>b7382</t>
  </si>
  <si>
    <t>i1695</t>
  </si>
  <si>
    <t>Carletti Louis</t>
  </si>
  <si>
    <t>Paris, 42 rue du Faubourg-Montmartre</t>
  </si>
  <si>
    <t>Machine qu'il nomme Polymochles d'Artenn, ou leviers articulés, au moyen desquels les forces sont transmises et augmentées sans perte de temps, applicables aux voitures, machines à vapeur, etc.</t>
  </si>
  <si>
    <t>b7383</t>
  </si>
  <si>
    <t>i1196</t>
  </si>
  <si>
    <t>Boudsot Achille-Aimé</t>
  </si>
  <si>
    <t>Système particulier de construction applicable aux turbines en général</t>
  </si>
  <si>
    <t>i2302</t>
  </si>
  <si>
    <t>Convers César</t>
  </si>
  <si>
    <t>b7384</t>
  </si>
  <si>
    <t>i1708</t>
  </si>
  <si>
    <t>Caron Pierre-Joseph</t>
  </si>
  <si>
    <t>Paris, 4 rue Paradis-Poissonnière</t>
  </si>
  <si>
    <t>Nouveau mouvement qu'il nomme mouvement progressif et diminutif</t>
  </si>
  <si>
    <t>b7385</t>
  </si>
  <si>
    <t>i108</t>
  </si>
  <si>
    <t>Amezaga de, François</t>
  </si>
  <si>
    <t>Machine nommée par l'auteur Cinétophèle, propre à augmenter indéfiniment la force des moteurs</t>
  </si>
  <si>
    <t>b7386</t>
  </si>
  <si>
    <t>i9678</t>
  </si>
  <si>
    <t>Viguier François</t>
  </si>
  <si>
    <t>Vincennes, chez Aubert, maître de pension (Seine)</t>
  </si>
  <si>
    <t>Nouveau système moteur, applicable aux moulins</t>
  </si>
  <si>
    <t>b7387</t>
  </si>
  <si>
    <t>i7920</t>
  </si>
  <si>
    <t>Postel Jean-Baptiste</t>
  </si>
  <si>
    <t>Villers-Bretonneux (Somme)</t>
  </si>
  <si>
    <t>Moteur hydraulique dit roue turbine</t>
  </si>
  <si>
    <t>b7388</t>
  </si>
  <si>
    <t>i7337</t>
  </si>
  <si>
    <t>Paris, 35 rue du Faubourg-Saint-Honoré</t>
  </si>
  <si>
    <t>Certains perfectionnements dans la production de la force motrice</t>
  </si>
  <si>
    <t>b7389</t>
  </si>
  <si>
    <t>Versailles, 23 rue Hoche (Seine-et-Oise) / Paris, 24 du Regard</t>
  </si>
  <si>
    <t>Appareil propre à utiliser la force expansive de l'air</t>
  </si>
  <si>
    <t>b7390</t>
  </si>
  <si>
    <t>Rouen, 29 et 31 rue Cauchoise (Seine-Inférieure)</t>
  </si>
  <si>
    <t>Moulin à café et à poivre à bascule</t>
  </si>
  <si>
    <t>b7391</t>
  </si>
  <si>
    <t>b7392</t>
  </si>
  <si>
    <t>i818</t>
  </si>
  <si>
    <t>27/11/1838</t>
  </si>
  <si>
    <t>Berton Pierre-Théophile</t>
  </si>
  <si>
    <t>Barbonne (Marne)</t>
  </si>
  <si>
    <t>26/02/1842</t>
  </si>
  <si>
    <t>Moyen propre à tendre et à détendre la toile de toutes sortes de machines à vent</t>
  </si>
  <si>
    <t>b7393</t>
  </si>
  <si>
    <t>i3128</t>
  </si>
  <si>
    <t>Dobree William-Pickstone</t>
  </si>
  <si>
    <t>Guernesey (Angleterre) / mandataire Perpigna, Paris, 2 ter rue de Choiseul</t>
  </si>
  <si>
    <t>Procédé mécanique propre à convertir en un mouvement rotatif le mouvement rectiligne alternatif</t>
  </si>
  <si>
    <t>b7394</t>
  </si>
  <si>
    <t>i9720</t>
  </si>
  <si>
    <t>Violette</t>
  </si>
  <si>
    <t>Instrument qu'il nomme Linéographe, au moyen duquel on obtient une ou plusieurs portées de musique, d'un même coup, et aussi des réglures d'états, de registres et tracés au crayon</t>
  </si>
  <si>
    <t>b7395</t>
  </si>
  <si>
    <t>Améliorations apportées au cornetà piston et applicables aux trombones, cors, trompettes et autres instruments en cuivre et à piston</t>
  </si>
  <si>
    <t>b7396</t>
  </si>
  <si>
    <t>i3818</t>
  </si>
  <si>
    <t>Fischer Frédéric</t>
  </si>
  <si>
    <t>Paris, 15 rue des Filles-du-Calvaire</t>
  </si>
  <si>
    <t>Instrument de musique nommé par l'auteur Piano-lyre</t>
  </si>
  <si>
    <t>b7397</t>
  </si>
  <si>
    <t>i6243</t>
  </si>
  <si>
    <t>Llorens Joaquim</t>
  </si>
  <si>
    <t>Bordeaux, 53 cours d'Aquitaine (Gironde)</t>
  </si>
  <si>
    <t>24/03/1840</t>
  </si>
  <si>
    <t>Nouveau système de navigation économique, à marche rapide et constante, sans l'emploi du feu, et propre à toute espèce de bâtiments</t>
  </si>
  <si>
    <t>b7398</t>
  </si>
  <si>
    <t>i1551</t>
  </si>
  <si>
    <t>Burle Louis-Charles-Simon</t>
  </si>
  <si>
    <t>Toulon (Var) / mandataire Ardoin, docteur en médecine, Draguignan (Var)</t>
  </si>
  <si>
    <t>Nouveau système de bassin propre à recevoir les navires à flot, et les y mettre à sec pour les réparer</t>
  </si>
  <si>
    <t>b7399</t>
  </si>
  <si>
    <t>i398</t>
  </si>
  <si>
    <t>Bain Jean-Baptiste</t>
  </si>
  <si>
    <t>Limoges, rue de Mausson (Haute-Vienne) / Paris, 19 rue des Vieux-Augustins, hôtel de Clermont</t>
  </si>
  <si>
    <t>Niveau à eau plus exact que ceux usités</t>
  </si>
  <si>
    <t>b7400</t>
  </si>
  <si>
    <t>Instrument nouveau servant à la fabrication des œillets métalliques</t>
  </si>
  <si>
    <t>b7401</t>
  </si>
  <si>
    <t>Machine à fabriquer les œillets métalliques</t>
  </si>
  <si>
    <t>b7402</t>
  </si>
  <si>
    <t>i3705</t>
  </si>
  <si>
    <t>Faullain de Banville François-Eléonore</t>
  </si>
  <si>
    <t>Paris, 174 galerie de Valois, Palais-Royal</t>
  </si>
  <si>
    <t>Ombrelles à inclinaison</t>
  </si>
  <si>
    <t>b7403</t>
  </si>
  <si>
    <t>i465</t>
  </si>
  <si>
    <t>Barker Charles-Spakman</t>
  </si>
  <si>
    <t>Paris, 17 rue Saint-Maur, faubourg Saint-Germain / mandataire Perpigna, Paris, 2 ter rue de Choiseul</t>
  </si>
  <si>
    <t>Perfectionnements apportés dans les orgues d'église</t>
  </si>
  <si>
    <t>b7404</t>
  </si>
  <si>
    <t>i6297</t>
  </si>
  <si>
    <t>Louvrier Pierre-Joseph</t>
  </si>
  <si>
    <t>Pontarlier (Doubs) / Paris, 47 rue Vivienne</t>
  </si>
  <si>
    <t>Appareil destiné à redresser les jambes ankylosées, nommé par l'auteur désankyloseur Louvrier</t>
  </si>
  <si>
    <t>b7405</t>
  </si>
  <si>
    <t>Zornhoff (Bas-Rhin)</t>
  </si>
  <si>
    <t>Nouveau procédé de fabrication de toutes sortes d'outils de menuisier, tels que rabots, ciseaux, fers de Colombre, etc.</t>
  </si>
  <si>
    <t>b7406</t>
  </si>
  <si>
    <t>i4663</t>
  </si>
  <si>
    <t>Guillemin frères, Ernest et Alfred</t>
  </si>
  <si>
    <t>Paris, 46 rue Neuve-Saint-Merri</t>
  </si>
  <si>
    <t>Machine propre au découpage des pains à cacheter</t>
  </si>
  <si>
    <t>b7407</t>
  </si>
  <si>
    <t>i3085</t>
  </si>
  <si>
    <t>Dias Salomon</t>
  </si>
  <si>
    <t>Bordeaux, 2 rue des Augustins (Gironde)</t>
  </si>
  <si>
    <t>Nouveaux procédés de fabrication de pain azyme</t>
  </si>
  <si>
    <t>b7408</t>
  </si>
  <si>
    <t>i8306</t>
  </si>
  <si>
    <t>Richaud Jean-Baptiste</t>
  </si>
  <si>
    <t>Paris, 60 rue Saint-André-des-Arts</t>
  </si>
  <si>
    <t>Nouveau procédé de panification et machine destinée à cet objet</t>
  </si>
  <si>
    <t>b7409</t>
  </si>
  <si>
    <t>i6222</t>
  </si>
  <si>
    <t>Liévin Louis</t>
  </si>
  <si>
    <t>Paris, 18 rue de Viarnes</t>
  </si>
  <si>
    <t>7/05/1840</t>
  </si>
  <si>
    <t>Procédé propre à faire du pain sans levain</t>
  </si>
  <si>
    <t>b7410</t>
  </si>
  <si>
    <t>Appareil propre à être appliqué aux machines à fabriquer le papier, dans lesquelles la toile métallique est tournante et sans fin</t>
  </si>
  <si>
    <t>b7411</t>
  </si>
  <si>
    <t>i179</t>
  </si>
  <si>
    <t>Apostoly frères, Henry-Charles et Joseph-Auguste</t>
  </si>
  <si>
    <t>Paris, 12 rue Thévenot</t>
  </si>
  <si>
    <t>Nouveau régulateur servant à distribuer régulièrement sur la toile métallique la pâte à papier</t>
  </si>
  <si>
    <t>b7412</t>
  </si>
  <si>
    <t>i2311</t>
  </si>
  <si>
    <t>Coquard Pierre</t>
  </si>
  <si>
    <t>La Guillotière, 3 cours Trocadéro (Rhône)</t>
  </si>
  <si>
    <t>Moyen de blanchir la feuille, la canne et la racine du maïs propre à la fabrication du papier</t>
  </si>
  <si>
    <t>b7413</t>
  </si>
  <si>
    <t>i1825</t>
  </si>
  <si>
    <t>Chabert Claude-Evariste-Ferdinand</t>
  </si>
  <si>
    <t>Rouen, 2 boulevard Cauchoise (Seine-Inférieure)</t>
  </si>
  <si>
    <t>Moyen de produire avec la tige du colza (chou champêtre) une matière propre à remplacer le chiffon dans la fabrication du papier</t>
  </si>
  <si>
    <t>b7414</t>
  </si>
  <si>
    <t>Procédé propre au lavage et à la trituration de toutes substances employées pour la fabrication du papier et du carton, par le moyen d'une platine mobile et économique</t>
  </si>
  <si>
    <t>b7415</t>
  </si>
  <si>
    <t>i4265</t>
  </si>
  <si>
    <t>Gerle Pierre</t>
  </si>
  <si>
    <t>Paris, 31 quai d'Anjou</t>
  </si>
  <si>
    <t>Moyen de fabrication de papier imperméable</t>
  </si>
  <si>
    <t>b7416</t>
  </si>
  <si>
    <t>i483</t>
  </si>
  <si>
    <t>Barral Antoine</t>
  </si>
  <si>
    <t>Paris, 11 galerie Vivienne</t>
  </si>
  <si>
    <t>Coulant nouveau, solide, commode, dont le système permet d'éviter les entailles sur la canne du parapluie, et qu'il nomme coulant Barral, ou double coulant à ressort intermédiaire</t>
  </si>
  <si>
    <t>b7417</t>
  </si>
  <si>
    <t>Paris, 33 rue du Four-Saint-Honoré</t>
  </si>
  <si>
    <t>Parapluie à canne excentrique</t>
  </si>
  <si>
    <t>b7418</t>
  </si>
  <si>
    <t>i1290</t>
  </si>
  <si>
    <t>Bouvard André</t>
  </si>
  <si>
    <t>Lyon, 1 rue Chalamont (Rhône)</t>
  </si>
  <si>
    <t>Nouveau genre de parapluie-canne, qu'il appellera parapluie-canne système Bouvard</t>
  </si>
  <si>
    <t>b7419</t>
  </si>
  <si>
    <t>i4814</t>
  </si>
  <si>
    <t>Haumont Nicolas</t>
  </si>
  <si>
    <t>19/07/1841</t>
  </si>
  <si>
    <t>Parquets d'un nouveau système, dits parquets mobiles</t>
  </si>
  <si>
    <t>b7420</t>
  </si>
  <si>
    <t>i164</t>
  </si>
  <si>
    <t>Aniel Antoine</t>
  </si>
  <si>
    <t>Paris, 84 rue Saint-Denis</t>
  </si>
  <si>
    <t>Nouveau parquet dit parquet Aniel</t>
  </si>
  <si>
    <t>i7550</t>
  </si>
  <si>
    <t>Pellet Charles</t>
  </si>
  <si>
    <t>Paris, 40 rue Notre-Dame-des-Victoires</t>
  </si>
  <si>
    <t>b7421</t>
  </si>
  <si>
    <t>i6601</t>
  </si>
  <si>
    <t>Martinet Maurice</t>
  </si>
  <si>
    <t>Rouen, 2 rue Pottette (Seine-Inférieure) / mandataire Le Blanc Adolphe, Paris, 285 rue Saint-Martin</t>
  </si>
  <si>
    <t>Nouveau système ou appareil de déclenchement applicable à tous les métiers de tissage à la main, et spécialement aux métiers mécaniques de passementerie sur lesquels on fabrique des sangles, des ceintures, des rubans, des bretelles, des jarretières, etc.</t>
  </si>
  <si>
    <t>b7422</t>
  </si>
  <si>
    <t>i6942</t>
  </si>
  <si>
    <t>Moinier-Legoux</t>
  </si>
  <si>
    <t>Fabrication de la pâte à papier avec toute espèce de bois, préalablement réduits en copeaux, écorces, racines, feuilles, graminées, roseaux, pulpe de racines tuberculeuses, légumineuses, paille de froment, foin, herbes, mousses, herbes aquatiques, etc.</t>
  </si>
  <si>
    <t>b7423</t>
  </si>
  <si>
    <t>i6330</t>
  </si>
  <si>
    <t>Luszezewski Adam</t>
  </si>
  <si>
    <t>Paris, 5 rue de Ponthieu</t>
  </si>
  <si>
    <t>Nouveau système de pavage, de dallage et de travaux hydrauliques</t>
  </si>
  <si>
    <t>b7424</t>
  </si>
  <si>
    <t>i3650</t>
  </si>
  <si>
    <t>Fabre d'Olivet Jules-Antoine-Dioclès</t>
  </si>
  <si>
    <t>Paris, 12 rue de Ponthieu</t>
  </si>
  <si>
    <t>Nouveau système de pavage, nommé par l'auteur chaussées adhérentes mobiles</t>
  </si>
  <si>
    <t>b7425</t>
  </si>
  <si>
    <t>i5957</t>
  </si>
  <si>
    <t>Legouge Antoine</t>
  </si>
  <si>
    <t>Paris, 6 rue Lepelletier, maison de la Compagnie générale des fabricants</t>
  </si>
  <si>
    <t>Nouveau système de pavage en bois debout et une composition bitumeuse</t>
  </si>
  <si>
    <t>b7426</t>
  </si>
  <si>
    <t>i9842</t>
  </si>
  <si>
    <t>Whyte James</t>
  </si>
  <si>
    <t>Pour divers perfectionnements dans la construction des routes de toute espèce et généralement de tous les endroits qui exigent un pavage quelconque</t>
  </si>
  <si>
    <t>b7427</t>
  </si>
  <si>
    <t>i1826</t>
  </si>
  <si>
    <t>Chabert Etienne</t>
  </si>
  <si>
    <t>Lyon, 13 rue des Bouchers (Rhône)</t>
  </si>
  <si>
    <t>Nouvelle forme de peignes en fer</t>
  </si>
  <si>
    <t>b7428</t>
  </si>
  <si>
    <t>i3193</t>
  </si>
  <si>
    <t>Doumergue</t>
  </si>
  <si>
    <t>Amiens, 1 rue des Chauronniers (Somme)</t>
  </si>
  <si>
    <t>Nouveau pot à double fond, propre à faire chauffer les peignes à peigner</t>
  </si>
  <si>
    <t>i9578</t>
  </si>
  <si>
    <t>Velliet</t>
  </si>
  <si>
    <t>b7429</t>
  </si>
  <si>
    <t>i57</t>
  </si>
  <si>
    <t>Alaux Jacques-Arnaud</t>
  </si>
  <si>
    <t>Paris, 55 rue du Four-Saint-Germain</t>
  </si>
  <si>
    <t>Préparation chimique liquide propre à détremper les couleurs broyées à l'huile, ne portant aucune odeur deux heures après les couches données, et pour une poudre minérale propre à faire sécher en six heures les couleurs à l'huile</t>
  </si>
  <si>
    <t>b7430</t>
  </si>
  <si>
    <t>i7238</t>
  </si>
  <si>
    <t>Neuburger Auguste</t>
  </si>
  <si>
    <t>Paris, 13 rue Porte-Foin</t>
  </si>
  <si>
    <t>Mouvement de pendule, dit mouvement Neuburger, à marche et sonnerie de trois mois, à quatre tours de ressorts</t>
  </si>
  <si>
    <t>b7431</t>
  </si>
  <si>
    <t>i9739</t>
  </si>
  <si>
    <t>Vollhaber Gustave-Adophle</t>
  </si>
  <si>
    <t>Paris, 13 impasse Bani, rue Saint-Lazare-d'Antin</t>
  </si>
  <si>
    <t>Mécanisme propre à la fermeture et à l'ouverture des persiennes</t>
  </si>
  <si>
    <t>i9883</t>
  </si>
  <si>
    <t>Winkel Alexandre-Nicolas-Mathurin</t>
  </si>
  <si>
    <t>Paris, 61 rue du Faubourg-Montmartre</t>
  </si>
  <si>
    <t>b7432</t>
  </si>
  <si>
    <t>i1016</t>
  </si>
  <si>
    <t>Boisselot et fils</t>
  </si>
  <si>
    <t>Marseille, 2 rue Saint-Ferréol (Bouches-du-Rhône)</t>
  </si>
  <si>
    <t>Piano ciedi-harmonique</t>
  </si>
  <si>
    <t>b7433</t>
  </si>
  <si>
    <t>i8333</t>
  </si>
  <si>
    <t>Rinaldi Julien-Thomas</t>
  </si>
  <si>
    <t>Paris, 11 boulevard Saint-Denis</t>
  </si>
  <si>
    <t>Changement notable apporté aux pianos</t>
  </si>
  <si>
    <t>b7434</t>
  </si>
  <si>
    <t>i70</t>
  </si>
  <si>
    <t>Alexandre Jacob</t>
  </si>
  <si>
    <t>Paris, 6 rue Transnonain</t>
  </si>
  <si>
    <t>Nouvel instrument dit concertina, ou piano concertina</t>
  </si>
  <si>
    <t>b7435</t>
  </si>
  <si>
    <t>Pianos à cordes croisées et à deux tables métalliques</t>
  </si>
  <si>
    <t>b7436</t>
  </si>
  <si>
    <t>Paris, 8 rue de la Cerisaie</t>
  </si>
  <si>
    <t>Pour l'emploi d'une matière d'une dureté presque égale à celle des rubis, et propre à confectionner les objets suivants et autres analogues : coussinets de machines à vapeur et autres, boîtes pour moyeux de roues de voitures et autres, poulies, etc.</t>
  </si>
  <si>
    <t>b7437</t>
  </si>
  <si>
    <t>i647</t>
  </si>
  <si>
    <t>Behrend Frédéric-Jacques</t>
  </si>
  <si>
    <t>Berlin (Allemagne) / mandataires Brockhauss et Avenarius, libraires, Paris, 60 rue de Richelieu</t>
  </si>
  <si>
    <t>Pour une pierre artificielle destinée à remplacer les pierres lithographiques</t>
  </si>
  <si>
    <t>b7438</t>
  </si>
  <si>
    <t>i184</t>
  </si>
  <si>
    <t>Arbib Simon</t>
  </si>
  <si>
    <t>Marseille, 16 rue Silvabelle (Bouches-du-Rhône)</t>
  </si>
  <si>
    <t>Porcédés d'imitation d'ambre et de corail</t>
  </si>
  <si>
    <t>i6427</t>
  </si>
  <si>
    <t>Malka Joseph</t>
  </si>
  <si>
    <t>b7439</t>
  </si>
  <si>
    <t>i3763</t>
  </si>
  <si>
    <t>Ferdinand Guillaume</t>
  </si>
  <si>
    <t>Paris, 11 rue Geoffroy-Langevin</t>
  </si>
  <si>
    <t>Pinces à suspension</t>
  </si>
  <si>
    <t>b7440</t>
  </si>
  <si>
    <t>i8983</t>
  </si>
  <si>
    <t>Sohn Jules</t>
  </si>
  <si>
    <t>Procédés propres à fabriquer des pipes dites écumes de mer avec des matières indigènes</t>
  </si>
  <si>
    <t>b7441</t>
  </si>
  <si>
    <t>i4523</t>
  </si>
  <si>
    <t>Greyenbiehl</t>
  </si>
  <si>
    <t>Application de la porcelaine, faïence et autres terres émaillées, comme doublures aux pipes en bois</t>
  </si>
  <si>
    <t>i5047</t>
  </si>
  <si>
    <t>Hurel</t>
  </si>
  <si>
    <t>b7442</t>
  </si>
  <si>
    <t>i7156</t>
  </si>
  <si>
    <t>Mudesse Jean-Marie</t>
  </si>
  <si>
    <t>Paris, 12 rue Ménilmontant</t>
  </si>
  <si>
    <t>27/10/1841</t>
  </si>
  <si>
    <t>Procédé de placage du marbre sur bois, qui reçoit son application pour les socles de pendules, les entablements, les portes, les tables, toute espèce d'encadrements, les meubles et tout ce qui peut recevoir un placage</t>
  </si>
  <si>
    <t>b7443</t>
  </si>
  <si>
    <t>Barbeau Louis</t>
  </si>
  <si>
    <t>Châtillon (Seine) / Paris, chez Preschez, avoué, 10 bis rue de Rivoli / mandataire Delahaye-Foyer, Paris, 10 bis rue de Rivoli</t>
  </si>
  <si>
    <t>Système complet relatif à l'industrie plâtrière, comprenant : l'extraction, le montage, la cuisson, la pulvérisation, la conversion de la houille en coke et du bois en charbon épuré, distillant la fumée de la houille en sel</t>
  </si>
  <si>
    <t>20/08/1840</t>
  </si>
  <si>
    <t>b7444</t>
  </si>
  <si>
    <t>i6548</t>
  </si>
  <si>
    <t>Marochetti Pierre-Charles-Jean-Baptiste</t>
  </si>
  <si>
    <t>Paris, 20 rue Louis-le-Grand / mandataire Saulnier, ingénieur mécanicien</t>
  </si>
  <si>
    <t>Appareil propre à cuire le plâtre en poudre</t>
  </si>
  <si>
    <t>b7445</t>
  </si>
  <si>
    <t>i6378</t>
  </si>
  <si>
    <t>Maigret Henri-Charles-Alexis</t>
  </si>
  <si>
    <t>La Petite-Villette, rue des Ardennes (Seine)</t>
  </si>
  <si>
    <t>Fours à cuire la plâtre qu'il nomme prompts cuiseurs</t>
  </si>
  <si>
    <t>b7446</t>
  </si>
  <si>
    <t>8/10/1839</t>
  </si>
  <si>
    <t>Améliorations apportées à la fabrication du plâtre et à la revivification des vieux plâtres</t>
  </si>
  <si>
    <t>b7447</t>
  </si>
  <si>
    <t>i6174</t>
  </si>
  <si>
    <t>Léveillé Pierre-Saint-Croix</t>
  </si>
  <si>
    <t>Darnétal, 94 rue du Pont (Seine-Inférieure)</t>
  </si>
  <si>
    <t>Nouvelle machine destinée à cuire, au charbon de terre, le plâtre en pierre ainsi que les poussières ou menus</t>
  </si>
  <si>
    <t>b7448</t>
  </si>
  <si>
    <t>i3294</t>
  </si>
  <si>
    <t>Duchon Claude</t>
  </si>
  <si>
    <t>Lyon, 6 rue d'Auvergne (Rhône)</t>
  </si>
  <si>
    <t>Poêle en fonte à galeries et à flammes renversées</t>
  </si>
  <si>
    <t>b7449</t>
  </si>
  <si>
    <t>i13</t>
  </si>
  <si>
    <t>Accarier</t>
  </si>
  <si>
    <t>Arc-les-Gray (Haute-Saône)</t>
  </si>
  <si>
    <t>Poêle économique en fonte de fer</t>
  </si>
  <si>
    <t>i3338</t>
  </si>
  <si>
    <t>b7450</t>
  </si>
  <si>
    <t>i9333</t>
  </si>
  <si>
    <t>Toumsin Jean-Léonard</t>
  </si>
  <si>
    <t>Paris, 10 place Saint-Sulpice</t>
  </si>
  <si>
    <t>Perfectionnements dans les poids en cuivre</t>
  </si>
  <si>
    <t>b7451</t>
  </si>
  <si>
    <t>i7645</t>
  </si>
  <si>
    <t>Pery Marie-Catherine</t>
  </si>
  <si>
    <t>Saint-Germain-en-Laye, 25 rue au Pain (Seine-et-Oise) / Paris, chez Dubois, 21 rue des Lombards</t>
  </si>
  <si>
    <t>Pommade propre à empêcher la chute des cheveux qu'elle nommr pommade péruvienne</t>
  </si>
  <si>
    <t>b7452</t>
  </si>
  <si>
    <t>Pompe universelle sans clapets ni pistons pouvant être construite en métal</t>
  </si>
  <si>
    <t>b7453</t>
  </si>
  <si>
    <t>i5882</t>
  </si>
  <si>
    <t>Léda Antoine-François-Marie</t>
  </si>
  <si>
    <t>Paris, 61 rue de Grenelle-Saint-Germain</t>
  </si>
  <si>
    <t>Pompe ayant une poulie à deux engrenages, en remplacement du balancier</t>
  </si>
  <si>
    <t>b7454</t>
  </si>
  <si>
    <t>Paris, 80 rue Vieille-du-Temple</t>
  </si>
  <si>
    <t>Pompe à rotation excentrisée</t>
  </si>
  <si>
    <t>b7455</t>
  </si>
  <si>
    <t>Nouvelle espèce de pompe à écoulement continu, applicable à divers usages domestiques ou industriels, et notamment aux injections thérapeutiques</t>
  </si>
  <si>
    <t>b7456</t>
  </si>
  <si>
    <t>i4746</t>
  </si>
  <si>
    <t>Hale Elisha</t>
  </si>
  <si>
    <t>Newberg, Oregon (USA) / Perpigna, Paris, 2 ter rue de Choiseul</t>
  </si>
  <si>
    <t>Perfectionnements dans les pompes rotatives</t>
  </si>
  <si>
    <t>b7457</t>
  </si>
  <si>
    <t>i5738</t>
  </si>
  <si>
    <t>Lavanchy Jean-Baptiste</t>
  </si>
  <si>
    <t>Genève (Suisse) / Paris, chez Blavoyer de Foolz, 33 rue de l'Arbre-Sec</t>
  </si>
  <si>
    <t>Pont rotatif ployant à coulisse et à roulettes</t>
  </si>
  <si>
    <t>b7458</t>
  </si>
  <si>
    <t>i5263</t>
  </si>
  <si>
    <t>Jolly Adolphe-Eugène-Louis</t>
  </si>
  <si>
    <t>Paris, 224 rue Saint-Martin</t>
  </si>
  <si>
    <t>Améliorations apportées dans les porte-plumes</t>
  </si>
  <si>
    <t>b7459</t>
  </si>
  <si>
    <t>i4678</t>
  </si>
  <si>
    <t>Guillon Antoine</t>
  </si>
  <si>
    <t>Paris, 9 rue de la Coutellerie</t>
  </si>
  <si>
    <t>Perfectionnements apportés dans la construction des portes et croisées</t>
  </si>
  <si>
    <t>Paris, 19 rue d'Argenteuil</t>
  </si>
  <si>
    <t>b7460</t>
  </si>
  <si>
    <t>i5944</t>
  </si>
  <si>
    <t>Legé Jean</t>
  </si>
  <si>
    <t>Bordeaux, 46 allée de Tourny (Gironde)</t>
  </si>
  <si>
    <t>7/10/1842</t>
  </si>
  <si>
    <t>Moyen d'opérer le transport des impressions lithographiques sur les poteries en général</t>
  </si>
  <si>
    <t>i7983</t>
  </si>
  <si>
    <t>Préaux Edmé-Noël-David</t>
  </si>
  <si>
    <t>Bordeaux, quai de Bacalan (Gironde)</t>
  </si>
  <si>
    <t>b7461</t>
  </si>
  <si>
    <t>i5261</t>
  </si>
  <si>
    <t>10/01/1839</t>
  </si>
  <si>
    <t>Jollat Jean-Baptiste</t>
  </si>
  <si>
    <t>Presse à double effet et à piston</t>
  </si>
  <si>
    <t>b7462</t>
  </si>
  <si>
    <t>i8624</t>
  </si>
  <si>
    <t>Ryland John</t>
  </si>
  <si>
    <t>Construction de nouvelles presses à vis</t>
  </si>
  <si>
    <t>b7463</t>
  </si>
  <si>
    <t>Nouvelle presse portative propre à faire du cidre et du vin, etc., et qu'il nomme presse Lenoir</t>
  </si>
  <si>
    <t>b7464</t>
  </si>
  <si>
    <t>i2400</t>
  </si>
  <si>
    <t>Coursier Pierre</t>
  </si>
  <si>
    <t>Paris, 5 passage de l'Industrie, faubourg Saint-Martin</t>
  </si>
  <si>
    <t>Presse propre à opérer tout genre d'impressions, notamment applicable à la lithographie, la zincographie, l'autographie, la gravure en taille douce, etc.</t>
  </si>
  <si>
    <t>b7465</t>
  </si>
  <si>
    <t>Paris, 2 rue du Vert-Bois</t>
  </si>
  <si>
    <t>Presse mécanique à platine à l'usage de la typographie</t>
  </si>
  <si>
    <t>b7466</t>
  </si>
  <si>
    <t>i6331</t>
  </si>
  <si>
    <t>Luteaud Etienne</t>
  </si>
  <si>
    <t>Loche (Saône-et-Loire)</t>
  </si>
  <si>
    <t>Nouveau pressoir dit pressoir à la Luteaud</t>
  </si>
  <si>
    <t>b7467</t>
  </si>
  <si>
    <t>i5993</t>
  </si>
  <si>
    <t>Lejars-Chavannes Félix-Théodore</t>
  </si>
  <si>
    <t>Paris, 7 rue Saint-Sauveur</t>
  </si>
  <si>
    <t>Fondations, compositions et établissements de nouveaux rails en matières vitrifiées</t>
  </si>
  <si>
    <t>i7599</t>
  </si>
  <si>
    <t>Pernot Adèle-Yves-Hippolyte-Edme-André</t>
  </si>
  <si>
    <t>b7468</t>
  </si>
  <si>
    <t>i6954</t>
  </si>
  <si>
    <t>Molérat et Cie</t>
  </si>
  <si>
    <t>Paris, 7 rue Geoffroy-Langevin</t>
  </si>
  <si>
    <t>Nouvelle boîte et étuis à rasoirs</t>
  </si>
  <si>
    <t>b7469</t>
  </si>
  <si>
    <t>i3235</t>
  </si>
  <si>
    <t>Dubée Constant</t>
  </si>
  <si>
    <t>Compositeur mobile avec tire-lignes renforcées et réservoir mobile, au moyen duquel on peut exécuter toutes sortes de réglures au châssis, de quelques modèles et avec quelques changements que ce soit</t>
  </si>
  <si>
    <t>b7470</t>
  </si>
  <si>
    <t>i8539</t>
  </si>
  <si>
    <t>Roumestant Victor-Nicolas-Honoré</t>
  </si>
  <si>
    <t>Registres perfectionnés appelés registres Roumestant, collés au caoutchouc et cousus</t>
  </si>
  <si>
    <t>b7471</t>
  </si>
  <si>
    <t>i1099</t>
  </si>
  <si>
    <t>Système d'appareils et de procédés destinés à régulariser l'écoulement des liquides et des gaz à toutes les pressions, pour divers moyens destinés à prévenir les dangers résultant de la compression des fluides élastiques dans les récipients, etc.</t>
  </si>
  <si>
    <t>b7472</t>
  </si>
  <si>
    <t>i5143</t>
  </si>
  <si>
    <t>Jallasson Jean-Dominique</t>
  </si>
  <si>
    <t>Nouvelle reliure à couverture métallique mobile</t>
  </si>
  <si>
    <t>b7473</t>
  </si>
  <si>
    <t>i7077</t>
  </si>
  <si>
    <t>Moriau Pierre</t>
  </si>
  <si>
    <t>Saint-Dizier (Haute-Marne) / Paris, 35 rue Popincourt</t>
  </si>
  <si>
    <t>Nouveau mode de reliure des livres et registres, en bois et à charnières</t>
  </si>
  <si>
    <t>b7474</t>
  </si>
  <si>
    <t>i2461</t>
  </si>
  <si>
    <t>Crespy Pierre-Bélisaire</t>
  </si>
  <si>
    <t>Bordeaux, 17 rue du Mirail (Gironde)</t>
  </si>
  <si>
    <t>Remède anti-ophtalmique, dit eau Crespy</t>
  </si>
  <si>
    <t>b7475</t>
  </si>
  <si>
    <t>i9260</t>
  </si>
  <si>
    <t>Thivaud Jean</t>
  </si>
  <si>
    <t>Composition et application d'un médicament dans les maladies secrètes</t>
  </si>
  <si>
    <t>b7476</t>
  </si>
  <si>
    <t>i3610</t>
  </si>
  <si>
    <t>Espic Pierre-Jules</t>
  </si>
  <si>
    <t>Bordeaux, 55 rue Fondandège (Gironde)</t>
  </si>
  <si>
    <t>Médicament dit cigarille pectorale, propre aux affections nerveuses des voies aériennes</t>
  </si>
  <si>
    <t>b7477</t>
  </si>
  <si>
    <t>Perfectionnement dans le remorquage des bateaux à vapeur</t>
  </si>
  <si>
    <t>b7478</t>
  </si>
  <si>
    <t>i8135</t>
  </si>
  <si>
    <t>Raulin Jean-Baptiste</t>
  </si>
  <si>
    <t>Paris, 3 impasse Sainte-Opportune, rue Grange-aux-Belles</t>
  </si>
  <si>
    <t>Application d'un système de ressort à compression d'air propre à suspendre toute espèce de voitures, ainsi que pour tout autre objet où l'élasticité serait nécessaire</t>
  </si>
  <si>
    <t>b7479</t>
  </si>
  <si>
    <t>i8439</t>
  </si>
  <si>
    <t>Roger et Cie</t>
  </si>
  <si>
    <t>Paris, 27 Palais-Royal</t>
  </si>
  <si>
    <t>Nouveau réveil</t>
  </si>
  <si>
    <t>b7480</t>
  </si>
  <si>
    <t>Foussat frères</t>
  </si>
  <si>
    <t>Bordeaux (Gironde) / mandataire Armengaud, dessinateur, Paris, 6 rue des Filles-du-Calvaire</t>
  </si>
  <si>
    <t>Machine nouvelle destinée à épailler et glacer le riz</t>
  </si>
  <si>
    <t>b7481</t>
  </si>
  <si>
    <t>i9573</t>
  </si>
  <si>
    <t>Veillas Pierre</t>
  </si>
  <si>
    <t>Peigne à tisser sans lames</t>
  </si>
  <si>
    <t>b7482</t>
  </si>
  <si>
    <t>Nouveau système à rotule ayant pour but d'anéantir les frottements dans toutes machines, mécaniques et mécanismes, et principalement destiné à l'usage des voitures, moulins et usines</t>
  </si>
  <si>
    <t>b7483</t>
  </si>
  <si>
    <t>i7341</t>
  </si>
  <si>
    <t>Olivier Edouard-Adolphe</t>
  </si>
  <si>
    <t>21/09/1842</t>
  </si>
  <si>
    <t>Nouvelle roue hydraulique horizontale</t>
  </si>
  <si>
    <t>b7484</t>
  </si>
  <si>
    <t>i6504</t>
  </si>
  <si>
    <t>Maréchal Bernard</t>
  </si>
  <si>
    <t>Bordeaux, 1 rue Porte-Dijeaux (Gironde)</t>
  </si>
  <si>
    <t>Échantignolle mécanique et un essieu mobile sur ses quatre portées, propres à toute espèce de roulage</t>
  </si>
  <si>
    <t>b7485</t>
  </si>
  <si>
    <t>i615</t>
  </si>
  <si>
    <t>Beaulard Alexandre-Edme</t>
  </si>
  <si>
    <t>Paris, 12 passage du Ponceau</t>
  </si>
  <si>
    <t>Extraction de quatre produits différents des eaux de savon, jusque-là perdues et inutilisées</t>
  </si>
  <si>
    <t>b7486</t>
  </si>
  <si>
    <t>Certains appareils perfectionnés employés dans la fabrication du savon</t>
  </si>
  <si>
    <t>b7487</t>
  </si>
  <si>
    <t>Marseille, 6 rue Traverse-Bauneuque (Bouches-du-Rhône)</t>
  </si>
  <si>
    <t>Composition d'un savon dit savon gris</t>
  </si>
  <si>
    <t>b7488</t>
  </si>
  <si>
    <t>Peugeot frères</t>
  </si>
  <si>
    <t>Hérimoncourt (Doubs)</t>
  </si>
  <si>
    <t>Fabrication des lames de scies de petite et moyenne dimensions amincies régulièrement des dents au dos, au moyen du laminoir</t>
  </si>
  <si>
    <t>b7489</t>
  </si>
  <si>
    <t>Reliefs et sculptures factices par appliques et incrustations dans le marbre, de substances minérales autres que le marbre même et s'identifiant parfaitement avec lui</t>
  </si>
  <si>
    <t>b7490</t>
  </si>
  <si>
    <t>i190</t>
  </si>
  <si>
    <t>Ardisson Antoine</t>
  </si>
  <si>
    <t>Belleville, 15 rue des Couronnes</t>
  </si>
  <si>
    <t>Moyens propres à reproduire sur bois tout ce que le sculpture peut produire</t>
  </si>
  <si>
    <t>b7491</t>
  </si>
  <si>
    <t>Paris, 114 rue du Faubourg-Saint-Denis</t>
  </si>
  <si>
    <t>Pour une nouvelle selle élastique avec arçons en fer</t>
  </si>
  <si>
    <t>b7492</t>
  </si>
  <si>
    <t>i7691</t>
  </si>
  <si>
    <t>Peyrels Benjamin</t>
  </si>
  <si>
    <t>Paris, 52 rue de Provence</t>
  </si>
  <si>
    <t>Selle de dame à fourche mécanique dite selle Peyrels</t>
  </si>
  <si>
    <t>b7493</t>
  </si>
  <si>
    <t>i427</t>
  </si>
  <si>
    <t>Banquit Auguste-Jean-Banquit</t>
  </si>
  <si>
    <t>Paris, 11 rue Chabrol</t>
  </si>
  <si>
    <t>Pour un nouveau semoir</t>
  </si>
  <si>
    <t>b7494</t>
  </si>
  <si>
    <t>i8594</t>
  </si>
  <si>
    <t>Saint-Blimont (Somme)</t>
  </si>
  <si>
    <t>Nouveau mécanisme de serrures</t>
  </si>
  <si>
    <t>b7495</t>
  </si>
  <si>
    <t>i4888</t>
  </si>
  <si>
    <t>Herbinot Claude-Martin</t>
  </si>
  <si>
    <t>Dugny (Seine) / Paris, 7 passage Philibert, faubourg du Temple</t>
  </si>
  <si>
    <t>b7496</t>
  </si>
  <si>
    <t>i2550</t>
  </si>
  <si>
    <t>Dailly Louis</t>
  </si>
  <si>
    <t>Paris, 86 rue Grenelle-Saint-Germain</t>
  </si>
  <si>
    <t>Système de serrure perfectionnée et simplifiée</t>
  </si>
  <si>
    <t>b7497</t>
  </si>
  <si>
    <t>i1270</t>
  </si>
  <si>
    <t>Bournet Pierre-Jean-Baptiste-Eloi</t>
  </si>
  <si>
    <t>Fontainebleau (Seine-et-Marne) / Paris, 2 rue de Braque</t>
  </si>
  <si>
    <t>Serrures nouvelles fonctionnant au moyen d'un système de bascule, serrures d'une combinaison très simple, d'une confection facile, élégante et fort économique, d'un emploi varié, extrêmement commode, auxquelles il a donné le nom de serrures Bournet</t>
  </si>
  <si>
    <t>b7498</t>
  </si>
  <si>
    <t>i4255</t>
  </si>
  <si>
    <t>Gérard Théophile-Frédéric</t>
  </si>
  <si>
    <t>Paris, 396 rue Saint-Denis</t>
  </si>
  <si>
    <t>Nouvelle serrure fonctionnant à un tour et demi avec un foliot</t>
  </si>
  <si>
    <t>b7499</t>
  </si>
  <si>
    <t>i1249</t>
  </si>
  <si>
    <t>Bourg Jean-Maurice</t>
  </si>
  <si>
    <t>Bercy, 68 rue de Charenton</t>
  </si>
  <si>
    <t>Sièges inodores, secrets tournant sur cylindres</t>
  </si>
  <si>
    <t>b7500</t>
  </si>
  <si>
    <t>i3807</t>
  </si>
  <si>
    <t>Filliol Jean-Baptiste</t>
  </si>
  <si>
    <t>Paris, 262 rue du Faubourg-Saint-Martin</t>
  </si>
  <si>
    <t>Nouveau siège inodore extrêmement commode, d'une grande et constante propreté, soit qu'on l'applique aux lieux d'aisance, à l'assainissement desquels il est spécialement destiné, soit qu'on en fasse une simple garde-robe pour le rendre portatif, etc.</t>
  </si>
  <si>
    <t>b7501</t>
  </si>
  <si>
    <t>Lyon, 29 rue des Capucins (Rhône)</t>
  </si>
  <si>
    <t>Mécanique propre à filer la soie, la sécher, tordre et dévider, par une seule opération, et un moulin propre à organsiner les soies, qui complète ce système de filature</t>
  </si>
  <si>
    <t>b7502</t>
  </si>
  <si>
    <t>i6928</t>
  </si>
  <si>
    <t>Mitifiot François</t>
  </si>
  <si>
    <t>Pour un nouveau procédé qui doit empêcher la soie de casser dans les fabriques où on la dévide</t>
  </si>
  <si>
    <t>b7503</t>
  </si>
  <si>
    <t>i3157</t>
  </si>
  <si>
    <t>Doninelli Augustin</t>
  </si>
  <si>
    <t>Lyon, 8 place Bellecour (Rhône)</t>
  </si>
  <si>
    <t>Mécanique propre à mouliner la soie en organsin et trame, tout à la fois et d'une manière plus parfaite que toutes celles connues</t>
  </si>
  <si>
    <t>i9666</t>
  </si>
  <si>
    <t>Vigezzy-Riva Dominique-Charles</t>
  </si>
  <si>
    <t>Paris, 10 rue Saint-Dominique</t>
  </si>
  <si>
    <t>b7504</t>
  </si>
  <si>
    <t>Perfectionnements apportés dans la construction des métiers à préparer et filer les bourres ou déchets de soie, soit pures, soit mélangées, avec la laine, le lin et autres matières filamenteuses, etc.</t>
  </si>
  <si>
    <t>b7505</t>
  </si>
  <si>
    <t>i6922</t>
  </si>
  <si>
    <t>Mirial Scipion</t>
  </si>
  <si>
    <t>Mode de perfectionnement de peignage applicable aux déchets de soie</t>
  </si>
  <si>
    <t>b7506</t>
  </si>
  <si>
    <t>i7086</t>
  </si>
  <si>
    <t>Morin Jean-Pierre</t>
  </si>
  <si>
    <t>Montanay (Ain)</t>
  </si>
  <si>
    <t>Métier mécanique propre à filer la soie au cocon, la filager, tordre, dévider, doubler et mouliner dans une seule opération, et, à défaut de cocons, doubler et mouliner également dans une seule opération les soies filées ou gréges</t>
  </si>
  <si>
    <t>b7507</t>
  </si>
  <si>
    <t>i732</t>
  </si>
  <si>
    <t>Berend Samuel-Salmon</t>
  </si>
  <si>
    <t>Liverpool (Angleterre) / mandataire Truffaut, Paris, 8 rue Favart</t>
  </si>
  <si>
    <t>Perfectionnements dans les procédés d'extraction de la soude, de l'hydrochlorate de soude (sel marin)</t>
  </si>
  <si>
    <t>b7508</t>
  </si>
  <si>
    <t>i2797</t>
  </si>
  <si>
    <t>Delaforge Etienne-Charles</t>
  </si>
  <si>
    <t>Soufflet de forge avec réservoir alimenté par deux ventilateurs simultanément</t>
  </si>
  <si>
    <t>b7509</t>
  </si>
  <si>
    <t>Nouveaux moyens d'extraction du soufre, des pyrites et d'autres sulfures</t>
  </si>
  <si>
    <t>b7510</t>
  </si>
  <si>
    <t>Montmirail (Marne) / mandataire Boquillon nicolas, bibliothécaire au CAM, Paris, 208 rue Saint-Martin</t>
  </si>
  <si>
    <t>Sous-pieds dits articlides</t>
  </si>
  <si>
    <t>b7511</t>
  </si>
  <si>
    <t>i260</t>
  </si>
  <si>
    <t>Arqué Jean</t>
  </si>
  <si>
    <t>Paris, 23 rue Bourbon-Villeneuve</t>
  </si>
  <si>
    <t>Apprêt de la sparterie gazée des deux côtés</t>
  </si>
  <si>
    <t>b7512</t>
  </si>
  <si>
    <t>i35</t>
  </si>
  <si>
    <t>Adorni Félix</t>
  </si>
  <si>
    <t>Paris, 6 rue de la Barouillère, faubourg Saint-Germain</t>
  </si>
  <si>
    <t>Machine uranographique et astronomique dite sphère Adorni</t>
  </si>
  <si>
    <t>b7513</t>
  </si>
  <si>
    <t>i857</t>
  </si>
  <si>
    <t>Bex Jean-Marc-Henri</t>
  </si>
  <si>
    <t>Paris, 11 rue Monsieur</t>
  </si>
  <si>
    <t>Nouveau stuc</t>
  </si>
  <si>
    <t>b7514</t>
  </si>
  <si>
    <t>i3690</t>
  </si>
  <si>
    <t>Fastier Louis-Amédée</t>
  </si>
  <si>
    <t>Paris, 41 rue Neuve-Saint-Eustache</t>
  </si>
  <si>
    <t>Moyen de conserver les substances alimentaires, opéré par le vide obtenu par un nouveau procédé et par une nouvelle application de calorique et pour un nouveau système de vases</t>
  </si>
  <si>
    <t>b7515</t>
  </si>
  <si>
    <t>i2218</t>
  </si>
  <si>
    <t>Colin Pierre-Jacques-Gabriel</t>
  </si>
  <si>
    <t>Perfectionnements apportés aux formes à sucre</t>
  </si>
  <si>
    <t>b7516</t>
  </si>
  <si>
    <t>i3135</t>
  </si>
  <si>
    <t>Dogliani Siméon</t>
  </si>
  <si>
    <t>Paris, 45 rue Dauphine</t>
  </si>
  <si>
    <t>Nouveaux appareils propres à la superposition des formes à sucre</t>
  </si>
  <si>
    <t>b7517</t>
  </si>
  <si>
    <t>Monroy Charles-Alphonse</t>
  </si>
  <si>
    <t>Paris, 28 rue Sainte-Croix-de-la-Bretonnerie</t>
  </si>
  <si>
    <t>Appareil propre à la fabrication du sucre</t>
  </si>
  <si>
    <t>i9606</t>
  </si>
  <si>
    <t>Verneau Siagre-Marc-Antoine</t>
  </si>
  <si>
    <t>Paris, 13 rue Marsollier</t>
  </si>
  <si>
    <t>b7518</t>
  </si>
  <si>
    <t>i7404</t>
  </si>
  <si>
    <t>Painparé François</t>
  </si>
  <si>
    <t>Procédés propres à la fabrication du vin de sucre</t>
  </si>
  <si>
    <t>b7519</t>
  </si>
  <si>
    <t>Paris, 35 rue du Faubourg-Saint-Honoré / mandataire Digweed, avocat, Paris, 35 rue du Faubourg-Saint-Honoré</t>
  </si>
  <si>
    <t>Moyens propres à ôter au sucre brut de betterave cette odeur particulière et ce goût salin et amer que ce sucre possède sans exception</t>
  </si>
  <si>
    <t>b7520</t>
  </si>
  <si>
    <t>Bordeaux, place Louis-Philippe (Gironde)</t>
  </si>
  <si>
    <t>Nouvelle méthode d'épuration ou de blanchiment du sucre dans les formes destinée à remplacer le terrage, et qu'il nomme blanchiment par ablution, ou méthode Bertin</t>
  </si>
  <si>
    <t>b7521</t>
  </si>
  <si>
    <t>i4769</t>
  </si>
  <si>
    <t>Hamelin Pierre-Nicolas-Auguste</t>
  </si>
  <si>
    <t>Paris, 42 rue Neuve-des-Petits-Champs</t>
  </si>
  <si>
    <t>Procédés et appareils empoyés à la fonte du suif en branche par la vapeur</t>
  </si>
  <si>
    <t>b7522</t>
  </si>
  <si>
    <t>i7606</t>
  </si>
  <si>
    <t>Perraud Jules</t>
  </si>
  <si>
    <t>Nantes, 5 rue Chevert (Loire-Inférieure)</t>
  </si>
  <si>
    <t>Mode de parvenir à la fonte des suifs en branche sans aucune odeur incommode, sans cretons et sans danger de feu</t>
  </si>
  <si>
    <t>i9232</t>
  </si>
  <si>
    <t>Thibault et fils</t>
  </si>
  <si>
    <t>Nantes, 9 rue des Orphelins (Loire-Inférieure) / Paris, chez Savagner François-Bernard, ancien magistrat, 6 rue du Parc Royal</t>
  </si>
  <si>
    <t>b7523</t>
  </si>
  <si>
    <t>i3631</t>
  </si>
  <si>
    <t>Eveillard Casimir-Alexandre-Jules-Pierre</t>
  </si>
  <si>
    <t>Le-Pré-Saint-Gervais (Seine)</t>
  </si>
  <si>
    <t>Appareils propres à prévenir les vols qui se commettent dans les appartements pendant l'absence des personnes qui les habitent</t>
  </si>
  <si>
    <t>b7524</t>
  </si>
  <si>
    <t>i1748</t>
  </si>
  <si>
    <t>Casaubon Egérie-Anne</t>
  </si>
  <si>
    <t>Paris, 20 rue Saint-Fiacre</t>
  </si>
  <si>
    <t>Nouveau procédé propre à la préparation et à la fabrication des tabacs à fumer, à priser et à chiquer</t>
  </si>
  <si>
    <t>i4470</t>
  </si>
  <si>
    <t>Granal Jean-Pierre-Hyacinthe</t>
  </si>
  <si>
    <t>Paris, 24 rue Lafitte</t>
  </si>
  <si>
    <t>b7525</t>
  </si>
  <si>
    <t>i1271</t>
  </si>
  <si>
    <t>Bourniche Pierre-Charlemagne</t>
  </si>
  <si>
    <t>Paris, 3 rue de l'Arbre-Sec</t>
  </si>
  <si>
    <t>Toiles archygrométriques à tableaux</t>
  </si>
  <si>
    <t>i9480</t>
  </si>
  <si>
    <t>Vallé Pierre-Auguste</t>
  </si>
  <si>
    <t>b7526</t>
  </si>
  <si>
    <t>i7585</t>
  </si>
  <si>
    <t>Perillieux-Michelez</t>
  </si>
  <si>
    <t>Canevas d'un nouveau genre, propre à la tapisserie à l'aiguille</t>
  </si>
  <si>
    <t>b7527</t>
  </si>
  <si>
    <t>i1427</t>
  </si>
  <si>
    <t>Brisset Aignan-Placide</t>
  </si>
  <si>
    <t>Nouveau système de transport des terres</t>
  </si>
  <si>
    <t>b7528</t>
  </si>
  <si>
    <t>i4275</t>
  </si>
  <si>
    <t>Gervais Marc-François-Michel</t>
  </si>
  <si>
    <t>Caen (Calvados) / mandataire Perpigna, Paris, 2 ter rue de Choiseul</t>
  </si>
  <si>
    <t>Terrassier locomoteur propre au creusement des canaux et aux terrassements des chemins de fer et autres</t>
  </si>
  <si>
    <t>b7529</t>
  </si>
  <si>
    <t>Machine nommée par l'auteur goégnopte, destinée à faire tous les ouvrages de terrassement pour l'exécution des chemins de fer, canaux, défrichements, et autres ouvrages analogues</t>
  </si>
  <si>
    <t>b7530</t>
  </si>
  <si>
    <t>i4749</t>
  </si>
  <si>
    <t>Haley Joseph</t>
  </si>
  <si>
    <t>Perfectionnements dans les apareils employés pour encoller les fils de chaîne</t>
  </si>
  <si>
    <t>b7531</t>
  </si>
  <si>
    <t>i3626</t>
  </si>
  <si>
    <t>Eude Nicolas-François</t>
  </si>
  <si>
    <t>Rouen, 47 rue Saint-Gervais (Seine-Inférieure)</t>
  </si>
  <si>
    <t>Procédé au moyen duquel la chaîne se trouve parée en tissant</t>
  </si>
  <si>
    <t>b7532</t>
  </si>
  <si>
    <t>Bavilliers (Haut-Rhin)</t>
  </si>
  <si>
    <t>Pour un nouveau procédé propre à l'application de tambours au tissage mécanique, à l'effet d'augmenter le nombre de marges en usage jusqu'à ce jour et obtenir par là des tissus façonnés</t>
  </si>
  <si>
    <t>b7533</t>
  </si>
  <si>
    <t>i7567</t>
  </si>
  <si>
    <t>Penelle Basile-François</t>
  </si>
  <si>
    <t>Domfront (Orne) / Paris, chez Martineau, 123 rue Saint-Denis</t>
  </si>
  <si>
    <t>Appareil de tissage au moyen duquel les mains de l'ouvrier sont inutiles pour pousser la navette</t>
  </si>
  <si>
    <t>b7534</t>
  </si>
  <si>
    <t>i318</t>
  </si>
  <si>
    <t>Auduc Jean-Baptiste</t>
  </si>
  <si>
    <t>Lyon (Rhône) / Paris, chez Reynaud, 119 rue du Temple</t>
  </si>
  <si>
    <t>Combinaisons de différents mécanismes afin de produire une machine propre à fabriquer des tissus unis, façonnés et variés, mélangés ou non avec le point de dentelle</t>
  </si>
  <si>
    <t>b7535</t>
  </si>
  <si>
    <t>i3260</t>
  </si>
  <si>
    <t>Dubosc frères, Jean-Jacques et Jacques-Frédéric</t>
  </si>
  <si>
    <t>Rouen, 80 rue Saint-Gervais (Seine-Inférieure)</t>
  </si>
  <si>
    <t>Métier Jacquard mécanique propre à tisser mécaniquement, sans le secours d'ouvriers expérimentés, des étoffes façonnées en laines, en soie et autres matières</t>
  </si>
  <si>
    <t>b7536</t>
  </si>
  <si>
    <t>i5114</t>
  </si>
  <si>
    <t>Jacquemin Alexis</t>
  </si>
  <si>
    <t>Métier à tisser mécaniquement</t>
  </si>
  <si>
    <t>b7537</t>
  </si>
  <si>
    <t>i8475</t>
  </si>
  <si>
    <t>Romagny Prosper</t>
  </si>
  <si>
    <t>Système de Jacquard perfectionné dit remoise</t>
  </si>
  <si>
    <t>b7538</t>
  </si>
  <si>
    <t>i3784</t>
  </si>
  <si>
    <t>Fessard Théodore</t>
  </si>
  <si>
    <t>Rouen, chez Bresson, 64 rue des Carles (Seine-Inférieure)</t>
  </si>
  <si>
    <t>Mécanisme applicable à toute espèce de métier à tisser pour en mouvoir les lames</t>
  </si>
  <si>
    <t>b7539</t>
  </si>
  <si>
    <t>i417</t>
  </si>
  <si>
    <t>Balpt Gustave</t>
  </si>
  <si>
    <t>Appareil destiné à affiler la matière des vieux tissus et à la rendre propre à une nouvelle fabrication</t>
  </si>
  <si>
    <t>i948</t>
  </si>
  <si>
    <t>Blaquière Antoine-Fulrand-Hyppolite</t>
  </si>
  <si>
    <t>b7540</t>
  </si>
  <si>
    <t>Arras (Pas-de-Calais) / mandataire Daret, mécanicien, Paris, 102 rue du Bac</t>
  </si>
  <si>
    <t>Nouvelle toile métallique garnie de substances animales ou végétales, devant être appliquée à divers genres d'industrie, et principalement à l'extraction du jus de betteraves</t>
  </si>
  <si>
    <t>b7541</t>
  </si>
  <si>
    <t>i2314</t>
  </si>
  <si>
    <t>Coquet Nicolas</t>
  </si>
  <si>
    <t>Bordeaux, 3 rue Gobineau (Gironde)</t>
  </si>
  <si>
    <t>Poudre propre à nettoyer entièrement la tête et qu'il nomme Capophile</t>
  </si>
  <si>
    <t>b7542</t>
  </si>
  <si>
    <t>i3978</t>
  </si>
  <si>
    <t>Franck-Bloqué Joseph</t>
  </si>
  <si>
    <t>Paris, 18 rue du Mail</t>
  </si>
  <si>
    <t>Composition destinée à blanchir et adoucir les mains, dite limon sygnovial leucotonifère</t>
  </si>
  <si>
    <t>b7543</t>
  </si>
  <si>
    <t>Caplain Jean-Baptiste-Claude</t>
  </si>
  <si>
    <t>Machine à tondre les draps et toute espèce de tissus, transversalement, obliquement et triangulairement par le mouvement rotatif d'oscillation ou alternatif</t>
  </si>
  <si>
    <t>b7544</t>
  </si>
  <si>
    <t>Procédé propre à extraire et recueillir des barriques, futailles et tonnes vides, les esprits, huiles et autres liquides</t>
  </si>
  <si>
    <t>b7545</t>
  </si>
  <si>
    <t>i1696</t>
  </si>
  <si>
    <t>Carlier Edouard-Jean-Baptiste-Joseph</t>
  </si>
  <si>
    <t>Paris, 40 rue des Marais-du-Temple</t>
  </si>
  <si>
    <t>Moyens mécaniques propres à fabriquer les douves et fonds de tonneaux et autres objets de tonnellerie</t>
  </si>
  <si>
    <t>b7546</t>
  </si>
  <si>
    <t>i5342</t>
  </si>
  <si>
    <t>Jullien Alphonse</t>
  </si>
  <si>
    <t>Aix, 4 rue des Boucheries (Bouches-du-Rhône)</t>
  </si>
  <si>
    <t>Mécanique propre à fabriquer des toques imperméablesn en feutre et en d'autres matières malléables, telles que toile apprêtée, cuir de mouton et de veau, etc.</t>
  </si>
  <si>
    <t>b7547</t>
  </si>
  <si>
    <t>i2911</t>
  </si>
  <si>
    <t>Demarest Parfait</t>
  </si>
  <si>
    <t>Belloy-sur-Somme (Somme)</t>
  </si>
  <si>
    <t>Machines propres à l'extraction de la tourbe</t>
  </si>
  <si>
    <t>b7548</t>
  </si>
  <si>
    <t>Nouvelle combinaison de mécanismes propres à tourner ou à former des objets ronds</t>
  </si>
  <si>
    <t>b7549</t>
  </si>
  <si>
    <t>Treuil mécanique pour le déplacement des fardeaux</t>
  </si>
  <si>
    <t>b7550</t>
  </si>
  <si>
    <t>i2023</t>
  </si>
  <si>
    <t>Chavin frère et sœur, François-Julien-Etienne et Marie-Louise-Augustine</t>
  </si>
  <si>
    <t>Application du tricot à la chaîne ou à maille fixe, à la confection des brodequins, bottines, et à l'usage des dames, des hommes et des enfants, nouvelles chaussures qu'ils nomment Neupodêmes</t>
  </si>
  <si>
    <t>b7551</t>
  </si>
  <si>
    <t>i7668</t>
  </si>
  <si>
    <t>Petit veuve et fils</t>
  </si>
  <si>
    <t>Perfectionnements apportés aux métiers à bas et à tricots</t>
  </si>
  <si>
    <t>b7552</t>
  </si>
  <si>
    <t>i7994</t>
  </si>
  <si>
    <t>Prevost Charles-Désiré</t>
  </si>
  <si>
    <t>Paris, 9 rue de la Tabletterie</t>
  </si>
  <si>
    <t>Mécanique à tricot varié à carreaux, etc.</t>
  </si>
  <si>
    <t>b7553</t>
  </si>
  <si>
    <t>i2448</t>
  </si>
  <si>
    <t>Craig William</t>
  </si>
  <si>
    <t>Divers perfectionnements ajoutés aux métiers à tricot dans lesquels est employée toute espèce de matières filamenteuses</t>
  </si>
  <si>
    <t>b7554</t>
  </si>
  <si>
    <t>Saint-Pierre-lès-Calais (Pas-de-Calais) / Mandataire Reynaud, Paris, 119 rue du Temple</t>
  </si>
  <si>
    <t>Perfectionnements apportés aux métiers à bas</t>
  </si>
  <si>
    <t>b7555</t>
  </si>
  <si>
    <t>Troyes (Aube) / mandataire Boquillon Nicolas, bibliothécaire du CAM, Paris 208 rue Saint-Martin</t>
  </si>
  <si>
    <t>Fabrication d'une nouvelle espèce de tricot et son application à la confection d'objets sans couture</t>
  </si>
  <si>
    <t>b7556</t>
  </si>
  <si>
    <t>Fabrication d'une nouvelle espèce de tissu ou tricot doué d'élasticité dans un sens seulement</t>
  </si>
  <si>
    <t>b7557</t>
  </si>
  <si>
    <t>i2769</t>
  </si>
  <si>
    <t>Degabriel Jean-Marie-Joseph</t>
  </si>
  <si>
    <t>Lyon, 9 rue Casati (Rhône)</t>
  </si>
  <si>
    <t>Noueaux moyens de perfectionnement ajoutés aux métiers des tulles à l'aide desquels il imite les dentelles blondes</t>
  </si>
  <si>
    <t>b7558</t>
  </si>
  <si>
    <t>i8320</t>
  </si>
  <si>
    <t>Rigaut frères</t>
  </si>
  <si>
    <t>Morcourt (Aisne)</t>
  </si>
  <si>
    <t>Mécanique fabricant un tulle, façon dentelle, dite Valenciennes</t>
  </si>
  <si>
    <t>b7559</t>
  </si>
  <si>
    <t>Rennes (Ille-et-Vilaine) / mandataire Gourlier Charles-Pierre, architecte du gouvernement, Paris, 6 rue de Seine-Saint-Germain</t>
  </si>
  <si>
    <t>Application aux turbines hydrauliques du flux et du reflux de la mer, ainsi que pour l'application de turbines portatives à des travaux momentanés, tels que ceux des ponts et chaussées, les épuisements, etc.</t>
  </si>
  <si>
    <t>b7560</t>
  </si>
  <si>
    <t>Modifications apportées dans la construction des roues hydrauliques horizontales dites Turbines</t>
  </si>
  <si>
    <t>b7561</t>
  </si>
  <si>
    <t>i9216</t>
  </si>
  <si>
    <t>Tharaud Pierre</t>
  </si>
  <si>
    <t>Moyens et procédés mis en œuvre et établissement des tuyaux émaillés en terre cuite composée, de toute dimension, avec rapports de proportions entre les hauteurs, épaisseurs et diamètres, conducteurs d'air, liquides, vapeur et gaz</t>
  </si>
  <si>
    <t>b7562</t>
  </si>
  <si>
    <t>i617</t>
  </si>
  <si>
    <t>Beaumont John</t>
  </si>
  <si>
    <t>Dalto, comté d'York (Angleterre) / mandataire Perpigna, Paris, 2 ter rue de Choiseul</t>
  </si>
  <si>
    <t>Perfectionnements dans les machines ou appareils employés pour former des tuyaux ou des tubes en plomb ou en d'autres métaux mous, et dans la manière d'étamer ou de revêtir ces tuyaux, tubes ou autres articles avec une couche d'autre métal</t>
  </si>
  <si>
    <t>b7563</t>
  </si>
  <si>
    <t>i3422</t>
  </si>
  <si>
    <t>Dupont frères</t>
  </si>
  <si>
    <t>Paris, 55 rue de Grenelle-Saint-Honoré</t>
  </si>
  <si>
    <t>Nouveau proédé de réimpression nommé par les auteurs litho-typogrpahie</t>
  </si>
  <si>
    <t>b7564</t>
  </si>
  <si>
    <t>i9565</t>
  </si>
  <si>
    <t>Vaux Christophe</t>
  </si>
  <si>
    <t>Woodford Bridge, comté d'Essex (Angleterre) / mandataire Perpigna, Paris, 2 ter rue de Choiseul</t>
  </si>
  <si>
    <t>Méthodes nouvelles de restreindre et de diminuer les dommages résultant du choc ou de la violence des vagues de l'océan, des lacs ou rivières, et de les réduire à cet état comparativement peu dangereux connu sous le nom de vagues brisées, etc.</t>
  </si>
  <si>
    <t>b7565</t>
  </si>
  <si>
    <t>Montpellier, chez Renaud de Vilback Alphonse-Ernest-Bernard-Maximilien, mandataire, 6 rue Saint-Guilhem (Hérault)</t>
  </si>
  <si>
    <t>Construction des machines à vapeur locomotives</t>
  </si>
  <si>
    <t>b7566</t>
  </si>
  <si>
    <t>i8908</t>
  </si>
  <si>
    <t>Sicardo François-Georges</t>
  </si>
  <si>
    <t>Marseille, 1 place de Vivaux (Bouches-du-Rhône)</t>
  </si>
  <si>
    <t>Machine rotative propre à l'application du système de rotation à l'emploi de la force motrice de la vapeur</t>
  </si>
  <si>
    <t>b7567</t>
  </si>
  <si>
    <t>i7045</t>
  </si>
  <si>
    <t>Mordan Samuel</t>
  </si>
  <si>
    <t>Certains perfectionnements dans la construction des machines à vapeur à rotation directe</t>
  </si>
  <si>
    <t>b7568</t>
  </si>
  <si>
    <t>De Jouffroy d'Abbans Achille-François-Léonor</t>
  </si>
  <si>
    <t>Paris, 5 rue de Verneuil</t>
  </si>
  <si>
    <t>Appareil mécanique au moyen duquel la puissance de la vapeur est rendue applicable à tous les navires et bâtiments qui servent à la navigation, sans les priver d'aucun de leurs avantages et sans changements aucuns à leur forme et à leurs agrès, etc.</t>
  </si>
  <si>
    <t>b7569</t>
  </si>
  <si>
    <t>i8833</t>
  </si>
  <si>
    <t>Seaward John</t>
  </si>
  <si>
    <t>Poplar (Angleterre) / mandataire Bloqué David, Paris, 12 place Dauphine</t>
  </si>
  <si>
    <t>Perfectionnement apporté aux machines à vapeur à condenser</t>
  </si>
  <si>
    <t>b7570</t>
  </si>
  <si>
    <t>i1874</t>
  </si>
  <si>
    <t>Champavère Florent</t>
  </si>
  <si>
    <t>Le Puy (Haute-Loire) / Paris, 11 rue de Marivaux-des-Italiens</t>
  </si>
  <si>
    <t>b7571</t>
  </si>
  <si>
    <t>Nouvelle machine à vapeur à épuisement, à haute pression et à simple effet, destinée principalement à l'épuisement des mines</t>
  </si>
  <si>
    <t>b7572</t>
  </si>
  <si>
    <t>Basford, comté de Nottingham (Angleterre) / mandataire Truffaut, Paris, 8 rue Favart</t>
  </si>
  <si>
    <t>Divers perfectionnements ajoutés aux machines à vapeur, aux appareils pour générer la vapeur et aux moyens de chauffer et évaporer les liquides</t>
  </si>
  <si>
    <t>b7573</t>
  </si>
  <si>
    <t>i8834</t>
  </si>
  <si>
    <t>Seaward Samuel</t>
  </si>
  <si>
    <t>Perfectionnements apportés aux machines à vapeur marines</t>
  </si>
  <si>
    <t>b7574</t>
  </si>
  <si>
    <t>Divers perfecionnements ajoutés à la construction des machines à vapeur</t>
  </si>
  <si>
    <t>b7575</t>
  </si>
  <si>
    <t>i712</t>
  </si>
  <si>
    <t>Benson Joseph</t>
  </si>
  <si>
    <t>Méthode perfectionnée de condenser la vapeur et de ramener dans les chaudières l'eau ainsi condensée</t>
  </si>
  <si>
    <t>b7576</t>
  </si>
  <si>
    <t>Arrowsmith William</t>
  </si>
  <si>
    <t>Invention et nouvelles combinaisons apportées au système de la machine à vapeur</t>
  </si>
  <si>
    <t>b7577</t>
  </si>
  <si>
    <t>i8471</t>
  </si>
  <si>
    <t>Rollet Jean</t>
  </si>
  <si>
    <t>Marchiennes (Nord) / mandataire Dubois-Schwartz, agent de change, Lille, 10 rue Française (Nord)</t>
  </si>
  <si>
    <t>Construction de machines à vapeur</t>
  </si>
  <si>
    <t>b7578</t>
  </si>
  <si>
    <t>Les Chartreux, près de Rouen (Seine-Inférieure) / mandataire Truffaut, Paris, 8 rue Favart</t>
  </si>
  <si>
    <t>Appareil à vapeur dit appareil évaporatoire, à cloisons détachées et à cornues, pour être appliqué aux machines à haute et basse pression, ainsi que pour toutes les branches d'industrie qui nécessitent l'emploi de la vapeur</t>
  </si>
  <si>
    <t>b7579</t>
  </si>
  <si>
    <t>Romancé Pierre-Benoît-Joseph</t>
  </si>
  <si>
    <t>Paris, 48 rue Fontaine-au-Roi, faubourg du Temple</t>
  </si>
  <si>
    <t>Nouvelle machine à vapeur rotative</t>
  </si>
  <si>
    <t>b7580</t>
  </si>
  <si>
    <t>i2473</t>
  </si>
  <si>
    <t>Critchley Thomas</t>
  </si>
  <si>
    <t>Manchester (Angleterre) / mandataire Bloqué David, Paris, 12 place Dauphine</t>
  </si>
  <si>
    <t>Machine à vapeur rotative perfectionnée</t>
  </si>
  <si>
    <t>b7581</t>
  </si>
  <si>
    <t>i7785</t>
  </si>
  <si>
    <t>Pinchbeck Edouard</t>
  </si>
  <si>
    <t>Lille, 60 palce du Théâtre (Nord)</t>
  </si>
  <si>
    <t>Nouvelle combinaison adaptée aux machines à vapeur</t>
  </si>
  <si>
    <t>b7582</t>
  </si>
  <si>
    <t>i4955</t>
  </si>
  <si>
    <t>Homberg Joseph</t>
  </si>
  <si>
    <t>Francort-sur-le-Main (Allemagne) / mandataire Perpigna, Paris, 2 ter rue de Choiseul</t>
  </si>
  <si>
    <t>Perfectionnements dans les machines à vapeur et dans les voitures mises en mouvement par la vapeur ou par tout autre moteur</t>
  </si>
  <si>
    <t>b7583</t>
  </si>
  <si>
    <t>i3793</t>
  </si>
  <si>
    <t>Feydeau Alexandre</t>
  </si>
  <si>
    <t>Nouvelle confection de vases en fer blanc ou fer battu étamé, propres à contenir et à conserver pendant plusieurs années des substances alimentaires et par un procédé au moyen duquel on peut les souder et les dessouder ainsi que leurs couvercles, etc.</t>
  </si>
  <si>
    <t>i822</t>
  </si>
  <si>
    <t>Bertrand Frédéric</t>
  </si>
  <si>
    <t>b7584</t>
  </si>
  <si>
    <t>i6829</t>
  </si>
  <si>
    <t>Miallet Gilibert</t>
  </si>
  <si>
    <t>Lyon, 9 place du Plâtre (Rhône)</t>
  </si>
  <si>
    <t>Rabat régulateur avec son pince propre à la fabrication des velours</t>
  </si>
  <si>
    <t>b7585</t>
  </si>
  <si>
    <t>i463</t>
  </si>
  <si>
    <t>Barillot Jean-Marie</t>
  </si>
  <si>
    <t>Lyon, 1 place Neuve-Saint-Jean (Rhône)</t>
  </si>
  <si>
    <t>Nouveaux procédés à l'aide desquels les velours sont exempts du défaut connu sous le nom des aiguisages</t>
  </si>
  <si>
    <t>i8766</t>
  </si>
  <si>
    <t>Savet Benoît</t>
  </si>
  <si>
    <t>b7586</t>
  </si>
  <si>
    <t>i391</t>
  </si>
  <si>
    <t>Baillie Benjamin</t>
  </si>
  <si>
    <t>Ventilateur perfectionné nommé par l'auteur ventilateur perfectionné de Baillie</t>
  </si>
  <si>
    <t>b7587</t>
  </si>
  <si>
    <t>Plaine-de-Walsch (Meurthe)</t>
  </si>
  <si>
    <t>Système de ventilation à air froid et à air chaud applicable aux fours de verreries et aux fours de poteries</t>
  </si>
  <si>
    <t>b7588</t>
  </si>
  <si>
    <t>i1799</t>
  </si>
  <si>
    <t>Cazanove de, Charles-Claude</t>
  </si>
  <si>
    <t>Epernay (Marne) / mandataire Wilhelm, Paris, 264 rue du Faubourg-Saint-Martin</t>
  </si>
  <si>
    <t>Fabrication du vernis copal dissous par l'alcool absolu pur</t>
  </si>
  <si>
    <t>b7589</t>
  </si>
  <si>
    <t>Procédés propres à user et polir le verre à vitres et les feuilles de verre blanc (Crown glass)</t>
  </si>
  <si>
    <t>b7590</t>
  </si>
  <si>
    <t>i3004</t>
  </si>
  <si>
    <t>Desfossés</t>
  </si>
  <si>
    <t>Bruxelles (Belgique) / mandataire Decock-Watrelos, négociant, Lille, 48 rue de Roubaix (Nord)</t>
  </si>
  <si>
    <t>Nouveau procédé d'étendage de verre</t>
  </si>
  <si>
    <t>i8155</t>
  </si>
  <si>
    <t>Realier-Brepols</t>
  </si>
  <si>
    <t>b7591</t>
  </si>
  <si>
    <t>i6064</t>
  </si>
  <si>
    <t>Léonard Louis-Joseph</t>
  </si>
  <si>
    <t>Charleville (Ardennes) / mandataire Guilmard, Paris, 23 rue d'Hauteville</t>
  </si>
  <si>
    <t>Nouveau procédé d'étendage du verre à vitre</t>
  </si>
  <si>
    <t>b7592</t>
  </si>
  <si>
    <t>i4505</t>
  </si>
  <si>
    <t>Grégoire et Cie</t>
  </si>
  <si>
    <t>Saint-Evroult (Orne) / mandataire Langlois, négociant, Paris, 9 rue Saint-Méry</t>
  </si>
  <si>
    <t>Pour des procédés de fabrication du verre marbre</t>
  </si>
  <si>
    <t>b7593</t>
  </si>
  <si>
    <t>i666</t>
  </si>
  <si>
    <t>Bellenger-Picard</t>
  </si>
  <si>
    <t>Caudebec-les-Elbeuf (Seine-Inférieure)</t>
  </si>
  <si>
    <t>Nouveau système de verrou destiné à fermer toutes espèces de portes et fenêtres</t>
  </si>
  <si>
    <t>b7594</t>
  </si>
  <si>
    <t>i8874</t>
  </si>
  <si>
    <t>Serane Jean-Louis</t>
  </si>
  <si>
    <t>Montpellier (Hérault) / Paris, chez Grammaison, 4 rue Vivienne</t>
  </si>
  <si>
    <t>Nouveau procédé de vinification</t>
  </si>
  <si>
    <t>b7595</t>
  </si>
  <si>
    <t>Desfossés Auguste</t>
  </si>
  <si>
    <t>Étamage sans pression du verre à vitre pour glaces communes, au moyen d'une alliage fusible, expliqué à l'aide de la chaleur</t>
  </si>
  <si>
    <t>Reallier-Brepols</t>
  </si>
  <si>
    <t>b7596</t>
  </si>
  <si>
    <t>i7476</t>
  </si>
  <si>
    <t>Pasquier Jacques-Isidore</t>
  </si>
  <si>
    <t>Paris, 133 rue de Sèvres</t>
  </si>
  <si>
    <t>Nouvelles dispositions de voitures, destinées au transport des ânesses laitières</t>
  </si>
  <si>
    <t>b7597</t>
  </si>
  <si>
    <t>Nouveau tirage de voitures</t>
  </si>
  <si>
    <t>b7598</t>
  </si>
  <si>
    <t>Glasgow (Ecosse) / Perpigna, Paris, 2 ter rue de Choiseul</t>
  </si>
  <si>
    <t>Perfectionnements apportés à la construction des voitures marchant sur les routes ordinaires et sur les rails-routes</t>
  </si>
  <si>
    <t>b7599</t>
  </si>
  <si>
    <t>Nouveau système de voiture et de charrue</t>
  </si>
  <si>
    <t>b7600</t>
  </si>
  <si>
    <t>Paris, 18 rue du Sentier / Paris, 5 passage du Saumon</t>
  </si>
  <si>
    <t>Système d'inversabilité pour toutes voitures suspendues ou non suspendues</t>
  </si>
  <si>
    <t>b7601</t>
  </si>
  <si>
    <t>i1559</t>
  </si>
  <si>
    <t>Buros Jean</t>
  </si>
  <si>
    <t>Paris, 40 rue du Faubourg-Saint-Antoine</t>
  </si>
  <si>
    <t>Essieux tournants et voiture à caisse suspendue aux ressorts</t>
  </si>
  <si>
    <t>b7602</t>
  </si>
  <si>
    <t>i5009</t>
  </si>
  <si>
    <t>16/11/1839</t>
  </si>
  <si>
    <t>Hue Louis-Charles</t>
  </si>
  <si>
    <t>Mortagne (Vosges) / Paris, chez Chevalier, serrurier, 21 rue de Ponthieu</t>
  </si>
  <si>
    <t>Machine tendant à économiser le tirage des chevaux et qui peut s'adapter à toute espèce de voitures</t>
  </si>
  <si>
    <t>b7603</t>
  </si>
  <si>
    <t>i6170</t>
  </si>
  <si>
    <t>Levasseur Florentin-Dieudonné</t>
  </si>
  <si>
    <t>Le Havre, 10 rue de Bordeaux (Seine-Inférieure)</t>
  </si>
  <si>
    <t>Appareil qu'il nomme volets à engrenages, au moyen duquel on peut de chez soi fermer sa boutique, si grande qu'elle soit, dans l'espace de 3 minutes, avec la force d'un enfant de 8 à 10 ans</t>
  </si>
  <si>
    <t>b7604</t>
  </si>
  <si>
    <t>i2417</t>
  </si>
  <si>
    <t>Cousin Emmanuel</t>
  </si>
  <si>
    <t>Paris, 6 rue de la Paix</t>
  </si>
  <si>
    <t>Nouveau wagon à train mobile pouvant circuler sur chemin de fer et routes ordinaires</t>
  </si>
  <si>
    <t>b7605</t>
  </si>
  <si>
    <t>i2047</t>
  </si>
  <si>
    <t>Chesneaux Aimé-François</t>
  </si>
  <si>
    <t>Paris, 17 rue de Navarrin</t>
  </si>
  <si>
    <t>Perfectionnements applicables aux wagons circulant sur les chemins de fer et dans toutes les courbes</t>
  </si>
  <si>
    <t>b7606</t>
  </si>
  <si>
    <t>i4257</t>
  </si>
  <si>
    <t>Gerbet André-Jacques</t>
  </si>
  <si>
    <t>Paris, 65 rue Meslay</t>
  </si>
  <si>
    <t>Nouveau wagon terrassier</t>
  </si>
  <si>
    <t>b7607</t>
  </si>
  <si>
    <t>Appareil servant à faire monter les wagons sur un chemin de fer de pente de dix à quinze degrés</t>
  </si>
  <si>
    <t>b7608</t>
  </si>
  <si>
    <t>i6403</t>
  </si>
  <si>
    <t>Maire Pierre</t>
  </si>
  <si>
    <t>Paris, 6 rue de Tarente</t>
  </si>
  <si>
    <t>Substitution du zinc doré avec ornements au bois et au cuivre, dans la fabrication des pendules, vases et autres objets de fantaisie</t>
  </si>
  <si>
    <t>i9003</t>
  </si>
  <si>
    <t>Sorlin François</t>
  </si>
  <si>
    <t>b7609</t>
  </si>
  <si>
    <t>Pairs, 295 rue Saint-Honoré</t>
  </si>
  <si>
    <t>Procédé de fabrication de l'acide sulfurique, au moyen du soufre contenu dans les sulfates de baryte et de strontiane</t>
  </si>
  <si>
    <t>b7610</t>
  </si>
  <si>
    <t>Nouveaux procédés propres à la fabrication de l'acide sulfurique, au moyen 1° du sulfate de chaux (plâtres et vieux plâtres provenant des démolitions), 2° du sulfate de baryte et de quelques autres sulfates naturels</t>
  </si>
  <si>
    <t>b7611</t>
  </si>
  <si>
    <t>i1015</t>
  </si>
  <si>
    <t>Boissard Paul-Charles</t>
  </si>
  <si>
    <t>Paris, 261 rue Saint-Martin</t>
  </si>
  <si>
    <t>Appareil en fonte propre à fabriquer de l'acide hydrochlorique liquide au moyen de l'acide sulfurique à cinquante degrés et du muriate de soude</t>
  </si>
  <si>
    <t>b7612</t>
  </si>
  <si>
    <t>12/07/1840</t>
  </si>
  <si>
    <t>Procédé de fabrication de l'acide hydrochlorique</t>
  </si>
  <si>
    <t>Passy, 12 rue de l'Église (Seine)</t>
  </si>
  <si>
    <t>b7613</t>
  </si>
  <si>
    <t>i6318</t>
  </si>
  <si>
    <t>Lüer Amataus-Georges-Guillaume</t>
  </si>
  <si>
    <t>Nouvel appareil acoustique dit Amnacoustès</t>
  </si>
  <si>
    <t>b7614</t>
  </si>
  <si>
    <t>Paris, 8 rue Roquepine</t>
  </si>
  <si>
    <t>Procédé propre à donner aux ballons invariable et conforme au besoin et à la volonté, pour imprimer, à l'aide du ballon, le mouvement tant aux locomotives, bateaux à vapeur, qu'aux autres mouvements de rotation quelconque, etc.</t>
  </si>
  <si>
    <t>b7615</t>
  </si>
  <si>
    <t>i487</t>
  </si>
  <si>
    <t>Barratte Joseph-Augustin</t>
  </si>
  <si>
    <t>Lons-le-Saulnier (Jura)</t>
  </si>
  <si>
    <t>Ballon, nacelle, moyens de les diriger dans les airs</t>
  </si>
  <si>
    <t>b7616</t>
  </si>
  <si>
    <t>i1112</t>
  </si>
  <si>
    <t>Borgne Jean-Pierre</t>
  </si>
  <si>
    <t>Les Crozes (Lozère)</t>
  </si>
  <si>
    <t>Moyens de diriger les aérostats</t>
  </si>
  <si>
    <t>b7617</t>
  </si>
  <si>
    <t>i2747</t>
  </si>
  <si>
    <t>Déchanet Jean-Baptiste</t>
  </si>
  <si>
    <t>Charenton-du-Cher (Cher) / mandataire Desronzière, avocat, Paris, 38 rue de la Chaussée-d'Antin</t>
  </si>
  <si>
    <t>Nouvelle méthode de l'affinage ou de la conversion de la fonte en fer au charbon de bois</t>
  </si>
  <si>
    <t>b7618</t>
  </si>
  <si>
    <t>i74</t>
  </si>
  <si>
    <t>Allain Jean-Baptiste</t>
  </si>
  <si>
    <t>Paris, 5 rue du Faubourg-Montmartre</t>
  </si>
  <si>
    <t>Nouvelles agrafes et portes</t>
  </si>
  <si>
    <t>b7619</t>
  </si>
  <si>
    <t>Birmingham (Angleterre) / mandataire Perpigna, Paris, 2 ter rue de Choiseul</t>
  </si>
  <si>
    <t>Perfectionnement dans les agrafes, boucles et autres articles servant à opérer la réunion des vêtements, et dans les machines et appareils propres à fabriquer lesdites agrafes et boucles</t>
  </si>
  <si>
    <t>b7620</t>
  </si>
  <si>
    <t>i1193</t>
  </si>
  <si>
    <t>Boudot Jean</t>
  </si>
  <si>
    <t>Paris, 5 rue du Grenier-Saint-Lazare / mandataire Armengaud Charles, Paris, 34 rue Saint-Louis, Marais</t>
  </si>
  <si>
    <t>Fabrication des agrafes sans soudure</t>
  </si>
  <si>
    <t>b7621</t>
  </si>
  <si>
    <t>i9213</t>
  </si>
  <si>
    <t>Teyssier Pierre-Montagne</t>
  </si>
  <si>
    <t>Millau (Aveyron)</t>
  </si>
  <si>
    <t>Poudre et pommade destinées à donner un tranchant vif et doux aux rasoirs et instruments de chirurgie</t>
  </si>
  <si>
    <t>b7622</t>
  </si>
  <si>
    <t>i2136</t>
  </si>
  <si>
    <t>Claudot Joseph</t>
  </si>
  <si>
    <t>Verdun (Meuse) / mandataire Froidot, Paris, 28 rue des Deux-Portes-Saint-Sauveur</t>
  </si>
  <si>
    <t>Nouvel appareil à air chaud</t>
  </si>
  <si>
    <t>b7623</t>
  </si>
  <si>
    <t>i5753</t>
  </si>
  <si>
    <t>Lawford-Ackland</t>
  </si>
  <si>
    <t>Préparation d'un alliage métallique, applicable à la construction des tubes ou tuyaux, et à d'autres usages</t>
  </si>
  <si>
    <t>b7624</t>
  </si>
  <si>
    <t>i2213</t>
  </si>
  <si>
    <t>Colifrat Auguste</t>
  </si>
  <si>
    <t>Paris, 2 rue Grénetat</t>
  </si>
  <si>
    <t>Nouveaux alliages ou mélanges de divers métaux, qu'ils nomment omnidamas</t>
  </si>
  <si>
    <t>i5795</t>
  </si>
  <si>
    <t>Lebet Alphonse</t>
  </si>
  <si>
    <t>b7625</t>
  </si>
  <si>
    <t>Procédé de fabrication des allumettes</t>
  </si>
  <si>
    <t>b7626</t>
  </si>
  <si>
    <t>i8483</t>
  </si>
  <si>
    <t>Rommelaëre David-Alexandre</t>
  </si>
  <si>
    <t>Gand (Belgique) / mandataire Lecreux, négociant, Lille, 14 rue des Fleurs (Nord)</t>
  </si>
  <si>
    <t>Nouveau procédé propre à la manipulation de l'alun concentré et privé de fer (ou argile sulfurique)</t>
  </si>
  <si>
    <t>b7627</t>
  </si>
  <si>
    <t>Fabrication et manipulation de l'alun concentré et privé de fer, avec les améliorations y apportées</t>
  </si>
  <si>
    <t>b7628</t>
  </si>
  <si>
    <t>Perfectionnements dans le traitement des matières farineuses, pour la production de l'amidon</t>
  </si>
  <si>
    <t>b7629</t>
  </si>
  <si>
    <t>Lenflé Juste-Emile</t>
  </si>
  <si>
    <t>Grenelle, 17 rue de Grenelle (Seine)</t>
  </si>
  <si>
    <t>Nouvel amorçoir ou porte-capsules</t>
  </si>
  <si>
    <t>b7630</t>
  </si>
  <si>
    <t>i4018</t>
  </si>
  <si>
    <t>Froger Louis-René-Patrice-Adolphe</t>
  </si>
  <si>
    <t>Paris, 7 rue Lepelletier</t>
  </si>
  <si>
    <t>Mode de publicité au moyen d'un appareil mécanique qu'ils nomment annonciateur mécanique ou almanach général alphabétique permanent et mobile des arts, des sciences, de l'invention et du commerce</t>
  </si>
  <si>
    <t>i6306</t>
  </si>
  <si>
    <t>Loysel de la Lantais Edouard</t>
  </si>
  <si>
    <t>b7631</t>
  </si>
  <si>
    <t>i6737</t>
  </si>
  <si>
    <t>Mellet frères</t>
  </si>
  <si>
    <t>Nouveau foulon à pression à ressorts servant à fouler les étoffes de laine</t>
  </si>
  <si>
    <t>i8852</t>
  </si>
  <si>
    <t>Sehet</t>
  </si>
  <si>
    <t>b7632</t>
  </si>
  <si>
    <t>Nouveau système d'armes à feu à percussion avec la cartouche faisant partie de ce système</t>
  </si>
  <si>
    <t>b7633</t>
  </si>
  <si>
    <t>Paris, 103 rue Neuve-des-Petits-Champs</t>
  </si>
  <si>
    <t>Arme à feu à percussion à six coups plus ou moins</t>
  </si>
  <si>
    <t>b7634</t>
  </si>
  <si>
    <t>Paris, 25 boulevard Poissonnière</t>
  </si>
  <si>
    <t>Nouveau système pouvant s'appliquer aux armes à feu de tous genres, soit de guerre, soit de chasse, au moyen duquel elles peuvent s'amorcer seules, et se charger sans baguettes</t>
  </si>
  <si>
    <t>i837</t>
  </si>
  <si>
    <t>Bessières Pierre-Paul-Firmin</t>
  </si>
  <si>
    <t>Paris, 8 rue des Petits-Hôtels</t>
  </si>
  <si>
    <t>b7635</t>
  </si>
  <si>
    <t>i604</t>
  </si>
  <si>
    <t>Béard Michel</t>
  </si>
  <si>
    <t>La Selle-sur-le-Bied (Loiret) / Paris, chez Cotelle, notaire, 374 rue Saint-Denis</t>
  </si>
  <si>
    <t>Arme à feu tirant dix ou douze coups à la minute</t>
  </si>
  <si>
    <t>b7636</t>
  </si>
  <si>
    <t>i9298</t>
  </si>
  <si>
    <t>Tignères-Géraud</t>
  </si>
  <si>
    <t>Mécanisme dit Sous-garde de sûreté propre à prévenir les accidents dans le maniement des armes à feu</t>
  </si>
  <si>
    <t>b7637</t>
  </si>
  <si>
    <t>i5608</t>
  </si>
  <si>
    <t>Landraud Félix</t>
  </si>
  <si>
    <t>Saint-Etienne (Loire) / mandataire Reynaud, Paris, 18 rue Bleue</t>
  </si>
  <si>
    <t>i6483</t>
  </si>
  <si>
    <t>Marcel Casimir</t>
  </si>
  <si>
    <t>b7638</t>
  </si>
  <si>
    <t>Paris, 39 rue Lafitte</t>
  </si>
  <si>
    <t>18/02/1843</t>
  </si>
  <si>
    <t>Nouveau système d'armes à feu qu'il nomme Armes fulminantes</t>
  </si>
  <si>
    <t>b7639</t>
  </si>
  <si>
    <t>i1413</t>
  </si>
  <si>
    <t>Brillant Achille</t>
  </si>
  <si>
    <t>Châteauroux (Indre) / mandataire Reynaud, Paris, 18 rue Bleue</t>
  </si>
  <si>
    <t>Perfectionnements apportés dans les armes à feu</t>
  </si>
  <si>
    <t>b7640</t>
  </si>
  <si>
    <t>Paris, chez Delvigne, 1 rond-point des Champs-Elysées</t>
  </si>
  <si>
    <t>Procédé propre à amorcer les armes à feu avec facilité et promptitude</t>
  </si>
  <si>
    <t>b7641</t>
  </si>
  <si>
    <t>i1252</t>
  </si>
  <si>
    <t>Bourgaud et Cie</t>
  </si>
  <si>
    <t>Saint-Etienne, 41 rue Saint-Louis (Loire)</t>
  </si>
  <si>
    <t>Système d'engrenage à détente cachée, applicable aux pistolets et aux fusils simples et doubles</t>
  </si>
  <si>
    <t>b7642</t>
  </si>
  <si>
    <t>i6201</t>
  </si>
  <si>
    <t>Lhermite Jacques</t>
  </si>
  <si>
    <t>Saumur (Maine-et-Loire) / mandataire Reynaud Charles, Paris, 18 rue Bleue</t>
  </si>
  <si>
    <t>Perfectionnements apportés aux armes à feu se chargeant par la culasse</t>
  </si>
  <si>
    <t>b7643</t>
  </si>
  <si>
    <t>i2212</t>
  </si>
  <si>
    <t>Coles Charles-Barwell</t>
  </si>
  <si>
    <t>Nouveau porte-carabine</t>
  </si>
  <si>
    <t>b7644</t>
  </si>
  <si>
    <t>29/04/1840</t>
  </si>
  <si>
    <t>Quevilly-le-Petit, Les Chartreux (Seine-Inférieure) / mandataire Truffaut, Paris, 8 rue Favart</t>
  </si>
  <si>
    <t>Moyens et procédés propres à assembler mécaniquement les cuirasses et autres objets, soit bout à bout ou de toute autre manière</t>
  </si>
  <si>
    <t>b7645</t>
  </si>
  <si>
    <t>i5178</t>
  </si>
  <si>
    <t>Jardin Louis</t>
  </si>
  <si>
    <t>Belleville, 176 grande rue de Paris (Seine)</t>
  </si>
  <si>
    <t>Appareil devant servir à donner des bains aromatiques secs, portatifs</t>
  </si>
  <si>
    <t>b7646</t>
  </si>
  <si>
    <t>i4826</t>
  </si>
  <si>
    <t>Hazard Jean-Joseph</t>
  </si>
  <si>
    <t>Paris, 4 rue Copeau / mandataire Perpigna, Paris, 2 ter rue de Choiseul</t>
  </si>
  <si>
    <t>Pavillon hydraulique à six procédés, au moyen duquel on peut prendre des bains perlés, de vapeur ou russes, des douches, des jets d'eau continus et des bains ordinaires</t>
  </si>
  <si>
    <t>b7647</t>
  </si>
  <si>
    <t>i7179</t>
  </si>
  <si>
    <t>Mulot Nicolas-François et Cie</t>
  </si>
  <si>
    <t>Paris, 47 rue des Gravilliers</t>
  </si>
  <si>
    <t>Nouveau bain et douches de vapeur portatifs et pouvant donner plusieurs atmosphères</t>
  </si>
  <si>
    <t>b7648</t>
  </si>
  <si>
    <t>i545</t>
  </si>
  <si>
    <t>Baud de Saint-Maurice Claude</t>
  </si>
  <si>
    <t>Paris, 6 rue des Filles-du-Calvaire</t>
  </si>
  <si>
    <t>Appareils dits appareils Baud ou baignoires en tissu imperméable propre à prendre toute espèce de bains, volatils, fluides ou solides, lit, fauteuil et appareil à feu servant à ces mêmes bains</t>
  </si>
  <si>
    <t>b7649</t>
  </si>
  <si>
    <t>i2244</t>
  </si>
  <si>
    <t>Collot Pierre</t>
  </si>
  <si>
    <t>Paris, 19 rue du Colisée, Champs-Elysées</t>
  </si>
  <si>
    <t>Transport des bains à domicile</t>
  </si>
  <si>
    <t>b7650</t>
  </si>
  <si>
    <t>i1120</t>
  </si>
  <si>
    <t>Bornitz Léopold</t>
  </si>
  <si>
    <t>Paris, 78 rue du Faubourg-Saint-Denis</t>
  </si>
  <si>
    <t>Appareil de douches et de bains</t>
  </si>
  <si>
    <t>b7651</t>
  </si>
  <si>
    <t>i6718</t>
  </si>
  <si>
    <t>Méaume Pierre-Joseph-Zacharie</t>
  </si>
  <si>
    <t>Paris, 24 rue du Faubourg-Saint-Denis</t>
  </si>
  <si>
    <t>Appareil propre à prendre des bains de vapeur ou des douches, et qu'il nomme Vaposanateur</t>
  </si>
  <si>
    <t>b7652</t>
  </si>
  <si>
    <t>i642</t>
  </si>
  <si>
    <t>Beerbolm Julius-Ewald</t>
  </si>
  <si>
    <t>Balance perfectionnée propre au pesage</t>
  </si>
  <si>
    <t>b7653</t>
  </si>
  <si>
    <t>Paris, 40 quai de Billy</t>
  </si>
  <si>
    <t>Nouveau système de balances</t>
  </si>
  <si>
    <t>b7654</t>
  </si>
  <si>
    <t>Canning Alfred-Arhur</t>
  </si>
  <si>
    <t>Paris, 24 rue Saint-Lazare</t>
  </si>
  <si>
    <t>Balance perfectionnée de nouvelle construction</t>
  </si>
  <si>
    <t>b7655</t>
  </si>
  <si>
    <t>Lefebvre-Fiévet et Cie</t>
  </si>
  <si>
    <t>Balance-bascule sans frottement se réglant d'elle-même</t>
  </si>
  <si>
    <t>b7656</t>
  </si>
  <si>
    <t>i6813</t>
  </si>
  <si>
    <t>Meurs Benoît</t>
  </si>
  <si>
    <t>Construction de alances portatives à bascule</t>
  </si>
  <si>
    <t>b7657</t>
  </si>
  <si>
    <t>i4077</t>
  </si>
  <si>
    <t>Gallois Bazile-Maurice</t>
  </si>
  <si>
    <t>mandataire Reynaud, Paris, 18 rue Bleue</t>
  </si>
  <si>
    <t>Procédés perfectionnés propres à la fabrication des cannes, fouets, baguettes, etc. en baleine</t>
  </si>
  <si>
    <t>b7658</t>
  </si>
  <si>
    <t>i2544</t>
  </si>
  <si>
    <t>Dages Jean-Antoine</t>
  </si>
  <si>
    <t>Paris, 6 passage du Bas-Four et 300 rue Saint-Denis</t>
  </si>
  <si>
    <t>Machine à préparer la baleine pour la fabrication des parapluies</t>
  </si>
  <si>
    <t>b7659</t>
  </si>
  <si>
    <t>i3356</t>
  </si>
  <si>
    <t xml:space="preserve">Dujardin </t>
  </si>
  <si>
    <t>Nouveau bandage herniaire</t>
  </si>
  <si>
    <t>b7660</t>
  </si>
  <si>
    <t>i9351</t>
  </si>
  <si>
    <t>Touzet Amable père et fils</t>
  </si>
  <si>
    <t>Amiens, 15 rue de Noyon (Somme)</t>
  </si>
  <si>
    <t>Nouveau bandage herniaire prinipalement applicable aux hernies inguinales</t>
  </si>
  <si>
    <t>b7661</t>
  </si>
  <si>
    <t>i7596</t>
  </si>
  <si>
    <t>Pernet Jean-François</t>
  </si>
  <si>
    <t>Paris, 5 rue des Ursulines</t>
  </si>
  <si>
    <t>Bandages dits Francs-Comtois, propres à maintenir les hernies</t>
  </si>
  <si>
    <t>b7662</t>
  </si>
  <si>
    <t>Jalade-Lafond Jean-Baptiste-Hippolyte</t>
  </si>
  <si>
    <t>Paris, 23 rue Vivienne / Paris, 46 rue de Richelieu</t>
  </si>
  <si>
    <t>b7663</t>
  </si>
  <si>
    <t>Bandelettes applicables au confectionnement des fonds, dossiers et bras de fauteuils, chaises, tabourets, sièges et banquettes, suspensions de voitures et dans toute circonstance où l'élasticité peut être nécessaire</t>
  </si>
  <si>
    <t>b7664</t>
  </si>
  <si>
    <t>i5331</t>
  </si>
  <si>
    <t>22/07/1840</t>
  </si>
  <si>
    <t>Joyeux</t>
  </si>
  <si>
    <t>Perfectionnements aux métiers anglais à faire les bas</t>
  </si>
  <si>
    <t>b7665</t>
  </si>
  <si>
    <t>i8109</t>
  </si>
  <si>
    <t>7/10/1840</t>
  </si>
  <si>
    <t>Ramel François-Joseph</t>
  </si>
  <si>
    <t>Paris, 23 passage Saulnier</t>
  </si>
  <si>
    <t>Bateaux-foudres et wagons-foudres, propres à transporter les liquides sans futailles</t>
  </si>
  <si>
    <t>b7666</t>
  </si>
  <si>
    <t>i6389</t>
  </si>
  <si>
    <t>Maillé Pierre</t>
  </si>
  <si>
    <t>Machine propre à faire marcher les bateaux sans l'usage de la vapeur</t>
  </si>
  <si>
    <t>i6618</t>
  </si>
  <si>
    <t>Masson François</t>
  </si>
  <si>
    <t>b7667</t>
  </si>
  <si>
    <t>i4070</t>
  </si>
  <si>
    <t>Gallatly-Vickers John</t>
  </si>
  <si>
    <t>Perfectionnements dans les appareils employés pour faire avancer les bateaux ou vaisseaux dans l'eau</t>
  </si>
  <si>
    <t>b7668</t>
  </si>
  <si>
    <t>i6341</t>
  </si>
  <si>
    <t>21/11/1840</t>
  </si>
  <si>
    <t>Macastiale Nicolas</t>
  </si>
  <si>
    <t>La Guillotière, aux Rivières (Rhône) / Lyon (Rhône)</t>
  </si>
  <si>
    <t>Lit à mécanique pour tirer les bateaux en travers</t>
  </si>
  <si>
    <t>b7669</t>
  </si>
  <si>
    <t>Le Tellier de Souvre de Louvois Auguste-Michel-Félicité</t>
  </si>
  <si>
    <t>Châtel-Censoir (Yonne)</t>
  </si>
  <si>
    <t>Bateau en toile se pliant et se démontant à volonté</t>
  </si>
  <si>
    <t>i5847</t>
  </si>
  <si>
    <t>Leclerc</t>
  </si>
  <si>
    <t>b7670</t>
  </si>
  <si>
    <t>i2169</t>
  </si>
  <si>
    <t>Coade Achille-Pierre</t>
  </si>
  <si>
    <t>Passy, 69 Grande Rue (Seine)</t>
  </si>
  <si>
    <t>Nouveau système de remorquage de bateaux dans les fleuves et rivières</t>
  </si>
  <si>
    <t>b7671</t>
  </si>
  <si>
    <t>Bateau-remorqueur</t>
  </si>
  <si>
    <t>b7672</t>
  </si>
  <si>
    <t>Bordeaux, 48 cours d'Albret (Gironde)</t>
  </si>
  <si>
    <t>Nouveau bateau en fer destiné à naviguer sur les fleuves où il y a peu d'eau</t>
  </si>
  <si>
    <t>b7673</t>
  </si>
  <si>
    <t>Perfectionnements ajoutés aux roues de bateaux à vapeur et autres embarcations</t>
  </si>
  <si>
    <t>b7674</t>
  </si>
  <si>
    <t>i6972</t>
  </si>
  <si>
    <t>Mondot de Lagorce André-Joseph-Jules</t>
  </si>
  <si>
    <t>Bateau à vapeur de construction nouvelle nommé Bateau roulant locomotif</t>
  </si>
  <si>
    <t>b7675</t>
  </si>
  <si>
    <t>i9619</t>
  </si>
  <si>
    <t>Verpilleux frères</t>
  </si>
  <si>
    <t>Nouveau système de bateau à vapeur, spécialement employé à la remonte des voyageurs et des marchandises sur les fleuves, rivières et canaux</t>
  </si>
  <si>
    <t>b7676</t>
  </si>
  <si>
    <t>i8237</t>
  </si>
  <si>
    <t>Rennie Georges</t>
  </si>
  <si>
    <t>Londres, 6 Holland St (Angleterre) / mandataires Andelle Alexandre-Nicolas-François et Soulas Achille-Elie-Joseph, Paris, 5 rue Hauteville</t>
  </si>
  <si>
    <t>Nouveau système de palettes, d'une forme tout à fait spéciale applicable aux bateaux à vapeur</t>
  </si>
  <si>
    <t>b7677</t>
  </si>
  <si>
    <t>Divers perfectionnements dans la construction des navires et des bateaux à vapeur</t>
  </si>
  <si>
    <t>b7678</t>
  </si>
  <si>
    <t>Moyen de préserver les roues des bateaux à vapeur du choc des vagues de la mer, et application de la force de la vapeur au mouvement des cabestans</t>
  </si>
  <si>
    <t>b7679</t>
  </si>
  <si>
    <t>31/12/1840</t>
  </si>
  <si>
    <t>Paris, 3 e 4 rue de l'Église, au Gros-Caillou</t>
  </si>
  <si>
    <t>Nouveau système de roues de bateaux à vapeur</t>
  </si>
  <si>
    <t>b7680</t>
  </si>
  <si>
    <t>Nouveau battant à plusieurs navettes propres à la fabrication des rubans et étoffes</t>
  </si>
  <si>
    <t>b7681</t>
  </si>
  <si>
    <t>i8900</t>
  </si>
  <si>
    <t>Seytre Claude-Félix</t>
  </si>
  <si>
    <t>Saint-Etienne, rue du Grand-Moulin, maison Charrat (Loire)</t>
  </si>
  <si>
    <t>Battant brocheur à trois navettes</t>
  </si>
  <si>
    <t>b7682</t>
  </si>
  <si>
    <t>i6955</t>
  </si>
  <si>
    <t>11/05/1840</t>
  </si>
  <si>
    <t>Molinard Claude-Marie-Hilaire</t>
  </si>
  <si>
    <t>Paris, 54 rue de Chaillot</t>
  </si>
  <si>
    <t>Perfectionnement d'une mécanique connue sous le nom de Battant brocheur pour velours</t>
  </si>
  <si>
    <t>b7683</t>
  </si>
  <si>
    <t>i3877</t>
  </si>
  <si>
    <t>Forbin-Janson de</t>
  </si>
  <si>
    <t>Villelaure (Vaucluse)</t>
  </si>
  <si>
    <t>Perfectionnements apportés à la dessication des racines de betteraves</t>
  </si>
  <si>
    <t>b7684</t>
  </si>
  <si>
    <t>i6234</t>
  </si>
  <si>
    <t>8/07/1840</t>
  </si>
  <si>
    <t>Lirac de, Henri</t>
  </si>
  <si>
    <t>Sarrians (Vaucluse)</t>
  </si>
  <si>
    <t>Dessication des racines de betteraves aux rayons solaires, par le moyen de la chaux</t>
  </si>
  <si>
    <t>b7685</t>
  </si>
  <si>
    <t>i6280</t>
  </si>
  <si>
    <t>Lorin Jean-Jacques</t>
  </si>
  <si>
    <t>Paris, 20 petite rue du Bac, faubourg Saint-Germain</t>
  </si>
  <si>
    <t>Appareil au moyen duquel on obtient l'extraction complète du jus de la betterave par pression de jus et d'eau et le desséchement simultané de la pulpe</t>
  </si>
  <si>
    <t>b7686</t>
  </si>
  <si>
    <t>Paris, hôtel du Rhin, 22 rue Croix-des-Petits-Champs</t>
  </si>
  <si>
    <t>Moyen de travailler et d'utiliser les betteraves afin d'en retirer divers produits</t>
  </si>
  <si>
    <t>b7687</t>
  </si>
  <si>
    <t>i6931</t>
  </si>
  <si>
    <t>Modelon Louis-Philippe-Philibert</t>
  </si>
  <si>
    <t>Paris, 4 rue de Rohan</t>
  </si>
  <si>
    <t>Nouvel appareil de fabrication de la bière</t>
  </si>
  <si>
    <t>b7688</t>
  </si>
  <si>
    <t>i4836</t>
  </si>
  <si>
    <t>Heck Guillaume</t>
  </si>
  <si>
    <t>Birschwiller (Bas-Rhin) / mandataire Boll, brasseur, Paris, 6 rue Sencier</t>
  </si>
  <si>
    <t>Nouvelle substance propre à la fabrication de la bière, nommée Humuline</t>
  </si>
  <si>
    <t>b7689</t>
  </si>
  <si>
    <t>i3984</t>
  </si>
  <si>
    <t>François Isidore</t>
  </si>
  <si>
    <t>Procédé perfectionné propre à rendre élastiques les bracelets en métal, et qui permet de les disposer de manière à conserver sur les bras des dames la place où ils auront été posés : lequel procédé est aussi applicable à la fabrication des chaînes</t>
  </si>
  <si>
    <t>b7690</t>
  </si>
  <si>
    <t>i1346</t>
  </si>
  <si>
    <t>Bravard Victor</t>
  </si>
  <si>
    <t>Paris, 18 rue Michel-le-Comte</t>
  </si>
  <si>
    <t>Nouveau fermoir pouvant s'adapter à tout bijou qui a une pose</t>
  </si>
  <si>
    <t>b7691</t>
  </si>
  <si>
    <t>Nouveau genre de billards d'une forme non usitée jusqu'à présent</t>
  </si>
  <si>
    <t>b7692</t>
  </si>
  <si>
    <t>i6096</t>
  </si>
  <si>
    <t>Leroux Pierre-Félix</t>
  </si>
  <si>
    <t>Verneuil (Eure) / paris, chez Piche, 30 bis rue Saint-Sauveur</t>
  </si>
  <si>
    <t>Perfectionnements apportés aux tables de billard</t>
  </si>
  <si>
    <t>b7693</t>
  </si>
  <si>
    <t>19/01/1843</t>
  </si>
  <si>
    <t>Billard mécanique à bobine</t>
  </si>
  <si>
    <t>b7694</t>
  </si>
  <si>
    <t>i6255</t>
  </si>
  <si>
    <t>Loire Auguste-Louis-Norbert</t>
  </si>
  <si>
    <t>Paris, chez Dubourcq, commissaionnaire, 6 rue de Braque / Mareuil-la-Motte (Oise)</t>
  </si>
  <si>
    <t>Billard brisé</t>
  </si>
  <si>
    <t>i8862</t>
  </si>
  <si>
    <t>Sème Pierre-Arnould</t>
  </si>
  <si>
    <t>b7695</t>
  </si>
  <si>
    <t>i7761</t>
  </si>
  <si>
    <t>Piet frères et Cie, Pierre-Joseph et Jean-Marie</t>
  </si>
  <si>
    <t>Paris, 10 rue Moreau-Saint-Antoine</t>
  </si>
  <si>
    <t>Perfectionnements apportés dans la fabrication des billards</t>
  </si>
  <si>
    <t>b7696</t>
  </si>
  <si>
    <t>Application de substances ferrugineuses à la fabrication de biscuits et autres articles analogues</t>
  </si>
  <si>
    <t>b7697</t>
  </si>
  <si>
    <t>i5478</t>
  </si>
  <si>
    <t>Laborne Antoine-Alphonse</t>
  </si>
  <si>
    <t>Paris, 40 rue de Bourgogne</t>
  </si>
  <si>
    <t>Nouvelle composition de bitumes, dits bitumes litnidroléifuges</t>
  </si>
  <si>
    <t>b7698</t>
  </si>
  <si>
    <t>i858</t>
  </si>
  <si>
    <t>Bex Marie-Anne veuve, née Theurier</t>
  </si>
  <si>
    <t>Paris, 3 rue de la Chaussée-d'Antin</t>
  </si>
  <si>
    <t>Application de tous les asphaltes et bitumes quelconques au doublage du stuc et autres matières poreuses, à l'effet de les garantir contre l'humidité, et d'en étendre ainsi l'application, notamment au doublage, au carrelage et à la garniture des murs</t>
  </si>
  <si>
    <t>b7699</t>
  </si>
  <si>
    <t>13/07/1840</t>
  </si>
  <si>
    <t>Mise en œuvre des matières bitumeuses d'Auvergne, afin de les appliquer à la composition des mastics</t>
  </si>
  <si>
    <t>b7700</t>
  </si>
  <si>
    <t>i7378</t>
  </si>
  <si>
    <t>Ouvrard Gabriel-Julien</t>
  </si>
  <si>
    <t>Paris / mandataire Dumaine,  Paris, 21 rue Croix-des-Petits-Champs</t>
  </si>
  <si>
    <t>Préparation du bitume ou pâte impériale, et briques bitumineuses propres à la construction de silos destinés à la conservation des grains, farines, céréales, etc.</t>
  </si>
  <si>
    <t>b7701</t>
  </si>
  <si>
    <t>i2591</t>
  </si>
  <si>
    <t>Darbier Pierre-Philippe</t>
  </si>
  <si>
    <t>Ivry, rue de la Croix-Rouge, quartier de la gare (Seine)</t>
  </si>
  <si>
    <t>19/10/1842</t>
  </si>
  <si>
    <t>Nouvelle application des bitumes et asphaltes à la construction des caves, fosses d'aisance, canaux, aqueducs, bassins, rez-de-chaussée et bas-fonds, afin d'empêcher l'humidité et l'infiltration des eaux</t>
  </si>
  <si>
    <t>b7702</t>
  </si>
  <si>
    <t>i1345</t>
  </si>
  <si>
    <t>Bravard Auguste</t>
  </si>
  <si>
    <t>Paris, 12 rue Croix-des-Petits-Champs</t>
  </si>
  <si>
    <t>Nouvelles applications de bitumes</t>
  </si>
  <si>
    <t>i9617</t>
  </si>
  <si>
    <t>Verny Jean-Baptiste-Victor</t>
  </si>
  <si>
    <t>b7703</t>
  </si>
  <si>
    <t>i8528</t>
  </si>
  <si>
    <t>Rougé Antoine-Victor</t>
  </si>
  <si>
    <t>Belleville, 71 rue Saint-Laurent (Seine)</t>
  </si>
  <si>
    <t>Machine propre au lessivage, lavage et rinçage du linge de ménage, lavage et blanchiment des laines</t>
  </si>
  <si>
    <t>b7704</t>
  </si>
  <si>
    <t>i4622</t>
  </si>
  <si>
    <t>Gugnon Hippolyte</t>
  </si>
  <si>
    <t>Le Havre, 22 rue des Remparts (Seine-Inférieure)</t>
  </si>
  <si>
    <t>Machine nommée appareil à régulateur et à jet alternatif et régulier, propre aux lessives, blanchiments et infusions de tous genres, fonctionnant d'elle-même sans échappement d'eau, de vapeur ni odeur</t>
  </si>
  <si>
    <t>b7705</t>
  </si>
  <si>
    <t>i7858</t>
  </si>
  <si>
    <t>10/07/1840</t>
  </si>
  <si>
    <t>Poimboeuf Paul-Jean-Baptiste</t>
  </si>
  <si>
    <t>Hôtelans (Jura) / Paris, chez Zammit, ingénieur civil, 104 bis rue du Faubourg-Saint-Denis</t>
  </si>
  <si>
    <t>Lavoir nouveau propre à opérer le blanchissage de toute espèce de linge et qu'il nomme lintabluteur</t>
  </si>
  <si>
    <t>b7706</t>
  </si>
  <si>
    <t>i9681</t>
  </si>
  <si>
    <t>Vilcocq père et fils</t>
  </si>
  <si>
    <t>Meaux, 85 place du Marché (Seine-et-Marne) / Paris, chez Garnier, hôtel du Plat d'Étain, rue Saint-Martin</t>
  </si>
  <si>
    <t>Nouvelle disposition de tarare à cribler et à vanner le blé, l'avoine et toutes espèces de grain</t>
  </si>
  <si>
    <t>b7707</t>
  </si>
  <si>
    <t>i2914</t>
  </si>
  <si>
    <t>Demars Ennemond</t>
  </si>
  <si>
    <t>La Guillotière, 11 cours Bourbon (Rhône)</t>
  </si>
  <si>
    <t>Nouvelle machine à battre le blé</t>
  </si>
  <si>
    <t>b7708</t>
  </si>
  <si>
    <t>i8728</t>
  </si>
  <si>
    <t>Sarrey Claude</t>
  </si>
  <si>
    <t>Mâcon, rue Saint-Brice (Saône-et-Loire)</t>
  </si>
  <si>
    <t>Machine propre à battre les blés</t>
  </si>
  <si>
    <t>b7709</t>
  </si>
  <si>
    <t>i6721</t>
  </si>
  <si>
    <t>11/07/1840</t>
  </si>
  <si>
    <t>Meeus Antoine</t>
  </si>
  <si>
    <t>Bruxelles (Belgique) / Paris, chez Hannoye Valéry, 8 boulevard Bonne-Nouvelle</t>
  </si>
  <si>
    <t>b7710</t>
  </si>
  <si>
    <t>i5707</t>
  </si>
  <si>
    <t>Laurens de, Jean-Louis</t>
  </si>
  <si>
    <t>b7711</t>
  </si>
  <si>
    <t>i2858</t>
  </si>
  <si>
    <t>Delemer Géry</t>
  </si>
  <si>
    <t>Wazemmes (Nord)</t>
  </si>
  <si>
    <t>Bluteur à tamis métallique et à plan incliné</t>
  </si>
  <si>
    <t>b7712</t>
  </si>
  <si>
    <t>i1553</t>
  </si>
  <si>
    <t>Burnett Edward-Hickling</t>
  </si>
  <si>
    <t>Machines perfectionnées propres à travailler ou façonner le bois</t>
  </si>
  <si>
    <t>b7713</t>
  </si>
  <si>
    <t>i6182</t>
  </si>
  <si>
    <t>Levien Charles-Nathaniel</t>
  </si>
  <si>
    <t>Perfectionnements dans les procédés propres à imprégner les bois ou autres substances de solutions colorantes, afin de les teindre, ou antiseptiques afin de les préserver de la pourriture sèche</t>
  </si>
  <si>
    <t>b7714</t>
  </si>
  <si>
    <t>Paris, 24 rue des Poissonniers, hors barrière / Bordeaux, 285 quai de Bacalan (Gironde)</t>
  </si>
  <si>
    <t>Machine à débier les merrains épais en douves toutes dolées par une seule opération, en coupant le bois dans son fil et sans autre perte de bois que celle nécessitée par une fort trait de scie ordinaire</t>
  </si>
  <si>
    <t>b7715</t>
  </si>
  <si>
    <t>i7597</t>
  </si>
  <si>
    <t>Pernier Joseph-Marie</t>
  </si>
  <si>
    <t>12/04/1842</t>
  </si>
  <si>
    <t>Machine propre à débiter des planchettes de sapin dites Platons</t>
  </si>
  <si>
    <t>i8175</t>
  </si>
  <si>
    <t>Regad Jean-Claude</t>
  </si>
  <si>
    <t>b7716</t>
  </si>
  <si>
    <t>Procédé propre à tordre les bois à l'usage des limons et garde-mains d'escaliers ou autres</t>
  </si>
  <si>
    <t>b7717</t>
  </si>
  <si>
    <t>i1992</t>
  </si>
  <si>
    <t>Chauffour Mathieu</t>
  </si>
  <si>
    <t>Mareuil-sur-Ay (Marne)</t>
  </si>
  <si>
    <t>Machine propre à trancher les bois de placage</t>
  </si>
  <si>
    <t>i9538</t>
  </si>
  <si>
    <t>Varnier Mahieu</t>
  </si>
  <si>
    <t>b7718</t>
  </si>
  <si>
    <t>i2299</t>
  </si>
  <si>
    <t>Contrejean</t>
  </si>
  <si>
    <t>Appareil à l'aide duquel on supprime l'ébullition pour l'extraction de toute la partie colorante des bois de campêche</t>
  </si>
  <si>
    <t>i2634</t>
  </si>
  <si>
    <t>Dautricourt</t>
  </si>
  <si>
    <t>i8984</t>
  </si>
  <si>
    <t>Soins</t>
  </si>
  <si>
    <t>b7719</t>
  </si>
  <si>
    <t>i5173</t>
  </si>
  <si>
    <t>Janty Carlos-Albert</t>
  </si>
  <si>
    <t>Wazemmes (Nord) / mandataire Armengaud, Paris, 12 rue des Filles-du-Calvaire</t>
  </si>
  <si>
    <t>Appareils destinés à l'extraction complète des parties colorantes des bois de teinture</t>
  </si>
  <si>
    <t>b7720</t>
  </si>
  <si>
    <t>i7189</t>
  </si>
  <si>
    <t>Murdoch Henry-Hunter</t>
  </si>
  <si>
    <t>Londres (Angleterre) / mandataire Reynaud, jurisconsulte, Paris, 18 rue Bleue</t>
  </si>
  <si>
    <t>Perfectionnements dans les machones propres àd iviser et à pulvériser les bois de teinture</t>
  </si>
  <si>
    <t>b7721</t>
  </si>
  <si>
    <t>Perfectionnements apportés aux machines ou appareils propres à scier, râper ou pulvériser les bois de teinture et les écorces à tan</t>
  </si>
  <si>
    <t>b7722</t>
  </si>
  <si>
    <t>i9432</t>
  </si>
  <si>
    <t>Turmel Jean-Baptiste-Charles</t>
  </si>
  <si>
    <t>Nouveaux appareils ayant pour but de faire sur table, à la minute, diverses boissons chaudes, telles que café, thé, etc.</t>
  </si>
  <si>
    <t>b7723</t>
  </si>
  <si>
    <t>i3801</t>
  </si>
  <si>
    <t>Figeac Paul</t>
  </si>
  <si>
    <t>Toulouse, 6 rue Caraman (Haute-Garonne)</t>
  </si>
  <si>
    <t>Nouveau système de fabrication de clairette mousseuse (boisson rafraîchissante)</t>
  </si>
  <si>
    <t>i8272</t>
  </si>
  <si>
    <t>Reynié Hypollyte</t>
  </si>
  <si>
    <t>b7724</t>
  </si>
  <si>
    <t>i1567</t>
  </si>
  <si>
    <t>Busnel Auguste</t>
  </si>
  <si>
    <t>Boîte dit tête-à-tête portatif</t>
  </si>
  <si>
    <t>b7725</t>
  </si>
  <si>
    <t>i743</t>
  </si>
  <si>
    <t>Bergerolle Dominique-Joseph</t>
  </si>
  <si>
    <t>Machine à alléser les boîtes de roues cylindriques et coniques au moyen de l'arbre incliné</t>
  </si>
  <si>
    <t>b7726</t>
  </si>
  <si>
    <t>i107</t>
  </si>
  <si>
    <t>Amet Jean-Baptiste</t>
  </si>
  <si>
    <t>Machine dite boîte motrice, propre à faciliter le roulage et roulement des voitures, usines, moulins à eau et à vent, fabrique de vis à bois, de filature, pieds de chèvre, grues, grenouilles, cabestans, et généralement tout ce qui a trait au roulage, etc.</t>
  </si>
  <si>
    <t>i2283</t>
  </si>
  <si>
    <t>Conscience Jean-François</t>
  </si>
  <si>
    <t>i7061</t>
  </si>
  <si>
    <t>Morel Claude-Antoine</t>
  </si>
  <si>
    <t>b7727</t>
  </si>
  <si>
    <t>Paris, 28 rue Sainte-Avoye</t>
  </si>
  <si>
    <t>Nouveau genre de bonnet ou de casquette</t>
  </si>
  <si>
    <t>b7728</t>
  </si>
  <si>
    <t>i6665</t>
  </si>
  <si>
    <t>Mauduit Armand</t>
  </si>
  <si>
    <t>Falaise, rue du Champ-Saint-Michel (Calvados)</t>
  </si>
  <si>
    <t>Machine destinée à la fabrication des tissus pour la bonneterie, nommée réunisseur, pour la fonction du métier circulaire</t>
  </si>
  <si>
    <t>b7729</t>
  </si>
  <si>
    <t>Saint-Quentin (Aisne) / Paris, chez Pellet, 21 rue Hauteville</t>
  </si>
  <si>
    <t>Bordures de rideaux en coton broché à une ou plusieurs couleurs</t>
  </si>
  <si>
    <t>b7730</t>
  </si>
  <si>
    <t>i372</t>
  </si>
  <si>
    <t>Bader Paul-Frédéric</t>
  </si>
  <si>
    <t>Paris, 24 rue de la Cordonnerie</t>
  </si>
  <si>
    <t>Bottines d'hommes et de femmes à double ou à simple entrée et guêtres agrafées</t>
  </si>
  <si>
    <t>b7731</t>
  </si>
  <si>
    <t>Procédé propre à fabriquer les bouchons et bondes à la mécanique, par une combinaison toute neuve au moyen de trois machines, et d'après un nouveau système dit système Vente-Piet</t>
  </si>
  <si>
    <t>b7732</t>
  </si>
  <si>
    <t>Paris, 89 rue du Faubourg-Saint-Martin</t>
  </si>
  <si>
    <t>Bouchon de sac à plomb</t>
  </si>
  <si>
    <t>b7733</t>
  </si>
  <si>
    <t>Nouveau bouchon pour poire, sac à plomb ou boyau quelconque, dit bouchon à clef à ressort</t>
  </si>
  <si>
    <t>b7734</t>
  </si>
  <si>
    <t>i3764</t>
  </si>
  <si>
    <t>Feresse Henri-Michel-Edouard</t>
  </si>
  <si>
    <t>Paris, 21 rue Froidmanteau</t>
  </si>
  <si>
    <t>Perfectionnements apportés dans les machines propres à fabriquer les bouchons en liège à la mécanique</t>
  </si>
  <si>
    <t>b7735</t>
  </si>
  <si>
    <t>i5659</t>
  </si>
  <si>
    <t>Larivière Jean-Claude-François-Xavier</t>
  </si>
  <si>
    <t>Paris, 11 rue Bourg-l'Abbé</t>
  </si>
  <si>
    <t>Boucles métalliques à pompe pour bretelles et ceintures</t>
  </si>
  <si>
    <t>b7736</t>
  </si>
  <si>
    <t>i7875</t>
  </si>
  <si>
    <t>Poitevin Prosper-Charlemagne</t>
  </si>
  <si>
    <t>Paris, 1 rue Richelieu</t>
  </si>
  <si>
    <t>Boucles sans ardillons à bascule, à simple et double pression, cannelées et unies, à gorge simple et double, pouvant être établies en tous les métaux et sous toutes les formes</t>
  </si>
  <si>
    <t>b7737</t>
  </si>
  <si>
    <t>Dufaure de Montmirail Pierre</t>
  </si>
  <si>
    <t>Boucles bascules sans ardillons</t>
  </si>
  <si>
    <t>b7738</t>
  </si>
  <si>
    <t>i8398</t>
  </si>
  <si>
    <t>Robin François</t>
  </si>
  <si>
    <t>Paris, 21 rue de la Calandre</t>
  </si>
  <si>
    <t>Boucle-jumelle</t>
  </si>
  <si>
    <t>b7739</t>
  </si>
  <si>
    <t>Paris, 24 rue Thévenot</t>
  </si>
  <si>
    <t>Procédé économique propre à fabriquer la bougie stéarique</t>
  </si>
  <si>
    <t>i9381</t>
  </si>
  <si>
    <t>Tresca Henri</t>
  </si>
  <si>
    <t>b7740</t>
  </si>
  <si>
    <t>Toulouse, 6 rue Cujas (Haute-Garonne)</t>
  </si>
  <si>
    <t>Nouveau système de bougie ou bec de lampe à pompe, appliqué à tous modèles grandeur de pied et réservoir</t>
  </si>
  <si>
    <t>b7741</t>
  </si>
  <si>
    <t>i8188</t>
  </si>
  <si>
    <t>Régnier Hugues</t>
  </si>
  <si>
    <t>Machine propre à laver, sécher et frotter la bougie</t>
  </si>
  <si>
    <t>b7742</t>
  </si>
  <si>
    <t>i1887</t>
  </si>
  <si>
    <t>Chanès Joseph</t>
  </si>
  <si>
    <t>Paris, 55 rue Saint-Victor</t>
  </si>
  <si>
    <t>Moyen d'appliquer la plume d'oie à la fabrication des bourrelets d'enfants</t>
  </si>
  <si>
    <t>b7743</t>
  </si>
  <si>
    <t>i9782</t>
  </si>
  <si>
    <t>Warée Benoît-Théodore</t>
  </si>
  <si>
    <t>Perfectionnements dans les mécaniques propres à fabriquer des bourses et au moyen desquels on obtient des dessins non encore produits par ces machines</t>
  </si>
  <si>
    <t>b7744</t>
  </si>
  <si>
    <t>i7388</t>
  </si>
  <si>
    <t>Pacquot Claude-Louis</t>
  </si>
  <si>
    <t>Paris, 17 rue Bourg-l'Abbé</t>
  </si>
  <si>
    <t>Fermoir fixe à carhnière et à secret, dit fermoir-Pacquot, applicable aux bourses simples et longues à coulants</t>
  </si>
  <si>
    <t>b7745</t>
  </si>
  <si>
    <t>i4</t>
  </si>
  <si>
    <t>Abèle de Muller François</t>
  </si>
  <si>
    <t>Reims (Marne) / Stuttgart (Allemagne) / Paris, chez Leboeuf, ancien receveur des contributions indirectes, 15 rue Poissonnière</t>
  </si>
  <si>
    <t>Machine à ficeler les bouteilles</t>
  </si>
  <si>
    <t>b7746</t>
  </si>
  <si>
    <t>i176</t>
  </si>
  <si>
    <t>Antoine Etienne</t>
  </si>
  <si>
    <t>Appareil destiné à remplacer l'usage du plomb et des chaînettes dans les nettoyage des bouteilles et cruchons, et obtenir une économie de temps et une perfection dans le lavage</t>
  </si>
  <si>
    <t>b7747</t>
  </si>
  <si>
    <t>i3139</t>
  </si>
  <si>
    <t>Doire Louis-Marie</t>
  </si>
  <si>
    <t>Paris, 3 rue du Petit-Hurleur</t>
  </si>
  <si>
    <t>Boutons métalliques nouveaux, nommés boutons à la Doire, de diverses formes, dont la surface inférieure peut être établie plane ou concave</t>
  </si>
  <si>
    <t>b7748</t>
  </si>
  <si>
    <t>i7557</t>
  </si>
  <si>
    <t>Pelletier Jean-Baptiste</t>
  </si>
  <si>
    <t>Paris, 17 rue Royale-Saint-Martin</t>
  </si>
  <si>
    <t>Nouveau bouton sans couture</t>
  </si>
  <si>
    <t>b7749</t>
  </si>
  <si>
    <t>i4844</t>
  </si>
  <si>
    <t>Heindryckx Joseph-Louis-Bernard</t>
  </si>
  <si>
    <t>Paris, 12 rue des Postes</t>
  </si>
  <si>
    <t>Nouveau système de boutons dits boutons à racines</t>
  </si>
  <si>
    <t>b7750</t>
  </si>
  <si>
    <t>i4466</t>
  </si>
  <si>
    <t>Graffard Félix-Guillaume et Cie</t>
  </si>
  <si>
    <t>Paris, 29 rue Neuve-Saint-Laurent</t>
  </si>
  <si>
    <t>Nouveaux moyens propres à la fabrication des boutons de corne, écaille en feuille ou en poudre, et de toute autre substance susceptible d'être moulée</t>
  </si>
  <si>
    <t>b7751</t>
  </si>
  <si>
    <t>i4237</t>
  </si>
  <si>
    <t>Geoffroy-Foret Jean-Claude</t>
  </si>
  <si>
    <t>Mise en teinture des boutons à quatre trous en os et en hippopotame</t>
  </si>
  <si>
    <t>b7752</t>
  </si>
  <si>
    <t>i8421</t>
  </si>
  <si>
    <t>Rocher Louis-Adolphe</t>
  </si>
  <si>
    <t>Paris, 12 rue Chapon</t>
  </si>
  <si>
    <t>Bouton sans couture, dit bouton Rocher</t>
  </si>
  <si>
    <t>b7753</t>
  </si>
  <si>
    <t>i3522</t>
  </si>
  <si>
    <t>Duvallier Charles-François-Louis</t>
  </si>
  <si>
    <t>Paris, 38 rue Saint-André-des-Arts</t>
  </si>
  <si>
    <t>Système de boutons qui n'a besoin d'être ni cousu, ni cramponné, ni agrafé</t>
  </si>
  <si>
    <t>b7754</t>
  </si>
  <si>
    <t>i7762</t>
  </si>
  <si>
    <t>Pieux Guillaume</t>
  </si>
  <si>
    <t>Paris, 10 rue de la Bibliothèque</t>
  </si>
  <si>
    <t>Composition de boutons en écaille et en poudre d'écaille pour habillement</t>
  </si>
  <si>
    <t>i8043</t>
  </si>
  <si>
    <t>Puyo Jean</t>
  </si>
  <si>
    <t>Paris, 39 rue Saint-Germain-l'Auxerrois</t>
  </si>
  <si>
    <t>b7755</t>
  </si>
  <si>
    <t>i833</t>
  </si>
  <si>
    <t>Besnier Claude-Casimir</t>
  </si>
  <si>
    <t>Paris, 25 rue du Vert-Bois</t>
  </si>
  <si>
    <t>Fabrication de boutons en poudre d'écaille jaspés d'or et d'argent, de toutes couleurs et de toutes nuances</t>
  </si>
  <si>
    <t>b7756</t>
  </si>
  <si>
    <t>i8045</t>
  </si>
  <si>
    <t>Quantier Jean-Baptiste</t>
  </si>
  <si>
    <t>Bretelles en tissus de gomme ou caoutchouc</t>
  </si>
  <si>
    <t>i953</t>
  </si>
  <si>
    <t>Blay Melchior</t>
  </si>
  <si>
    <t>b7757</t>
  </si>
  <si>
    <t>i2974</t>
  </si>
  <si>
    <t>Deroise François-Dominique</t>
  </si>
  <si>
    <t>Paris, 277 rue Saint-Martin</t>
  </si>
  <si>
    <t>Fabrication de pattes de bretelles, soit simples, soit doubles, d'une seule pièce ou morceau</t>
  </si>
  <si>
    <t>b7758</t>
  </si>
  <si>
    <t>La Villette, 135 rue d'Allemagne (Seine)</t>
  </si>
  <si>
    <t>Machine propre à fabriquer de la brique, du carreau et de la tuile</t>
  </si>
  <si>
    <t>b7759</t>
  </si>
  <si>
    <t>i3632</t>
  </si>
  <si>
    <t>Everat Adolphe-Auguste</t>
  </si>
  <si>
    <t>Paris, 10 rue Richer</t>
  </si>
  <si>
    <t>Application d'une espèce de terre à la fabrication de briques, tuiles, carreaux, et autres objets en terre cuite</t>
  </si>
  <si>
    <t>b7760</t>
  </si>
  <si>
    <t>i9505</t>
  </si>
  <si>
    <t>Van Lockhorst Thierry</t>
  </si>
  <si>
    <t>Bruxelles (Belgique) / mandataire Dubois, Paris, 19 rue du Faubourg-Poissonnière</t>
  </si>
  <si>
    <t>Nouvelle machine à fabriquer les briques</t>
  </si>
  <si>
    <t>b7761</t>
  </si>
  <si>
    <t>i5886</t>
  </si>
  <si>
    <t>Ledreux Louix-Alexandre</t>
  </si>
  <si>
    <t>Les Batignolles, 10 avenue de Saint-Ouen (Seine)</t>
  </si>
  <si>
    <t>Briques creuses pour cloison</t>
  </si>
  <si>
    <t>i7110</t>
  </si>
  <si>
    <t>Mothereau René-Thomas</t>
  </si>
  <si>
    <t>b7762</t>
  </si>
  <si>
    <t>i1578</t>
  </si>
  <si>
    <t>Cabaret Joseph</t>
  </si>
  <si>
    <t>Nouveau mécanisme servant à la cuisson des briques et de la chaux</t>
  </si>
  <si>
    <t>b7763</t>
  </si>
  <si>
    <t>i2895</t>
  </si>
  <si>
    <t>Delpierre Charles-Emile</t>
  </si>
  <si>
    <t>Moyens simples, faciles et économiques propres à la fabrication et à la cuisson des briques, tuiles et carreaux, et de la chaux à four continu</t>
  </si>
  <si>
    <t>b7764</t>
  </si>
  <si>
    <t>Jullienne Auguste-Magloire</t>
  </si>
  <si>
    <t>b7765</t>
  </si>
  <si>
    <t>i6581</t>
  </si>
  <si>
    <t>Martin François-Ezéchiel</t>
  </si>
  <si>
    <t>Principes, procédés et appareils propres à la fabrication par percussion des briques, tuiles, carreaux, et autres objets de montage en terre et autres matières</t>
  </si>
  <si>
    <t>b7766</t>
  </si>
  <si>
    <t>Castro de, Philippe-Ferdinand</t>
  </si>
  <si>
    <t>Paris, 44 rue Basse-du-Rempart</t>
  </si>
  <si>
    <t>Nouvelles briques, propres à faire des constructions sans autre liaison que celle qui résulte de la combinaison dans leurs formes</t>
  </si>
  <si>
    <t>i8671</t>
  </si>
  <si>
    <t>Salazar de, Eloi</t>
  </si>
  <si>
    <t>b7767</t>
  </si>
  <si>
    <t>i4134</t>
  </si>
  <si>
    <t>Garret Adolphe</t>
  </si>
  <si>
    <t>Paris, 6 bis rue Richer</t>
  </si>
  <si>
    <t>Machine propre à fabriquer les briques, pannes et carreaux</t>
  </si>
  <si>
    <t>b7768</t>
  </si>
  <si>
    <t>i1998</t>
  </si>
  <si>
    <t>Chaussard Guy</t>
  </si>
  <si>
    <t>Paris, 53 rue Sainte-Avoye</t>
  </si>
  <si>
    <t>Briquet-bougie portatif et sans soudure</t>
  </si>
  <si>
    <t>b7769</t>
  </si>
  <si>
    <t>Lyon, 41 rue Mercière (Rhône)</t>
  </si>
  <si>
    <t>Machine à brocher les étoffes de soie, laine et coton en nombre de lacs de couleurs indéterminées, suivant le diamètre de rondelles composant le chemin</t>
  </si>
  <si>
    <t>b7770</t>
  </si>
  <si>
    <t>Paris, 48 rue Beaubourg</t>
  </si>
  <si>
    <t>Nouvelle matière imitant le bronze</t>
  </si>
  <si>
    <t>b7771</t>
  </si>
  <si>
    <t>i2733</t>
  </si>
  <si>
    <t>Deboves André-Médard</t>
  </si>
  <si>
    <t>Paris, hez la veuve Martin, 18 rue Saint-Denis</t>
  </si>
  <si>
    <t>Nouvelle brosse appelée brosse flexible</t>
  </si>
  <si>
    <t>b7772</t>
  </si>
  <si>
    <t>i3003</t>
  </si>
  <si>
    <t>Désert Pierre-Nicolas</t>
  </si>
  <si>
    <t>Rouen, 40 grande Rue (Seine-Inférieure)</t>
  </si>
  <si>
    <t>Pinceau ou brosse de peintre à trois liens</t>
  </si>
  <si>
    <t>b7773</t>
  </si>
  <si>
    <t>8/01/1840</t>
  </si>
  <si>
    <t>Paris, 4 rue des Vieilles-Haudriettes</t>
  </si>
  <si>
    <t>Nouvelle machine à broyer les couleurs, dite broyeuse Letestu</t>
  </si>
  <si>
    <t>b7774</t>
  </si>
  <si>
    <t>i3891</t>
  </si>
  <si>
    <t>20/05/1840</t>
  </si>
  <si>
    <t>Forret et fils, Victor et Gilbert</t>
  </si>
  <si>
    <t>Paris, 17 rue des Amandiers-Popincourt</t>
  </si>
  <si>
    <t>Machine dite nouveau Broyeur universel</t>
  </si>
  <si>
    <t>b7775</t>
  </si>
  <si>
    <t>Autun (Saône-et-Loire) / Paris, chez Beuden frères, banquiers, 16 rue Lepelletier</t>
  </si>
  <si>
    <t>Nouvelle presse à broyer la terre</t>
  </si>
  <si>
    <t>b7776</t>
  </si>
  <si>
    <t>i5971</t>
  </si>
  <si>
    <t>23/06/1840</t>
  </si>
  <si>
    <t>Legras Jacques-Michel</t>
  </si>
  <si>
    <t>Busc mécanique de corset</t>
  </si>
  <si>
    <t>b7777</t>
  </si>
  <si>
    <t>i6453</t>
  </si>
  <si>
    <t>Manchon Jules-Stanislas</t>
  </si>
  <si>
    <t>Paris, 18 rue Pastourelle / mandataire Moreau César, Paris, 24 place Vendôme</t>
  </si>
  <si>
    <t>Application d'étoffes de soie, laine, fil et coton, gommées et vernies, sur les buscs d'acier, afin de les préserver de l'oxydation</t>
  </si>
  <si>
    <t>b7778</t>
  </si>
  <si>
    <t>Cabestan éolien, moteur universel, système Roblin</t>
  </si>
  <si>
    <t>b7779</t>
  </si>
  <si>
    <t>i4244</t>
  </si>
  <si>
    <t>Georges Antoine</t>
  </si>
  <si>
    <t>Nouveau système de cabriolet inversable et présentant toute sécurité</t>
  </si>
  <si>
    <t>b7780</t>
  </si>
  <si>
    <t>i7036</t>
  </si>
  <si>
    <t>Mora Brutus-Laurent</t>
  </si>
  <si>
    <t>Paris, 8 bis rue de Choiseul</t>
  </si>
  <si>
    <t>Cadre doré nommé cadre multiple à coulisses, et qui a la propriété de s'agrandir à volonté</t>
  </si>
  <si>
    <t>b7781</t>
  </si>
  <si>
    <t>i1547</t>
  </si>
  <si>
    <t>Burin</t>
  </si>
  <si>
    <t>Nouveau produit d'économie domestique, nommé café sucre, et pour les moyens et appareils servant à sa confection</t>
  </si>
  <si>
    <t>b7782</t>
  </si>
  <si>
    <t>i9839</t>
  </si>
  <si>
    <t>Whitehead John</t>
  </si>
  <si>
    <t>Brougton, près de Londres (Angleterre) / mandataire Bloqué David, Paris, 12 place Dauphine</t>
  </si>
  <si>
    <t>Appareil ou cafetière propre à produire des infusions immédiates de café, de thé, de quinquina, d'herbes et poudres médicinales</t>
  </si>
  <si>
    <t>b7783</t>
  </si>
  <si>
    <t>i7144</t>
  </si>
  <si>
    <t>Moussier-Fièvre René-Louis</t>
  </si>
  <si>
    <t>Nouveau procédé de filtrage par le vide et à pression</t>
  </si>
  <si>
    <t>i9295</t>
  </si>
  <si>
    <t>Tiesset Auguste-Alexandre</t>
  </si>
  <si>
    <t>Boulogne-sur-Mer (Pas-de-Calais) / Paris, 27 rue des Fossés-Montmartre</t>
  </si>
  <si>
    <t>b7784</t>
  </si>
  <si>
    <t>i2278</t>
  </si>
  <si>
    <t>Concez-Curnier de Lavalette Luc</t>
  </si>
  <si>
    <t>Châlon-sur-Marne, rue Saint-Jacques (Marne)</t>
  </si>
  <si>
    <t>Procédé mécanique propre à la confection des caisses à vins de Champagne</t>
  </si>
  <si>
    <t>b7785</t>
  </si>
  <si>
    <t>i6835</t>
  </si>
  <si>
    <t xml:space="preserve">Michaut-Delacroix </t>
  </si>
  <si>
    <t>Mécaniques à calculs sans le secours de la plume et propres à résoudre les opérations de finances et de commerce</t>
  </si>
  <si>
    <t>b7786</t>
  </si>
  <si>
    <t>i4358</t>
  </si>
  <si>
    <t>Gloquet Jean-Vincent</t>
  </si>
  <si>
    <t>Rouen, 41 rue des Cordeliers (Seine-Inférieure)</t>
  </si>
  <si>
    <t>Instrument dit cadran à calcul ou barême mécanique</t>
  </si>
  <si>
    <t>b7787</t>
  </si>
  <si>
    <t>i8516</t>
  </si>
  <si>
    <t>Roth Didier</t>
  </si>
  <si>
    <t>Paris, 6 rue Neuve-des-Mathurins</t>
  </si>
  <si>
    <t>b7788</t>
  </si>
  <si>
    <t>i5636</t>
  </si>
  <si>
    <t>Lapayre Jean</t>
  </si>
  <si>
    <t>Libourne (Gironde) / Paris, 7 cié Bergère, hôtel des Arts</t>
  </si>
  <si>
    <t>Instrument d'arithmétique dit instrument Lapayre, servantà abréger les calculs des quatre premières règles de l'arithmétique</t>
  </si>
  <si>
    <t>b7789</t>
  </si>
  <si>
    <t>i3194</t>
  </si>
  <si>
    <t>Douret frères, Jean-Nicolas et Nicolas-Joseph</t>
  </si>
  <si>
    <t>Caleçon hygiénique à l'usage des dames</t>
  </si>
  <si>
    <t>b7790</t>
  </si>
  <si>
    <t>i1810</t>
  </si>
  <si>
    <t>Cerbelaud Léonard</t>
  </si>
  <si>
    <t>Paris, 77 rue Saint-Lazare</t>
  </si>
  <si>
    <t>b7791</t>
  </si>
  <si>
    <t>Calorifère portatif, nommé calorifère veilleuse, principalement applicable aux voitures</t>
  </si>
  <si>
    <t>b7792</t>
  </si>
  <si>
    <t>Paris, 24 rue Notre-Dame-des-Champs</t>
  </si>
  <si>
    <t>Calorifère nommé ventilateur hydro-pyrotechnique</t>
  </si>
  <si>
    <t>b7793</t>
  </si>
  <si>
    <t>i3944</t>
  </si>
  <si>
    <t>Fournet Daniel</t>
  </si>
  <si>
    <t>Lyon, 1 chemin de Montauban (Rhône)</t>
  </si>
  <si>
    <t>Système de calorifère dit thermostat</t>
  </si>
  <si>
    <t>i5337</t>
  </si>
  <si>
    <t>Julien Claude</t>
  </si>
  <si>
    <t>Lyon, 144 quai de Bondy (Rhône)</t>
  </si>
  <si>
    <t>b7794</t>
  </si>
  <si>
    <t>Paris, 3 rue du Delta-Lafayette</t>
  </si>
  <si>
    <t>Appareils nommés calorivores, applicables à toute espèce de fourneaux propres à utiliser l'excès de chaleur ordinairement perdue, soit en chauffant de l'eau ou d'autres liquides, ou de l'air, etc.</t>
  </si>
  <si>
    <t>b7795</t>
  </si>
  <si>
    <t>i5935</t>
  </si>
  <si>
    <t>Lefrançois Jacques-André</t>
  </si>
  <si>
    <t>Procédés à l'aide desquels on peut confectionner, sans couture et en tissu en caoutchouc, des bas, brodequins, chaussons, guêtres, pantalons, corsets, tiges de bottes, chapeaux et autres objets de ce genre</t>
  </si>
  <si>
    <t>b7796</t>
  </si>
  <si>
    <t>Piet Pierre-Joseph</t>
  </si>
  <si>
    <t>Paris, 4 rue de la Fidélité</t>
  </si>
  <si>
    <t>Nouveau procédé propre à fabriquer toutes sortes de draps par l'application du caoutchouc au moyen d'in tissu quelconque, soit toile, calicot, et saupoudré de laine teinte destinée à lui donner le soyeux du drap et servant à remplacer la peluche, etc.</t>
  </si>
  <si>
    <t>b7797</t>
  </si>
  <si>
    <t>Procédé perfectionné de fabrication du carbonate de soude</t>
  </si>
  <si>
    <t>b7798</t>
  </si>
  <si>
    <t>i9874</t>
  </si>
  <si>
    <t>Perfectionnement dans la fabrication du carbonate de soude</t>
  </si>
  <si>
    <t>b7799</t>
  </si>
  <si>
    <t>i1231</t>
  </si>
  <si>
    <t>Bounevialle-Bouveiron Henri-Antoine-Alphonse</t>
  </si>
  <si>
    <t>Bordeaux, 8 rue du Château-Trompette (Gironde)</t>
  </si>
  <si>
    <t>23/05/1842</t>
  </si>
  <si>
    <t>Procédés de carbonisation de toutes les vases de rivière</t>
  </si>
  <si>
    <t>b7800</t>
  </si>
  <si>
    <t>i8801</t>
  </si>
  <si>
    <t>Schmitt Nicolas</t>
  </si>
  <si>
    <t>Sarralbe (Moselle)</t>
  </si>
  <si>
    <t>Nouveau procédé pratique propre à la carbonisation du bois en meule dans les forêts</t>
  </si>
  <si>
    <t>b7801</t>
  </si>
  <si>
    <t>i2205</t>
  </si>
  <si>
    <t>Cointry André et fils</t>
  </si>
  <si>
    <t>Nantes, 13 île Gloriette (Loire-Inférieure)</t>
  </si>
  <si>
    <t>Construction d'un fourneau spécialement destiné à la carbonisation de la poussière des tourbes, os et autres matières</t>
  </si>
  <si>
    <t>b7802</t>
  </si>
  <si>
    <t>i2354</t>
  </si>
  <si>
    <t>Coste Jean-Pierre</t>
  </si>
  <si>
    <t>Carde fileuse en fin, pour laine et coton</t>
  </si>
  <si>
    <t>b7803</t>
  </si>
  <si>
    <t>i146</t>
  </si>
  <si>
    <t>Andresset François-Gérard</t>
  </si>
  <si>
    <t>Nouvelle carde boudineuse</t>
  </si>
  <si>
    <t>i9483</t>
  </si>
  <si>
    <t>Vallée Charles</t>
  </si>
  <si>
    <t>b7804</t>
  </si>
  <si>
    <t>i1975</t>
  </si>
  <si>
    <t>Chatel Robert-Désiré</t>
  </si>
  <si>
    <t>Rouen, 82 rue des Arpents (Seine-Inférieure)</t>
  </si>
  <si>
    <t>Machine servant à fabriquer des cardes à laine et à coton</t>
  </si>
  <si>
    <t>i7425</t>
  </si>
  <si>
    <t>Papavoine Pierre-Aimable-Alexandre</t>
  </si>
  <si>
    <t>b7805</t>
  </si>
  <si>
    <t>Fabrication des cardes, avec l'emploi du feutre, d'une toile et d'une dissolution de caoutchouc</t>
  </si>
  <si>
    <t>b7806</t>
  </si>
  <si>
    <t>3/09/1840</t>
  </si>
  <si>
    <t>Ducoté César-Augustin</t>
  </si>
  <si>
    <t>Perfectionnement aux appareils ou machines à boudin continu, et rendant simple et facile leur application à toutes espèces de cardes, soit boudineuses, soit ordinaires pour le cardage et la filature des laines</t>
  </si>
  <si>
    <t>b7807</t>
  </si>
  <si>
    <t>i5281</t>
  </si>
  <si>
    <t>Jonoux Jean-Baptiste-Gilbert</t>
  </si>
  <si>
    <t>Carde fileuse à broches continues</t>
  </si>
  <si>
    <t>b7808</t>
  </si>
  <si>
    <t>i6925</t>
  </si>
  <si>
    <t>Miroude Adolphe</t>
  </si>
  <si>
    <t>Rouen, 4 rue Lemire (Seine-Inférieure)</t>
  </si>
  <si>
    <t>Machine à fabriquer les cardes à lin et autres matières filamenteuses</t>
  </si>
  <si>
    <t>b7809</t>
  </si>
  <si>
    <t>i2905</t>
  </si>
  <si>
    <t>19/05/1840</t>
  </si>
  <si>
    <t>Delvaux Georges-Godefroy-Auguste-Joseph</t>
  </si>
  <si>
    <t>Paris, 13 rue de Labruyère</t>
  </si>
  <si>
    <t>Carde à filer la laine</t>
  </si>
  <si>
    <t>b7810</t>
  </si>
  <si>
    <t>i6117</t>
  </si>
  <si>
    <t>Leroy Théophile</t>
  </si>
  <si>
    <t>Nouvelle carde fileuse</t>
  </si>
  <si>
    <t>b7811</t>
  </si>
  <si>
    <t>Londres (Angleterre) / Roubaix, chez Crousse Pascal-Victor-Jules, notaire (Nord) / mandataire Bloqué David, Paris, 12 place Dauphine</t>
  </si>
  <si>
    <t>Perfectionnements apportés aux cartouches</t>
  </si>
  <si>
    <t>b7812</t>
  </si>
  <si>
    <t>i5827</t>
  </si>
  <si>
    <t>Lebrun François-Martin</t>
  </si>
  <si>
    <t>Nouveau système de cintres propres à la construction des voûtes en maçonnerie, avec application de ce système à la couverture des édifices</t>
  </si>
  <si>
    <t>b7813</t>
  </si>
  <si>
    <t>i1582</t>
  </si>
  <si>
    <t>Cabirol Joseph-Martin</t>
  </si>
  <si>
    <t>Bordeaux, 29 rue Saint-Rémy (Gironde)</t>
  </si>
  <si>
    <t>Ceinture ditede natation, de sûreté et de sauvetage</t>
  </si>
  <si>
    <t>b7814</t>
  </si>
  <si>
    <t>i5240</t>
  </si>
  <si>
    <t>Joannis Jean-François</t>
  </si>
  <si>
    <t>Paris, 13 rue d'Orléans, au Marais</t>
  </si>
  <si>
    <t>Mécanisme à ressorts applicable aux sous-pieds, ceintures de gilets et de pantalons, et aux ceintures et corsets de dames</t>
  </si>
  <si>
    <t>b7815</t>
  </si>
  <si>
    <t>i6282</t>
  </si>
  <si>
    <t>Lorriot Pierre-Jean-Paul</t>
  </si>
  <si>
    <t>Meaux (Seine-et-Marne) / mandataire Mercier, Paris, 110 rue du Faubourg-Saint-Denis</t>
  </si>
  <si>
    <t>Machine à battre et nettoyer les céréales</t>
  </si>
  <si>
    <t>b7816</t>
  </si>
  <si>
    <t>i1079</t>
  </si>
  <si>
    <t>Bonneval de, André</t>
  </si>
  <si>
    <t>Paris, 37 rue Saint-Dominique-Saint-Germain</t>
  </si>
  <si>
    <t>Nouveau mode de culture des céréales</t>
  </si>
  <si>
    <t>b7817</t>
  </si>
  <si>
    <t>i5679</t>
  </si>
  <si>
    <t>Lasserre Pierre</t>
  </si>
  <si>
    <t>Condat-sur-Vézère (Dordogne) / mandataire Melisurgo, Paris, 7 rue des Champs-Elysées</t>
  </si>
  <si>
    <t>Machine appelée tour à fabriquer les chaînes en fils métalliques</t>
  </si>
  <si>
    <t>b7818</t>
  </si>
  <si>
    <t>i4481</t>
  </si>
  <si>
    <t>Granger Louis-Jules</t>
  </si>
  <si>
    <t>Paris, 17 rue des Rosiers</t>
  </si>
  <si>
    <t>Nouvelles chaînes, nommées chaînes Granger, sans soudure ni rivure, dont les maillons, d'abord façonnés à l'estampage et au découpoir, s'ajustent ensuite et se lient par un émaillement qui ne cause jamais la moindre saillie à leur surface, etc.</t>
  </si>
  <si>
    <t>b7819</t>
  </si>
  <si>
    <t>i4325</t>
  </si>
  <si>
    <t>Girardin Charles</t>
  </si>
  <si>
    <t>Chaise dite nécessaire, facile à transporter, et à être utilisée en tous lieux</t>
  </si>
  <si>
    <t>b7820</t>
  </si>
  <si>
    <t>i4614</t>
  </si>
  <si>
    <t>Guerrier Louis-Frédéric</t>
  </si>
  <si>
    <t>Chaise confortable de jardin</t>
  </si>
  <si>
    <t>b7821</t>
  </si>
  <si>
    <t>i3387</t>
  </si>
  <si>
    <t>Dumoutier Pierre-Louis</t>
  </si>
  <si>
    <t>Vadencourt (Aisne)</t>
  </si>
  <si>
    <t>Procédé destiné à apporter une grande économie dans la fabrication des châles brochés</t>
  </si>
  <si>
    <t>i430</t>
  </si>
  <si>
    <t>Bara Auguste</t>
  </si>
  <si>
    <t>b7822</t>
  </si>
  <si>
    <t>Nouveaux procédés de fabrication de frange de châles</t>
  </si>
  <si>
    <t>b7823</t>
  </si>
  <si>
    <t>i9872</t>
  </si>
  <si>
    <t>Wilson James-Pillans</t>
  </si>
  <si>
    <t>Bellmont, Vauxhall (Angleterre) / Paris, chez Okey, avocat, 35 rue du Faubourg-Saint-Honoré</t>
  </si>
  <si>
    <t>Nouvelle combinaison, propre à la fabrication des chandelles, d'une substance produite du suif avec une substance produite de l'huile de noix de coco</t>
  </si>
  <si>
    <t>b7824</t>
  </si>
  <si>
    <t>Appareil destiné à éviter la mouchure des chandelles et à les empêcher de couler</t>
  </si>
  <si>
    <t>b7825</t>
  </si>
  <si>
    <t>Barbaste (Lot-et-Garonne)</t>
  </si>
  <si>
    <t>Machine nommée par l'auteur mècheteuse, à l'usage des fondeurs de chandelles de suif et de cire</t>
  </si>
  <si>
    <t>b7826</t>
  </si>
  <si>
    <t>i7799</t>
  </si>
  <si>
    <t>Pion Jean-Baptiste-Léonard dit Léon</t>
  </si>
  <si>
    <t>Elbeuf (Seine-Inférieure) / mandataires Cavare et Anceau, négociants, Paris, 12 rue des Bourdonnais</t>
  </si>
  <si>
    <t>Machine nommée par l'auteur meccherion, propre à fabriquer promptement et économiquement la chandelle, principalement par le mode dit à la baguette, et par suite celui dit moule</t>
  </si>
  <si>
    <t>b7827</t>
  </si>
  <si>
    <t>Paris, 26 rue du Faubourg-du-Temple</t>
  </si>
  <si>
    <t>Fabrique de chandelles et bougies stéarines</t>
  </si>
  <si>
    <t>b7828</t>
  </si>
  <si>
    <t>i6818</t>
  </si>
  <si>
    <t>Meyers Frédéric</t>
  </si>
  <si>
    <t>Perfectionnements dans la fabrication des chandelles et dans la préparation des huiles et des graisses</t>
  </si>
  <si>
    <t>b7829</t>
  </si>
  <si>
    <t>Paris, 10 rue Pierre-Levée (fauboug du Temple)</t>
  </si>
  <si>
    <t>Suite de machines formant un système complet de filatures de lin et de chanvre et de toute autre matière filamenteuse similaire au lin, et en même temps à la fabrication des ficelles de toutes espèces</t>
  </si>
  <si>
    <t>b7830</t>
  </si>
  <si>
    <t>Machine à filer le lin, le chanvre et autres matières filamenteuses</t>
  </si>
  <si>
    <t>b7831</t>
  </si>
  <si>
    <t>Paris / mandataire Dumaine, directeur de mines, Paris, 21 rue Croix-des-Petits-Champs</t>
  </si>
  <si>
    <t>Moyen de rendre le chanvre imperméable à l'eau et à l'air, et application de ces moyens à la fabrication des câbles, et à la construction des ponts de câbles</t>
  </si>
  <si>
    <t>b7832</t>
  </si>
  <si>
    <t>i7904</t>
  </si>
  <si>
    <t>Popp Alexandre-Frédéric</t>
  </si>
  <si>
    <t>Paris / mandataire Thurminger, Paris, 47 rue de la Chaussée-d'Antin</t>
  </si>
  <si>
    <t>Diverses améliorations dans la fabrication des chapeaux</t>
  </si>
  <si>
    <t>b7833</t>
  </si>
  <si>
    <t>i1156</t>
  </si>
  <si>
    <t>Boucher Auguste</t>
  </si>
  <si>
    <t>Paris, 32 rue Sainte-Avoye</t>
  </si>
  <si>
    <t>Carcasses en tissu croisé de coton, remplaçant l'emploi des feutres dits galettes, dans la fabrication des chapeaux de soie</t>
  </si>
  <si>
    <t>i2590</t>
  </si>
  <si>
    <t>Danvers Louis-Augustin</t>
  </si>
  <si>
    <t>Paris, 15 rue des Blancs-Manteaux</t>
  </si>
  <si>
    <t>b7834</t>
  </si>
  <si>
    <t>Paris, 12 passage Pecquit</t>
  </si>
  <si>
    <t>Fabrication des coiffures imperméables, telles que chapeaux, casquettes, toques, etc., dits chapeaux ou coiffures à double tissu au caoutchouc</t>
  </si>
  <si>
    <t>b7835</t>
  </si>
  <si>
    <t>Peluches de soie, nommées peluches Plataret, propres à la fabrication des chapeaux de soie</t>
  </si>
  <si>
    <t>b7836</t>
  </si>
  <si>
    <t>i2891</t>
  </si>
  <si>
    <t>Delosme frères, Philippe et Jules</t>
  </si>
  <si>
    <t>Marseille, 2 place des Hommes (Bouches-du-Rhône)</t>
  </si>
  <si>
    <t>Nouveau mode de confectionnement des coiffes inférieures de chapeaux d'hommes</t>
  </si>
  <si>
    <t>b7837</t>
  </si>
  <si>
    <t>i2882</t>
  </si>
  <si>
    <t>Delmas Jean-Pierre</t>
  </si>
  <si>
    <t>Paris, 25 rue des Blancs-Manteaux</t>
  </si>
  <si>
    <t>Nouveau chapeaux, nommé chapeau velouteux imperméable</t>
  </si>
  <si>
    <t>b7838</t>
  </si>
  <si>
    <t>i9838</t>
  </si>
  <si>
    <t>White Samuel</t>
  </si>
  <si>
    <t>Chapeaux et autres coiffures nommés aquatiques, propres à empêcher les hommes de se noyer</t>
  </si>
  <si>
    <t>b7839</t>
  </si>
  <si>
    <t>Dispositions mécaniques applicables à toutes espèces de coiffures, et plus spécialement aux chapeaux militaires et aux chapeaux dits à cornes</t>
  </si>
  <si>
    <t>b7840</t>
  </si>
  <si>
    <t>i2090</t>
  </si>
  <si>
    <t>Chosson Alexandrine-Clémentine, née Bon</t>
  </si>
  <si>
    <t>Paris, 12 rue Coquillière</t>
  </si>
  <si>
    <t>Nouveau genre de chapeaux et bonnets d'hommes, de femmes et d'enfants</t>
  </si>
  <si>
    <t>i6037</t>
  </si>
  <si>
    <t>Lemoine Adèle, née Moreau</t>
  </si>
  <si>
    <t>b7841</t>
  </si>
  <si>
    <t>i7118</t>
  </si>
  <si>
    <t>Mottet Pierre-Louis-François</t>
  </si>
  <si>
    <t>Paris, 30 place de la Corderie, Temple</t>
  </si>
  <si>
    <t>Nouvelle machine à nettoyer et donner de l'éclat aux chapeaux</t>
  </si>
  <si>
    <t>b7842</t>
  </si>
  <si>
    <t>i7623</t>
  </si>
  <si>
    <t>Perrillat François-Augustin</t>
  </si>
  <si>
    <t>Paris, 2 rue Colbert</t>
  </si>
  <si>
    <t>Nouveau tissu gazé pour chapeaux de dames</t>
  </si>
  <si>
    <t>b7843</t>
  </si>
  <si>
    <t>i4172</t>
  </si>
  <si>
    <t>Gausseran René</t>
  </si>
  <si>
    <t>Paris, 26 rue Beaubourg</t>
  </si>
  <si>
    <t>Apprêt dit Élucubre Imper, destiné à blanchiret apprêter toute espèce de chapeaux de paille d'Italie, de Suisse, du Brésil, de France, et tout ce qui a rapport aux chapeaux de paille et d'écorces</t>
  </si>
  <si>
    <t>i8849</t>
  </si>
  <si>
    <t>Seguin Pierre</t>
  </si>
  <si>
    <t>Paris, 239 rue Saint-Denis</t>
  </si>
  <si>
    <t>b7844</t>
  </si>
  <si>
    <t>Procédé perfectionné pour ranimer et raviver le charbon animal après qu'il a été épuisé dans certains emplois auxquels ledit charbon est applicable, et pour lui restituer sone fficacité première, et le rendre propre à être employé de nouveau</t>
  </si>
  <si>
    <t>b7845</t>
  </si>
  <si>
    <t>i8098</t>
  </si>
  <si>
    <t>Raincelin Henri-François</t>
  </si>
  <si>
    <t>Neuilly, 8 avenue Sainte-Foy (Seine)</t>
  </si>
  <si>
    <t>Charnière à ressort ouvrant et fermant les portes et châssis</t>
  </si>
  <si>
    <t>b7846</t>
  </si>
  <si>
    <t>i5995</t>
  </si>
  <si>
    <t>Lejeune Jean-Henri</t>
  </si>
  <si>
    <t>Paris, 83 rue de Charenton</t>
  </si>
  <si>
    <t>Charnières en fonte, dites charnières à souder, pour volets, portes, etc.</t>
  </si>
  <si>
    <t>b7847</t>
  </si>
  <si>
    <t>i9866</t>
  </si>
  <si>
    <t>Willoughby Benjamin</t>
  </si>
  <si>
    <t>Perfectionnement dans la fabrication des charnières</t>
  </si>
  <si>
    <t>b7848</t>
  </si>
  <si>
    <t>Perfectionnements dans la construction des fiches et charnières</t>
  </si>
  <si>
    <t>b7849</t>
  </si>
  <si>
    <t>i6629</t>
  </si>
  <si>
    <t>Matchett Frederick</t>
  </si>
  <si>
    <t>Birmingham (Angleterre) / mandataire Reynaud Charles, jurisconsulte en matière de brevets d'invention, Paris, 18 rue Bleue</t>
  </si>
  <si>
    <t>Procédés perfectionnés de fabrication de charnières</t>
  </si>
  <si>
    <t>i7034</t>
  </si>
  <si>
    <t>Moore Paul</t>
  </si>
  <si>
    <t>b7850</t>
  </si>
  <si>
    <t>i6081</t>
  </si>
  <si>
    <t>Lépinois Ponce-Victor</t>
  </si>
  <si>
    <t>Neuville-Day (Ardennes)</t>
  </si>
  <si>
    <t>Charrue dite Tourande, à tourne-oreille</t>
  </si>
  <si>
    <t>b7851</t>
  </si>
  <si>
    <t>i3335</t>
  </si>
  <si>
    <t>Dufour Joseph-Pierre-Nicolas</t>
  </si>
  <si>
    <t>Aix, 6 rue d'Italie (Bouches-du-Rhône)</t>
  </si>
  <si>
    <t>Charrue à double soc et à pivot</t>
  </si>
  <si>
    <t>b7852</t>
  </si>
  <si>
    <t>i2487</t>
  </si>
  <si>
    <t>Croyzet Charles-Etienne</t>
  </si>
  <si>
    <t>Cuts (Oise)</t>
  </si>
  <si>
    <t>Charrue et herse nouvelles</t>
  </si>
  <si>
    <t>b7853</t>
  </si>
  <si>
    <t>i1641</t>
  </si>
  <si>
    <t>Camiran Jules-Michel</t>
  </si>
  <si>
    <t>Saint-Estèphe (Gironde)</t>
  </si>
  <si>
    <t>Perfectionnements à un instrument aratoire nommé Araire courbe, propre à tous les labours et principalement à celui des vignes</t>
  </si>
  <si>
    <t>b7854</t>
  </si>
  <si>
    <t>i6370</t>
  </si>
  <si>
    <t>Magny Napoléon</t>
  </si>
  <si>
    <t>Le Vaudevanne (Yonne) / mandataire Reynaud Charles, Paris, 18 rue Bleue</t>
  </si>
  <si>
    <t>Charrue perfectionnée</t>
  </si>
  <si>
    <t>b7855</t>
  </si>
  <si>
    <t>i3556</t>
  </si>
  <si>
    <t>Egard Jean</t>
  </si>
  <si>
    <t>Marsas (Drôme)</t>
  </si>
  <si>
    <t>Confection d'une nouvelle charrue à défoncement</t>
  </si>
  <si>
    <t>b7856</t>
  </si>
  <si>
    <t>i3342</t>
  </si>
  <si>
    <t>Dufresne Louis-Charles</t>
  </si>
  <si>
    <t>Daours (Somme)</t>
  </si>
  <si>
    <t>Charrue établie sur un nouveau système</t>
  </si>
  <si>
    <t>b7857</t>
  </si>
  <si>
    <t>i2406</t>
  </si>
  <si>
    <t>Courtois Adrien-Jacques-François</t>
  </si>
  <si>
    <t>Différents systèmes de châssis, et un système de vitrage à recouvrement nommés châssis Courtois</t>
  </si>
  <si>
    <t>b7858</t>
  </si>
  <si>
    <t>i4519</t>
  </si>
  <si>
    <t>Grenier de, Sébastien</t>
  </si>
  <si>
    <t>Chaudières à vapeur à toutes bouillures circulaires et séparées, chauffées dans un four ou fourneau à réverbère et communiquant séparément avec un cylindre vertical placé en dehors de ce four</t>
  </si>
  <si>
    <t>b7859</t>
  </si>
  <si>
    <t>i5524</t>
  </si>
  <si>
    <t>Laffitte Charles</t>
  </si>
  <si>
    <t>Paris, 22 place Vendôme</t>
  </si>
  <si>
    <t>Principes, moyens et procédés d'un système préservatif des explosions des chaudières, par la tension même de la vapeur, lequel est indépendant de tous soins et produit à point réglé toujours son effet conservateur, etc.</t>
  </si>
  <si>
    <t>b7860</t>
  </si>
  <si>
    <t>i143</t>
  </si>
  <si>
    <t>André Victor dit Davignaud</t>
  </si>
  <si>
    <t>Chaudières distillatoires propres à la fabrication des eaux-de-vie</t>
  </si>
  <si>
    <t>b7861</t>
  </si>
  <si>
    <t>i4823</t>
  </si>
  <si>
    <t>Hawthorn John</t>
  </si>
  <si>
    <t>Perfectionnements ajoutés aux chaudières des machines locomotives ayant pour objet de conduire la vapeur de ces chaudières dans les cylindres</t>
  </si>
  <si>
    <t>b7862</t>
  </si>
  <si>
    <t>Système nouveau de fourneaux des chaudières à vapeur</t>
  </si>
  <si>
    <t>b7863</t>
  </si>
  <si>
    <t>i7591</t>
  </si>
  <si>
    <t>Perkins Augie-March</t>
  </si>
  <si>
    <t>Londres, 6 Francis St, Regent Square (Angleterre) / mandataires Andelles Alexandre-Nicolas-François et Soulas Achille-Elie-Joseph, négociants, Paris, 5 rue d'Hauteville</t>
  </si>
  <si>
    <t>Nouveau système de chauffer toute espèce de chaudières, soit pour la production de la vapeur, soit pour la mise en ébulittion de tous fluides ou liquides par la transmission du calorique au moyen de tuyaux ou tubes contenant de l'eau, etc?</t>
  </si>
  <si>
    <t>b7864</t>
  </si>
  <si>
    <t>i6517</t>
  </si>
  <si>
    <t>Mariage Aimé</t>
  </si>
  <si>
    <t>Moyen de chauffer à la vapeur des plaques de métal fonctionnant dans la presse même, se serrant ou se desserrant à volonté, tout en laissant libre ou en interrompant à volonté les conduits de vapeur, moyen propre à la confection des bougies stéariques</t>
  </si>
  <si>
    <t>b7865</t>
  </si>
  <si>
    <t>i3404</t>
  </si>
  <si>
    <t>Duperrier Jean-Baptiste</t>
  </si>
  <si>
    <t>Perfectionnements apportés dans les appareils de chauffage</t>
  </si>
  <si>
    <t>b7866</t>
  </si>
  <si>
    <t>Nouveau système d'emploi de la houille au chauffage des fourneaux de machines à vapeur et autres</t>
  </si>
  <si>
    <t>b7867</t>
  </si>
  <si>
    <t>i1332</t>
  </si>
  <si>
    <t>Brandely Auguste-Alfred</t>
  </si>
  <si>
    <t>Paris, 25 rue des Marais-Saint-Martin</t>
  </si>
  <si>
    <t>Perfectionnements apportés aux appareils fixes et portatifs, propres au chauffage des appartements et des établissements publics</t>
  </si>
  <si>
    <t>b7868</t>
  </si>
  <si>
    <t>i1731</t>
  </si>
  <si>
    <t>Carrière Jean-Joseph-Hyppolite</t>
  </si>
  <si>
    <t>Belleville (Seine) / mandataire Reynaud, Paris, 18 rue Bleue</t>
  </si>
  <si>
    <t>Nouveau système de chauffage, dit système Carrière</t>
  </si>
  <si>
    <t>b7869</t>
  </si>
  <si>
    <t>i9689</t>
  </si>
  <si>
    <t>Villard Claude</t>
  </si>
  <si>
    <t>Lyon, 34 quai Saint-Antoine (Rhône)</t>
  </si>
  <si>
    <t>Appareil de chauffage à réflecteur parabolique et calorifique nommé thermophère</t>
  </si>
  <si>
    <t>b7870</t>
  </si>
  <si>
    <t>Jacob François</t>
  </si>
  <si>
    <t>Nouvelle fourrure pour chaussons en tresses et bottines</t>
  </si>
  <si>
    <t>b7871</t>
  </si>
  <si>
    <t>i4559</t>
  </si>
  <si>
    <t>Gros Joseph-Barthélémy</t>
  </si>
  <si>
    <t>Chaussure imperméable au moyen d'un enduit hydrofuge non adhérent</t>
  </si>
  <si>
    <t>b7872</t>
  </si>
  <si>
    <t>i4309</t>
  </si>
  <si>
    <t>Gilloux Jean</t>
  </si>
  <si>
    <t>Bordeaux (Gironde) / Paris, chez Audon, banquier, 8 rue du Faubourg-Montmartre</t>
  </si>
  <si>
    <t>Nouvelle chaussure</t>
  </si>
  <si>
    <t>i6503</t>
  </si>
  <si>
    <t>Marchet Joseph</t>
  </si>
  <si>
    <t>b7873</t>
  </si>
  <si>
    <t>Paris, 4 rue Jean-Goujon, quartier François Ier</t>
  </si>
  <si>
    <t>Enduit propre à rendre la semelle des souliers imperméable, et à leur donner plus de force</t>
  </si>
  <si>
    <t>b7874</t>
  </si>
  <si>
    <t>i7119</t>
  </si>
  <si>
    <t>Mouan Jean-Joseph</t>
  </si>
  <si>
    <t>Paris, aux Batignolle-Monceau</t>
  </si>
  <si>
    <t>Nouvelles chaussures</t>
  </si>
  <si>
    <t>i7504</t>
  </si>
  <si>
    <t>Paulican Charles</t>
  </si>
  <si>
    <t>Juziers (Seine-et-Oise)</t>
  </si>
  <si>
    <t>b7875</t>
  </si>
  <si>
    <t>i366</t>
  </si>
  <si>
    <t>Bâcle Charles-Auguste</t>
  </si>
  <si>
    <t>Nouvelle chaussure d'une seule pièce et sans couture</t>
  </si>
  <si>
    <t>b7876</t>
  </si>
  <si>
    <t>i2413</t>
  </si>
  <si>
    <t>Courtot Jacques-Christophe</t>
  </si>
  <si>
    <t>Paris, 32 rue Saint-Antoine</t>
  </si>
  <si>
    <t>Chaussures et cambrures flexibles, semelles et talons tournants avec talons à enveloppe</t>
  </si>
  <si>
    <t>i8069</t>
  </si>
  <si>
    <t>Quiquerez Pierre-Louis</t>
  </si>
  <si>
    <t>b7877</t>
  </si>
  <si>
    <t>i1195</t>
  </si>
  <si>
    <t>Boudreaux Thérèse veuve, née Tournier</t>
  </si>
  <si>
    <t>Passy, 54 grande Rue (Seine)</t>
  </si>
  <si>
    <t>Genre de chaussures principalement destinées aux ouvriers et nommées souliers pour le bâtiment ou chaussures de précaution</t>
  </si>
  <si>
    <t>b7878</t>
  </si>
  <si>
    <t>i2764</t>
  </si>
  <si>
    <t>Deffoux Philibert</t>
  </si>
  <si>
    <t>Machine dite formier, mécanique propre à fabriquer des formes de chaussures</t>
  </si>
  <si>
    <t>i8346</t>
  </si>
  <si>
    <t>Riperty Auguste-Jean</t>
  </si>
  <si>
    <t>b7879</t>
  </si>
  <si>
    <t>i4107</t>
  </si>
  <si>
    <t>Garcenot André</t>
  </si>
  <si>
    <t>Dijon, rue Jeannin (Côte-d'Or)</t>
  </si>
  <si>
    <t>Appareil propre à chauffer les appartements au moyen de bouches de chaleur adaptées aux cheminées</t>
  </si>
  <si>
    <t>b7880</t>
  </si>
  <si>
    <t>i6933</t>
  </si>
  <si>
    <t>Mohremberg Charles</t>
  </si>
  <si>
    <t>Berlin (Allemagne) / Paris, chez Fabel, 1 quai Voltaire</t>
  </si>
  <si>
    <t>Mitre de cheminée propre à les empêcher de fumer</t>
  </si>
  <si>
    <t>b7881</t>
  </si>
  <si>
    <t>13/04/1830</t>
  </si>
  <si>
    <t>Charollais Pierre</t>
  </si>
  <si>
    <t>Paris, 64 rue du Faubourg-Montmartre</t>
  </si>
  <si>
    <t>Nouveau système de cheminée</t>
  </si>
  <si>
    <t>b7882</t>
  </si>
  <si>
    <t>i2301</t>
  </si>
  <si>
    <t>Contzen Michel-Alexandre</t>
  </si>
  <si>
    <t>Paris, 41 rue Neuve-Saint-Augustin</t>
  </si>
  <si>
    <t>Appareil, dit Aspirateur économique, propre à empêcher les cheminées de répandre la fumée et d'autre part à activer la combustion dans tous les foyers et fourneaux, enfin, à enlever le mauvais air qui s'exhale de toutes les localités où il y a stagnation d'air</t>
  </si>
  <si>
    <t>b7883</t>
  </si>
  <si>
    <t>i8061</t>
  </si>
  <si>
    <t>Quibel Pierre-Henri</t>
  </si>
  <si>
    <t>Saint-Nicolas-d'Aliermont (Seine-Inférieure)</t>
  </si>
  <si>
    <t>Appareil ou cheminée de cuisine d'un nouveau genre, et qui peut s'adapter à tout appartement</t>
  </si>
  <si>
    <t>b7884</t>
  </si>
  <si>
    <t>i7880</t>
  </si>
  <si>
    <t>Poliot Louis-Antoine</t>
  </si>
  <si>
    <t>Paris, 42 rue Mazarine</t>
  </si>
  <si>
    <t>Cheminée hydro-calorifère portative pouvant se monter dans toutes les localités</t>
  </si>
  <si>
    <t>b7885</t>
  </si>
  <si>
    <t>i145</t>
  </si>
  <si>
    <t>Andreoleti frères, Théophile-Victor et Antoine-Mayeul</t>
  </si>
  <si>
    <t>Paris, 37 rue Dauphine</t>
  </si>
  <si>
    <t>Cheminée nommée par le sinventeurs cheminée à la Gaieté</t>
  </si>
  <si>
    <t>b7886</t>
  </si>
  <si>
    <t>i3709</t>
  </si>
  <si>
    <t>Fauqueux Pierre</t>
  </si>
  <si>
    <t>Paris, 19 rue du Vieux-Colombier</t>
  </si>
  <si>
    <t>Procédé de cheminées et poêles nommé Système Talbot-Dupont</t>
  </si>
  <si>
    <t>b7887</t>
  </si>
  <si>
    <t>i6212</t>
  </si>
  <si>
    <t>Libert de, Arnold</t>
  </si>
  <si>
    <t>Liège, quartier de Chenée (Belgique) / Paris, chez Ternaux, 6 rue du Petit-Reposoir, près de la place des Victoires</t>
  </si>
  <si>
    <t>Système de chemin à cordon de pierre, et machine à en faciliter la construction</t>
  </si>
  <si>
    <t>b7888</t>
  </si>
  <si>
    <t>Paris, 25 rue Fontaine-Saint-Georges</t>
  </si>
  <si>
    <t>Nouveau système de chemins, nommé par l'auteur Viacycles</t>
  </si>
  <si>
    <t>b7889</t>
  </si>
  <si>
    <t>Nouveau système d'exécution de transports à bon marché et à grande vitesse, au moyen de chemins de bois bitumés et de véhicules perfectionnés destiné à rempalcer les chemins à guides ou rails et les wagons à roues</t>
  </si>
  <si>
    <t>b7890</t>
  </si>
  <si>
    <t>i3798</t>
  </si>
  <si>
    <t>Fichet Jules-Isidore</t>
  </si>
  <si>
    <t>Meaux (Seine-et-Marne)</t>
  </si>
  <si>
    <t>Appareil propre aux chemins de fer et applicable à l'exploitation des carrières</t>
  </si>
  <si>
    <t>b7891</t>
  </si>
  <si>
    <t>Paris, 4 rue d'Amboise</t>
  </si>
  <si>
    <t>Système d'enrayage applicable aux chemins de fer et aux routes ordinaires, qu'il nomme enrayage à ressort</t>
  </si>
  <si>
    <t>b7892</t>
  </si>
  <si>
    <t>Chemin de fer suspendu</t>
  </si>
  <si>
    <t>b7893</t>
  </si>
  <si>
    <t>Système de nouveaux chemins de fer, nommé par l'auteur routes Charles Testu, ou chemins français</t>
  </si>
  <si>
    <t>b7894</t>
  </si>
  <si>
    <t>Moyen d'améliorer les chemins de fer, en diminuant le forttement qui a lieu entre les roues des voitures et wagons, et les rails, principalement aux courbes</t>
  </si>
  <si>
    <t>b7895</t>
  </si>
  <si>
    <t>Système général de nouvelles voies économiques propres à remplacer toute espèce de routes, et notamment les chemins de fer</t>
  </si>
  <si>
    <t>b7896</t>
  </si>
  <si>
    <t>i8979</t>
  </si>
  <si>
    <t>Smith William</t>
  </si>
  <si>
    <t>Perfectionnements dans la construction des rails-routes, ou chemins de fer</t>
  </si>
  <si>
    <t>b7897</t>
  </si>
  <si>
    <t>i8084</t>
  </si>
  <si>
    <t>Radford Thomas</t>
  </si>
  <si>
    <t>Sneinton (Angleterre) / mandataire Truffaut, Paris, 8 rue Favart</t>
  </si>
  <si>
    <t>Perfectionnements dans les chemins de fer, et moyens pour appliquer un moteur quelconque au mouvement des voitures sur ces chemins</t>
  </si>
  <si>
    <t>b7898</t>
  </si>
  <si>
    <t>i6171</t>
  </si>
  <si>
    <t>Levasseur Louis-Quentin</t>
  </si>
  <si>
    <t>Paris, 10 rue Contrescarpe-Saint-Marcel</t>
  </si>
  <si>
    <t>23/04/1842</t>
  </si>
  <si>
    <t>Chevalet-pupitre à l'usage des dessinateurs</t>
  </si>
  <si>
    <t>b7899</t>
  </si>
  <si>
    <t>i3583</t>
  </si>
  <si>
    <t>Engelhardt Philippe</t>
  </si>
  <si>
    <t>Strasbourg, 94 plae Finckwiller (Bas-Rhin)</t>
  </si>
  <si>
    <t>Fabrication, polissage et colorisation des globes de 0,02 cent. À 0,06 cent. De diamètre (connus dans le commerce sous le nom de chicques), en marbre, et généralement en tous calcaires compacts</t>
  </si>
  <si>
    <t>b7900</t>
  </si>
  <si>
    <t>i2128</t>
  </si>
  <si>
    <t>Clark</t>
  </si>
  <si>
    <t>Paris, 6 rue Censier</t>
  </si>
  <si>
    <t>Nouvelle machine propre à couper le chiffon</t>
  </si>
  <si>
    <t>i7279</t>
  </si>
  <si>
    <t>Noble Frédéric</t>
  </si>
  <si>
    <t>b7901</t>
  </si>
  <si>
    <t>Thèbe François et neveu</t>
  </si>
  <si>
    <t>Dérompoir effilocheur, propre à hacher des chiffons pour la fabrication du papier</t>
  </si>
  <si>
    <t>b7902</t>
  </si>
  <si>
    <t>i140</t>
  </si>
  <si>
    <t>André Jean-Pierre-Thibaud</t>
  </si>
  <si>
    <t>Paris, 77 rue Galande</t>
  </si>
  <si>
    <t>Nouvel instrument de chirurgie, dit sarcalopéide, propre à enlever d'un trait les cors aux pieds, et autres excroissances ou tumeurs</t>
  </si>
  <si>
    <t>i9032</t>
  </si>
  <si>
    <t>Soyez Pierre-Achille-Théodore</t>
  </si>
  <si>
    <t>Paris, 1 rue de l'École-de-Médecine</t>
  </si>
  <si>
    <t>b7903</t>
  </si>
  <si>
    <t>Paris, 32 grande rue Verte</t>
  </si>
  <si>
    <t>14/06/1841</t>
  </si>
  <si>
    <t>4/10/1841</t>
  </si>
  <si>
    <t>Appareil dit injecteur mobile, destiné à prévenir ou à guérir les maladies de la matrice</t>
  </si>
  <si>
    <t>b7904</t>
  </si>
  <si>
    <t>i2761</t>
  </si>
  <si>
    <t>Defert Pierre</t>
  </si>
  <si>
    <t>Instrument propre à remplacer les sangsues, nommé par l'auteur Bdellomètre</t>
  </si>
  <si>
    <t>b7905</t>
  </si>
  <si>
    <t>i83</t>
  </si>
  <si>
    <t>Allemand Jean-Baptiste-Paul</t>
  </si>
  <si>
    <t>Marseille, 4 vieille rue du Peuple (Bouches-du-Rhône)</t>
  </si>
  <si>
    <t>Chocolat indigène</t>
  </si>
  <si>
    <t>b7906</t>
  </si>
  <si>
    <t>Paris, 63 rue Quincampoinx, passage Beauford</t>
  </si>
  <si>
    <t>Nouvelle broyeuse à chocolat, applicable aussi au triturage et broyage de toute espèce de graines, nommée Broyeuse Chomeau</t>
  </si>
  <si>
    <t>b7907</t>
  </si>
  <si>
    <t>i3608</t>
  </si>
  <si>
    <t>Espenant Pierre</t>
  </si>
  <si>
    <t>Oléron (Basses-Pyrénées)</t>
  </si>
  <si>
    <t>Machine propre à la fabrication du chocolat</t>
  </si>
  <si>
    <t>b7908</t>
  </si>
  <si>
    <t>Paris, 8 rue Coq-Saint-Honoré</t>
  </si>
  <si>
    <t>26/07/1841</t>
  </si>
  <si>
    <t>Nouvelle machine nommée par l'auteur chronomètre adjudicateur, destiné à remplacer les bougies dans les ventes judiciaires, adjudications, etc.</t>
  </si>
  <si>
    <t>b7909</t>
  </si>
  <si>
    <t>i3230</t>
  </si>
  <si>
    <t>Du Feu de Saint-Hilaire Armand</t>
  </si>
  <si>
    <t>Saint-Martin de Cenilly, château du Mesnil-Aumont (Manche) / Paris, 128 rue du Faubourg-du-Temple</t>
  </si>
  <si>
    <t>Machine contenant plusieurs appareils propres à nettoyer les substances animales, végétales et minérales, mais spécialement destinée à enttoyer et lustrer les chaussures soit en cuir, soit en bois</t>
  </si>
  <si>
    <t>b7910</t>
  </si>
  <si>
    <t>i8465</t>
  </si>
  <si>
    <t>Rolland Pierre-Jacques</t>
  </si>
  <si>
    <t>Sens (Yonne) / Paris, chez Jouen et Faure, droguistes, 30 rue Saint-Martin</t>
  </si>
  <si>
    <t>Moyens propres à produire la cire des abeilles avec des matières non employées jusqu'ici à cet usage</t>
  </si>
  <si>
    <t>b7911</t>
  </si>
  <si>
    <t>i715</t>
  </si>
  <si>
    <t>Beral Pierre-Joseph</t>
  </si>
  <si>
    <t>Citrate de fer et d'ammoniaque, dit citrate de fer, et son emploi sour la forme de sirop de sauharure, de pastilles et de pilules, et pour l'emploi de critrate de fer simple sous la forme de sauharure et de pilules</t>
  </si>
  <si>
    <t>b7912</t>
  </si>
  <si>
    <t>i8103</t>
  </si>
  <si>
    <t>Rambaud Eustache</t>
  </si>
  <si>
    <t>Lyon, 2 rue Saint-Marcel (Rhône)</t>
  </si>
  <si>
    <t>Coagulant sec propre à la clarification des sucres et des vins</t>
  </si>
  <si>
    <t>b7913</t>
  </si>
  <si>
    <t>i589</t>
  </si>
  <si>
    <t>Bavoil Louis-Mathieu</t>
  </si>
  <si>
    <t>Paris, 1 rue de la Barillerie</t>
  </si>
  <si>
    <t>Clef nommée clef parisienne à locomotive, propre à serrer et desserrer les écrous et exécutée d'après un procédé nouveau</t>
  </si>
  <si>
    <t>b7914</t>
  </si>
  <si>
    <t>i7607</t>
  </si>
  <si>
    <t>Perre-Pierron père et fils</t>
  </si>
  <si>
    <t>Nouveau montage de cloche</t>
  </si>
  <si>
    <t>b7915</t>
  </si>
  <si>
    <t>i4969</t>
  </si>
  <si>
    <t>Houade Joseph</t>
  </si>
  <si>
    <t>Paris, 7 rue de Lesdiguières, place de la Bastille</t>
  </si>
  <si>
    <t>Disposition nouvelle de machine destinée à fabriquer les rivets pour chaudronnier</t>
  </si>
  <si>
    <t>b7916</t>
  </si>
  <si>
    <t>i9439</t>
  </si>
  <si>
    <t>Tyvrell Timothy</t>
  </si>
  <si>
    <t>Nouvelle machine à fabriquer les clous, en formant la tête par refoulement</t>
  </si>
  <si>
    <t>b7917</t>
  </si>
  <si>
    <t>i9532</t>
  </si>
  <si>
    <t>Vardy William-Henri</t>
  </si>
  <si>
    <t>Londres (Angleterre) /mandataire Digweed, avocat, à Paris, chez Okey, avocat, 35 rue du Faubourg-Saint-Honoré</t>
  </si>
  <si>
    <t>Perfectionnements dans les appareils servant à la fabrication des clous, boulons et rivets, applicables aussi à divers objets utiles</t>
  </si>
  <si>
    <t>b7918</t>
  </si>
  <si>
    <t>i6647</t>
  </si>
  <si>
    <t>Mathieu Jean-Baptiste</t>
  </si>
  <si>
    <t>Paris, 23 Taitbout</t>
  </si>
  <si>
    <t>Nouvelle machine à fabriquer les clous à froid</t>
  </si>
  <si>
    <t>b7919</t>
  </si>
  <si>
    <t>i2232</t>
  </si>
  <si>
    <t>Collier de Beaubois Louis-André</t>
  </si>
  <si>
    <t>b7920</t>
  </si>
  <si>
    <t>Paris, 95 rue du Faubourg-du-Temple</t>
  </si>
  <si>
    <t>Procédés de fabrication de clous dits chevilles et tripointes</t>
  </si>
  <si>
    <t>b7921</t>
  </si>
  <si>
    <t>i2225</t>
  </si>
  <si>
    <t>Collas Jean-Jacques</t>
  </si>
  <si>
    <t>Nouveau principe propre à la fabrication, par compression, des clous, clous à bottes, clous dits de Picardie, de fer à cheval, pointes, crochets, rivets, vis, boulons etc.</t>
  </si>
  <si>
    <t>i754</t>
  </si>
  <si>
    <t>Béringer Gustave-Philippe</t>
  </si>
  <si>
    <t>b7922</t>
  </si>
  <si>
    <t>i7619</t>
  </si>
  <si>
    <t>Perreymond André</t>
  </si>
  <si>
    <t>Marseille, 6 rue de la Tour (Bouches-du-Rhône)</t>
  </si>
  <si>
    <t>Coffre calorifuge, c'est-à-dire impénétrable à la chaleur</t>
  </si>
  <si>
    <t>b7923</t>
  </si>
  <si>
    <t>i9551</t>
  </si>
  <si>
    <t>Vaucher Edouard</t>
  </si>
  <si>
    <t>Nouveau procédé propre à liquéfier les gélatines ou colles-fortes, à les conserver toujours liquides, à les rendre imputrescibles et employables à froid</t>
  </si>
  <si>
    <t>b7924</t>
  </si>
  <si>
    <t>i9859</t>
  </si>
  <si>
    <t>Willaey-Faveret</t>
  </si>
  <si>
    <t>Besançon, 129 grande rue (Doubs)</t>
  </si>
  <si>
    <t>Fabrication d'une étoffe destinée à la confection des carcasses de cols</t>
  </si>
  <si>
    <t>b7925</t>
  </si>
  <si>
    <t>i6603</t>
  </si>
  <si>
    <t>Martoret Joseph</t>
  </si>
  <si>
    <t>Paris, 12 rue de Rivoli</t>
  </si>
  <si>
    <t>Cols métalliques à ressorts, nommés intercols</t>
  </si>
  <si>
    <t>b7926</t>
  </si>
  <si>
    <t>Nouveau modèle de col</t>
  </si>
  <si>
    <t>b7927</t>
  </si>
  <si>
    <t>i7466</t>
  </si>
  <si>
    <t>Parruitte Alexandre-Hercule</t>
  </si>
  <si>
    <t>Belleville, 81 chaussée de Ménilmontant (Seine)</t>
  </si>
  <si>
    <t>Nouveau combustible nommé pâte de bois</t>
  </si>
  <si>
    <t>b7928</t>
  </si>
  <si>
    <t>i8445</t>
  </si>
  <si>
    <t>Rogers Alexandre</t>
  </si>
  <si>
    <t>Nouvelle méthode et de perfectionnements apportés à l'application de la combustion de certaines matières inflammables, pour la production et la communication de la chaleur et de la la lumière</t>
  </si>
  <si>
    <t>b7929</t>
  </si>
  <si>
    <t>i3285</t>
  </si>
  <si>
    <t>Duchampt Alexandre-François</t>
  </si>
  <si>
    <t>Paris, rue des Fossés-Montmartre, petit hôtel de Tours / Paris, 21 passage Saulnier</t>
  </si>
  <si>
    <t>Nouveau combustible</t>
  </si>
  <si>
    <t>b7930</t>
  </si>
  <si>
    <t>i1484</t>
  </si>
  <si>
    <t>Brunard Etienne</t>
  </si>
  <si>
    <t>Paris, 9 rue Lacuée, faubourg Saint-Antoine</t>
  </si>
  <si>
    <t>16/11/1841</t>
  </si>
  <si>
    <t>Nouvelles briquettes économiques à brûler</t>
  </si>
  <si>
    <t>b7931</t>
  </si>
  <si>
    <t>Moyens et procédés à fabriquer un nouveau combustible avec diverses substances végétales et minérales</t>
  </si>
  <si>
    <t>b7932</t>
  </si>
  <si>
    <t>Moyens propres à économiser le combustible dans les hauts-fourneaux et autres fourneaux</t>
  </si>
  <si>
    <t>b7933</t>
  </si>
  <si>
    <t>i1791</t>
  </si>
  <si>
    <t>Cavé Amable</t>
  </si>
  <si>
    <t>Paris, 216 rue du Faubourg-Sain-Denis</t>
  </si>
  <si>
    <t>Moyen de condenser une partie plus ou moins grande de la vapeur sortant des cylindres des machines motrices, et d'y faire le vide aussi parfait qu'on l'obtient habituellement en condensant la totalité de la vapeur</t>
  </si>
  <si>
    <t>i6018</t>
  </si>
  <si>
    <t>Lemaître Louis</t>
  </si>
  <si>
    <t>b7934</t>
  </si>
  <si>
    <t>i1245</t>
  </si>
  <si>
    <t>Bourdon Hippolyte</t>
  </si>
  <si>
    <t>Dunkerque (Nord) / mandataire Perpigna Antoine, Paris, 2 ter rue de Choiseul</t>
  </si>
  <si>
    <t>Procédé de consolidation et de conservation des substances végétales ligneuses et textiles, dit procédé Bourdon</t>
  </si>
  <si>
    <t>b7935</t>
  </si>
  <si>
    <t>i6189</t>
  </si>
  <si>
    <t>Levraud Pierre-Julien</t>
  </si>
  <si>
    <t>Nouvelles boîtes propres à la conservation des substances alimentaires</t>
  </si>
  <si>
    <t>b7936</t>
  </si>
  <si>
    <t>i767</t>
  </si>
  <si>
    <t>Bernard Jean-Baptiste-Désiré-Aimable-Joseph</t>
  </si>
  <si>
    <t>Bois de bout combinés avec le fer, la fonte appareillée, suivant les principes de la stéréotomie liés entre eux par un ciment asphaltique ou bitumineux, ou autres, et appliqués à toutes les constructions et substructions en usage</t>
  </si>
  <si>
    <t>b7937</t>
  </si>
  <si>
    <t>i6098</t>
  </si>
  <si>
    <t>Leroux René</t>
  </si>
  <si>
    <t>Trossay (Loire-Inférieure)</t>
  </si>
  <si>
    <t>Nouveau système de fabrication de cordages non susceptibles de s'allonger, et propres aux manœuvres dormantes</t>
  </si>
  <si>
    <t>b7938</t>
  </si>
  <si>
    <t>i2264</t>
  </si>
  <si>
    <t>Cometti Pierre-Joseph</t>
  </si>
  <si>
    <t>Duren (Allemagne) / Valenciennes, chez Wallet, Grande Place, hôtel du Grand-Canard (Nord)</t>
  </si>
  <si>
    <t>Fabrication de cordes en fil de fer, composées de sept cordonnets, dont six sont de fer et le septième de chanvre goudronné</t>
  </si>
  <si>
    <t>b7939</t>
  </si>
  <si>
    <t>i4495</t>
  </si>
  <si>
    <t>Graves Robert</t>
  </si>
  <si>
    <t>Saint-Malo, 10 rue Bas-Sablons-Saint-Servan (Ille-et-Vilaine)</t>
  </si>
  <si>
    <t>Machines à fabriquer des ficelles, des cordes et des câbles</t>
  </si>
  <si>
    <t>b7940</t>
  </si>
  <si>
    <t>i9572</t>
  </si>
  <si>
    <t>Vegni Egédie</t>
  </si>
  <si>
    <t>Sienne (Italie) / Paris, chez Le Roy, négociant, 2 rue du Faubourg-Poissonnière</t>
  </si>
  <si>
    <t>Application des cordes métalliques rondes et plates à la traction, et plus particulièrement à 'lexploitation des mines, ainsi que différents moyens de fabrication de ces mêmes cordes</t>
  </si>
  <si>
    <t>b7941</t>
  </si>
  <si>
    <t>i7302</t>
  </si>
  <si>
    <t>Nouguier Marie-Josephe-Hortense, née Moraux</t>
  </si>
  <si>
    <t>Paris, 15 bis rue Neuve-Saint-Augustin</t>
  </si>
  <si>
    <t>Nouveau bonnet aérifère</t>
  </si>
  <si>
    <t>b7942</t>
  </si>
  <si>
    <t>i369</t>
  </si>
  <si>
    <t>Bacqueville Adolphe-Ferdinand</t>
  </si>
  <si>
    <t>Paris, 69 rue Neuve-des-Petits-Champs</t>
  </si>
  <si>
    <t>Nouveau système de corsets et d'appareils audénologiques</t>
  </si>
  <si>
    <t>b7943</t>
  </si>
  <si>
    <t>i2993</t>
  </si>
  <si>
    <t>Deschamps Adolphe-Désiré</t>
  </si>
  <si>
    <t>Rouen, 73 rue Grand-Pont (Seine-Inférieure)</t>
  </si>
  <si>
    <t>Corset métrique</t>
  </si>
  <si>
    <t>b7944</t>
  </si>
  <si>
    <t>i4608</t>
  </si>
  <si>
    <t>Guerlain Pierre-François-Pascal</t>
  </si>
  <si>
    <t>Paris, 42 rue de Rivoli</t>
  </si>
  <si>
    <t>Cosmétique anglais, nommé Lotion de Gowland, propre à blanchir et dissiper les boutons et taches de rousseur</t>
  </si>
  <si>
    <t>b7945</t>
  </si>
  <si>
    <t>Paris, 35 rue Montmartre</t>
  </si>
  <si>
    <t>Eau de toilette, nommée par l'inventeur eau des princes</t>
  </si>
  <si>
    <t>b7946</t>
  </si>
  <si>
    <t>i6167</t>
  </si>
  <si>
    <t>Levalleux Pierre-Clément</t>
  </si>
  <si>
    <t>Moyen de perfectionner l'étirage du coton</t>
  </si>
  <si>
    <t>b7947</t>
  </si>
  <si>
    <t>i6267</t>
  </si>
  <si>
    <t>Lonchamp Eugène-Joseph-Henri</t>
  </si>
  <si>
    <t>Bicêtre (Seine)</t>
  </si>
  <si>
    <t>Modèle de couchage hygiénique</t>
  </si>
  <si>
    <t>b7948</t>
  </si>
  <si>
    <t>i2613</t>
  </si>
  <si>
    <t>Daubigny Edme-François</t>
  </si>
  <si>
    <t>Paris, 7 rue des Rosiers</t>
  </si>
  <si>
    <t>Nouveau procédé de couleurs conservatrices dénommé lapidifique, pour tous les tours de la palette par amalgame, et par conséquent pouvant remplacer la fresque sur toutes parties de pierre ou plâtre, à l'intérieur comme à l'extérieur</t>
  </si>
  <si>
    <t>b7949</t>
  </si>
  <si>
    <t>Nouvelle préparation de couleurs propres à la peinture en bâtiments et moyen de les appliquer et de les fixer</t>
  </si>
  <si>
    <t>b7950</t>
  </si>
  <si>
    <t>Procédé d'extraction et de concentration des couleurs, du tannin et autres manières contenues dans les substances végétales ou animales</t>
  </si>
  <si>
    <t>b7951</t>
  </si>
  <si>
    <t>Paris, 26 rue des Trois-Bornes</t>
  </si>
  <si>
    <t>Coupoir monétaire s'alimentant de lui-même par un mouvement rotatif</t>
  </si>
  <si>
    <t>b7952</t>
  </si>
  <si>
    <t>i6771</t>
  </si>
  <si>
    <t>Mercier Pierre-Joseph</t>
  </si>
  <si>
    <t>Nouveau système de coussinets, à l'usage des mécaniques et des chemins de fer</t>
  </si>
  <si>
    <t>i908</t>
  </si>
  <si>
    <t>Bisson Emmanuel</t>
  </si>
  <si>
    <t>b7953</t>
  </si>
  <si>
    <t>Houdan (Seine-et-Oise) / Paris, 12 rue Jean-Pain-Mollet, hôtel de Picardie</t>
  </si>
  <si>
    <t>Couteau de chasse pistolet</t>
  </si>
  <si>
    <t>b7954</t>
  </si>
  <si>
    <t>Paris, 272 rue Saint-Martin</t>
  </si>
  <si>
    <t>Nouveau système de fabrication de couverts en or, en argent, en doublé, en plaqué, etc.</t>
  </si>
  <si>
    <t>b7955</t>
  </si>
  <si>
    <t>i2936</t>
  </si>
  <si>
    <t>Denière Jean-François</t>
  </si>
  <si>
    <t>Paris, 9 rue d'Orléans, Marais</t>
  </si>
  <si>
    <t>Fabrication des couverts unis à filets et à ornements ena rgent, en plaqué ou en autre métal</t>
  </si>
  <si>
    <t>b7956</t>
  </si>
  <si>
    <t>i6588</t>
  </si>
  <si>
    <t>Martin Jean-Pierre-Nicolas</t>
  </si>
  <si>
    <t>Morisécourt (Vosges)</t>
  </si>
  <si>
    <t>Nouveau procédé de fabrication de couverts en fer</t>
  </si>
  <si>
    <t>b7957</t>
  </si>
  <si>
    <t>i2071</t>
  </si>
  <si>
    <t>Chibon Pierre</t>
  </si>
  <si>
    <t>Paris, 51 rue de Charonne</t>
  </si>
  <si>
    <t>Nouveau système de couverture de maisons et édifices, applicable au zinc ou à tout autre métal laminé</t>
  </si>
  <si>
    <t>b7958</t>
  </si>
  <si>
    <t>i3489</t>
  </si>
  <si>
    <t>Durot Henri-Frédéric</t>
  </si>
  <si>
    <t>Joinville, fonderie de Bussy (Haute-Marne)</t>
  </si>
  <si>
    <t>Creuset puisard destiné à extraire la fonte des hauts-fourneaux à marchandises, sans interrompre leur roulement</t>
  </si>
  <si>
    <t>b7959</t>
  </si>
  <si>
    <t>i1863</t>
  </si>
  <si>
    <t>Chamboredon Raymond</t>
  </si>
  <si>
    <t>Bordeaux, 26 rue Sainte-Croix (Gironde)</t>
  </si>
  <si>
    <t>Système de cric subdivisé en deux espèces</t>
  </si>
  <si>
    <t>b7960</t>
  </si>
  <si>
    <t>Cric à vis de nouvelle construction</t>
  </si>
  <si>
    <t>b7961</t>
  </si>
  <si>
    <t>i490</t>
  </si>
  <si>
    <t>Barraud Jean-Baptiste-Philippe-Timoléon</t>
  </si>
  <si>
    <t>Limoges, rue Préparaud (Haute-Vienne)</t>
  </si>
  <si>
    <t>Machines, moyens et procédés dits système Barraud, propres à la préparation des crins et soies des porcs en général</t>
  </si>
  <si>
    <t>b7962</t>
  </si>
  <si>
    <t>i9412</t>
  </si>
  <si>
    <t>Trouilhas Marie-Louise-Adèle, née Dreveton</t>
  </si>
  <si>
    <t>Marseille, 54 rue des Petits-Pères (Bouches-du-Rhône)</t>
  </si>
  <si>
    <t>Fabrication de cristaux de sel, de soude et de potasse, extrait du marc d'olives</t>
  </si>
  <si>
    <t>b7963</t>
  </si>
  <si>
    <t>i2725</t>
  </si>
  <si>
    <t>Debarle Louis-François</t>
  </si>
  <si>
    <t>Paris, 45 rue Beaubourg</t>
  </si>
  <si>
    <t>Cuirs gaufrés, moirés et autres dessins teints à la brosse et bon teint, destinés aux garnitures des chapeaux</t>
  </si>
  <si>
    <t>i2768</t>
  </si>
  <si>
    <t>Defremont frères, Jean-Baptiste, Antoine-Louis-Charles et Louis-Lucien</t>
  </si>
  <si>
    <t xml:space="preserve">Paris, 5 impasse des Anglais / Paris, 7 rue Geoffroy Langevin </t>
  </si>
  <si>
    <t>b7964</t>
  </si>
  <si>
    <t>Nouvelle machine destinée à parer les cuirs et à en resserrer les pores, afin de remplacer le battage à la main</t>
  </si>
  <si>
    <t>b7965</t>
  </si>
  <si>
    <t>Nouveaux procédés propres à la fabrication des cuirs noirs à la sellerie</t>
  </si>
  <si>
    <t>b7966</t>
  </si>
  <si>
    <t>i8863</t>
  </si>
  <si>
    <t>Semichon Jules</t>
  </si>
  <si>
    <t>Composition d'un cylindre dit contre-partie des machines à gauffrer le papier, cuir, linge, rubans, etc.</t>
  </si>
  <si>
    <t>i9583</t>
  </si>
  <si>
    <t>Venet Louis-Joseph-Alexis</t>
  </si>
  <si>
    <t>Paris, 9 bis rue Traversière-Saint-Antoine</t>
  </si>
  <si>
    <t>b7967</t>
  </si>
  <si>
    <t>i2925</t>
  </si>
  <si>
    <t>Demont Adolphe-Louis</t>
  </si>
  <si>
    <t>Paris, 18 rue des Charbonniers-Saint-Marcel</t>
  </si>
  <si>
    <t>Matière imitant la pierre, et dont l'emploi reproduit, par le moyen du moulage, tous les ornements destinés à la construction et aux décors, tels que chambranles, consoles, bases chapiteaux, modillons, caissons, corniches, piédestaux, fontaines, etc?.</t>
  </si>
  <si>
    <t>i3855</t>
  </si>
  <si>
    <t>Follet Arnaud</t>
  </si>
  <si>
    <t>b7968</t>
  </si>
  <si>
    <t>i7299</t>
  </si>
  <si>
    <t>Noualhier Louis-Paul-Auguste-Etienne</t>
  </si>
  <si>
    <t>Sèvres, à la manufacture (Seine) / mandataire Bocquet, Paris, 1 rue de Richelieu</t>
  </si>
  <si>
    <t>Application des ors massifs au pinceau, aux décors intérieurs et extérieurs des bâtiments, meubles, cadres de tableaux et autres</t>
  </si>
  <si>
    <t>b7969</t>
  </si>
  <si>
    <t>i7863</t>
  </si>
  <si>
    <t>Poirier de Saint-Charles Philippe</t>
  </si>
  <si>
    <t>Nouvel outil à découper</t>
  </si>
  <si>
    <t>b7970</t>
  </si>
  <si>
    <t>Points à jour sur dentelle de coton</t>
  </si>
  <si>
    <t>b7971</t>
  </si>
  <si>
    <t>Saint-Pierre-lès-Calais (Pas-de-Calais) / Mandataire Reynaud, Paris, 18 rue Bleue</t>
  </si>
  <si>
    <t>Fabrication d'un nouveau point de dentelle ou tulle bobin avec broderie imitant le point et la dentelle de Valenciennes, et application de métier à tulle bobin, à cette fabrication nouvelle</t>
  </si>
  <si>
    <t>b7972</t>
  </si>
  <si>
    <t>i6765</t>
  </si>
  <si>
    <t>Mercier Jacques</t>
  </si>
  <si>
    <t>Système de fabrication de la dentelle connue sous le nom de point d'Alençon</t>
  </si>
  <si>
    <t>b7973</t>
  </si>
  <si>
    <t>i6518</t>
  </si>
  <si>
    <t>Mariage Olivier</t>
  </si>
  <si>
    <t>Procédé de fabrication d'un article en laine pure, à jour, imitant la dentelle</t>
  </si>
  <si>
    <t>b7974</t>
  </si>
  <si>
    <t>i6428</t>
  </si>
  <si>
    <t>Mallan Edwards et fils</t>
  </si>
  <si>
    <t>Londres (Angleterre) / Paris, chez Perpigna, avocat, 2 ter rue de Choiseul</t>
  </si>
  <si>
    <t>Succedaneum minéral propre à boucher les trous qui se forment dans les dents cariées, et à remplacer avec avantage le plomb, les feuilles d'or et d'argent, qu'on a coutume d'y introduire</t>
  </si>
  <si>
    <t>b7975</t>
  </si>
  <si>
    <t>i1539</t>
  </si>
  <si>
    <t>Bureau Charles-François</t>
  </si>
  <si>
    <t>Verneuil (Eure)</t>
  </si>
  <si>
    <t>Eau dentifrice nommée Vernosienne</t>
  </si>
  <si>
    <t>i4272</t>
  </si>
  <si>
    <t>Gervais Gervais</t>
  </si>
  <si>
    <t>La Bonneville (Eure)</t>
  </si>
  <si>
    <t>b7976</t>
  </si>
  <si>
    <t>i6885</t>
  </si>
  <si>
    <t>Milhas Pierre</t>
  </si>
  <si>
    <t>Nouvelle machine à égrainer les raisins</t>
  </si>
  <si>
    <t>b7977</t>
  </si>
  <si>
    <t>Meaux (Seine-et-Marne) / mandataire Houzelot, médecin, Paris, 19 rue Neuve-Saint-Denis</t>
  </si>
  <si>
    <t>Désinfection des matières fécales</t>
  </si>
  <si>
    <t>b7978</t>
  </si>
  <si>
    <t>i1449</t>
  </si>
  <si>
    <t>Broquet Joseph</t>
  </si>
  <si>
    <t>Paris, 46 rue Neuve-Saint-Merry</t>
  </si>
  <si>
    <t>Procédé de désinfection instantanée des eaux provenant des bains de Barèges</t>
  </si>
  <si>
    <t>i4662</t>
  </si>
  <si>
    <t>Guillemin Ernest-Louis-Achille</t>
  </si>
  <si>
    <t>b7979</t>
  </si>
  <si>
    <t>Paris, 27 rue de Verneuil</t>
  </si>
  <si>
    <t>Nouvelle méthode de produire la dessiccation, l'évaporation et la distillation des liquides, en modifiant la tension des vapeurs par un agent mécanique</t>
  </si>
  <si>
    <t>b7980</t>
  </si>
  <si>
    <t>i634</t>
  </si>
  <si>
    <t>Beckwith-Towse John</t>
  </si>
  <si>
    <t>Perfectionnements relatifs au transport de dessins, gravures et ornements sur porcelaines, poteries et autres substances, et aux impressions sur papier, cuir, calicot et étoffes de soie et delaine</t>
  </si>
  <si>
    <t>b7981</t>
  </si>
  <si>
    <t>i1554</t>
  </si>
  <si>
    <t>Burnier André-Elisabeth</t>
  </si>
  <si>
    <t>Paris, 55 rue Saint-Dominique-Saint-Germain</t>
  </si>
  <si>
    <t>Instrument propre à dessiner d'après nature, nommé homographe</t>
  </si>
  <si>
    <t>b7982</t>
  </si>
  <si>
    <t>i8880</t>
  </si>
  <si>
    <t>Serres Hippolyte</t>
  </si>
  <si>
    <t>Grenade (Haute-Garonne)</t>
  </si>
  <si>
    <t>Système de fabrication de dessins et ornements à l'encre et en couleur sur les peaux et maroquins</t>
  </si>
  <si>
    <t>b7983</t>
  </si>
  <si>
    <t>Machine nouvelle propre à copier les dessins et à graver, applicable à la lithographie</t>
  </si>
  <si>
    <t>b7984</t>
  </si>
  <si>
    <t>i4727</t>
  </si>
  <si>
    <t>Guyot-Duclos Thimoléon</t>
  </si>
  <si>
    <t>Paris, 3 rue Louis-le-Grand</t>
  </si>
  <si>
    <t>Distillation des houilles par le principe continu, la conversion de ces charbons en coke, et soudés à l'état de bûches en formes régulières</t>
  </si>
  <si>
    <t>b7985</t>
  </si>
  <si>
    <t>Paris, 20 rue Siante-Appoline / Mont-de-Marsan (Landes)</t>
  </si>
  <si>
    <t>Appareil distillatoire appliqué particulièrement à la purification et à la distillation des matières résineuses pour la fabrication de l'essence de térébenthine</t>
  </si>
  <si>
    <t>b7986</t>
  </si>
  <si>
    <t>i599</t>
  </si>
  <si>
    <t>Bazin Jean-Marie-Paulin</t>
  </si>
  <si>
    <t>Appareils distillatoires ambulants et sur place, propres à distiller les vins pour eau-de-vie</t>
  </si>
  <si>
    <t>b7987</t>
  </si>
  <si>
    <t>Paris, 26 rue de l'Université</t>
  </si>
  <si>
    <t>Procédé de distillation ou carbonisation des matières combustibles avec emploi d'un courant de vapeur</t>
  </si>
  <si>
    <t>b7988</t>
  </si>
  <si>
    <t>i1341</t>
  </si>
  <si>
    <t>Braud Prosper-Victor</t>
  </si>
  <si>
    <t>Les Batignolles, 2 rue Saint-Louis (Seine)</t>
  </si>
  <si>
    <t>12/07/1841</t>
  </si>
  <si>
    <t>Nouveau procédé de distillation ou d'évaporation applicable à toute espèce de distillation ou d'évaporation, et appliqué d'abord avec perfectionnements à la distillation de l'eau de mer</t>
  </si>
  <si>
    <t>b7989</t>
  </si>
  <si>
    <t>i1852</t>
  </si>
  <si>
    <t>Chambardel</t>
  </si>
  <si>
    <t>Nouvel appareil distillatoire propre à séparer l'alcool du vin</t>
  </si>
  <si>
    <t>i4004</t>
  </si>
  <si>
    <t>Frère</t>
  </si>
  <si>
    <t>i4541</t>
  </si>
  <si>
    <t>b7990</t>
  </si>
  <si>
    <t>i1151</t>
  </si>
  <si>
    <t>Bouchaud</t>
  </si>
  <si>
    <t>Nantes, 11 rue de Rennes (Loire-Inférieure)</t>
  </si>
  <si>
    <t>Procédés propres à utiliser avec économie les vinasses des distilleries de vins de raisin, ainsi que l'évaporation</t>
  </si>
  <si>
    <t>b7991</t>
  </si>
  <si>
    <t>i1068</t>
  </si>
  <si>
    <t>Procédé de dorure sans mercure</t>
  </si>
  <si>
    <t>i9698</t>
  </si>
  <si>
    <t>Villermé</t>
  </si>
  <si>
    <t>b7992</t>
  </si>
  <si>
    <t>i7594</t>
  </si>
  <si>
    <t>Pernel Louis-Charles</t>
  </si>
  <si>
    <t>Paris, 13 rue des Fossés-Saint-Victor</t>
  </si>
  <si>
    <t>Nouveaux procédés de dorure en relief</t>
  </si>
  <si>
    <t>b7993</t>
  </si>
  <si>
    <t>i3876</t>
  </si>
  <si>
    <t>Forbes-Orson Edouard</t>
  </si>
  <si>
    <t>Perfectionnements dans les procédés employés pour fabriquer et façonner les douves et les objets qui en sont formés, et pour découper le bois en lattes, aisseaux, échaudoles, etc.</t>
  </si>
  <si>
    <t>b7994</t>
  </si>
  <si>
    <t>Comfleur-Courcelles (Eure)</t>
  </si>
  <si>
    <t>Nouvelle machine propre à fouler les draps</t>
  </si>
  <si>
    <t>b7995</t>
  </si>
  <si>
    <t>i3735</t>
  </si>
  <si>
    <t>Fayard Henri</t>
  </si>
  <si>
    <t>Procédé consistant dans l'emploi de la vapeur au lainage des draps</t>
  </si>
  <si>
    <t>b7996</t>
  </si>
  <si>
    <t>Rouen, 79 rue de la Vicomté (Seine-Inférieure)</t>
  </si>
  <si>
    <t>Confection des draps à poil ou tondus sans couture, destinés particulièrement à couvrir les rouleaux, et propres à divers autres usages</t>
  </si>
  <si>
    <t>b7997</t>
  </si>
  <si>
    <t>i5511</t>
  </si>
  <si>
    <t>Lacroix Eugène</t>
  </si>
  <si>
    <t>Machine propre au foulage des draps et autres étoffes de laine</t>
  </si>
  <si>
    <t>b7998</t>
  </si>
  <si>
    <t>Foulon pour les draps</t>
  </si>
  <si>
    <t>b7999</t>
  </si>
  <si>
    <t>i8610</t>
  </si>
  <si>
    <t>Ruffat Etienne-Siméon</t>
  </si>
  <si>
    <t>Machine à fouler les draps</t>
  </si>
  <si>
    <t>b8000</t>
  </si>
  <si>
    <t>Paris, 31 rue Jacob</t>
  </si>
  <si>
    <t>Machine à ramer les draps</t>
  </si>
  <si>
    <t>b8001</t>
  </si>
  <si>
    <t>i2363</t>
  </si>
  <si>
    <t>Cotelle Théodore-Pierre</t>
  </si>
  <si>
    <t>Les Batignolles, chez Laffitte, 48 rue Lemercier (Seine)</t>
  </si>
  <si>
    <t>Moyens et procédés destinés à dessaler et épurer complètement les eaux de la mer, les rendre buvables et propres à tous les besoins et à un continuel usage</t>
  </si>
  <si>
    <t>b8002</t>
  </si>
  <si>
    <t>i8038</t>
  </si>
  <si>
    <t>Pujols</t>
  </si>
  <si>
    <t>Bordeaux, 16 rue de la Rousselle (Gironde)</t>
  </si>
  <si>
    <t>Nouvel appareil distillatoire propre à convertir, à bord des navires, l'eau de mer en eau potable</t>
  </si>
  <si>
    <t>b8003</t>
  </si>
  <si>
    <t>i1832</t>
  </si>
  <si>
    <t>Chabrié Martin-Barthélémy</t>
  </si>
  <si>
    <t>Nouveau système dit de Cascades, adapté à l'éclairage à l'huile des lampes Carcel, ou à tout autre système mécanique ou non mécanique capable d'élever l'huile à une certaine hauteur</t>
  </si>
  <si>
    <t>b8004</t>
  </si>
  <si>
    <t>Disposition et combinaison du matériel d'une usine pour la fabrication du gaz propre à l'éclairage, et pour la conversion des produits bitumineux en gaz</t>
  </si>
  <si>
    <t>b8005</t>
  </si>
  <si>
    <t>i4568</t>
  </si>
  <si>
    <t>Gruardet Guillaume</t>
  </si>
  <si>
    <t>Lyon, 2 place Saint-Michel (Rhône)</t>
  </si>
  <si>
    <t>Nouveau mode d'éclairage</t>
  </si>
  <si>
    <t>b8006</t>
  </si>
  <si>
    <t>Paris, chez Bernardet, 43, rue de la Ferme-des-Mathurins</t>
  </si>
  <si>
    <t>Nouveau système d'éclairage par les gaz oxi-hydrogènes comprimés et portatifs</t>
  </si>
  <si>
    <t>b8007</t>
  </si>
  <si>
    <t>i1644</t>
  </si>
  <si>
    <t>Campiche</t>
  </si>
  <si>
    <t>Paris / mandataire Saget Patrice, ingénieur lampiste, Paris, 7 rue Sainte-Elisabeth</t>
  </si>
  <si>
    <t>Saget</t>
  </si>
  <si>
    <t>Système d'éclairage latéral et sidéral, imitant l'éclairage au gaz</t>
  </si>
  <si>
    <t>i8632</t>
  </si>
  <si>
    <t>b8008</t>
  </si>
  <si>
    <t>i8753</t>
  </si>
  <si>
    <t>Sauterieux Marie-Aimée, née Letoux</t>
  </si>
  <si>
    <t>Paris / mandataire Reynaud, Paris, 18 rue Bleue</t>
  </si>
  <si>
    <t>Perfectionnements dans les abat-jour d'éclairage</t>
  </si>
  <si>
    <t>b8009</t>
  </si>
  <si>
    <t>i3326</t>
  </si>
  <si>
    <t>Dufay Auguste-Etienne</t>
  </si>
  <si>
    <t>Paris, 12 rue Saint-Merri</t>
  </si>
  <si>
    <t>Procédé propre à empêcher le blanchiment intégral ou partiel de l'écriture tracée sur le papier avec l'encre usuelle, sans que le papier en soit altéré de manière à rendre la fraude sensible</t>
  </si>
  <si>
    <t>b8010</t>
  </si>
  <si>
    <t>Benoit Jacques</t>
  </si>
  <si>
    <t>Système propre à empêcher le blanchiment intégral ou partiel de l'écriture tracée sur du papier avec de l'encre usuelle</t>
  </si>
  <si>
    <t>i8729</t>
  </si>
  <si>
    <t>Sarrou-Méric Jean-François</t>
  </si>
  <si>
    <t>b8011</t>
  </si>
  <si>
    <t>i3778</t>
  </si>
  <si>
    <t>Fervaecke Charles</t>
  </si>
  <si>
    <t>Gand (Belgique) / mandataire Digweed, avocat, Paris, 35 rue du Faubourg-Saint-Honoré</t>
  </si>
  <si>
    <t>Perfectionnements dans la préparation des objets nécessaires pour apprendr eà écrire, d'après la méthode nommée Euphéographie ou méthode d'Odeyn</t>
  </si>
  <si>
    <t>b8012</t>
  </si>
  <si>
    <t>Machine électro-magnétique</t>
  </si>
  <si>
    <t>b8013</t>
  </si>
  <si>
    <t>Orléans, 15 Petit-Mail (Loiret)</t>
  </si>
  <si>
    <t>Machine électro-magnétique, remplaçant la vapeur dans tous ses effets et usages, et pile galvanique dont l'effet est rendu continu par le sliquides employés</t>
  </si>
  <si>
    <t>b8014</t>
  </si>
  <si>
    <t>Bréguet Louis-François-Clément</t>
  </si>
  <si>
    <t>Procédés électro-magnétiques appliqués à la construction des machines motrices</t>
  </si>
  <si>
    <t>b8015</t>
  </si>
  <si>
    <t>Paris, 208 rue Saint-Martin</t>
  </si>
  <si>
    <t>Nouvelles dispositions propres à la production en un métal quelconque, et principalement en cuivre, soit par des procédés de fonte ou de clichage, soit par des procédés électro-chimiques, de toute espèce de formes, etc.</t>
  </si>
  <si>
    <t>b8016</t>
  </si>
  <si>
    <t>i2983</t>
  </si>
  <si>
    <t>Desaghre Léopold-François-Joseph</t>
  </si>
  <si>
    <t>Pommereuil (Belgique) / mandataire Lefebvre Charles, notaire, Valenciennes, 26 rue des Anges (Nord)</t>
  </si>
  <si>
    <t>Procédé de fabrication d'un émail, et son application sur le fer</t>
  </si>
  <si>
    <t>b8017</t>
  </si>
  <si>
    <t>i3794</t>
  </si>
  <si>
    <t>Feytaud Urbain-Raymond</t>
  </si>
  <si>
    <t>Nontron (Dordogne)</t>
  </si>
  <si>
    <t>Procédé d'emballages en commun, dits emballages sociétaires</t>
  </si>
  <si>
    <t>b8018</t>
  </si>
  <si>
    <t>i8054</t>
  </si>
  <si>
    <t>Quernet Pierre-Nicolas-Félix</t>
  </si>
  <si>
    <t>Paris, 16 rue des Amandiers-Popincourt</t>
  </si>
  <si>
    <t>Nouveaux procédés mécaniques d'encoller les papiers, les cartes et les papiers mordants</t>
  </si>
  <si>
    <t>b8019</t>
  </si>
  <si>
    <t>i862</t>
  </si>
  <si>
    <t>Bezanger Jean-Jacques-Marie</t>
  </si>
  <si>
    <t>Paris, 22 rue Saint-Jacques</t>
  </si>
  <si>
    <t>Procédés de composition et de fabrication d'une encre indélébile propre à l'écriture</t>
  </si>
  <si>
    <t>b8020</t>
  </si>
  <si>
    <t>i8027</t>
  </si>
  <si>
    <t>Prudon Balthazar</t>
  </si>
  <si>
    <t>Paris, 2 rue Sainte-Elisabeth</t>
  </si>
  <si>
    <t>Encre solidifiée à l'imitation de l'encre de la Chine</t>
  </si>
  <si>
    <t>b8021</t>
  </si>
  <si>
    <t>i380</t>
  </si>
  <si>
    <t>Bagatta Jean</t>
  </si>
  <si>
    <t>Paris, 34 rue des Bernardins-Saint-Victor</t>
  </si>
  <si>
    <t>Procédés d'encre inattaquable par tous les agents chimiques</t>
  </si>
  <si>
    <t>b8022</t>
  </si>
  <si>
    <t>i6312</t>
  </si>
  <si>
    <t>Lucas Michel-Victor</t>
  </si>
  <si>
    <t>Paris, 57 rue au Maire</t>
  </si>
  <si>
    <t>Pompe applicable à toute espèce de vases contenant des liquides, et notamment aux encriers</t>
  </si>
  <si>
    <t>i8825</t>
  </si>
  <si>
    <t>Scordel Louis-Claude-Guillaume</t>
  </si>
  <si>
    <t>b8023</t>
  </si>
  <si>
    <t>Lesseré Charles</t>
  </si>
  <si>
    <t>Encrier d'un genre nouveau appelé Encrier apothétique</t>
  </si>
  <si>
    <t>b8024</t>
  </si>
  <si>
    <t>i5484</t>
  </si>
  <si>
    <t>Labrousse Joseph dit Philippe</t>
  </si>
  <si>
    <t>Paris, 13 rue de Lancry</t>
  </si>
  <si>
    <t>Encrier métallique, non exydable, simple et composé</t>
  </si>
  <si>
    <t>b8025</t>
  </si>
  <si>
    <t>i5203</t>
  </si>
  <si>
    <t>Jean Arnaud-Benoît-Joseph</t>
  </si>
  <si>
    <t>Paris, 27 rue d'Angoulême</t>
  </si>
  <si>
    <t>b8026</t>
  </si>
  <si>
    <t>i6030</t>
  </si>
  <si>
    <t>20/02/1840</t>
  </si>
  <si>
    <t>Lemercier Rose-Joseph</t>
  </si>
  <si>
    <t>Paris, 64 rue Mazarine</t>
  </si>
  <si>
    <t>Nouvelle méthode élémentaire et progressive applicable à l'enseignement du dessin</t>
  </si>
  <si>
    <t>i9303</t>
  </si>
  <si>
    <t>Tirpenne Jean-Louis</t>
  </si>
  <si>
    <t>Paris, 27 rue Saint-Jacques</t>
  </si>
  <si>
    <t>b8027</t>
  </si>
  <si>
    <t>i6463</t>
  </si>
  <si>
    <t>Manigot-Debourges Claude-Alphonse</t>
  </si>
  <si>
    <t>Nevers (Nièvre) / mandataire Chéradame Léopold, Paris, chez Romertaut aîné, 52 rue Beaubourg</t>
  </si>
  <si>
    <t>Alphabets et chiffres en sucreries et bonbons de toute espèce</t>
  </si>
  <si>
    <t>b8028</t>
  </si>
  <si>
    <t>Construction et envoilure métallique sur toutes sortes de bâtiments</t>
  </si>
  <si>
    <t>b8029</t>
  </si>
  <si>
    <t>i2171</t>
  </si>
  <si>
    <t>Coates Ezra-Jenks</t>
  </si>
  <si>
    <t>Perfectionnements apporéts aux machines ou appareils destinés à fabriquer les épingles et à les encarter</t>
  </si>
  <si>
    <t>b8030</t>
  </si>
  <si>
    <t>i1639</t>
  </si>
  <si>
    <t>Camion frères</t>
  </si>
  <si>
    <t>Vivier-au-Court (Ardennes)</t>
  </si>
  <si>
    <t>Machine à confectionner les équerres et les fiches</t>
  </si>
  <si>
    <t>b8031</t>
  </si>
  <si>
    <t>i704</t>
  </si>
  <si>
    <t>Benoît Daniel</t>
  </si>
  <si>
    <t>Paris, 26 rue de Bellefond</t>
  </si>
  <si>
    <t>Système d'espagnolettes</t>
  </si>
  <si>
    <t>b8032</t>
  </si>
  <si>
    <t>i1045</t>
  </si>
  <si>
    <t>Bonifas-Cabane Michel</t>
  </si>
  <si>
    <t>Essieu célérifère</t>
  </si>
  <si>
    <t>i7497</t>
  </si>
  <si>
    <t>Pauc fils</t>
  </si>
  <si>
    <t>b8033</t>
  </si>
  <si>
    <t>i45</t>
  </si>
  <si>
    <t>Aguettant Benigne</t>
  </si>
  <si>
    <t>Lyon, 65 quai de Pierre-Scise (Rhône)</t>
  </si>
  <si>
    <t>Nouveau système d'essieux brisés et de roues en fer</t>
  </si>
  <si>
    <t>i5651</t>
  </si>
  <si>
    <t>Larat Jean-Joseph</t>
  </si>
  <si>
    <t>Lyon, 5 quai Saint-Clair (Rhône)</t>
  </si>
  <si>
    <t>b8034</t>
  </si>
  <si>
    <t>i500</t>
  </si>
  <si>
    <t>Barrié Jean-Baptiste-Louis</t>
  </si>
  <si>
    <t>Essieu avec jambes de force et régulateur à adapter aux locomotives et wagons pour la marche sur les voies de fer ascendantes</t>
  </si>
  <si>
    <t>i5982</t>
  </si>
  <si>
    <t>Legros Lucien-Auguste</t>
  </si>
  <si>
    <t>b8035</t>
  </si>
  <si>
    <t>Paris, 11 rue des Trois-Bornes</t>
  </si>
  <si>
    <t>Plusieurs applications importantes du fer et de la fonte de fer préservés de la rouille par l'étamage galvanique (étamage au zinc) ou par tout autre moyen conservateur, tel que les étamages ordinaires et les peintures</t>
  </si>
  <si>
    <t>b8036</t>
  </si>
  <si>
    <t>Eteignoir mécanique, dit photolypon</t>
  </si>
  <si>
    <t>b8037</t>
  </si>
  <si>
    <t>i2899</t>
  </si>
  <si>
    <t>Delprat Jean-Bartélémy</t>
  </si>
  <si>
    <t>Paris, 23 rue Jean-Robert</t>
  </si>
  <si>
    <t>Nouveaux éteignoirs mécaniques en plaqué d'argent</t>
  </si>
  <si>
    <t>b8038</t>
  </si>
  <si>
    <t>Etoffe dite crin-gaze</t>
  </si>
  <si>
    <t>b8039</t>
  </si>
  <si>
    <t>i3888</t>
  </si>
  <si>
    <t>Forinier Jean-Claude</t>
  </si>
  <si>
    <t>Nouvelle machine propre à ombrer en nuances variées de couleurs les rubans et étoffes en soie grège et autres</t>
  </si>
  <si>
    <t>i486</t>
  </si>
  <si>
    <t>Barrallon Claude</t>
  </si>
  <si>
    <t>b8040</t>
  </si>
  <si>
    <t>i7730</t>
  </si>
  <si>
    <t>Pichat-Brémond et Cie</t>
  </si>
  <si>
    <t>i8677</t>
  </si>
  <si>
    <t>Salleron Louis-Bernard</t>
  </si>
  <si>
    <t>b8041</t>
  </si>
  <si>
    <t>i3054</t>
  </si>
  <si>
    <t>Detrez Charles et Cie</t>
  </si>
  <si>
    <t>Wazemmes (Nord) / mandataire Bricard, négociant, Paris, 3 rue Pavée-Saint-Sauveur</t>
  </si>
  <si>
    <t>Etoffe nouvellepour robes, châles, manteaux, tenture et ameublement</t>
  </si>
  <si>
    <t>b8042</t>
  </si>
  <si>
    <t>Mahine propre à rendre aux étoffes leur largeur primitive</t>
  </si>
  <si>
    <t>b8043</t>
  </si>
  <si>
    <t>i3181</t>
  </si>
  <si>
    <t>Doudan Célestin</t>
  </si>
  <si>
    <t>Cambrai (Nord) / mandataire Armengaud, Paris, 34 rue Saint-Louis, Marais</t>
  </si>
  <si>
    <t>Nouvelle étoffe côtelée pour jupons à tournure</t>
  </si>
  <si>
    <t>b8044</t>
  </si>
  <si>
    <t>i4493</t>
  </si>
  <si>
    <t>Gratien Louis-François</t>
  </si>
  <si>
    <t>Le Hamel (Oise)</t>
  </si>
  <si>
    <t>Extirpateur tricycle à barres mobiles</t>
  </si>
  <si>
    <t>i4957</t>
  </si>
  <si>
    <t>Honet Parfait</t>
  </si>
  <si>
    <t>Rieux (Oise)</t>
  </si>
  <si>
    <t>b8045</t>
  </si>
  <si>
    <t>31/04/1840</t>
  </si>
  <si>
    <t>Paris, 10 rue de Ponthieu</t>
  </si>
  <si>
    <t>Nouveau système d'extraction et d'épuration par digestion chimique instantanée, à froid ou à chaud, et sans pression des parties saccharines, de la betterave, de la canne à sucre et de toutes autres substances saccharifères, etc.</t>
  </si>
  <si>
    <t>i6273</t>
  </si>
  <si>
    <t>Loos de Schelestadt Jean-Jacques-Edward</t>
  </si>
  <si>
    <t>b8046</t>
  </si>
  <si>
    <t>i6904</t>
  </si>
  <si>
    <t>Millot Pierre-Louis</t>
  </si>
  <si>
    <t>Paris, 218 rue du Faubourg-Saint-Antoine</t>
  </si>
  <si>
    <t>Machine propre à charger et décharger des sacs ou tout autre fardeau</t>
  </si>
  <si>
    <t>b8047</t>
  </si>
  <si>
    <t>i4233</t>
  </si>
  <si>
    <t>Gentilhomme René</t>
  </si>
  <si>
    <t>Rambervilliers (Vosges)</t>
  </si>
  <si>
    <t>Procédé propre à la fabrication de toute espèce de farine</t>
  </si>
  <si>
    <t>b8048</t>
  </si>
  <si>
    <t>i5677</t>
  </si>
  <si>
    <t>Lasseron Charles</t>
  </si>
  <si>
    <t>Etuve à sécher les farines</t>
  </si>
  <si>
    <t>b8049</t>
  </si>
  <si>
    <t>i7731</t>
  </si>
  <si>
    <t>Pichenot et Cie</t>
  </si>
  <si>
    <t>Paris, 5 rue des Trois-Bornes / Paris, 4 rue Pierre Levée</t>
  </si>
  <si>
    <t>Procédés de fabrication de faïence ingerçabes et réfractaire, spécialement applicable aux articles de chauffage, tels que poêles, cheminées et autres</t>
  </si>
  <si>
    <t>b8050</t>
  </si>
  <si>
    <t>Paris, chez Higonet, 19 rue Laffitte, hôtel Laffitte</t>
  </si>
  <si>
    <t>Moyen d'utiliser les matières fécales humaines, en les décomposant en vase clos, par la chaleur, afin de fournir à l'industrie du charbon animal, des sels ammoniacaux, et du gaz hydrogène carboné</t>
  </si>
  <si>
    <t>b8051</t>
  </si>
  <si>
    <t>Besançon (Doubs) / mandataire Gandillot, négociant, Paris, 32 rue de Bellefond</t>
  </si>
  <si>
    <t>Moyens de construction d'une fenêtre nouvelle en fer creux</t>
  </si>
  <si>
    <t>i8595</t>
  </si>
  <si>
    <t>b8052</t>
  </si>
  <si>
    <t>i5271</t>
  </si>
  <si>
    <t>Jomeau Louis</t>
  </si>
  <si>
    <t>Paris, 12 rue Cloche-Perce</t>
  </si>
  <si>
    <t>Système de fermes en fer à charnières et à ressorts, à l'usage des ponts, couvertures et terrasses de grande étendue</t>
  </si>
  <si>
    <t>b8053</t>
  </si>
  <si>
    <t>i6740</t>
  </si>
  <si>
    <t>Melzessard Jacques-Théophile</t>
  </si>
  <si>
    <t>Paris, chez Reynaud, 18 rue Bleue</t>
  </si>
  <si>
    <t>Système de fermeture destiné à remplacer les volets fixes ou mobiles de toute espèce de bains, et principalement applicable aux devantures de boutiques</t>
  </si>
  <si>
    <t>b8054</t>
  </si>
  <si>
    <t>i7892</t>
  </si>
  <si>
    <t>Poncet Pierre-François</t>
  </si>
  <si>
    <t>Belleville, 96 rue de Paris (Seine)</t>
  </si>
  <si>
    <t>Fermetures et arrêts des portes et persiennes</t>
  </si>
  <si>
    <t>b8055</t>
  </si>
  <si>
    <t>i2984</t>
  </si>
  <si>
    <t>Desaint Louis-Constant</t>
  </si>
  <si>
    <t>Perfectionnements au ferrement du palon</t>
  </si>
  <si>
    <t>b8056</t>
  </si>
  <si>
    <t>i8348</t>
  </si>
  <si>
    <t>Riquet Auguste</t>
  </si>
  <si>
    <t>Instrument nommé podomètre, propre à mesurer les pieds et à ferrer les chevaux et autres animaux susceptibles de l'être</t>
  </si>
  <si>
    <t>b8057</t>
  </si>
  <si>
    <t>i9816</t>
  </si>
  <si>
    <t>Wendel de, Joséphine, née de Fischer de Dicourt</t>
  </si>
  <si>
    <t>Hayange (Moselle) / mandataire Barba, Metz (Moselle)</t>
  </si>
  <si>
    <t>Moyen de correction des fers cassants et brisants et de faciliter l'affinage au four à puddler de toutes les fontes</t>
  </si>
  <si>
    <t>b8058</t>
  </si>
  <si>
    <t>i2645</t>
  </si>
  <si>
    <t>David Hippolyte</t>
  </si>
  <si>
    <t>Metz, 24 rue Saint-Gengoulf (Moselle)</t>
  </si>
  <si>
    <t>Procédé nouveau destiné au laminage du fer à boulons</t>
  </si>
  <si>
    <t>b8059</t>
  </si>
  <si>
    <t>30/08/1840</t>
  </si>
  <si>
    <t>Festugière frères et Cie</t>
  </si>
  <si>
    <t>Procédé de perfectionnement du fer feuillard battu pour cercles de futailles</t>
  </si>
  <si>
    <t>b8060</t>
  </si>
  <si>
    <t>Wolverhampton (Angleterre) / mandataire Okey Charles, avocat, Paris, 35 rue Saint-Honoré</t>
  </si>
  <si>
    <t>Perfectionnements dans l'étirage du fer, pour la fabrication des vis, des vis à écrous, boulons et autres</t>
  </si>
  <si>
    <t>b8061</t>
  </si>
  <si>
    <t>i5497</t>
  </si>
  <si>
    <t>Lacombe Jean-François</t>
  </si>
  <si>
    <t>Surba (Ariège)</t>
  </si>
  <si>
    <t>Procédé pour appliquer au feu de chaufferie d'un ou plusieurs martinets à parer le fer, sans augmentation de combustible, le calorique d'un feu de fusion d'une forge à la catalane</t>
  </si>
  <si>
    <t>b8062</t>
  </si>
  <si>
    <t>i3283</t>
  </si>
  <si>
    <t>Ducel Jean-Jacques</t>
  </si>
  <si>
    <t>Pocé (Indre-et-Loire) / Paris, chez Ducel fils, 22 rue des Quatre-Fils</t>
  </si>
  <si>
    <t>Améliorations dans le traitement du minerai de fer, et moyen d'obtenir une économie dans le combustible par la substitution du bois au charbon de bois</t>
  </si>
  <si>
    <t>i9627</t>
  </si>
  <si>
    <t>Very Paulin</t>
  </si>
  <si>
    <t>b8063</t>
  </si>
  <si>
    <t>Fabrication de fers à cheval, et construction des appareils nécessaires à cette fabrication</t>
  </si>
  <si>
    <t>b8064</t>
  </si>
  <si>
    <t>i4097</t>
  </si>
  <si>
    <t>Gandillot Jean-Denis</t>
  </si>
  <si>
    <t>Paris, 32 rue Bellefond</t>
  </si>
  <si>
    <t>Système complet de fabrication des fers creux et étirés et soudés à chaud</t>
  </si>
  <si>
    <t>b8065</t>
  </si>
  <si>
    <t>i9742</t>
  </si>
  <si>
    <t>Vouillon François</t>
  </si>
  <si>
    <t>Londres (Angleterre) / mandataire Hédin Victor, Paris, 23 rue Ménilmontant</t>
  </si>
  <si>
    <t>Nouveau moyen de fabriquer, sans filage ni tissage, toute espèce d'étoffes de laine, coton ou soie, laine et soie mélangées</t>
  </si>
  <si>
    <t>b8066</t>
  </si>
  <si>
    <t>Paris, 28 rue de la Chaussée d'Antin</t>
  </si>
  <si>
    <t>Procédés propres à la fabrication des feutres avec une machine, et à la main avec et sans coutures, simples et composés, imperméables et incombustibles</t>
  </si>
  <si>
    <t>b8067</t>
  </si>
  <si>
    <t>i4061</t>
  </si>
  <si>
    <t>Galibert père et fils</t>
  </si>
  <si>
    <t>Bordeaux (Gironde) / mandataire Moreau César, gérant de la Société des inventions françaises et étrangères, Paris, 24 place Vendôme</t>
  </si>
  <si>
    <t>Moyens de filer et tisser une matière non encore appliquée à cet usage</t>
  </si>
  <si>
    <t>b8068</t>
  </si>
  <si>
    <t>i6683</t>
  </si>
  <si>
    <t>Mawe Thomas-Jones</t>
  </si>
  <si>
    <t>Londres, Bridgestreet (Angleterre) / mandataire Bloqué David, Paris, 12 place Dauphine</t>
  </si>
  <si>
    <t>Perfectionnements apportés dans les machines à préparer certaines matières fibreuses pour la filature, et manière de filer certaines matières fibreuses</t>
  </si>
  <si>
    <t>b8069</t>
  </si>
  <si>
    <t>Paris, 26 rue Bleue</t>
  </si>
  <si>
    <t>Emploi d'une substance végétale filamenteuse exotique propre à remplacer la laine animale dans tous ses usages</t>
  </si>
  <si>
    <t>b8070</t>
  </si>
  <si>
    <t>i3149</t>
  </si>
  <si>
    <t>Domergue du Rozet Louis-Alexandre-Joseph</t>
  </si>
  <si>
    <t>Paris, 55 rue de la Pépinière</t>
  </si>
  <si>
    <t>Procédé propre à tirer de l'écorce du mûrier en général, mais principalement du mûrier multicaule, une matière soyeuse et filamenteuse, nommée moréaline, propre à fabriquer des étoffes</t>
  </si>
  <si>
    <t>b8071</t>
  </si>
  <si>
    <t>i2799</t>
  </si>
  <si>
    <t>Delagrange-Buée Paul-Guillaume-Urbain</t>
  </si>
  <si>
    <t>Paris, chez De Saint-Léger, propriétaire, 11 rue Grange-Batelière</t>
  </si>
  <si>
    <t>Application des feuilles et des enveloppes grossières du bananier à l'obtention d'une filasse susceptible d'être substituée avec avantage au chanvre et au lin, pour la confection de cordages, nattes et tissus divers, etc.</t>
  </si>
  <si>
    <t>b8072</t>
  </si>
  <si>
    <t>i5279</t>
  </si>
  <si>
    <t>Jongh de, et fils</t>
  </si>
  <si>
    <t>Lantenbach (Haut-Rhin)</t>
  </si>
  <si>
    <t>Machine propre à faire cueillir ou renvider avec facilité et régularité, sur une bobine de bois ou autre matière assez dure, du fil de cotonou d'autre matière filamenteuse de quelque grosseur qu'on puisse le désirer</t>
  </si>
  <si>
    <t>b8073</t>
  </si>
  <si>
    <t>i891</t>
  </si>
  <si>
    <t>Billette Jean-Prosper</t>
  </si>
  <si>
    <t>Rouen, 17 route de Caen (Seine-Inférieure)</t>
  </si>
  <si>
    <t>Perfectionnements apportés à la machine employée dans la filature du coton, dite Rota-frotteur</t>
  </si>
  <si>
    <t>b8074</t>
  </si>
  <si>
    <t>i4412</t>
  </si>
  <si>
    <t>Goodsell Naman</t>
  </si>
  <si>
    <t>Paris, 69 rue des Saints-Pères / Paris, chez Storreaw, négociant, 24 rue Thévenot</t>
  </si>
  <si>
    <t>Machine propre à briser, nettoyer et filer le lin ou le chanvre, et autres matières filamenteuses</t>
  </si>
  <si>
    <t>b8075</t>
  </si>
  <si>
    <t>Système de tordage applicable à toutes les matières filamenteuses</t>
  </si>
  <si>
    <t>b8076</t>
  </si>
  <si>
    <t>i3618</t>
  </si>
  <si>
    <t>Estique Jean-Pierre</t>
  </si>
  <si>
    <t>Machine à filer en gros continu</t>
  </si>
  <si>
    <t>i5110</t>
  </si>
  <si>
    <t>Jacquemart Joseph-Toussaint</t>
  </si>
  <si>
    <t>b8077</t>
  </si>
  <si>
    <t>i3595</t>
  </si>
  <si>
    <t>Ermen Godefroy</t>
  </si>
  <si>
    <t>Manchester (Angleterre) / mandataire De Marillac François-Marie, ancien chef d'escadron, Les Batignolles, 9 cité Lafontaine (Seine)</t>
  </si>
  <si>
    <t>Nouvelle machine à filer et à retordre</t>
  </si>
  <si>
    <t>b8078</t>
  </si>
  <si>
    <t>i6617</t>
  </si>
  <si>
    <t>Masson Etienne-Charles-Armand</t>
  </si>
  <si>
    <t>Amplepuis (Rhône)</t>
  </si>
  <si>
    <t>Système de légèreté et d'économie applicable aux métiers à filer</t>
  </si>
  <si>
    <t>b8079</t>
  </si>
  <si>
    <t>i527</t>
  </si>
  <si>
    <t>Bastid frères</t>
  </si>
  <si>
    <t>Nouveau procédé de fabrication sur des métiers à mailles fixes de filets, hamacs, caparaçons, gibecières, châles, écharpes, etc.</t>
  </si>
  <si>
    <t>i5692</t>
  </si>
  <si>
    <t>Laudéra</t>
  </si>
  <si>
    <t>b8080</t>
  </si>
  <si>
    <t>Métier à fabriquer le filet</t>
  </si>
  <si>
    <t>b8081</t>
  </si>
  <si>
    <t>i7176</t>
  </si>
  <si>
    <t>Mulot Bruno</t>
  </si>
  <si>
    <t>Petit-Andelys (Eure) / Paris, chez Tranchant, 8 rue du Port-Mahon</t>
  </si>
  <si>
    <t>Mécanique servant à sécher les fils</t>
  </si>
  <si>
    <t>b8082</t>
  </si>
  <si>
    <t>i3654</t>
  </si>
  <si>
    <t>Fabre Léon</t>
  </si>
  <si>
    <t>Appareil perfectionné propre à la filtration des eaux et autres liquides</t>
  </si>
  <si>
    <t>b8083</t>
  </si>
  <si>
    <t>Appareils perfectionnés propres à filtrer les liquides</t>
  </si>
  <si>
    <t>b8084</t>
  </si>
  <si>
    <t>i7234</t>
  </si>
  <si>
    <t>Nérot Edmond</t>
  </si>
  <si>
    <t>Nouvelle manière de filtrer toutes espèces de liquides, à l'aide d'une haute et basse pression, en faisant usage de matières non encore employées pour produire ce résultat</t>
  </si>
  <si>
    <t>b8085</t>
  </si>
  <si>
    <t>Paris, 20 bis rue de la Panche, mandataire Mareschal Jules, directeur gérant de la Compagnie</t>
  </si>
  <si>
    <t>Nouveau moyen de construire et agencer les faux fonds, et déplacer et comprimer les matières filtrantes, de manière à rendre le filtre indestructible</t>
  </si>
  <si>
    <t>b8086</t>
  </si>
  <si>
    <t>Cousin Jules</t>
  </si>
  <si>
    <t>Bordeaux, 73 rue Sainte-Croix (Gironde)</t>
  </si>
  <si>
    <t>Filtre condensateur à l'usage des raffineries</t>
  </si>
  <si>
    <t>b8087</t>
  </si>
  <si>
    <t>i4577</t>
  </si>
  <si>
    <t>Guedé Clément</t>
  </si>
  <si>
    <t>Mécanisme propre à faire figurer et perfectionner, dans les tissus en laine, toute espèce de fleurs et de dessins</t>
  </si>
  <si>
    <t>b8088</t>
  </si>
  <si>
    <t>i5018</t>
  </si>
  <si>
    <t>Hugo Félix</t>
  </si>
  <si>
    <t>Paris, 49 rue Bourbon-Villeneuve / mandataire Perpigna, Paris, 2 ter rue de Choiseul</t>
  </si>
  <si>
    <t>Perfectionnements apportés à la fabrication des fleurs artificielles et emploi d'une étoffe non encore appliquée à cette fabrication</t>
  </si>
  <si>
    <t>b8089</t>
  </si>
  <si>
    <t>i1736</t>
  </si>
  <si>
    <t>Carteron Jean-Baptiste</t>
  </si>
  <si>
    <t>Machine nommée sthéno-fluide circulaire à rotation immédiate et continue et à double diamètre concentrique</t>
  </si>
  <si>
    <t>i9429</t>
  </si>
  <si>
    <t>Turck Michel</t>
  </si>
  <si>
    <t>b8090</t>
  </si>
  <si>
    <t>i2190</t>
  </si>
  <si>
    <t>Cœur Edme-Jean-Marie</t>
  </si>
  <si>
    <t>Nouvelle flûte nommée flûte française</t>
  </si>
  <si>
    <t>b8091</t>
  </si>
  <si>
    <t>Verdun (Meuse) / Paris, chez Jacquet, commis du CAM, 148 rue Saint-Martin</t>
  </si>
  <si>
    <t>Creuset-puisard mobile, destiné aux fonderies des divers métaux</t>
  </si>
  <si>
    <t>b8092</t>
  </si>
  <si>
    <t>i8702</t>
  </si>
  <si>
    <t>Sanders Henri</t>
  </si>
  <si>
    <t>Paris, 13 rue Soly</t>
  </si>
  <si>
    <t>Nouvelle fontaine économique dite fontaine Sanders</t>
  </si>
  <si>
    <t>b8093</t>
  </si>
  <si>
    <t>i1018</t>
  </si>
  <si>
    <t>Boissié-Sucquet Jean-Pierre</t>
  </si>
  <si>
    <t>Paris, 25 rue Jacob</t>
  </si>
  <si>
    <t>Nouveau procédé à la désinfection des fosses d'aisance, des puisards, des vases, des égoûts, des ports de mer, des marais, des matières animales en putréfaction</t>
  </si>
  <si>
    <t>i5437</t>
  </si>
  <si>
    <t>Krafft Léon-Louis-Charles</t>
  </si>
  <si>
    <t>Paris, 2 rue de Castiglione</t>
  </si>
  <si>
    <t>b8094</t>
  </si>
  <si>
    <t>Procédés propres à la désinfection des fosses d'aisance et des lieux inodores</t>
  </si>
  <si>
    <t>i6520</t>
  </si>
  <si>
    <t>Marie Charles</t>
  </si>
  <si>
    <t>b8095</t>
  </si>
  <si>
    <t>Paris, 44 rue de la Victoire</t>
  </si>
  <si>
    <t>Appareil nommé séparateur destiné à séparer les matières liquides et solides, lors de leur chute dans les fosses</t>
  </si>
  <si>
    <t>b8096</t>
  </si>
  <si>
    <t>i1481</t>
  </si>
  <si>
    <t>Brun Charles-Louis-Auguste</t>
  </si>
  <si>
    <t>Paris, 33 rue du Faubourg-Montmartre</t>
  </si>
  <si>
    <t>Nouvel appareil nommé séparateur ou appareil à bascule, adapté aux fosses mobiles afin d'en séparer les matières solides des liquides</t>
  </si>
  <si>
    <t>b8097</t>
  </si>
  <si>
    <t>i5026</t>
  </si>
  <si>
    <t>Huguin Etienne-Jean</t>
  </si>
  <si>
    <t>Fosses antiméphytiques portatives</t>
  </si>
  <si>
    <t>b8098</t>
  </si>
  <si>
    <t>i8597</t>
  </si>
  <si>
    <t>Royer Augustin-René</t>
  </si>
  <si>
    <t>Paris, 13 rue de Verneuil</t>
  </si>
  <si>
    <t>Nouvelle usine dite forge verrerie à triple effet ou fourneau à la Royer de l'Ouest, propre à fabriquer en même temps le fer, le verre et les cristaux avec une grande économie, résultant d'un double produit important, etc.</t>
  </si>
  <si>
    <t>b8099</t>
  </si>
  <si>
    <t>i177</t>
  </si>
  <si>
    <t>Antoine Joseph-Jérôme</t>
  </si>
  <si>
    <t>Paris, 23 rue de Charonne</t>
  </si>
  <si>
    <t>Fourneau évaporateur principalement appliqué à la fabrication des sons et recoupettes, avec les résidus de fécule, et propre à extraire les eaux ou tous les autres résidus de légumes quelconques</t>
  </si>
  <si>
    <t>i5358</t>
  </si>
  <si>
    <t>Jusseaume Pierre-François</t>
  </si>
  <si>
    <t>b8100</t>
  </si>
  <si>
    <t>i8099</t>
  </si>
  <si>
    <t>Raincourt de, Jeanne-Louise, née Paon de Montelon</t>
  </si>
  <si>
    <t>Fallon (Haute-Saône) / mandataire Legrand, directeur du fourneau de Fallon</t>
  </si>
  <si>
    <t>Fourneau en fonte à colonne propre au chauffage des appartements, au bois et à la houille</t>
  </si>
  <si>
    <t>b8101</t>
  </si>
  <si>
    <t>i4183</t>
  </si>
  <si>
    <t>Gautier frères, Frédéric et Eugène</t>
  </si>
  <si>
    <t>18/11/1843</t>
  </si>
  <si>
    <t>Deux fourneaux à deux marmites avec four en fonte et pouvant être construits de dimensions différentes, dont l'un pour ne brûler que du bois seul, et l'autre pour brûler à volonté de l'anthracite, de la houille et du bois</t>
  </si>
  <si>
    <t>b8102</t>
  </si>
  <si>
    <t>i5751</t>
  </si>
  <si>
    <t>Lavy Pierre-François</t>
  </si>
  <si>
    <t>Lyon, 4 rue d'Auvergne (Rhône)</t>
  </si>
  <si>
    <t>Nouveau fourneau qu'il nomme poêle à galerie</t>
  </si>
  <si>
    <t>b8103</t>
  </si>
  <si>
    <t>i1009</t>
  </si>
  <si>
    <t>Bois père et fils</t>
  </si>
  <si>
    <t>Beaurepaire (Isère)</t>
  </si>
  <si>
    <t>Trois fourneaux économiques</t>
  </si>
  <si>
    <t>b8104</t>
  </si>
  <si>
    <t>Nouveau genre de fourneau-poêle tout en fonte</t>
  </si>
  <si>
    <t>b8105</t>
  </si>
  <si>
    <t>i2193</t>
  </si>
  <si>
    <t>Coffineau François</t>
  </si>
  <si>
    <t>Paris, 5 rue des Prêtres-Saint-Paul</t>
  </si>
  <si>
    <t>Fourneau propre à cuire le plâtre et la chaux</t>
  </si>
  <si>
    <t>b8106</t>
  </si>
  <si>
    <t>i2901</t>
  </si>
  <si>
    <t>Delrieux Antoine et Cie</t>
  </si>
  <si>
    <t>Lyon, 31 quai Saint-Antoine (Rhône)</t>
  </si>
  <si>
    <t>Fourneau économique de cuisine</t>
  </si>
  <si>
    <t>b8107</t>
  </si>
  <si>
    <t>Paris, 3 rue de La Rochefoucauld / Thierceville (Eure)</t>
  </si>
  <si>
    <t>Nouveau fourneau destiné à réchauffer et à recuire les métaux laminés par immersion dans le sable chauffé</t>
  </si>
  <si>
    <t>b8108</t>
  </si>
  <si>
    <t>Nouveau système de fourneau et de vases, propre à la carbonisation des os et autres substances, et pour la revivification du noir qui a servi à la décoloration des sirops</t>
  </si>
  <si>
    <t>b8109</t>
  </si>
  <si>
    <t>i8337</t>
  </si>
  <si>
    <t>Ringuelet Philippe</t>
  </si>
  <si>
    <t>Fourneau ou poêle à chauffer en fonte</t>
  </si>
  <si>
    <t>b8110</t>
  </si>
  <si>
    <t>Delrieux</t>
  </si>
  <si>
    <t>Nouveau fourneau économique</t>
  </si>
  <si>
    <t>b8111</t>
  </si>
  <si>
    <t>i2351</t>
  </si>
  <si>
    <t>Cosserat François-Nicolas</t>
  </si>
  <si>
    <t>Procédé de construction de fourneaux économiques pour le chauffage des chaudières de brasseurs, teinturiers, des machines à vapeur, et en général toute espèce de foyer alimenté par le combustible</t>
  </si>
  <si>
    <t>b8112</t>
  </si>
  <si>
    <t>i2194</t>
  </si>
  <si>
    <t>Coffyn Lucien</t>
  </si>
  <si>
    <t>Moyens et procédés propres à obtenir une température égale ou supérieure à celle obtenue jusqu'ici dans les hauts fourneaux</t>
  </si>
  <si>
    <t>i3447</t>
  </si>
  <si>
    <t>Duquesne Achille</t>
  </si>
  <si>
    <t>b8113</t>
  </si>
  <si>
    <t>Angers (Maine-et-Loire) / mandataire Rey, Paris, 35 rue Montmartre</t>
  </si>
  <si>
    <t>Four multiple</t>
  </si>
  <si>
    <t>b8114</t>
  </si>
  <si>
    <t>i8309</t>
  </si>
  <si>
    <t>Richer Constant</t>
  </si>
  <si>
    <t>Four à cuire le pain au charbon de terre</t>
  </si>
  <si>
    <t>b8115</t>
  </si>
  <si>
    <t>i6655</t>
  </si>
  <si>
    <t>Mathieu-Corrot Clément</t>
  </si>
  <si>
    <t>Four de boulangerie à bascule</t>
  </si>
  <si>
    <t>b8116</t>
  </si>
  <si>
    <t>i1022</t>
  </si>
  <si>
    <t>Boistel Edmond</t>
  </si>
  <si>
    <t>Toulouse, quartier des Sept-Deniers (Haute-Garonne)</t>
  </si>
  <si>
    <t>Diverses améliorations apportées à un nouveau système de four, propre à la cuisson des briques et poteries en général</t>
  </si>
  <si>
    <t>b8117</t>
  </si>
  <si>
    <t>i1069</t>
  </si>
  <si>
    <t>Bonnet Antoine-Louis</t>
  </si>
  <si>
    <t>Paris, chez Périac et Goujon, négociants briquetiers, 4 rue du canal Saint-Martin</t>
  </si>
  <si>
    <t>Construction de fours à briques, de forme cylindrique, à plan triviaire et à bouches d'appel latérales avec cuirasse en béton réfractaire applicable à tous les fours et foyers</t>
  </si>
  <si>
    <t>b8118</t>
  </si>
  <si>
    <t>Four continu à cuire le pain avec toute espèce de combustibles</t>
  </si>
  <si>
    <t>b8119</t>
  </si>
  <si>
    <t>i3065</t>
  </si>
  <si>
    <t>Devienne Jean-Vincent-Auguste</t>
  </si>
  <si>
    <t>Belleville, aux Buttes Chaumont (Seine)</t>
  </si>
  <si>
    <t>Four destiné à la cuisson des oignons</t>
  </si>
  <si>
    <t>b8120</t>
  </si>
  <si>
    <t>i6224</t>
  </si>
  <si>
    <t>Ligny de, René-François</t>
  </si>
  <si>
    <t>Paris, 243 rue Saint-Honoré / Pantin, 18 rue de Montreuil</t>
  </si>
  <si>
    <t>Nouveau four à coke, muni d'une machine à vapeur, et appareil propre à cuire le plâtre en partie pulvérisé</t>
  </si>
  <si>
    <t>b8121</t>
  </si>
  <si>
    <t>i8234</t>
  </si>
  <si>
    <t>Renier Jean-Louis</t>
  </si>
  <si>
    <t>Four de boulangerie à cuisson continue</t>
  </si>
  <si>
    <t>b8122</t>
  </si>
  <si>
    <t>i5828</t>
  </si>
  <si>
    <t>Lebrun Jean-Auguste</t>
  </si>
  <si>
    <t>Saint-Sulpice (Tarn)</t>
  </si>
  <si>
    <t>Plusieurs fours continus propres à cuire la brique, tuile, canal et pierres calcaire en gros blocs</t>
  </si>
  <si>
    <t>b8123</t>
  </si>
  <si>
    <t>Paris, 22 rue Royale-Sain-Honoré</t>
  </si>
  <si>
    <t>Nouveau four à cuire le plâtre et revivifier les plâtres</t>
  </si>
  <si>
    <t>b8124</t>
  </si>
  <si>
    <t>Nouveau foyer fumivore pour chaudières et fours de toute espèce, cheminées domestiques, poêles, calorifères, fourneaux de cuisine et appareils chauffant et éclairant par un seul et même feu</t>
  </si>
  <si>
    <t>b8125</t>
  </si>
  <si>
    <t>i120</t>
  </si>
  <si>
    <t>Amiot Germain-Joseph</t>
  </si>
  <si>
    <t>Nouvelle machine à friser les cheveux</t>
  </si>
  <si>
    <t>b8126</t>
  </si>
  <si>
    <t>i5938</t>
  </si>
  <si>
    <t>Lefuel Louis-Félix</t>
  </si>
  <si>
    <t>Paris, 358 rue Saint-Jacques</t>
  </si>
  <si>
    <t>Mécanique propre à frotter les appartements</t>
  </si>
  <si>
    <t>b8127</t>
  </si>
  <si>
    <t>i3214</t>
  </si>
  <si>
    <t>Droinet Théodore</t>
  </si>
  <si>
    <t>Moyen propre à diriger la fumée, à empêcher ses effets incommodes sur les chemins de fer et à en augmenter le tirage à volonté</t>
  </si>
  <si>
    <t>b8128</t>
  </si>
  <si>
    <t>Chéradame Antoine-Léopold</t>
  </si>
  <si>
    <t>Appareil destiné à recevoir la fumée, et à la transformer en eau</t>
  </si>
  <si>
    <t>b8129</t>
  </si>
  <si>
    <t>i339</t>
  </si>
  <si>
    <t>Autier-Boche Nicolas</t>
  </si>
  <si>
    <t>Hirson (Aisne)</t>
  </si>
  <si>
    <t>Appareil préservateur de la fumée</t>
  </si>
  <si>
    <t>b8130</t>
  </si>
  <si>
    <t>i9199</t>
  </si>
  <si>
    <t>Tessié du Motay Cyprien-Marie</t>
  </si>
  <si>
    <t>Cholet (Maine-et-Loire)</t>
  </si>
  <si>
    <t>Nouveau système de fusil à charger par la culasse</t>
  </si>
  <si>
    <t>b8131</t>
  </si>
  <si>
    <t>Bonnefoi Jean-Pierre</t>
  </si>
  <si>
    <t>Saint-Etienne, rue Saint-Jacques (Loire) / Montbrison (Loire)</t>
  </si>
  <si>
    <t>Procédé propre à graver en creux, avec application de tous les dessins possibles, les canons de fusils damassés à rubans ou tordus</t>
  </si>
  <si>
    <t>b8132</t>
  </si>
  <si>
    <t>i5581</t>
  </si>
  <si>
    <t>Lambert Nicolas-Joseph</t>
  </si>
  <si>
    <t>Fusil à percussion, propre à tirer plusieurs coups dans un seul canon</t>
  </si>
  <si>
    <t>b8133</t>
  </si>
  <si>
    <t>i4600</t>
  </si>
  <si>
    <t>Guérin Jean-Joseph</t>
  </si>
  <si>
    <t>Paris, 3 rue des Filles-Saint-Thomas</t>
  </si>
  <si>
    <t>Nouvelle batterie de fusil à percussion</t>
  </si>
  <si>
    <t>b8134</t>
  </si>
  <si>
    <t>Tourrette Isidore et Cie</t>
  </si>
  <si>
    <t>Paris, chez Meunier, 4 place de la Bourse / mandataire Chapelon, chez Meunier</t>
  </si>
  <si>
    <t>Perfectionnement apporté au fusil se chargeant par la culasse</t>
  </si>
  <si>
    <t>b8135</t>
  </si>
  <si>
    <t>i1377</t>
  </si>
  <si>
    <t>Breuil Jacques</t>
  </si>
  <si>
    <t>Saint-Etienne, 33 grande rue Saint-Roch (Loire)</t>
  </si>
  <si>
    <t>Procédé de façon des canons de fusils et de pistolets à rubans croisés et damas croisés</t>
  </si>
  <si>
    <t>b8136</t>
  </si>
  <si>
    <t>i5181</t>
  </si>
  <si>
    <t>Jarre Joseph</t>
  </si>
  <si>
    <t>Nouveau genre de fusil se chargeant par derrière au moyen de deux cartouches en fer portant les cheminées</t>
  </si>
  <si>
    <t>b8137</t>
  </si>
  <si>
    <t>i8504</t>
  </si>
  <si>
    <t>Rosse Louis</t>
  </si>
  <si>
    <t>Saint-Maurice-sur-Aveyron (Loiret) / Paris, chez Becquerel Antoine-César, 56 rue de Seine-Saint-Germain</t>
  </si>
  <si>
    <t>Système de fusil se chargeant par la culasse, et tirant deux coups de suite dans le même canon</t>
  </si>
  <si>
    <t>b8138</t>
  </si>
  <si>
    <t>i1849</t>
  </si>
  <si>
    <t>Chaloupin Valéry-Charles</t>
  </si>
  <si>
    <t>Noix de sûreté destinée à empêcher le chien des fusils de s'abaisser sans la volonté du chasseur</t>
  </si>
  <si>
    <t>i7669</t>
  </si>
  <si>
    <t>Petit-Ozone Léon-Pierre</t>
  </si>
  <si>
    <t>b8139</t>
  </si>
  <si>
    <t>i6693</t>
  </si>
  <si>
    <t>Mayer Victorine-Joséphin, née Garnot</t>
  </si>
  <si>
    <t>Paris, 32 passage Choiseul</t>
  </si>
  <si>
    <t>Nouvelle façon de gants demi-longs</t>
  </si>
  <si>
    <t>b8140</t>
  </si>
  <si>
    <t>i82</t>
  </si>
  <si>
    <t>Allemand Alexandre</t>
  </si>
  <si>
    <t>Procédé de fabrication des gants dit : coupe-gants</t>
  </si>
  <si>
    <t>b8141</t>
  </si>
  <si>
    <t>i3319</t>
  </si>
  <si>
    <t>Ducruy père et fils, Jean et ?</t>
  </si>
  <si>
    <t>Machine à couper les gants</t>
  </si>
  <si>
    <t>b8142</t>
  </si>
  <si>
    <t>Paris, 24 rue Sainte-Anne</t>
  </si>
  <si>
    <t>Emporte-pièces mobiles propres à la coupe régulière des gants</t>
  </si>
  <si>
    <t>b8143</t>
  </si>
  <si>
    <t>i7377</t>
  </si>
  <si>
    <t>Outrequin Fortuné</t>
  </si>
  <si>
    <t>Paris, 3 rue Marie-Stuart</t>
  </si>
  <si>
    <t>Nouvelle coupe de gants</t>
  </si>
  <si>
    <t>b8144</t>
  </si>
  <si>
    <t>i1614</t>
  </si>
  <si>
    <t>Caldesaignes Lucien</t>
  </si>
  <si>
    <t>Nouvelle coupe et nouveau montage de gants</t>
  </si>
  <si>
    <t>b8145</t>
  </si>
  <si>
    <t>i5371</t>
  </si>
  <si>
    <t>Keene Charles</t>
  </si>
  <si>
    <t>Londres (Angleterre) / mandataires Rattier Adrien-Joseph et Guibal Jean-Louis, négociants, Paris, 4 rue des Fossés-Montmartre</t>
  </si>
  <si>
    <t>Nouveau procédé pour la fabrication des gants</t>
  </si>
  <si>
    <t>b8146</t>
  </si>
  <si>
    <t>i526</t>
  </si>
  <si>
    <t>Bastet Joseph-Antoine</t>
  </si>
  <si>
    <t>Orange (Vaucluse)</t>
  </si>
  <si>
    <t>Fabrication d'un extrait de garance appelé Garancine Bastet</t>
  </si>
  <si>
    <t>b8147</t>
  </si>
  <si>
    <t>i7628</t>
  </si>
  <si>
    <t>Perrin François</t>
  </si>
  <si>
    <t>Avignon (Vaucluse) / mandataire Biron, Avignon (Vaucluse)</t>
  </si>
  <si>
    <t>Extraction de la substance colorante de la garance, nommée par les auteurs indigo de garance</t>
  </si>
  <si>
    <t>i78</t>
  </si>
  <si>
    <t>Allaud André</t>
  </si>
  <si>
    <t>i905</t>
  </si>
  <si>
    <t>Biron Jean-Bernard</t>
  </si>
  <si>
    <t>b8148</t>
  </si>
  <si>
    <t>i1281</t>
  </si>
  <si>
    <t>Boutet André-Alexandre-Désiré</t>
  </si>
  <si>
    <t>Garde-robes inodores</t>
  </si>
  <si>
    <t>i4522</t>
  </si>
  <si>
    <t>Gresser André</t>
  </si>
  <si>
    <t>Les Batignolles, 12 clos des Cerisiers (Seine)</t>
  </si>
  <si>
    <t>b8149</t>
  </si>
  <si>
    <t>6/05/1840</t>
  </si>
  <si>
    <t>Havard oncle et neveux, Nicolas, François-Michel et Joseph</t>
  </si>
  <si>
    <t>Garde-robes hermétiques à bascule destinées aux lieux publics</t>
  </si>
  <si>
    <t>b8150</t>
  </si>
  <si>
    <t>i8223</t>
  </si>
  <si>
    <t>Renaudot Jules-Joseph-Jacques-Victor</t>
  </si>
  <si>
    <t>Paris, 24 rue de Grenelle-Saint-Germain</t>
  </si>
  <si>
    <t>Appareil dit siège de compression hydraulique pour garde-robes, et perfectionnements des garde-robes tombées dans le domaine public</t>
  </si>
  <si>
    <t>b8151</t>
  </si>
  <si>
    <t>i2760</t>
  </si>
  <si>
    <t>Dedreux</t>
  </si>
  <si>
    <t>Paris, 9 rue Taitbout</t>
  </si>
  <si>
    <t>Sièges et garde-robes à abattants avec lunettes et cuvettes à caniveau</t>
  </si>
  <si>
    <t>b8152</t>
  </si>
  <si>
    <t>i4695</t>
  </si>
  <si>
    <t>Guinier Thomas</t>
  </si>
  <si>
    <t>Perfectionnements apportés dans les garde-robes hydrauliques inodores</t>
  </si>
  <si>
    <t>b8153</t>
  </si>
  <si>
    <t>i6600</t>
  </si>
  <si>
    <t>Martinet Edmond</t>
  </si>
  <si>
    <t>Paris, 4 rue Jacob</t>
  </si>
  <si>
    <t>Garde-robe à doubles valves et rafraîssoir mue par une pompe foulante et à siège mouvant</t>
  </si>
  <si>
    <t>b8154</t>
  </si>
  <si>
    <t>Paris, 19 grande rue Verte</t>
  </si>
  <si>
    <t>Divers moyens propres à simplifier et rendre inodores les appareils des lieux d'aisance et des garde-robes immobiles et portatifs</t>
  </si>
  <si>
    <t>b8155</t>
  </si>
  <si>
    <t>i3465</t>
  </si>
  <si>
    <t>Durand Louis-Jacques</t>
  </si>
  <si>
    <t>Paris, 29 rue Sain-Nicolas-d'Antin</t>
  </si>
  <si>
    <t>Garde-robe hydraulique fonctionnant par un mouvement horizontal tournant des deux côtés</t>
  </si>
  <si>
    <t>b8156</t>
  </si>
  <si>
    <t>Belleville, 7 rue de Charonne (Seine)</t>
  </si>
  <si>
    <t>Instrument destiné à mesurer la quantité de gaz brûlé chez les consommateurs</t>
  </si>
  <si>
    <t>b8157</t>
  </si>
  <si>
    <t>i3797</t>
  </si>
  <si>
    <t>Fichet César</t>
  </si>
  <si>
    <t>Paris, 14 rue du Faubourg-Saint-Honoré</t>
  </si>
  <si>
    <t>Petit appareil nommé Epistonium Rector, propre à régler et modérer la flamme du gaz, à apporter une grande économie dans la consommation, et à éviter la fumée et la mauvaise odeur occasionnées par l'incomplète combustion de l'hydrogène proto-carboné, etc.</t>
  </si>
  <si>
    <t>i8200</t>
  </si>
  <si>
    <t>Reinhold-Kulbach</t>
  </si>
  <si>
    <t>b8158</t>
  </si>
  <si>
    <t>i7960</t>
  </si>
  <si>
    <t>Poussier Constant-Pierre-Eléonore</t>
  </si>
  <si>
    <t>Paris, 28 rue de la Calandre</t>
  </si>
  <si>
    <t>Appareil propre à prévenir en tout temps, et dans toute localité, les explosions occasionnées par le gaz hydrogène (gaz d'éclairage)</t>
  </si>
  <si>
    <t>b8159</t>
  </si>
  <si>
    <t>Belleville, 25 rue de Charonne (Seine)</t>
  </si>
  <si>
    <t>Appareil continu propre à la décomposition des houilles en gaz light</t>
  </si>
  <si>
    <t>b8160</t>
  </si>
  <si>
    <t>Paris, 11 rue Vanneau, faubourg Saint-Germain</t>
  </si>
  <si>
    <t>Appareil destiné à régulariser la marche du gaz comprimé</t>
  </si>
  <si>
    <t>b8161</t>
  </si>
  <si>
    <t>Emploi des gaz dégagés des chaufferies à la houille</t>
  </si>
  <si>
    <t>b8162</t>
  </si>
  <si>
    <t>i1546</t>
  </si>
  <si>
    <t>Burghart Frédéric</t>
  </si>
  <si>
    <t>Perfectionnements apportés aux appareils producteurs du gaz d'éclairage, et aux becs ou brûleurs destinés à sa combustion</t>
  </si>
  <si>
    <t>b8163</t>
  </si>
  <si>
    <t>Reims (Marne) / Paris, 32 rue du Colisée</t>
  </si>
  <si>
    <t>Nouveau mode de production du gaz d'éclairage</t>
  </si>
  <si>
    <t>b8164</t>
  </si>
  <si>
    <t>i6433</t>
  </si>
  <si>
    <t>Mallet Alfred-Antoine-Paulin</t>
  </si>
  <si>
    <t>Nouveau procédé d'épuration du gaz de houille</t>
  </si>
  <si>
    <t>b8165</t>
  </si>
  <si>
    <t>i2359</t>
  </si>
  <si>
    <t>Cote Claude-Ferdinand</t>
  </si>
  <si>
    <t>Lyon, 19 rue Saint-Jean (Rhône)</t>
  </si>
  <si>
    <t>Nouveaux procédés propres à conduire et distribuer le gaz</t>
  </si>
  <si>
    <t>i4114</t>
  </si>
  <si>
    <t>Garella Hyacinthe</t>
  </si>
  <si>
    <t>b8166</t>
  </si>
  <si>
    <t>i6447</t>
  </si>
  <si>
    <t>Manby John</t>
  </si>
  <si>
    <t>Londres (Angleterre) / Paris, chez Marguerite Louis-César-Auguste, propriétaire, 10 bis rue de Rivoli / mandataire Hédin Victor, Paris, 21 bis rue Ménilmontant</t>
  </si>
  <si>
    <t>Nouveau moyen de fabriquer le gaz propre à l'éclairage</t>
  </si>
  <si>
    <t>b8167</t>
  </si>
  <si>
    <t>Compteur mécanique mesurant le gaz avec une grande précision, et n'exigeant pour ses fonctions aucun des autres agents, tels que feu, eau, etc., qui sont indispensables dans les compteurs en usage</t>
  </si>
  <si>
    <t>b8168</t>
  </si>
  <si>
    <t>i6359</t>
  </si>
  <si>
    <t>Maehly Rodolphe</t>
  </si>
  <si>
    <t>Rouen, 35 rue aux Juifs (Seine-Inférieure)</t>
  </si>
  <si>
    <t>Nouveau procédé propre à donner plus de clarté à la lumière du gaz</t>
  </si>
  <si>
    <t>b8169</t>
  </si>
  <si>
    <t>Nouveau compteur à gaz, nommé atmidomètre, propre à mesurer les quantités de gaz passant par un orifice quelconque, et dont le principe peut avantageusement decevoir plusieurs applications</t>
  </si>
  <si>
    <t>b8170</t>
  </si>
  <si>
    <t>Perfectionnements dans la fabrication du gaz propre à l'éclairage</t>
  </si>
  <si>
    <t>b8171</t>
  </si>
  <si>
    <t>Nouveaux procédés propres à fabriquer et purifier le gaz d'éclairage, à recueillir l'ammoniaque qui en résulte et appliquer dans cette fabrication un nouveau système de chauffage qui présente une grande économie de combustible</t>
  </si>
  <si>
    <t>b8172</t>
  </si>
  <si>
    <t>i2663</t>
  </si>
  <si>
    <t>De Beaurepaire de Pontfol Daniel-Louis-Amand</t>
  </si>
  <si>
    <t>Paris, 49 rue Neuve-Saint-Augustin</t>
  </si>
  <si>
    <t>Appareil et procédés propres à la purification complète du gaz produit de la houille servant à l'éclairage</t>
  </si>
  <si>
    <t>i3779</t>
  </si>
  <si>
    <t>Féry Antoine-Edouard</t>
  </si>
  <si>
    <t>Paris, 71 rue du Faubourg-Saint-Martin</t>
  </si>
  <si>
    <t>b8173</t>
  </si>
  <si>
    <t>i3550</t>
  </si>
  <si>
    <t>Edge Thomas</t>
  </si>
  <si>
    <t>Perfectionnements apportés aux compteurs à gaz</t>
  </si>
  <si>
    <t>b8174</t>
  </si>
  <si>
    <t>i7910</t>
  </si>
  <si>
    <t>Poret Napoléon-Claude</t>
  </si>
  <si>
    <t>Mécanisme nommé valve de sûreté, applicable aux appareils à gaz, et propre à préserver les habitations des émanations du gaz</t>
  </si>
  <si>
    <t>i931</t>
  </si>
  <si>
    <t>Blanchard Joseph-Antoine</t>
  </si>
  <si>
    <t>b8175</t>
  </si>
  <si>
    <t>Paris, 13 rue Vavin</t>
  </si>
  <si>
    <t>Système de production du gaz d'éclairage</t>
  </si>
  <si>
    <t>b8176</t>
  </si>
  <si>
    <t>i1910</t>
  </si>
  <si>
    <t>Chapuy Clément</t>
  </si>
  <si>
    <t>Lyon, 6 rue Coustou (Rhône)</t>
  </si>
  <si>
    <t>Perfectionnements applicables à tous les compteurs pour le gaz fonctionnant au moyen d'un niveau d'eau, et plus particulièrement à ceux dits du système Grafton</t>
  </si>
  <si>
    <t>b8177</t>
  </si>
  <si>
    <t>i4862</t>
  </si>
  <si>
    <t>Hennecart Jules-Ferdinand</t>
  </si>
  <si>
    <t>Paris, 5 rue Neuve-Saint-Eustache</t>
  </si>
  <si>
    <t>Améliorations apportées à la fabrication des gazes pour bluterie</t>
  </si>
  <si>
    <t>b8178</t>
  </si>
  <si>
    <t>i8449</t>
  </si>
  <si>
    <t>Rohart Ferdinand</t>
  </si>
  <si>
    <t>Gazomètres complètement inexplosibles, dits gazomètres Rohart</t>
  </si>
  <si>
    <t>b8179</t>
  </si>
  <si>
    <t>Paris, 26 rue de l'Universié</t>
  </si>
  <si>
    <t>Appareil générateur de vapeur au moyen de la combustion des gaz qui s'échappent des hauts-fourneaux</t>
  </si>
  <si>
    <t>b8180</t>
  </si>
  <si>
    <t>i578</t>
  </si>
  <si>
    <t>Bauerkeller et Cie</t>
  </si>
  <si>
    <t>Nouveau genre de cartes géographiques, dit géomontagraphie Bauerkeller</t>
  </si>
  <si>
    <t>b8181</t>
  </si>
  <si>
    <t>i7925</t>
  </si>
  <si>
    <t>Potonne Charlemagne</t>
  </si>
  <si>
    <t>Sèvres, 83 rue Royale</t>
  </si>
  <si>
    <t>Glanoir cylindrique, dit glanoit Potonne</t>
  </si>
  <si>
    <t>b8182</t>
  </si>
  <si>
    <t>i5393</t>
  </si>
  <si>
    <t>Kilburn Benjamin</t>
  </si>
  <si>
    <t>Nouveaux procédés de fabrication de gonds à charnières et des machines propres à opérer cette fabrication</t>
  </si>
  <si>
    <t>b8183</t>
  </si>
  <si>
    <t>Appareil propre à laver toute espèce de grains</t>
  </si>
  <si>
    <t>b8184</t>
  </si>
  <si>
    <t>i5431</t>
  </si>
  <si>
    <t>Koenig Jean-François</t>
  </si>
  <si>
    <t>Meaux (Seine-et-Marne) / mandataire Garnier, Paris, rue Saint-Martin, hôtel du Plat-d'Etain</t>
  </si>
  <si>
    <t>Machine à bras propre à battre les grains</t>
  </si>
  <si>
    <t>b8185</t>
  </si>
  <si>
    <t>i1494</t>
  </si>
  <si>
    <t>Brunet frère et sœur, François-Benjamin et Arthémise</t>
  </si>
  <si>
    <t>Paris / mandataire Brunet père, Paris, chez Bardon, banquier, 25 boulevard Bonne-Nouvelle</t>
  </si>
  <si>
    <t>Nouvelle machine à battre les grains, intitulée : batteur mécanique à fléaux rotatifs</t>
  </si>
  <si>
    <t>b8186</t>
  </si>
  <si>
    <t>d'Angles Etienne-Léon</t>
  </si>
  <si>
    <t>Paris, 12 boulevard du Temple</t>
  </si>
  <si>
    <t>Machine propre à froisser et triturer les graines oléagineuses</t>
  </si>
  <si>
    <t>b8187</t>
  </si>
  <si>
    <t>i2873</t>
  </si>
  <si>
    <t>Delignac Arnaud</t>
  </si>
  <si>
    <t>Bégadan (Gironde)</t>
  </si>
  <si>
    <t>Machine à dépiquer les grains sans la paille</t>
  </si>
  <si>
    <t>i8915</t>
  </si>
  <si>
    <t>Signoret Jean</t>
  </si>
  <si>
    <t>b8188</t>
  </si>
  <si>
    <t>i8541</t>
  </si>
  <si>
    <t>Roumieu-Montpriest Joseph-Vincent-Marie</t>
  </si>
  <si>
    <t>Madrid (Espagne) / mandataire Sigarella Pierre-François-Marie, commis, Paris, 42 rue des Martyrs</t>
  </si>
  <si>
    <t>Nouveau système de mouture des grains</t>
  </si>
  <si>
    <t>b8189</t>
  </si>
  <si>
    <t>Meule à moudre les grains</t>
  </si>
  <si>
    <t>b8190</t>
  </si>
  <si>
    <t>i495</t>
  </si>
  <si>
    <t>Barrera Joseph-Jacques-Clément</t>
  </si>
  <si>
    <t>Paris, 24 boulevard Saint-Denis</t>
  </si>
  <si>
    <t>Procédés propres à préparer diverses compositions onctueuses destinées à remplacer les huiles et les graisses employées au graissage des mécaniques et dans le travial de fer</t>
  </si>
  <si>
    <t>b8191</t>
  </si>
  <si>
    <t>i1568</t>
  </si>
  <si>
    <t>Graisse propre au graissage des voitures, machines, chemins de fer, etc.</t>
  </si>
  <si>
    <t>b8192</t>
  </si>
  <si>
    <t>i3986</t>
  </si>
  <si>
    <t>François Louis-François</t>
  </si>
  <si>
    <t>Paris, 34 rue Montmartre</t>
  </si>
  <si>
    <t>Nouvel appareil destiné à la composition d'une graisse verte propre aux coitures et à toute espèce de mécaniques</t>
  </si>
  <si>
    <t>b8193</t>
  </si>
  <si>
    <t>i6899</t>
  </si>
  <si>
    <t>Milligton Peter</t>
  </si>
  <si>
    <t>Rouen, 42 place des Carmes (Seine-Inférieure)</t>
  </si>
  <si>
    <t>Composition propre à graisser les machines, nommée Graisse économique des mécaniciens</t>
  </si>
  <si>
    <t>b8194</t>
  </si>
  <si>
    <t>i2626</t>
  </si>
  <si>
    <t>Daumas Théodore</t>
  </si>
  <si>
    <t>Paris, 11 quai Napoléon</t>
  </si>
  <si>
    <t>Graisse dite sapoïde, propre à remplacer avec avantage tous les corps gras employés d'ancien usage au graissage des essieux de voitures, engrenages de mécaniques, et toutes rotations en fer et en bois</t>
  </si>
  <si>
    <t>b8195</t>
  </si>
  <si>
    <t>i1084</t>
  </si>
  <si>
    <t>Bonnot Louis-Marie</t>
  </si>
  <si>
    <t>Paris, 227 rue Saint-Denis</t>
  </si>
  <si>
    <t>Moyen qui remplace et évite la gravure</t>
  </si>
  <si>
    <t>b8196</t>
  </si>
  <si>
    <t>i632</t>
  </si>
  <si>
    <t>Becker Francis-Paul</t>
  </si>
  <si>
    <t>Londres (Angleterre) / Truffaut Zélie Mlle, Paris, 8 rue Favart</t>
  </si>
  <si>
    <t>Perfectionnements apportés à une machine à graver</t>
  </si>
  <si>
    <t>b8197</t>
  </si>
  <si>
    <t>i741</t>
  </si>
  <si>
    <t>Bergeret et Cie</t>
  </si>
  <si>
    <t>Brodequins guêtres</t>
  </si>
  <si>
    <t>b8198</t>
  </si>
  <si>
    <t>i1046</t>
  </si>
  <si>
    <t>Bonin Jacques</t>
  </si>
  <si>
    <t>Bordeaux, 6 quai Sainte-Croix (Gironde)</t>
  </si>
  <si>
    <t>Guindeau à mouvement circulaire continu</t>
  </si>
  <si>
    <t>b8199</t>
  </si>
  <si>
    <t>i7639</t>
  </si>
  <si>
    <t>Perroteau Julien</t>
  </si>
  <si>
    <t>Lyon, 1 place des Terreaux (Rhône)</t>
  </si>
  <si>
    <t>Nouveau système de mesure pour habillements d'hommes, nommé mécanisme Perroteau</t>
  </si>
  <si>
    <t>b8200</t>
  </si>
  <si>
    <t>i7561</t>
  </si>
  <si>
    <t>Pellissery François</t>
  </si>
  <si>
    <t>Marseille (Bouches-du-Rhône) / Paris, 100, rue Montmartre, hôtel de Lyon</t>
  </si>
  <si>
    <t>Machine servant à prendre mesure des habits, gilets et pantalons</t>
  </si>
  <si>
    <t>b8201</t>
  </si>
  <si>
    <t>i4164</t>
  </si>
  <si>
    <t>Gaullier Romain</t>
  </si>
  <si>
    <t>Lyon, 29 rue Puis-Gaillot (Rhône)</t>
  </si>
  <si>
    <t>Instrument dit pantomètre, propre à mesurer les habillements d'hommes</t>
  </si>
  <si>
    <t>b8202</t>
  </si>
  <si>
    <t>i8222</t>
  </si>
  <si>
    <t>Renaud Pierre</t>
  </si>
  <si>
    <t>Polycraqueteur ou fer à rainer d'un seul coup la totalité, soit d'un collet, soit d'un parement, soit d'un revers</t>
  </si>
  <si>
    <t>b8203</t>
  </si>
  <si>
    <t>i3099</t>
  </si>
  <si>
    <t>Dierickx Jean-Julien</t>
  </si>
  <si>
    <t>Bruxelles (Belgique) / mandataire Grivaux, Paris, 13 boulevard Montmartre</t>
  </si>
  <si>
    <t>Appareil propre à prendre la mesure et à couper les habits, nommé appareil juste à tous les corps</t>
  </si>
  <si>
    <t>i424</t>
  </si>
  <si>
    <t>Bannelly Pierre</t>
  </si>
  <si>
    <t>b8204</t>
  </si>
  <si>
    <t>i5180</t>
  </si>
  <si>
    <t>Jaroszki Jacques</t>
  </si>
  <si>
    <t>Paris, 40 rue Sainte-Anne</t>
  </si>
  <si>
    <t>Nouvel instrument applicable à la coupe des pantalons, nommé par l'auteur Fémoralimètre</t>
  </si>
  <si>
    <t>b8205</t>
  </si>
  <si>
    <t>i5486</t>
  </si>
  <si>
    <t>Labussière Louis-Joseph</t>
  </si>
  <si>
    <t>Paris, 196 rue Saint-Denis</t>
  </si>
  <si>
    <t>Mécanisme propre à tisser les pantalons sans couture, et tous autres tissus circulaires</t>
  </si>
  <si>
    <t>b8206</t>
  </si>
  <si>
    <t>Machine nommée hacheur, pour le suif en branche</t>
  </si>
  <si>
    <t>b8207</t>
  </si>
  <si>
    <t>i4148</t>
  </si>
  <si>
    <t>Gateclou Jean-Aimable</t>
  </si>
  <si>
    <t>Fel (Orne) / Paris, chez Lefebvre, étudiant en médecine, 11 rue Saint-Julien</t>
  </si>
  <si>
    <t>Traits métalliques propres à l'attelage</t>
  </si>
  <si>
    <t>b8208</t>
  </si>
  <si>
    <t>i4897</t>
  </si>
  <si>
    <t>Hermet Guillaume</t>
  </si>
  <si>
    <t>b8209</t>
  </si>
  <si>
    <t>i7435</t>
  </si>
  <si>
    <t>Pareillet Louis</t>
  </si>
  <si>
    <t>Collier de cheval, dit ferréiliège, ou collier cavilonien</t>
  </si>
  <si>
    <t>b8210</t>
  </si>
  <si>
    <t>i8116</t>
  </si>
  <si>
    <t>27/03/1840</t>
  </si>
  <si>
    <t>Randall William</t>
  </si>
  <si>
    <t>Havresac perfectionné</t>
  </si>
  <si>
    <t>b8211</t>
  </si>
  <si>
    <t>i4778</t>
  </si>
  <si>
    <t>Hanriot François-Claude</t>
  </si>
  <si>
    <t>Horloge à quart, d'un nouveau mécanisme</t>
  </si>
  <si>
    <t>b8212</t>
  </si>
  <si>
    <t>i6784</t>
  </si>
  <si>
    <t>Merle Pierre</t>
  </si>
  <si>
    <t>Perfectionnements apportés dans les mouvements d'horlogerie</t>
  </si>
  <si>
    <t>b8213</t>
  </si>
  <si>
    <t>i4345</t>
  </si>
  <si>
    <t>Girod Auguste</t>
  </si>
  <si>
    <t>Nouveau système de sonnerie applicable aux horloges et pendules dites de Morez</t>
  </si>
  <si>
    <t>b8214</t>
  </si>
  <si>
    <t>Paris, 15 rue d'Orléans, Marais</t>
  </si>
  <si>
    <t>20/06/1842</t>
  </si>
  <si>
    <t>Nouvelles dispositions mécaniques applicables à l'horlogerie</t>
  </si>
  <si>
    <t>b8215</t>
  </si>
  <si>
    <t>Divers appareils propres aux sondages et à la recherche de la houille</t>
  </si>
  <si>
    <t>b8216</t>
  </si>
  <si>
    <t>i69</t>
  </si>
  <si>
    <t>Alexandre Etienne</t>
  </si>
  <si>
    <t>Nouvelle machine à déclic, propre à piloter, extraire des pierres, des minerais, de la houille, etc.</t>
  </si>
  <si>
    <t>b8217</t>
  </si>
  <si>
    <t>Nouveau système d'aérage de fosses houillières et autres, au moyen des foyers et cheminées de chaudières à vapeur</t>
  </si>
  <si>
    <t>b8218</t>
  </si>
  <si>
    <t>i5965</t>
  </si>
  <si>
    <t>Legrand Louis</t>
  </si>
  <si>
    <t>Paris, 204 quai de Jemmapes</t>
  </si>
  <si>
    <t>Nouveaux procédés propres à décolorer l'huile de lin</t>
  </si>
  <si>
    <t>b8219</t>
  </si>
  <si>
    <t>i3371</t>
  </si>
  <si>
    <t>Dumesnil Nicolas-Etienne</t>
  </si>
  <si>
    <t>Rouen, 37 rue Duguay-Trouin (Seine-Inférieure)</t>
  </si>
  <si>
    <t>Appareil propre à la filtration des huiles et autres liquides</t>
  </si>
  <si>
    <t>i5340</t>
  </si>
  <si>
    <t>Julienne Augustin-Magloire</t>
  </si>
  <si>
    <t>b8220</t>
  </si>
  <si>
    <t>i1251</t>
  </si>
  <si>
    <t>Bourgais Louis-Amédée</t>
  </si>
  <si>
    <t>Le Havre (Seine-Inférieure) / mandataire Jacquet Jean-Pierre-Mathias, secrétaire de l'administration du CAM, Paris, 148 rue Saint-Martin</t>
  </si>
  <si>
    <t>Nouveaux procédés pour l'épuration des huiles de baleine, de morue, afin de les rendre propres à divers usages, tels que l'éclairage, le graissage des machines, etc.</t>
  </si>
  <si>
    <t>b8221</t>
  </si>
  <si>
    <t>i4785</t>
  </si>
  <si>
    <t>Hardempont Auguste-Louis</t>
  </si>
  <si>
    <t>Procédé relatif à la filtration et à la décoloration des huiles grasses</t>
  </si>
  <si>
    <t>b8222</t>
  </si>
  <si>
    <t>Quevilly-le-Petit, Les Chartreux, près de Rouen (Seine-Inférieure) / mandataire Perpigna, Paris, 2 ter rue de Choiseul</t>
  </si>
  <si>
    <t>Perfectionnements dans les roues hydrauliques tournant horizontalement, complètement moyées, et destinées à servir de moteurs, lesquels perfectionnements peuvent s'appliquer aux roues mises en mouvement par le vent</t>
  </si>
  <si>
    <t>b8223</t>
  </si>
  <si>
    <t>i9079</t>
  </si>
  <si>
    <t>Stirrat James</t>
  </si>
  <si>
    <t>Paisley (Ecosse) / mandataire Bloqué David, Paris, 12 place Dauphine</t>
  </si>
  <si>
    <t>Machine hydraulique et à vapeur rotative perfectionnée</t>
  </si>
  <si>
    <t>b8224</t>
  </si>
  <si>
    <t>François Louis-Edouard</t>
  </si>
  <si>
    <t>Procédé dit oscillateur hydraulique, destiné au mouvement des machines, usines, etc.</t>
  </si>
  <si>
    <t>b8225</t>
  </si>
  <si>
    <t>Machine hydraulique nommée par les auteurs promoteur hydraulique ou daujasine</t>
  </si>
  <si>
    <t>i2622</t>
  </si>
  <si>
    <t>Daujas Constantin</t>
  </si>
  <si>
    <t>b8226</t>
  </si>
  <si>
    <t>Paris, 16 rue de Paradis-Poissonnière</t>
  </si>
  <si>
    <t>Machine hydraulique propre à élever l'eau de toutes les hauteurs, et à la prendre à toutes les profondeurs</t>
  </si>
  <si>
    <t>b8227</t>
  </si>
  <si>
    <t>i348</t>
  </si>
  <si>
    <t>Averly François</t>
  </si>
  <si>
    <t>Lyon, 27 faubourg Saint-Clair (Rhône)</t>
  </si>
  <si>
    <t>Perfectionnements apportés à la machine hydraulique à chapelet incliné</t>
  </si>
  <si>
    <t>b8228</t>
  </si>
  <si>
    <t>Nouveaux appareils hydrostatiques propres à élever les liquides et à en opérer la distribution à toutes les hauteurs</t>
  </si>
  <si>
    <t>b8229</t>
  </si>
  <si>
    <t>i7598</t>
  </si>
  <si>
    <t xml:space="preserve">Pernon </t>
  </si>
  <si>
    <t>Saint-Clément (Saône-et-Loire)</t>
  </si>
  <si>
    <t>Machine hydraulique dite irrigateur portatif, propre à élever l'eau à une hauter moyenne</t>
  </si>
  <si>
    <t>b8230</t>
  </si>
  <si>
    <t>Ganges (Hérault) / Paris, 5 rue du Marché-Saint-Jean / Paris, 56 rue des Vieux-Augustins</t>
  </si>
  <si>
    <t>Procédé propre à élever l'eau par elle-même, d'une rivière, quel que soit son courant</t>
  </si>
  <si>
    <t>b8231</t>
  </si>
  <si>
    <t>i1631</t>
  </si>
  <si>
    <t>Calvert Alfred-Charles</t>
  </si>
  <si>
    <t>Bande de laine ou de crin, dite hydraulique ou élévateur d'eau</t>
  </si>
  <si>
    <t>b8232</t>
  </si>
  <si>
    <t>Paris, 52 rue Amelot</t>
  </si>
  <si>
    <t>Machine hydraulique avec son nouveau moteur de pompe à face locomobile, à mouvement circulaire alternatif, et pouvant servir de pompe à feu locomotive et en général partout où il est besoin d'un moteur</t>
  </si>
  <si>
    <t>b8233</t>
  </si>
  <si>
    <t>i5852</t>
  </si>
  <si>
    <t>Leclerc Louis-Pierre</t>
  </si>
  <si>
    <t>Dourdan (Seine-et-Oise)</t>
  </si>
  <si>
    <t>Machine propre à l'élévation de l'eau au-dessus de son niveau</t>
  </si>
  <si>
    <t>b8234</t>
  </si>
  <si>
    <t>i132</t>
  </si>
  <si>
    <t>Andraud Antoine</t>
  </si>
  <si>
    <t>Paris, 35 rue de Chabrol</t>
  </si>
  <si>
    <t>Nouvelle machine hydraulique, dite roue fluviale, destinée à utiliser la force des eaux courantes sans le secours des chutes</t>
  </si>
  <si>
    <t>b8235</t>
  </si>
  <si>
    <t>i2114</t>
  </si>
  <si>
    <t>Cicconi François-Antoine</t>
  </si>
  <si>
    <t>Bastia (Corse) / Paris, chez Perpigna, 2 ter rue de Choiseul</t>
  </si>
  <si>
    <t>Oscillateur hydraulique</t>
  </si>
  <si>
    <t>i3991</t>
  </si>
  <si>
    <t>Frappa André</t>
  </si>
  <si>
    <t>b8236</t>
  </si>
  <si>
    <t>i9137</t>
  </si>
  <si>
    <t>Talbot Stanislas</t>
  </si>
  <si>
    <t>Louviers (Eure) / Paris, chez Thévenot et Cie, marchands de draps, 43 rue Saint-Denis</t>
  </si>
  <si>
    <t>Machine économique hydraulique de Stappers</t>
  </si>
  <si>
    <t>b8237</t>
  </si>
  <si>
    <t>i7030</t>
  </si>
  <si>
    <t>Montvignier-Monnet Théophile</t>
  </si>
  <si>
    <t>Paris, 15 rue de la Corderie-du-Temple</t>
  </si>
  <si>
    <t>Nouvelle fermeture hydraulique</t>
  </si>
  <si>
    <t>b8238</t>
  </si>
  <si>
    <t>i8509</t>
  </si>
  <si>
    <t>29/11/1840</t>
  </si>
  <si>
    <t>Rossignon François-Eugène</t>
  </si>
  <si>
    <t>Thonnelle (Meuse)</t>
  </si>
  <si>
    <t>b8239</t>
  </si>
  <si>
    <t>i7335</t>
  </si>
  <si>
    <t>Ohnesorge Trangott</t>
  </si>
  <si>
    <t>Machine appelée hydro-extracteur, propre à l'extraction des liquides des différentes substances et étoffes</t>
  </si>
  <si>
    <t>b8240</t>
  </si>
  <si>
    <t>i3076</t>
  </si>
  <si>
    <t>Devred Angélique veuve, née Tounelle</t>
  </si>
  <si>
    <t>Paris, chez Gentil, avocat, 36 rue Neuve-Saint-Eustache</t>
  </si>
  <si>
    <t>Procédé propre à préparer le sulfate de plomb, les savons solubles et diverses compositions hydrofuges</t>
  </si>
  <si>
    <t>b8241</t>
  </si>
  <si>
    <t>i2749</t>
  </si>
  <si>
    <t>Deckherr frères, Théophile-Frédéric et Léopold-Hermann</t>
  </si>
  <si>
    <t>Procédé de fabrication d'images coloriées</t>
  </si>
  <si>
    <t>b8242</t>
  </si>
  <si>
    <t>i4306</t>
  </si>
  <si>
    <t>Gillet Mathieu-Napoléon</t>
  </si>
  <si>
    <t>Procédé propre à rendre imperméable à l'eau et à l'air toutes les étoffes en général</t>
  </si>
  <si>
    <t>i7000</t>
  </si>
  <si>
    <t>Monnier Antoine</t>
  </si>
  <si>
    <t>b8243</t>
  </si>
  <si>
    <t>Paris, 4 rue Croix-des-Petits-Champs</t>
  </si>
  <si>
    <t>Procédé qui donne à tous les tissus en général la qualité d'imperméabilité</t>
  </si>
  <si>
    <t>b8244</t>
  </si>
  <si>
    <t>i3477</t>
  </si>
  <si>
    <t>Durden</t>
  </si>
  <si>
    <t>mandataire Collier James, Paris, 48 rue de Bondy</t>
  </si>
  <si>
    <t>Moyen de rendre le drap ou tout autre étoffe ou tissu, quelle qu'en soit la matière, imperméable à l'eau sans l'être à l'air</t>
  </si>
  <si>
    <t>i9053</t>
  </si>
  <si>
    <t>Stears</t>
  </si>
  <si>
    <t>b8245</t>
  </si>
  <si>
    <t>i7196</t>
  </si>
  <si>
    <t>Amsterdam (Pays-Bas) / mandataire Soulas Achille-Elie-Joseph, Paris, 5 rue d'Hauteville</t>
  </si>
  <si>
    <t>Nouveau procédé propre à rendre toute espèce d'étoffes, soit de laine, de coton, de lin ou de soie, imperméables à l'eau, tout en conservant la perméabilité à l'air</t>
  </si>
  <si>
    <t>b8246</t>
  </si>
  <si>
    <t>i7313</t>
  </si>
  <si>
    <t>Nunn Thomas</t>
  </si>
  <si>
    <t>Londres (Angleterre) / Paris, chez Soulas Achille-Elie-Joseph, 5 rue d'Hauteville</t>
  </si>
  <si>
    <t>Nouveau procédé propre à rendre toute espèce d'étoffes imperméables à l'eau, tout en conservant la perméabilité à tous les fluides élastiques, lequel procédé est également propre à rendre les cuirs imperméables</t>
  </si>
  <si>
    <t>b8247</t>
  </si>
  <si>
    <t>i350</t>
  </si>
  <si>
    <t>Avieny-Flory Jacques-Emile-Adrien</t>
  </si>
  <si>
    <t>Paris, 68 bis, rue du Faubourg-Poissonnière</t>
  </si>
  <si>
    <t>Nouveau moyen de rendre toutes les étoffes ou tissus imperméables à l'eau, sans l'être à l'air et aux fluides élastiques</t>
  </si>
  <si>
    <t>i5708</t>
  </si>
  <si>
    <t>Laurens Gustave</t>
  </si>
  <si>
    <t>i592</t>
  </si>
  <si>
    <t>Bayol Joseph-Marius-Marcel</t>
  </si>
  <si>
    <t>b8248</t>
  </si>
  <si>
    <t>28/06/1842</t>
  </si>
  <si>
    <t>Système de machines servant à imprimer et à apprêter le papier au cylindre avant que celui-ci ne sorte des machines à papier continu, dans son état de dessiccation et d'apprêt habituel, ces impressions ont lieu en une ou plusieurs couleurs, etc.</t>
  </si>
  <si>
    <t>b8249</t>
  </si>
  <si>
    <t>i9408</t>
  </si>
  <si>
    <t>Trotry-Latouche Louis-Jean</t>
  </si>
  <si>
    <t>Procédé d'impression sur étoffes de laine et autres, en donnant le fond et les dessins de diverses couleurs d'un seul coup de planche</t>
  </si>
  <si>
    <t>b8250</t>
  </si>
  <si>
    <t>i3239</t>
  </si>
  <si>
    <t>Duboc Jacques-Philippe</t>
  </si>
  <si>
    <t>Manière d'imprimer sur étoffes autant de couleurs que l'on voudra, au moyen de la perrotine, du rouleau, de la plombine et de l'hémetine</t>
  </si>
  <si>
    <t>i8013</t>
  </si>
  <si>
    <t>Privé Jean-Baptiste-Marie</t>
  </si>
  <si>
    <t>Montigny (Seine-Inférieure)</t>
  </si>
  <si>
    <t>b8251</t>
  </si>
  <si>
    <t>i3455</t>
  </si>
  <si>
    <t>Durand Claude-François</t>
  </si>
  <si>
    <t>Puteaux, maison Legrand (Seine)</t>
  </si>
  <si>
    <t>Métier à imprimer les étoffes à quatre couleurs</t>
  </si>
  <si>
    <t>b8252</t>
  </si>
  <si>
    <t>i3298</t>
  </si>
  <si>
    <t>Lyon, 4 rue Saint-Polycarpe (Rhône)</t>
  </si>
  <si>
    <t>Application de l'impression sur chaîne aux velours façonnés</t>
  </si>
  <si>
    <t>Peyle</t>
  </si>
  <si>
    <t>b8253</t>
  </si>
  <si>
    <t>i7955</t>
  </si>
  <si>
    <t>Pourchet Nicolas-Michel</t>
  </si>
  <si>
    <t>Paris, 7 rue Poliveau, quartier Saint-Marcel</t>
  </si>
  <si>
    <t>Nouveau système de production de gravure, et disposition des planches permettant d'obtenir une impression en relief continu</t>
  </si>
  <si>
    <t>b8254</t>
  </si>
  <si>
    <t>Rouen, 15 rue Saint-Maur (Seine-Inférieure)</t>
  </si>
  <si>
    <t>Machine dite chariots à leviers, propre à tous genres d'impression sur laine, soie et coton</t>
  </si>
  <si>
    <t>b8255</t>
  </si>
  <si>
    <t>Nouveau mode d'impression des tissus ou de papiers peints, veloutés, dorés, etc.</t>
  </si>
  <si>
    <t>Paris, 9 rue Traversière-Saint-Antoine</t>
  </si>
  <si>
    <t>b8256</t>
  </si>
  <si>
    <t>i2979</t>
  </si>
  <si>
    <t>Deruque Louis</t>
  </si>
  <si>
    <t>Machine à imprimer en même temps les fonds et les bordures des cravates et foulards</t>
  </si>
  <si>
    <t>i533</t>
  </si>
  <si>
    <t>Bataille Pierre-Athanase</t>
  </si>
  <si>
    <t>Rouen, 56 rue Fontenelle (Seine-Inférieure)</t>
  </si>
  <si>
    <t>b8257</t>
  </si>
  <si>
    <t>i3305</t>
  </si>
  <si>
    <t>Ducommun</t>
  </si>
  <si>
    <t>Machine à imprimer à une ou plusieurs couleurs sur les étoffes, le papier, etc., sur toute la largeur de la pièce à la fois, au moyen de cylindres ou de portions de cylindres gravés en creux ou en relief</t>
  </si>
  <si>
    <t>i5023</t>
  </si>
  <si>
    <t xml:space="preserve">Huguenin </t>
  </si>
  <si>
    <t>b8258</t>
  </si>
  <si>
    <t>i1300</t>
  </si>
  <si>
    <t>Bouvet René-Jacques</t>
  </si>
  <si>
    <t>Paris, 35 rue Sainte-Avoye</t>
  </si>
  <si>
    <t>Nouveau mode d'impression en taille-douce, dit planche composteur mobile</t>
  </si>
  <si>
    <t>i6613</t>
  </si>
  <si>
    <t>Masset Claude-Philibert</t>
  </si>
  <si>
    <t>b8259</t>
  </si>
  <si>
    <t>i7814</t>
  </si>
  <si>
    <t>Pitoux Jacques-Victor</t>
  </si>
  <si>
    <t>Nouveau procédé d'application sur des feuilles de gélatine, des cuirs, maroquins, dentelles, papiers et tissus en général</t>
  </si>
  <si>
    <t>b8260</t>
  </si>
  <si>
    <t>Rouen (Seine-Inférieure) / Paris, rue de Rivoli, hôtel Meurice</t>
  </si>
  <si>
    <t>Machines propres à la gravure des rouleaux à imprimer et à l'impression des tissus papiers, etc.</t>
  </si>
  <si>
    <t>b8261</t>
  </si>
  <si>
    <t>i605</t>
  </si>
  <si>
    <t>Beard Richard</t>
  </si>
  <si>
    <t>Nouveau procédé propre à imprimer sur toutes sortes d'étoffes, papiers, etc., un nombre indéterminé de couleurs, soit avec machine à rouleaux cylindriques, soit avec machine à rouleaux à faces plates</t>
  </si>
  <si>
    <t>b8262</t>
  </si>
  <si>
    <t>i1433</t>
  </si>
  <si>
    <t>Brocchi Auguste-Barnabé-Philibert</t>
  </si>
  <si>
    <t>Paris, chez Cabouret, 9 rue du Four-Saint-Honoré</t>
  </si>
  <si>
    <t>Machine à imprerssion simultanée de plusieurs couleurs, pour papier de tenture. Nouveau cylindre imprimeur pour papiers et étoffes</t>
  </si>
  <si>
    <t>b8263</t>
  </si>
  <si>
    <t>Petite machine propre à imprimer les bordures des cravates et foulards</t>
  </si>
  <si>
    <t>b8264</t>
  </si>
  <si>
    <t>i901</t>
  </si>
  <si>
    <t>Binyon Alfred</t>
  </si>
  <si>
    <t>Système perfectionné d'impression des tissus à la planche plate</t>
  </si>
  <si>
    <t>b8265</t>
  </si>
  <si>
    <t>Machines propres au ximpressions typographiques, lithographiques, tachygraphiques, etc.</t>
  </si>
  <si>
    <t>b8266</t>
  </si>
  <si>
    <t>Machine propre au repérage de l'imprimerie lithographique en plusieurs couleurs</t>
  </si>
  <si>
    <t>b8267</t>
  </si>
  <si>
    <t>i9916</t>
  </si>
  <si>
    <t>Young Arthur</t>
  </si>
  <si>
    <t>Londres (Angleterre) / mandataire Lawson, Paris, 335 rue Saint-Honoré</t>
  </si>
  <si>
    <t>Machine ou appareil perfectionné propre à arranger, ou, ce qu'on appelle en terme technique, composer les caractères d'imprimerie</t>
  </si>
  <si>
    <t>b8268</t>
  </si>
  <si>
    <t>i6801</t>
  </si>
  <si>
    <t>Messire Jean-Benoît-Alexandre</t>
  </si>
  <si>
    <t>Nouveau système de pompe à incendie et d'échelle de sauvetage</t>
  </si>
  <si>
    <t>b8269</t>
  </si>
  <si>
    <t>i8075</t>
  </si>
  <si>
    <t>Rabot Jean-François</t>
  </si>
  <si>
    <t>Paris, 15 rue Phélippeaux</t>
  </si>
  <si>
    <t>Chars de sauvetage destinés à secourir les personnes dans les incendies</t>
  </si>
  <si>
    <t>b8270</t>
  </si>
  <si>
    <t>Appareil propre à empêcher la chute des chevaux attelés aux voitures à quatre roues</t>
  </si>
  <si>
    <t>b8271</t>
  </si>
  <si>
    <t>i5871</t>
  </si>
  <si>
    <t>Lecoq Louis-Henry</t>
  </si>
  <si>
    <t>Nouveau système de rentrage à la mécanique dans la fabrication des indiennes</t>
  </si>
  <si>
    <t>b8272</t>
  </si>
  <si>
    <t>i4049</t>
  </si>
  <si>
    <t>Gagnage Charles-Marie</t>
  </si>
  <si>
    <t>Paris, 7 rue Barouillière-Saint-Germain</t>
  </si>
  <si>
    <t>Procédé propre à la fabrication de l'indigo du polygonum tinctorium</t>
  </si>
  <si>
    <t>b8273</t>
  </si>
  <si>
    <t>i6589</t>
  </si>
  <si>
    <t>Martin Jean-Victorin-Henri</t>
  </si>
  <si>
    <t>Paris, 50 rue de Richelieu, hôtel de Strasbourg</t>
  </si>
  <si>
    <t>Nouveau système de fabrication propre à raffiner les indigos communs de toutes provenances</t>
  </si>
  <si>
    <t>b8274</t>
  </si>
  <si>
    <t>i8821</t>
  </si>
  <si>
    <t>Schweisgüth-Coudray Charles-Pierre</t>
  </si>
  <si>
    <t>Mulhouse (Haut-Rhin) / Paris, chez Gros, Odier, Roman et Cie, 15 boulevard Poissonnière</t>
  </si>
  <si>
    <t>Procédé de fabrication de l'indigo indigène</t>
  </si>
  <si>
    <t>b8275</t>
  </si>
  <si>
    <t>i3286</t>
  </si>
  <si>
    <t>Duchan Jean-Baptiste</t>
  </si>
  <si>
    <t>Paris / mandataire Vigourel, Paris, chez Hontang, avocat, 4 rue du Faubourg-Montmartre / Paris, 20 rue du Rocher</t>
  </si>
  <si>
    <t>Nouveau procédé de teinture en bleu à l'indigo</t>
  </si>
  <si>
    <t>b8276</t>
  </si>
  <si>
    <t>i6123</t>
  </si>
  <si>
    <t>Lesage François-Léandre</t>
  </si>
  <si>
    <t>Paris, 16bis, rue Corbeau</t>
  </si>
  <si>
    <t>Application de la vapeur à la destruction des punaises</t>
  </si>
  <si>
    <t>b8277</t>
  </si>
  <si>
    <t>i3180</t>
  </si>
  <si>
    <t>Douce Louis</t>
  </si>
  <si>
    <t>Paris, 31 rue du Four-Saint-Honoré</t>
  </si>
  <si>
    <t>Jeu nouveau, appelé par l'auteur jeu de la bataille</t>
  </si>
  <si>
    <t>b8278</t>
  </si>
  <si>
    <t>i3204</t>
  </si>
  <si>
    <t>Draper William</t>
  </si>
  <si>
    <t>Boston (USA) / mandataire Perpigna Antoine, Paris, 2 ter rue de Choiseul</t>
  </si>
  <si>
    <t>Machine à fabriquer les lacets</t>
  </si>
  <si>
    <t>b8279</t>
  </si>
  <si>
    <t>Lucas frères</t>
  </si>
  <si>
    <t>Bazancourt (Marne)</t>
  </si>
  <si>
    <t>Machine dite bobinoir chauffeur, propre au filage de la laine peignée</t>
  </si>
  <si>
    <t>b8280</t>
  </si>
  <si>
    <t>i7916</t>
  </si>
  <si>
    <t>Portefaix Sylvain</t>
  </si>
  <si>
    <t>Soubès (Hérault)</t>
  </si>
  <si>
    <t>Machine propre à déflocher les bouts tordus de laine</t>
  </si>
  <si>
    <t>i8112</t>
  </si>
  <si>
    <t>Ramondenc Maurice</t>
  </si>
  <si>
    <t>i9114</t>
  </si>
  <si>
    <t>Sumat Bernard</t>
  </si>
  <si>
    <t>b8281</t>
  </si>
  <si>
    <t>Reims (Marne) / mandataire Perpigna Antoine, Paris, 2 ter rue de Choiseul</t>
  </si>
  <si>
    <t>Système de préparation de peignage et de mise en ruban, applicable à la laine et à toutes matières</t>
  </si>
  <si>
    <t>b8282</t>
  </si>
  <si>
    <t>i1424</t>
  </si>
  <si>
    <t>Brisez</t>
  </si>
  <si>
    <t>Caléfacteur propre à remplacer l'opération du tortillonnage dans la filature des laines peignées</t>
  </si>
  <si>
    <t>i1540</t>
  </si>
  <si>
    <t>Bureau frères, Louis et ?</t>
  </si>
  <si>
    <t>b8283</t>
  </si>
  <si>
    <t>i230</t>
  </si>
  <si>
    <t>Armingaud Jean-Pierre</t>
  </si>
  <si>
    <t>Machine propre à laver les laines et autres matières filamenteuses</t>
  </si>
  <si>
    <t>b8284</t>
  </si>
  <si>
    <t>i2185</t>
  </si>
  <si>
    <t>Cockerill John</t>
  </si>
  <si>
    <t>Saint-Denis (Seine) / mandataire Costa, Paris, 43 rue Laffitte</t>
  </si>
  <si>
    <t>Nouveau système de peignage à la mécanique pour laine et thibet</t>
  </si>
  <si>
    <t>b8285</t>
  </si>
  <si>
    <t>i6872</t>
  </si>
  <si>
    <t>Migeon Toussaint</t>
  </si>
  <si>
    <t>Mouvement de va et vient propre à toute machine bobineuse et au frottoir des laines</t>
  </si>
  <si>
    <t>b8286</t>
  </si>
  <si>
    <t>Perfectionnements aux machines à peigner la laine</t>
  </si>
  <si>
    <t>b8287</t>
  </si>
  <si>
    <t>i3706</t>
  </si>
  <si>
    <t>Faulquier</t>
  </si>
  <si>
    <t>Nouvelle machine à laver la laine</t>
  </si>
  <si>
    <t>b8288</t>
  </si>
  <si>
    <t>i2702</t>
  </si>
  <si>
    <t>De Montfleury et Cie</t>
  </si>
  <si>
    <t>Elbeuf, 22 rue Notre-Dame (Seine-Inférieure)</t>
  </si>
  <si>
    <t>Perfectionnements dans les machines, appareils et procédés propres à mieux carder la laine et à la mieux préparer pour la filature</t>
  </si>
  <si>
    <t>b8289</t>
  </si>
  <si>
    <t>Barentin (Seine-Inférieure)</t>
  </si>
  <si>
    <t>Machine nommée laminoir réunisseur symétrique</t>
  </si>
  <si>
    <t>b8290</t>
  </si>
  <si>
    <t>i5561</t>
  </si>
  <si>
    <t>Laligant Charles-François</t>
  </si>
  <si>
    <t>Onnaing (Nord) / Paris, chez Gaillard et Cie, 2 ter rue Vendôme</t>
  </si>
  <si>
    <t>Laminoir horizontal, ou nouvelle machine propre à écraser d'une manière continue les fruits, les racines, les graines oléagineuses, et en général toutes les substances dont on veut extraire el jus ou les parties aqueuses</t>
  </si>
  <si>
    <t>b8291</t>
  </si>
  <si>
    <t>i6521</t>
  </si>
  <si>
    <t>Marie Gustave-Alphonse-Alexandre-Frédéric</t>
  </si>
  <si>
    <t>Paris, 31 rue Sainte-Appoline</t>
  </si>
  <si>
    <t>Lampe mécanique, dite lampe Marie</t>
  </si>
  <si>
    <t>b8292</t>
  </si>
  <si>
    <t>i8129</t>
  </si>
  <si>
    <t xml:space="preserve">Ratel </t>
  </si>
  <si>
    <t>Paris, 29 rue Sainte-Appoline</t>
  </si>
  <si>
    <t>b8293</t>
  </si>
  <si>
    <t>i2116</t>
  </si>
  <si>
    <t>Clachet Antoine-Louis</t>
  </si>
  <si>
    <t>Paris, 12 rue Dauphine</t>
  </si>
  <si>
    <t>Fabrication de nouvelles lampes, dites lampes à spirales</t>
  </si>
  <si>
    <t>b8294</t>
  </si>
  <si>
    <t>i4952</t>
  </si>
  <si>
    <t>Holtorp de, Louis-Erasme-Auguste</t>
  </si>
  <si>
    <t>Perfectionnements apportés aux becs de lampes, et applicables à toutes les lampes, quel qu'en soit le système</t>
  </si>
  <si>
    <t>b8295</t>
  </si>
  <si>
    <t>i1327</t>
  </si>
  <si>
    <t>Braithwaite Frédéric</t>
  </si>
  <si>
    <t>New-Road (Angleterre) / Paris, chez Bloqué, 12 place Dauphine</t>
  </si>
  <si>
    <t>Lampe à chandelle perfectionnée</t>
  </si>
  <si>
    <t>b8296</t>
  </si>
  <si>
    <t>i6774</t>
  </si>
  <si>
    <t>Merckel Adelaïde-Marie-Marguerite, née Martin</t>
  </si>
  <si>
    <t>Nouveau bec de lampe, dit bec photophore</t>
  </si>
  <si>
    <t>b8297</t>
  </si>
  <si>
    <t>Birmingham (Angleterre) / Paris, chez Perpigna, avocat, 2 ter rue de Choiseul</t>
  </si>
  <si>
    <t>Perfectionnements apportés aux becs de lampes et aux becs à gaz</t>
  </si>
  <si>
    <t>b8298</t>
  </si>
  <si>
    <t>Nouvelle lampe à trois capacités et sans bouchon ni soupape, dite lampe oléostatique</t>
  </si>
  <si>
    <t>b8299</t>
  </si>
  <si>
    <t>i3711</t>
  </si>
  <si>
    <t>Faure Jean</t>
  </si>
  <si>
    <t>Nancy, 24 rue Stanislas (Meurthe)</t>
  </si>
  <si>
    <t>Lampe mécanique, dite à rotation et à dégorgements continus</t>
  </si>
  <si>
    <t>b8300</t>
  </si>
  <si>
    <t>i1415</t>
  </si>
  <si>
    <t>Brillet Thomas frères et Cie</t>
  </si>
  <si>
    <t>Paris, 1 rue du Grand-Chantier</t>
  </si>
  <si>
    <t>Lampe mécanique, dite lampe Carcel</t>
  </si>
  <si>
    <t>i8166</t>
  </si>
  <si>
    <t>Recordon Louis-Pierre</t>
  </si>
  <si>
    <t>Paris, 8 rue Frépillon</t>
  </si>
  <si>
    <t>b8301</t>
  </si>
  <si>
    <t>i3861</t>
  </si>
  <si>
    <t>Fontaine Alexandre-Cyrille</t>
  </si>
  <si>
    <t>Paris, 62 rue Meslay</t>
  </si>
  <si>
    <t>Nouvel instrument, appelé par l'auteur ellychnothèle, destiné à placer les mèches de lampes sur leur bec ou tube à courant d'air intérieur</t>
  </si>
  <si>
    <t>b8302</t>
  </si>
  <si>
    <t>i7868</t>
  </si>
  <si>
    <t>Poisot Louis-Antoine</t>
  </si>
  <si>
    <t>Dijon (Côte-d'Or) / Paris, chez Roux, 171 rue Saint-Denis</t>
  </si>
  <si>
    <t>Nouveau système de faire monter la mèche des lampes, appelé bec de lampes robinet</t>
  </si>
  <si>
    <t>b8303</t>
  </si>
  <si>
    <t>i2449</t>
  </si>
  <si>
    <t>Cramer Jean-Michel</t>
  </si>
  <si>
    <t>Paris, 15 rue Chapon</t>
  </si>
  <si>
    <t>i8602</t>
  </si>
  <si>
    <t>Roze Jean-Nicolas</t>
  </si>
  <si>
    <t>b8304</t>
  </si>
  <si>
    <t>i695</t>
  </si>
  <si>
    <t>Benkler Frédéric</t>
  </si>
  <si>
    <t>Wiesbaden (grand duché de Nassau) / Paris, chez Régnier, 9 rue d'Anjou, Marais</t>
  </si>
  <si>
    <t>Nouveau système de lampes pouvant brûler toutes espèces d'huiles, sans odeur ni fumée, avec augmentation de flamme et de lumière</t>
  </si>
  <si>
    <t>i8615</t>
  </si>
  <si>
    <t>Ruhl Jean</t>
  </si>
  <si>
    <t>b8305</t>
  </si>
  <si>
    <t>i7800</t>
  </si>
  <si>
    <t>Pion Jean-Charles</t>
  </si>
  <si>
    <t>Paris, 26 rue de l'Echiquier</t>
  </si>
  <si>
    <t>Nouvel appareil de siège inodore, avec arrivée d'eau</t>
  </si>
  <si>
    <t>b8306</t>
  </si>
  <si>
    <t>i8276</t>
  </si>
  <si>
    <t>Riboud Jean-François</t>
  </si>
  <si>
    <t>Lyon, 13 rue Noire (Rhône)</t>
  </si>
  <si>
    <t>Nouveau procédé propre à empêcher la mauvaise odeur de s'échapper des latrines et autres lieux destinés à recevoir les excréments humains</t>
  </si>
  <si>
    <t>b8307</t>
  </si>
  <si>
    <t>i7840</t>
  </si>
  <si>
    <t>Plessix René-Pierre</t>
  </si>
  <si>
    <t>Bonnetable (Sarthe) / mandataire Charpentier, avoué, Paris, 108 rue Saint-Honoré</t>
  </si>
  <si>
    <t>21/10/1843</t>
  </si>
  <si>
    <t>Nouveau système de leviers mobiles pouvant remplacer la grue et la chèvre dont on se sert dans les travaux</t>
  </si>
  <si>
    <t>b8308</t>
  </si>
  <si>
    <t>i5954</t>
  </si>
  <si>
    <t>Legoff Eugène</t>
  </si>
  <si>
    <t>Brest (Finistère) / mandataire Lepontois, Brest, 51 rue de la Rampe (Finistère)</t>
  </si>
  <si>
    <t>Linguet destiné à arrêter les haînes à bord des navires</t>
  </si>
  <si>
    <t>b8309</t>
  </si>
  <si>
    <t>i414</t>
  </si>
  <si>
    <t>Balla Joseph-Pascal</t>
  </si>
  <si>
    <t>Toulouse, 10 rue de la Pomme (Haute-Garonne)</t>
  </si>
  <si>
    <t>Composition d'une liqueur nommée eau des baigneurs</t>
  </si>
  <si>
    <t>b8310</t>
  </si>
  <si>
    <t>i8679</t>
  </si>
  <si>
    <t>Salles-Rougé de, Armand-Joseph</t>
  </si>
  <si>
    <t>Paris / mandataire de Moléon Jean-Gabriel-Victor, Paris, 20 rue de la Paix</t>
  </si>
  <si>
    <t>Composition d'une nouvelle eau-de-vie nommée Rascheky, ou eau-de-vie amère stomacale aromatisée</t>
  </si>
  <si>
    <t>b8311</t>
  </si>
  <si>
    <t xml:space="preserve">Briet </t>
  </si>
  <si>
    <t>Paris, 29 rue Notre-Dame-de-Nazareth / mandataire Reynaud, Paris, 18 rue Bleue</t>
  </si>
  <si>
    <t>Perfectionnements dans les appareils portatifs propres à la fabrication des liquides gazeux</t>
  </si>
  <si>
    <t>b8312</t>
  </si>
  <si>
    <t>Appareil propre à la préparation des liquides gazeux</t>
  </si>
  <si>
    <t>b8313</t>
  </si>
  <si>
    <t>i9398</t>
  </si>
  <si>
    <t>Triquet Charles</t>
  </si>
  <si>
    <t>Nouveau système de lisage</t>
  </si>
  <si>
    <t>b8314</t>
  </si>
  <si>
    <t>Rouleau propre à l'encrage de l'impression lithographique</t>
  </si>
  <si>
    <t>b8315</t>
  </si>
  <si>
    <t>i2582</t>
  </si>
  <si>
    <t>Danizy Gaspard-François</t>
  </si>
  <si>
    <t>Privas (Ardèche)</t>
  </si>
  <si>
    <t>Machine dite prompt copiste à la main</t>
  </si>
  <si>
    <t>i5120</t>
  </si>
  <si>
    <t>Jacquet Joseph-Pierre-Alphonse</t>
  </si>
  <si>
    <t>b8316</t>
  </si>
  <si>
    <t>Confection d'objets de couchage, literie, et d'ameublement élastiques</t>
  </si>
  <si>
    <t>b8317</t>
  </si>
  <si>
    <t>i3792</t>
  </si>
  <si>
    <t>Few Robert</t>
  </si>
  <si>
    <t>Perfectionnements apportés dans la construction, à l'établissement des locomoteurs sur les chemins de fer</t>
  </si>
  <si>
    <t>b8318</t>
  </si>
  <si>
    <t>i6487</t>
  </si>
  <si>
    <t>Marceschau Armand-Jean-Baptiste-Louis</t>
  </si>
  <si>
    <t>Dublin (Irlande) / Paris, chez Flury-Hérard, 371, rue Saint-Honoré</t>
  </si>
  <si>
    <t>Nouvelle locomotive</t>
  </si>
  <si>
    <t>b8319</t>
  </si>
  <si>
    <t>i6638</t>
  </si>
  <si>
    <t>Mathey Jacques-Jérémie</t>
  </si>
  <si>
    <t>Baume-les-Dames (Doubs)</t>
  </si>
  <si>
    <t>Locomoteur porteur à vapeur sans rails</t>
  </si>
  <si>
    <t>b8320</t>
  </si>
  <si>
    <t>i4801</t>
  </si>
  <si>
    <t>Harris Thomas</t>
  </si>
  <si>
    <t>Perfectionnements apportés dans les machines locomotives</t>
  </si>
  <si>
    <t>i6777</t>
  </si>
  <si>
    <t>Meredith John</t>
  </si>
  <si>
    <t>i9878</t>
  </si>
  <si>
    <t>Winchester James</t>
  </si>
  <si>
    <t>b8321</t>
  </si>
  <si>
    <t>Nouvelle voiture ou locomotive propre aux routes ordinaires et aux rail-ways</t>
  </si>
  <si>
    <t>b8322</t>
  </si>
  <si>
    <t>i9679</t>
  </si>
  <si>
    <t>Vila-Koenig Alphonse-Joseph</t>
  </si>
  <si>
    <t>Paris, 7 rue des Gravilliers</t>
  </si>
  <si>
    <t>Nouvelle espèce de lorgnette-jumelle à plusieurs tirages</t>
  </si>
  <si>
    <t>b8323</t>
  </si>
  <si>
    <t>Perfectionnement apporté aux lorgnettes à double branche</t>
  </si>
  <si>
    <t>b8324</t>
  </si>
  <si>
    <t>i4348</t>
  </si>
  <si>
    <t>Giron Julien</t>
  </si>
  <si>
    <t>Paris, 41 rue du Ponceau</t>
  </si>
  <si>
    <t>Lorgnon dit lorgnon-rapproche, principalement utile aux myopes, et non moins indispensable aux presbytes</t>
  </si>
  <si>
    <t>i6927</t>
  </si>
  <si>
    <t>Mitaine Jean-Baptiste</t>
  </si>
  <si>
    <t>b8325</t>
  </si>
  <si>
    <t>i9150</t>
  </si>
  <si>
    <t>Tardif Antony</t>
  </si>
  <si>
    <t>Perfectionnements apportés dans la fabrication des lunettes</t>
  </si>
  <si>
    <t>b8326</t>
  </si>
  <si>
    <t>i333</t>
  </si>
  <si>
    <t>Auprêtre Etienne-Victoire</t>
  </si>
  <si>
    <t>Paris, 261 rue Saint-Honoré</t>
  </si>
  <si>
    <t>Manchon nouveau nommé manchon aérien</t>
  </si>
  <si>
    <t>b8327</t>
  </si>
  <si>
    <t>i686</t>
  </si>
  <si>
    <t>Fabrication par un procédé nouveau de marbres factices, ou imitation de marbres sur tous métaux, bois, pierres, cuirs, étoffes, papiers, et enfin tout ce qui fait corps en général</t>
  </si>
  <si>
    <t>b8328</t>
  </si>
  <si>
    <t>i9744</t>
  </si>
  <si>
    <t>Vourgère Louis-Marc-Charles</t>
  </si>
  <si>
    <t>Paris, 48 rue du Faubourg-Poissonnière</t>
  </si>
  <si>
    <t>Nouveau procédé de fabrication de marbres, agathes, jaspes, onyx, etc., disposés sur toutes espèces de formes et de figures par une préparation mécanique et par le soudage à l'aide de la vapeur</t>
  </si>
  <si>
    <t>b8329</t>
  </si>
  <si>
    <t>i4420</t>
  </si>
  <si>
    <t>Gosselin François-Joseph</t>
  </si>
  <si>
    <t>Paris, 28 rue Amelot</t>
  </si>
  <si>
    <t>Application des marbres sur les socles en toute espèce de métaux et par un procédé propre à solidifier les socles à l'intérieur</t>
  </si>
  <si>
    <t>b8330</t>
  </si>
  <si>
    <t>i6611</t>
  </si>
  <si>
    <t>Massé Claude</t>
  </si>
  <si>
    <t>Nouveau marche-pied économique</t>
  </si>
  <si>
    <t>b8331</t>
  </si>
  <si>
    <t>Tronville (Meuse)</t>
  </si>
  <si>
    <t>Fabrication d'instruments de mathématiques au moyen desquels on peut trouver la surface de toutes les figures et le cube de tout solide</t>
  </si>
  <si>
    <t>i7169</t>
  </si>
  <si>
    <t>Muller John-Frederic</t>
  </si>
  <si>
    <t>Paris, 1 rue Albouy</t>
  </si>
  <si>
    <t>b8332</t>
  </si>
  <si>
    <t>La Petite-Villette, 148 rue d'Allemagne (Seine)</t>
  </si>
  <si>
    <t>Nouveau procédé propre à cristalliser les mélasses liquides</t>
  </si>
  <si>
    <t>b8333</t>
  </si>
  <si>
    <t>Saint-Quentin (Aisne) / mandataire Perpigna, Paris, 2 ter rue de Choiseul</t>
  </si>
  <si>
    <t>Nouvelle mesure métrique portative</t>
  </si>
  <si>
    <t>b8334</t>
  </si>
  <si>
    <t>i1074</t>
  </si>
  <si>
    <t>Bonnet Claude-Achille</t>
  </si>
  <si>
    <t>Paris, 16 rue Grénetat</t>
  </si>
  <si>
    <t>Tableaux comparatifs de l'ancien système des poids et mesures avec le système métrique : tableaux qu'il nomme tableaux synopticomobiles</t>
  </si>
  <si>
    <t>b8335</t>
  </si>
  <si>
    <t>Lyon, 2 rue Philibert-Delorme (Rhône)</t>
  </si>
  <si>
    <t>Confection de mètres à aiguilles pour régulariser la mesure et le plage des étoffes</t>
  </si>
  <si>
    <t>b8336</t>
  </si>
  <si>
    <t>i5644</t>
  </si>
  <si>
    <t>Lapointe François-Auguste</t>
  </si>
  <si>
    <t>Mesures à becs à coulisse libre</t>
  </si>
  <si>
    <t>b8337</t>
  </si>
  <si>
    <t>i1881</t>
  </si>
  <si>
    <t>Champion François</t>
  </si>
  <si>
    <t>Paris, 42 rue Dauphine / Bagnolet (Seine)</t>
  </si>
  <si>
    <t>15/02/1842</t>
  </si>
  <si>
    <t>Nouvelles mesures linéaires semi-métalliques</t>
  </si>
  <si>
    <t>b8338</t>
  </si>
  <si>
    <t>Paris, 61 rue de Rochechouart / mandataire Reynaud, Paris, 18 rue Bleue</t>
  </si>
  <si>
    <t>Perfectionnements dans les machines propres à raboter, tailler et tourner les métaux</t>
  </si>
  <si>
    <t>b8339</t>
  </si>
  <si>
    <t>i8547</t>
  </si>
  <si>
    <t>Rousseau François</t>
  </si>
  <si>
    <t>Paris, 7 rue du Puits-des-Blancs-Manteaux</t>
  </si>
  <si>
    <t>Procédé nouveau propre à décorer les métaux, et notamment le zinc</t>
  </si>
  <si>
    <t>b8340</t>
  </si>
  <si>
    <t>i2338</t>
  </si>
  <si>
    <t>Cornillard Auguste</t>
  </si>
  <si>
    <t>Procédé de fabrication de feuilles d'étain, plomb, etc.</t>
  </si>
  <si>
    <t>b8341</t>
  </si>
  <si>
    <t>Birmingham (Angleterre) / mandataire Truffaut, Paris, 8 rue Favart</t>
  </si>
  <si>
    <t>10/03/1842</t>
  </si>
  <si>
    <t>Divers procédés propres à argenter les métaux</t>
  </si>
  <si>
    <t>b8342</t>
  </si>
  <si>
    <t>i7168</t>
  </si>
  <si>
    <t>Muller Jacques-Nicolas</t>
  </si>
  <si>
    <t>Paris, 159 rue Saint-Honoré</t>
  </si>
  <si>
    <t>Nouvelle forge propre à la dorure sur métaux</t>
  </si>
  <si>
    <t>b8343</t>
  </si>
  <si>
    <t>i667</t>
  </si>
  <si>
    <t>Bellenot Louis-Victor</t>
  </si>
  <si>
    <t>Paris, 3 impasse Guilleminet, faubourg Saint-Antoine</t>
  </si>
  <si>
    <t>Procédé propre à appliquer la pâte anglaise sur toute espèce de métaux</t>
  </si>
  <si>
    <t>b8344</t>
  </si>
  <si>
    <t>i3598</t>
  </si>
  <si>
    <t>Escande-Sibas Jean</t>
  </si>
  <si>
    <t>Saint-Mandé, 32 cours de Vincennes</t>
  </si>
  <si>
    <t>Apparei propre à imprimer les métaux en poudre sur papier ou toile</t>
  </si>
  <si>
    <t>i8220</t>
  </si>
  <si>
    <t>b8345</t>
  </si>
  <si>
    <t>i245</t>
  </si>
  <si>
    <t>Arnold Joseph-John</t>
  </si>
  <si>
    <t>22/01/1841</t>
  </si>
  <si>
    <t>Nouvelle composition propre à empêcher l'oxydation des métaux, et également applicable à d'autres usages</t>
  </si>
  <si>
    <t>b8346</t>
  </si>
  <si>
    <t>i9143</t>
  </si>
  <si>
    <t>Tanerer Jacques-Noël</t>
  </si>
  <si>
    <t>Lyon (Rhône) / Paris, chez Girard, marchand de nouveautés, 5 passage du Grand-Cerf</t>
  </si>
  <si>
    <t>Meuble dit tabouret crachoir</t>
  </si>
  <si>
    <t>b8347</t>
  </si>
  <si>
    <t>Meuble dit table tricoteuse ou guéridon à corbeille, renfermant la table ou guéridon, le bureau pour écrire, le porte-livre et le porte-musique</t>
  </si>
  <si>
    <t>b8348</t>
  </si>
  <si>
    <t>Nouvelle machine, dite la rhabilleuse, propre à tailler les meules des moulins</t>
  </si>
  <si>
    <t>i7289</t>
  </si>
  <si>
    <t>Noirot Joseph-Henri</t>
  </si>
  <si>
    <t>Lamargelle (Côte-d'Or)</t>
  </si>
  <si>
    <t>b8349</t>
  </si>
  <si>
    <t>Appareil destiné à détruire les gaz acides carboniques et hydrogènes dans les mines</t>
  </si>
  <si>
    <t>b8350</t>
  </si>
  <si>
    <t>i451</t>
  </si>
  <si>
    <t>Barbot Louis-Zéphirin</t>
  </si>
  <si>
    <t>Elbeuf, 45 rue Royale (Seine-Inférieure)</t>
  </si>
  <si>
    <t>Miroir circulaire portatif</t>
  </si>
  <si>
    <t>b8351</t>
  </si>
  <si>
    <t>i1784</t>
  </si>
  <si>
    <t>Caussin Agnard</t>
  </si>
  <si>
    <t>Berthenay (Haute-Marne)</t>
  </si>
  <si>
    <t>Machine dite moissonneuse</t>
  </si>
  <si>
    <t>b8352</t>
  </si>
  <si>
    <t>i5519</t>
  </si>
  <si>
    <t>Laederich père et fils</t>
  </si>
  <si>
    <t>Nouveau calibre de montre à roue de rencontre qui donne la facilité de faire des montres plates à haute verge</t>
  </si>
  <si>
    <t>b8353</t>
  </si>
  <si>
    <t>i9418</t>
  </si>
  <si>
    <t>Truchelut Jean-Nicolas</t>
  </si>
  <si>
    <t>Lyon, 51 rue Mercière / Paris, chez Ringuet, professeur, 36 rue Sainte-Avoye</t>
  </si>
  <si>
    <t>Montre thexique ou à réveil</t>
  </si>
  <si>
    <t>b8354</t>
  </si>
  <si>
    <t>i4056</t>
  </si>
  <si>
    <t>Gailly Jean-François</t>
  </si>
  <si>
    <t>Mors de bride sans gourmette, dit mors à effets certains</t>
  </si>
  <si>
    <t>b8355</t>
  </si>
  <si>
    <t>i8774</t>
  </si>
  <si>
    <t>Sbodio Joachim</t>
  </si>
  <si>
    <t>Marseille (Bouches-du-Rhône) / mandataire Jullien André, Marseille, 11 rue de l'Académie (Bouches-du-Rhône)</t>
  </si>
  <si>
    <t>Moteur propre à obtenir par la pression de l'air les mêmes avantages que ceux obtenus par les machines à vapeur</t>
  </si>
  <si>
    <t>b8356</t>
  </si>
  <si>
    <t>i9737</t>
  </si>
  <si>
    <t>Voizot Edme</t>
  </si>
  <si>
    <t>Paris, chez Miel, 57 rue Sainte-Avoye</t>
  </si>
  <si>
    <t>Appareil ayant pour but de changer le mode d'action d'une force motrice agissant à bord d'un anvire : appareil auquel il donne le nom de Tube d'inertie</t>
  </si>
  <si>
    <t>b8357</t>
  </si>
  <si>
    <t>i2921</t>
  </si>
  <si>
    <t>Demichelis Jean-Baptiste</t>
  </si>
  <si>
    <t>Paris, 36 rue Folie-Méricourt</t>
  </si>
  <si>
    <t>Nouvel agent, nommé électro-gazeux, propre à remplacer la vapeur dans les machines motrices</t>
  </si>
  <si>
    <t>b8358</t>
  </si>
  <si>
    <t>Système complet d'agents mécaniques propres à transformer toute espèce de force en une force unique dite air comprimé, pour être mise en réserve, transportée et dépensée à volonté, soit comme moteur, soit comme force de compression</t>
  </si>
  <si>
    <t>Paris, 8 rue de Chartres</t>
  </si>
  <si>
    <t>b8359</t>
  </si>
  <si>
    <t>Nouveau mécanisme destiné à convertir le mouvement circulaire en mouvement rectiligne, et vice versa, avec des vitesses égales ou inégales, selon l'application du mouvement</t>
  </si>
  <si>
    <t>b8360</t>
  </si>
  <si>
    <t>i6654</t>
  </si>
  <si>
    <t>Mathieu Pierre</t>
  </si>
  <si>
    <t>Vaise, place de la Gare (Rhône)</t>
  </si>
  <si>
    <t>Mécanisme servant de moteur universel et prenant son impulsion par sa propre puissance</t>
  </si>
  <si>
    <t>b8361</t>
  </si>
  <si>
    <t>i3134</t>
  </si>
  <si>
    <t>Doens François-André-Antoine</t>
  </si>
  <si>
    <t>Paris, 14 rue Jacob, faubourg Saint-Germain</t>
  </si>
  <si>
    <t>Nouveau système d'application mécanique de l'action de l'homme, dit système Doenssien</t>
  </si>
  <si>
    <t>b8362</t>
  </si>
  <si>
    <t>i7629</t>
  </si>
  <si>
    <t>Perrin Jean-François-Xavier</t>
  </si>
  <si>
    <t>Besançon, Les Chaprais (Doubs)</t>
  </si>
  <si>
    <t>Système de transmission de mouvement à pressiosn variables et vitesses variables à volonté pendant la marche des machines, et sans les arrêter, par l'intermédiaire d'un liquide et le jeu de simples robinets, etc.</t>
  </si>
  <si>
    <t>b8363</t>
  </si>
  <si>
    <t>Nouvel emploi de l'air comme force motrice</t>
  </si>
  <si>
    <t>b8364</t>
  </si>
  <si>
    <t>i6179</t>
  </si>
  <si>
    <t>Lévêque dit Lewesky Nicolas-Pierre</t>
  </si>
  <si>
    <t>Marseille, 7 rue de l'Arbre (Bouches-du-Rhône)</t>
  </si>
  <si>
    <t>Machine qui doit remplacer la vapeur au moyen de trois moteurs principaux sans employer ni feu ni combustible</t>
  </si>
  <si>
    <t>b8365</t>
  </si>
  <si>
    <t>i7449</t>
  </si>
  <si>
    <t>Paris Prosper</t>
  </si>
  <si>
    <t>Nouveau système de moteur pouvant remplacer les machines à vapeur et toutes les forces motrices avec une grande économie</t>
  </si>
  <si>
    <t>b8366</t>
  </si>
  <si>
    <t>Irigny (Rhône)</t>
  </si>
  <si>
    <t>Moteur indéfini, machine motrice propre à comprimer l'eau</t>
  </si>
  <si>
    <t>b8367</t>
  </si>
  <si>
    <t>i3826</t>
  </si>
  <si>
    <t>Flament Pierre-Joseph</t>
  </si>
  <si>
    <t>Béthune (Pas-de-Calais)</t>
  </si>
  <si>
    <t>Système d'appareils propres à augmenter la force de tout moteur</t>
  </si>
  <si>
    <t>b8368</t>
  </si>
  <si>
    <t>i1360</t>
  </si>
  <si>
    <t>Brent Daniel</t>
  </si>
  <si>
    <t>Paris, 20 rue de la Victoire</t>
  </si>
  <si>
    <t>Nouveau moteur applicable à l'agriculture et aux transports sur chemins de fer, canaux et routes ordinaires</t>
  </si>
  <si>
    <t>b8369</t>
  </si>
  <si>
    <t>Nouveau système de moteur à vapeur ou à air</t>
  </si>
  <si>
    <t>b8370</t>
  </si>
  <si>
    <t>i8392</t>
  </si>
  <si>
    <t>Robertson Joseph-Clinton</t>
  </si>
  <si>
    <t>Londres (Angleterre) / mandataire Villermé, chimiste, Paris, 15 rue de Bucy</t>
  </si>
  <si>
    <t>Nouvelle méthode propre à obtenir et appliquer une force motrice</t>
  </si>
  <si>
    <t>b8371</t>
  </si>
  <si>
    <t>i5762</t>
  </si>
  <si>
    <t>Le Dreuille François-Auguste</t>
  </si>
  <si>
    <t>Paris, 7 rue de Bagneux, faubourg Saint-Germain</t>
  </si>
  <si>
    <t>Nouveau moteur nommé aérogène</t>
  </si>
  <si>
    <t>b8372</t>
  </si>
  <si>
    <t>i399</t>
  </si>
  <si>
    <t>Bainbridge Anthony-Fothergill</t>
  </si>
  <si>
    <t>Nouveau moyen d'augmenter la puissance motrice</t>
  </si>
  <si>
    <t>b8373</t>
  </si>
  <si>
    <t>i7551</t>
  </si>
  <si>
    <t>Pellet Félix</t>
  </si>
  <si>
    <t>Bordeaux, 55 rue de Berry (Gironde)</t>
  </si>
  <si>
    <t>Nouveau système de moulage en ciment hydraulique</t>
  </si>
  <si>
    <t>i808</t>
  </si>
  <si>
    <t>Berthomme Léo</t>
  </si>
  <si>
    <t>Bordeaux, 12 rue Mériadec (Gironde)</t>
  </si>
  <si>
    <t>b8374</t>
  </si>
  <si>
    <t>i325</t>
  </si>
  <si>
    <t>Augros René-Julien</t>
  </si>
  <si>
    <t>Villeneuve-Saint-Georges (Seine-et-Marne) / mandataire Perpigna, Paris, 2 ter rue de Choiseul</t>
  </si>
  <si>
    <t>Moulin à vent perfectionné à mouvement horizontal</t>
  </si>
  <si>
    <t>b8375</t>
  </si>
  <si>
    <t>i2209</t>
  </si>
  <si>
    <t>Col François</t>
  </si>
  <si>
    <t>Paris, 5 rue du Temple</t>
  </si>
  <si>
    <t>Moulin horizontal, tournant à tout vent</t>
  </si>
  <si>
    <t>b8376</t>
  </si>
  <si>
    <t>Abilly (Indre-et-Loire)</t>
  </si>
  <si>
    <t>Nouvelle anille rigide à l'usage des moulins à farine</t>
  </si>
  <si>
    <t>b8377</t>
  </si>
  <si>
    <t>Feray et Cie</t>
  </si>
  <si>
    <t>Application du récipient mobile, circulaire à l'intérieur des archures ou entourages des meules, pour toute espèce de moulins</t>
  </si>
  <si>
    <t>b8378</t>
  </si>
  <si>
    <t>i6960</t>
  </si>
  <si>
    <t>Moll Yves</t>
  </si>
  <si>
    <t>Nouveau système de moulin à farine, en fonte, nommé par l'auteur farinière</t>
  </si>
  <si>
    <t>b8379</t>
  </si>
  <si>
    <t>i1189</t>
  </si>
  <si>
    <t>Boudin Pierre</t>
  </si>
  <si>
    <t>Paris, 52 rue Royale, barrière des Deux-Moulins</t>
  </si>
  <si>
    <t>Nouvelles meules d'un moulin propre à fabriquer de la moutarde de graine blanche</t>
  </si>
  <si>
    <t>b8380</t>
  </si>
  <si>
    <t>i3478</t>
  </si>
  <si>
    <t>Dureau Joseph dit Jacques</t>
  </si>
  <si>
    <t>Eygalières (Bouches-du-Rhône)</t>
  </si>
  <si>
    <t>Colonne ronde tournante, remplaçant le rouet des moulins à farines et autres usines</t>
  </si>
  <si>
    <t>b8381</t>
  </si>
  <si>
    <t>Arnaud Antoine-Joseph-Philippe</t>
  </si>
  <si>
    <t>Moulin à blé à demeure fixe ou transportable à un ou deux tournants, produisant quarante à cinquante kilogrammes de farine à l'heure, par tournant, sans autre moteur que la force d'une bête de somme</t>
  </si>
  <si>
    <t>i3945</t>
  </si>
  <si>
    <t>Fourneyron Antoine</t>
  </si>
  <si>
    <t>i8285</t>
  </si>
  <si>
    <t>Richard Benoît</t>
  </si>
  <si>
    <t>b8382</t>
  </si>
  <si>
    <t>Nouvelles dispositions de moulins à café, remplaçant très avantageusement les moulins à manivelle sur le côté pour épicier, moulins destinés à broyer toutes espèces de graine et matières qui seront désignés dans le commerce sous le nom de moulins Lejeune</t>
  </si>
  <si>
    <t>b8383</t>
  </si>
  <si>
    <t>i5058</t>
  </si>
  <si>
    <t>Husson Jean</t>
  </si>
  <si>
    <t>Moulin au moyen duquel on obtient la farine de graine de lin, et, au besoin, celle de moutarde</t>
  </si>
  <si>
    <t>b8384</t>
  </si>
  <si>
    <t>i2880</t>
  </si>
  <si>
    <t>Delley d'Avaize Augustin-Gabriel</t>
  </si>
  <si>
    <t>Paris, 13 rue d'Angoulême</t>
  </si>
  <si>
    <t>Nouveau mode de suspension de la meule courante sur la meule gisante dans les moulins à farine, par un nouveau mécanisme de la position de l'anille</t>
  </si>
  <si>
    <t>b8385</t>
  </si>
  <si>
    <t>i2145</t>
  </si>
  <si>
    <t>Clément Antoine</t>
  </si>
  <si>
    <t>Appareil mécanique devant servir à remplacer les bluteaux à froid qu'on adopte généralement dans les moulins à moudre les grains</t>
  </si>
  <si>
    <t>b8386</t>
  </si>
  <si>
    <t>i2571</t>
  </si>
  <si>
    <t>Damon Bertrand-François</t>
  </si>
  <si>
    <t>Viviers (Ardèche)</t>
  </si>
  <si>
    <t>Moulin coupe-feuille</t>
  </si>
  <si>
    <t>b8387</t>
  </si>
  <si>
    <t>i3856</t>
  </si>
  <si>
    <t>Follet Pierre-Alexis</t>
  </si>
  <si>
    <t>Moulin s'orientant de lui-même, tournant à tous vents, applicable à l'élévation des eaux et à d'autres usages</t>
  </si>
  <si>
    <t>b8388</t>
  </si>
  <si>
    <t>i5487</t>
  </si>
  <si>
    <t>Lacarrière Auguste</t>
  </si>
  <si>
    <t>Paris, 3 rue Sainte-Elisabeth</t>
  </si>
  <si>
    <t>Nouveau procédé propre à faire des moulures en fers pleins et étirés et revêtus d'une feuille de cuivre agrafée</t>
  </si>
  <si>
    <t>b8389</t>
  </si>
  <si>
    <t>i2125</t>
  </si>
  <si>
    <t>Clarac Guillaume</t>
  </si>
  <si>
    <t>Bordeaux, 20 place des Variétés (Gironde)</t>
  </si>
  <si>
    <t>Machine nommée machine à griser les recoupes de mouture</t>
  </si>
  <si>
    <t>b8390</t>
  </si>
  <si>
    <t>Montmartre, 35 place du Théâtre (Seine)</t>
  </si>
  <si>
    <t>Nouveau système de transmission de mouvement applicable aux pompes, tours, manèges, etc.</t>
  </si>
  <si>
    <t>b8391</t>
  </si>
  <si>
    <t>i8906</t>
  </si>
  <si>
    <t>Shuttleworth Jean-Georges</t>
  </si>
  <si>
    <t>Sheffield (Angleterre) / mandataire Merle Joseph, ingénieur, Paris, 5 rue de Beaujolais, Palais-Royal</t>
  </si>
  <si>
    <t>Nouveau mode d'obtenir un mouvement rotatif du mouvement rectilinaire d'une tige de piston d'une machine à vapeur ou toute autre machine</t>
  </si>
  <si>
    <t>b8392</t>
  </si>
  <si>
    <t>i2337</t>
  </si>
  <si>
    <t>Corneille Jean-Pierre</t>
  </si>
  <si>
    <t>Paris, rue de la Madeleine</t>
  </si>
  <si>
    <t>Machine exécutant la rotation perpétuelle d'une boule pouvant servir à faire mouvoir une ou plusieurs pompes ou toute autre machine</t>
  </si>
  <si>
    <t>b8393</t>
  </si>
  <si>
    <t>i4020</t>
  </si>
  <si>
    <t>Frolich Jean-Jacques</t>
  </si>
  <si>
    <t>Paris, 26 rue de l'Ouest</t>
  </si>
  <si>
    <t>Mouvement continuel marchant sans alimentation et d'une puissance indéfinie</t>
  </si>
  <si>
    <t>b8394</t>
  </si>
  <si>
    <t>i151</t>
  </si>
  <si>
    <t>Andrieu Théophile-François</t>
  </si>
  <si>
    <t>Vigny (Seine-et-Oise)</t>
  </si>
  <si>
    <t>Mouvement perpétuel et obtention des produits que l'on fait résulter de la force répulsive de l'eau stagnante</t>
  </si>
  <si>
    <t>b8395</t>
  </si>
  <si>
    <t>i2977</t>
  </si>
  <si>
    <t>Derriey Jacques-Charles</t>
  </si>
  <si>
    <t>Paris, 8 rue Notre-Dame-des-Champs</t>
  </si>
  <si>
    <t>Procédé typographique propre à l'impression de la musique</t>
  </si>
  <si>
    <t>b8396</t>
  </si>
  <si>
    <t>i3430</t>
  </si>
  <si>
    <t>Duprat de Tressoz Jean-Henri</t>
  </si>
  <si>
    <t>Paris, 3 boulevard des Italiens</t>
  </si>
  <si>
    <t>Principes, moyens et procédés relatifs à la reproduction de la musique exécutée ou improvisée au piano ou à l'orgue, en employant du papier sans préparation préalable, et à sa transcription en écriture musicale usuelle</t>
  </si>
  <si>
    <t>b8397</t>
  </si>
  <si>
    <t>i5251</t>
  </si>
  <si>
    <t>Johnson Abraham</t>
  </si>
  <si>
    <t>Divers eprfectionnements ajoutés à des instruments de musique</t>
  </si>
  <si>
    <t>b8398</t>
  </si>
  <si>
    <t>i7200</t>
  </si>
  <si>
    <t>Myers Frédéric</t>
  </si>
  <si>
    <t>Perfectionnements ajoutés ajoutés aux instruments de musique à soufflerie nommés séraphines</t>
  </si>
  <si>
    <t>b8399</t>
  </si>
  <si>
    <t>i9498</t>
  </si>
  <si>
    <t>Valognes Charles-Victor</t>
  </si>
  <si>
    <t>Paris, 18 rue du Grand-Chantier</t>
  </si>
  <si>
    <t>Procédé nouveau ajouté aux musiques mécaniques sous la dénimination de mélochrône</t>
  </si>
  <si>
    <t>b8400</t>
  </si>
  <si>
    <t>i4093</t>
  </si>
  <si>
    <t>Gand Charles-François</t>
  </si>
  <si>
    <t>Perfectionnements apportés dans la fabrication des violons, basses et contre-basses</t>
  </si>
  <si>
    <t>b8401</t>
  </si>
  <si>
    <t>i5873</t>
  </si>
  <si>
    <t>Lecouppey Charles</t>
  </si>
  <si>
    <t>Paris, 13 passage Vivienne</t>
  </si>
  <si>
    <t>Perfectionnements apportés aux instruments de musique à cordes et à archets</t>
  </si>
  <si>
    <t>b8402</t>
  </si>
  <si>
    <t>i6572</t>
  </si>
  <si>
    <t>Martin Casimir</t>
  </si>
  <si>
    <t>Toulouse, 2 boulevard Napoléon (Haute-Garonne)</t>
  </si>
  <si>
    <t>2/12/1842</t>
  </si>
  <si>
    <t>Instrument nommé chiro-gymnaste</t>
  </si>
  <si>
    <t>b8403</t>
  </si>
  <si>
    <t>i760</t>
  </si>
  <si>
    <t>Bernard Agricole</t>
  </si>
  <si>
    <t>Procédé de fabrication de nacre argentée d'albâtre nommée nacre Bernard cadet</t>
  </si>
  <si>
    <t>b8404</t>
  </si>
  <si>
    <t>i4354</t>
  </si>
  <si>
    <t>Givre Benoît</t>
  </si>
  <si>
    <t>Nouveau mécanisme propre à s'adapter à toute espèce de navettes pour tenir la trame tendue au point voulu, et à perfectionner toute espèce de navettes</t>
  </si>
  <si>
    <t>i6362</t>
  </si>
  <si>
    <t>Magat Georges</t>
  </si>
  <si>
    <t>b8405</t>
  </si>
  <si>
    <t>i5539</t>
  </si>
  <si>
    <t>Lagoutte de Lacroix Louis-Abeliard</t>
  </si>
  <si>
    <t>Paris, chez Félix frères, 22 rue Feydeau</t>
  </si>
  <si>
    <t>Nouveau système de palettes applicables à la navigation à vapeur, tant sur mer que sur canaux, fleuves et rivières, dit système à palettes verticales et parallèles ou Sormani-pelles</t>
  </si>
  <si>
    <t>Paris, 24 rue des Vieux-Augustins</t>
  </si>
  <si>
    <t>b8406</t>
  </si>
  <si>
    <t>Painchaut Jean-François</t>
  </si>
  <si>
    <t>Morlaix (Finistère) / mandataire Hubert, directeur de l'Agence générale des fabriques et manufactures, Paris, 8 rue des Jeûneurs</t>
  </si>
  <si>
    <t>Appareil appelé paracôte, propre à retarder la dérive et prévenir les naufrages</t>
  </si>
  <si>
    <t>b8407</t>
  </si>
  <si>
    <t>i7273</t>
  </si>
  <si>
    <t>Nillus frères, Charles-Michel et Joseph-Isidore</t>
  </si>
  <si>
    <t>Le Havre (Seine-Inférieure) / mandataire Perpigna, Paris, 2 ter rue de Choiseul</t>
  </si>
  <si>
    <t>Appareil dit propeller, remplaçant les roues à aubes des bateaux à vapeur et applicable aux navires à voile</t>
  </si>
  <si>
    <t>b8408</t>
  </si>
  <si>
    <t>i2498</t>
  </si>
  <si>
    <t>Cullat Jean-Pierre</t>
  </si>
  <si>
    <t>Paris, 6 cloître Saint-Honoré</t>
  </si>
  <si>
    <t>Nouveau système de navigation, au moyen d'un bateau nommé cyclonydrome</t>
  </si>
  <si>
    <t>i8568</t>
  </si>
  <si>
    <t>Roustan Laurent</t>
  </si>
  <si>
    <t>b8409</t>
  </si>
  <si>
    <t>i5934</t>
  </si>
  <si>
    <t>Lefrançois Ambroise-Ferdinand</t>
  </si>
  <si>
    <t>Ingouville (Seine-Inférieure) / mandataire Armengaud Charles, Paris, 12 rue des Filles-du-Calvaire</t>
  </si>
  <si>
    <t>Système d'appareils destinés à désabler les navires et déboucher les entrées de ports</t>
  </si>
  <si>
    <t>b8410</t>
  </si>
  <si>
    <t>i9066</t>
  </si>
  <si>
    <t>Sterling Pierre-Mortimer</t>
  </si>
  <si>
    <t>Bordeaux, 5 rue Lafayette (Gironde)</t>
  </si>
  <si>
    <t>Mantelet imperméable propre à la fermeture des sabords ou hublots des navires de guerre ou marchands</t>
  </si>
  <si>
    <t>b8411</t>
  </si>
  <si>
    <t>i1930</t>
  </si>
  <si>
    <t>Chariot Bernard-Charles-Jacques</t>
  </si>
  <si>
    <t>Rochefort (Charente-Inférieure) / Bordeaux, chez Chaigneau fils (Gironde)</t>
  </si>
  <si>
    <t>Système de ridage appelé système Chariot, applicable au ridage des haubans des navires de toutes grandeurs et de toutes formes</t>
  </si>
  <si>
    <t>b8412</t>
  </si>
  <si>
    <t>i4058</t>
  </si>
  <si>
    <t>Galbrunner Charles</t>
  </si>
  <si>
    <t>Paris, 45 rue du Temple</t>
  </si>
  <si>
    <t>Garniture de nécessaires estampées</t>
  </si>
  <si>
    <t>b8413</t>
  </si>
  <si>
    <t>i379</t>
  </si>
  <si>
    <t>Baes Martin-André</t>
  </si>
  <si>
    <t>Paris, 15 rue Traversière-Saint-Honoré</t>
  </si>
  <si>
    <t>Nécessaire de toilette à l'usage des hommes</t>
  </si>
  <si>
    <t>b8414</t>
  </si>
  <si>
    <t>i8811</t>
  </si>
  <si>
    <t>Schriber Henri</t>
  </si>
  <si>
    <t>Nécessaire complet à l'usage des militaires</t>
  </si>
  <si>
    <t>b8415</t>
  </si>
  <si>
    <t>Niveau à balancier et à indicateur accusant tous les degrés d'inclinaison des surfaces planes</t>
  </si>
  <si>
    <t>b8416</t>
  </si>
  <si>
    <t>Appareil propre à la fabrication du noir animal</t>
  </si>
  <si>
    <t>b8417</t>
  </si>
  <si>
    <t>i2843</t>
  </si>
  <si>
    <t>Delaveleye Charles</t>
  </si>
  <si>
    <t>Paris, 6 rue d'Albouy</t>
  </si>
  <si>
    <t>Nouveau moyen de production et de manutention d'un noir propre à la décoloration des sucres et autres liquides</t>
  </si>
  <si>
    <t>b8418</t>
  </si>
  <si>
    <t>i5697</t>
  </si>
  <si>
    <t>Laumonier-Guérin-Desrivières</t>
  </si>
  <si>
    <t>Flers (Orne)</t>
  </si>
  <si>
    <t>Procédé au moyen duquel on change instantanément toutes les matières organiques putréfiables ou putréfiées en noir végéto-animal</t>
  </si>
  <si>
    <t>b8419</t>
  </si>
  <si>
    <t>i1435</t>
  </si>
  <si>
    <t>Brochard</t>
  </si>
  <si>
    <t>Nouveau noir animal propre aux engrais, aux clarifications des raffineries de sucre et à la peinture</t>
  </si>
  <si>
    <t>i7768</t>
  </si>
  <si>
    <t>Pignon de Charbonel</t>
  </si>
  <si>
    <t>b8420</t>
  </si>
  <si>
    <t>i3013</t>
  </si>
  <si>
    <t>Deslandes Jean-Baptiste-François</t>
  </si>
  <si>
    <t>Paris, 12 rue du Petit Lion Saint-Sauveur</t>
  </si>
  <si>
    <t>Nouveaux procédés propres à faciliter et activer la pose des œillets métalliques</t>
  </si>
  <si>
    <t>b8421</t>
  </si>
  <si>
    <t>i7075</t>
  </si>
  <si>
    <t>Morgand frères, Charles-Alexandre et Adolphe-Victor</t>
  </si>
  <si>
    <t>Nouvelle optique avec modification de lumière, appelée par les inventeurs : Diorama portatif des salons</t>
  </si>
  <si>
    <t>b8422</t>
  </si>
  <si>
    <t>i5974</t>
  </si>
  <si>
    <t>Legris Alexandre</t>
  </si>
  <si>
    <t>Paris, 6 rue Neuve-Saint-Merry</t>
  </si>
  <si>
    <t>Nouvel instrument nommé organino et divers changements apportés à la confection des orgues expressives à anches libres</t>
  </si>
  <si>
    <t>b8423</t>
  </si>
  <si>
    <t>i3940</t>
  </si>
  <si>
    <t>Fourneaux Jean-Baptiste-Napoléon</t>
  </si>
  <si>
    <t>Nouveau système d'organisation de l'orgue expressif à anches libres</t>
  </si>
  <si>
    <t>b8424</t>
  </si>
  <si>
    <t>Perfectionnements dans la manière de former ou de produire des lettres, figures, devises ou autres ornements en relief</t>
  </si>
  <si>
    <t>b8425</t>
  </si>
  <si>
    <t>i6145</t>
  </si>
  <si>
    <t>Lesueur Charles-Nicolas</t>
  </si>
  <si>
    <t>Paris, 10 rue de la Michodière</t>
  </si>
  <si>
    <t>Application du verre et du cristal aux ornements d'architecture et autres</t>
  </si>
  <si>
    <t>b8426</t>
  </si>
  <si>
    <t>i373</t>
  </si>
  <si>
    <t>Badin</t>
  </si>
  <si>
    <t>Lyon, 12 Cour Charlemagne (Rhône) / mandataire Hédin Victor, Paris, 23 rue Ménilmontant</t>
  </si>
  <si>
    <t>Procédés de fabrication de l'orseille</t>
  </si>
  <si>
    <t>i6569</t>
  </si>
  <si>
    <t>b8427</t>
  </si>
  <si>
    <t>i4602</t>
  </si>
  <si>
    <t>Guérin Jules</t>
  </si>
  <si>
    <t>Nouvel appareil orthopédique dit à double déviation altérale, propre à combattre les difformités de l'épine</t>
  </si>
  <si>
    <t>b8428</t>
  </si>
  <si>
    <t>i1512</t>
  </si>
  <si>
    <t>Buffard François</t>
  </si>
  <si>
    <t>Lyon, 13 grande place, faubourg de la Croix-Rousse (Rhône)</t>
  </si>
  <si>
    <t>Nouvelle machine propre à ourdir par flottage et à plier par fil simultanément, et nommée ourdissoir-plioir-Buffard</t>
  </si>
  <si>
    <t>b8429</t>
  </si>
  <si>
    <t>Soudage de rabots en grandes pièces finies au laminoir, et ébauche obtenue, par le même procédé, des bouvets doubles, des bouvets simples, des outils de moulures, des ciseaux pour menuisiers et pour tourneurs, des gouges, des mèches à trois pointes, etc.</t>
  </si>
  <si>
    <t>b8430</t>
  </si>
  <si>
    <t>Procédé propre à empêcher l'oxydation du fer employé au bouchage des bouteilles</t>
  </si>
  <si>
    <t>b8431</t>
  </si>
  <si>
    <t>Paris, 8 rue du Cloître-Saint-Jacques</t>
  </si>
  <si>
    <t>Procédé propre à faire le pain et l'eau-de-vie de grain</t>
  </si>
  <si>
    <t>b8432</t>
  </si>
  <si>
    <t>i4905</t>
  </si>
  <si>
    <t>Herrypon Martial-Auguste-Joseph</t>
  </si>
  <si>
    <t>Nouveau procédé propre à faire du pain ferrugineux</t>
  </si>
  <si>
    <t>b8433</t>
  </si>
  <si>
    <t>i4664</t>
  </si>
  <si>
    <t>Nouveaux pains à cacheter, dits pains-cachets</t>
  </si>
  <si>
    <t>b8434</t>
  </si>
  <si>
    <t>i5980</t>
  </si>
  <si>
    <t>Legros Dominique</t>
  </si>
  <si>
    <t>Lyon, 27 rue de Bourbon (Rhône)</t>
  </si>
  <si>
    <t>Fabrication d'un pain, dit horse-bread, destiné à remplacer l'avoine donnée habituellement aux chevaux</t>
  </si>
  <si>
    <t>i7412</t>
  </si>
  <si>
    <t>Pallandre Louis</t>
  </si>
  <si>
    <t>Lyon, 16 place Bellecour (Rhône)</t>
  </si>
  <si>
    <t>b8435</t>
  </si>
  <si>
    <t>Paris, 10 rue Neuve-Saint-Jean, faubourg Saint-Martin</t>
  </si>
  <si>
    <t>b8436</t>
  </si>
  <si>
    <t>Paris, 26 rue grande rue Verte</t>
  </si>
  <si>
    <t>Procédés propres à obtenir diverses préparations paniformes de plusieurs substances féculeuses et de plusieurs céréales cuites, qui sont cellulifiées, sans aucun ferment, etc.</t>
  </si>
  <si>
    <t>b8437</t>
  </si>
  <si>
    <t>i968</t>
  </si>
  <si>
    <t>Blondeau Jean-Pierre-Louis</t>
  </si>
  <si>
    <t>Paris, 10 quai de l'École</t>
  </si>
  <si>
    <t>Pantographe perfectionné</t>
  </si>
  <si>
    <t>b8438</t>
  </si>
  <si>
    <t>i7007</t>
  </si>
  <si>
    <t>Montagnac Antoine</t>
  </si>
  <si>
    <t>Paris, 47 rue Paradis-Poissonnière</t>
  </si>
  <si>
    <t>Toiles métalliques à l'usage des papeteries mécaniques</t>
  </si>
  <si>
    <t>b8439</t>
  </si>
  <si>
    <t>Paris, 19 et 21 rue Grange-aux-Belles</t>
  </si>
  <si>
    <t>Nouvelle machine à couper le papier longitudinalement et transversalement</t>
  </si>
  <si>
    <t>i9043</t>
  </si>
  <si>
    <t>Spreafico et Cie</t>
  </si>
  <si>
    <t>b8440</t>
  </si>
  <si>
    <t>Saint-Pons (Hérault) / mandataire Collier madame, Paris, 24 rue Richer</t>
  </si>
  <si>
    <t>Appareil appelé Néomètre, ou distributeur de la pâte, destiné à régulariser l'écoulement d'un jet continu, proportionnellement à la vitesse de la machine, et quelle que soit d'ailleurs la pression du liquide contenu dans la cuve</t>
  </si>
  <si>
    <t>b8441</t>
  </si>
  <si>
    <t>Nouvelle fabrication du papier</t>
  </si>
  <si>
    <t>b8442</t>
  </si>
  <si>
    <t>i7701</t>
  </si>
  <si>
    <t>Pezieux Alexandre-Antoine</t>
  </si>
  <si>
    <t>Paris, 7 bis rue de Bellefond</t>
  </si>
  <si>
    <t>Collage, mise en couleur, glaçage et gaufrage d'un bois papier</t>
  </si>
  <si>
    <t>b8443</t>
  </si>
  <si>
    <t>i5402</t>
  </si>
  <si>
    <t>Kleber</t>
  </si>
  <si>
    <t>Rives (Isère)</t>
  </si>
  <si>
    <t>Rouleau cylindrique appelé typographe, pouvant être adapté à la machine à fabriquer le papier continu, et propre à fabriquer le papier dit Vergé, à rayer, en pâte et à apposer des enseignes sur le papier fabriqué à ladite mécanique</t>
  </si>
  <si>
    <t>i939</t>
  </si>
  <si>
    <t>b8444</t>
  </si>
  <si>
    <t>i9638</t>
  </si>
  <si>
    <t>Vial Pierre-Célestin</t>
  </si>
  <si>
    <t>Paris, 25 place Royale / mandataire Marion de la Brillantais Louis-Marie, banquier, Paris, 35 rue de Bellefond</t>
  </si>
  <si>
    <t>Procédés de fabrication du papier et du parchemin continus, et moyens de leur donner une consistance qui les rendent propres à de nouveaux emplois</t>
  </si>
  <si>
    <t>b8445</t>
  </si>
  <si>
    <t>i6678</t>
  </si>
  <si>
    <t>Maurel Gabriel</t>
  </si>
  <si>
    <t>Nouveaux procédés propres au collage du papier</t>
  </si>
  <si>
    <t>b8446</t>
  </si>
  <si>
    <t>Appareils et procédés propres à la fabrication du papier en relief</t>
  </si>
  <si>
    <t>b8447</t>
  </si>
  <si>
    <t>Perfectionnements dans l'encollage et le séchage du appier fabriqué à la mécanique</t>
  </si>
  <si>
    <t>b8448</t>
  </si>
  <si>
    <t>b8449</t>
  </si>
  <si>
    <t>Siegen (Allemagne) / Paris, chez Moussier, négociant, 71 rue Montorgueil</t>
  </si>
  <si>
    <t>Nouvelle machine à fabriquer le papier sans fin</t>
  </si>
  <si>
    <t>b8450</t>
  </si>
  <si>
    <t>Paris, 26 rue Jacob / mandataire Fichet, avocat, Paris, 29 rue Guénégaud</t>
  </si>
  <si>
    <t>Perfectionnements apportés à une machine propre au nettoiement des déchets de coton et chénevottes, des étoupes de lin et de chanvre et des grosses toiles d'emballage</t>
  </si>
  <si>
    <t>Paris, 61 rue Rochechouart / mandataire Fichet, avocat, Paris, 29 rue Guénégaud</t>
  </si>
  <si>
    <t>b8451</t>
  </si>
  <si>
    <t>i3026</t>
  </si>
  <si>
    <t>Desorgues Jean-François</t>
  </si>
  <si>
    <t>Paris, 16 rue des Fossés-Saint-Bernard</t>
  </si>
  <si>
    <t>Nouveau papier propre à divers usages, fabriqué avec des matières non encore employées jusqu'à ce jour</t>
  </si>
  <si>
    <t>b8452</t>
  </si>
  <si>
    <t>i7095</t>
  </si>
  <si>
    <t>Morlière Louis-François-Narcisse</t>
  </si>
  <si>
    <t>Vic-sur-Aisne (Seine) / Paris, chez Barthélémy, 207 rue du Faubourg-Saint-Martin</t>
  </si>
  <si>
    <t>Fabrication de toutes sortes de papier avec les tiges du solanum tuberosum, vulgairement nommé pomme de terre</t>
  </si>
  <si>
    <t>b8453</t>
  </si>
  <si>
    <t>i3242</t>
  </si>
  <si>
    <t>Dubochet Vincent</t>
  </si>
  <si>
    <t>Paris, 3 rue Lafayette</t>
  </si>
  <si>
    <t>Procédé au moyen duquel on extrait des végétaux leur substance filamenteuse dans les conditions les plus propres à la conversion en papier</t>
  </si>
  <si>
    <t>b8454</t>
  </si>
  <si>
    <t>i6533</t>
  </si>
  <si>
    <t>Marion Claude-Augustin-Mamès</t>
  </si>
  <si>
    <t>Nouveau papier à reflets prismatiques, dit papier des dames</t>
  </si>
  <si>
    <t>b8455</t>
  </si>
  <si>
    <t>i5028</t>
  </si>
  <si>
    <t>Huin frères, Charles-François-Joseph et Pierre-Hyppolite</t>
  </si>
  <si>
    <t>Nancy, 7 rue Callot (Meurthe)</t>
  </si>
  <si>
    <t>Procédé de fabrication d'un papier marbré, dit papier glissé au feu d'Allemagne</t>
  </si>
  <si>
    <t>i5068</t>
  </si>
  <si>
    <t>Hyrvoix Louis</t>
  </si>
  <si>
    <t>b8456</t>
  </si>
  <si>
    <t>Machine propre à la fabrication du papier dentelle, et susceptible d'autres applications</t>
  </si>
  <si>
    <t>b8457</t>
  </si>
  <si>
    <t>Morlaix (Finistère) / Paris, chez Dupont et Tolle, 59 rue Saint-André-des-Arts</t>
  </si>
  <si>
    <t>Application de la marbrure dite au baquet, sur des papiers servant à la tenture, aux tapis de pied et dessus de table, le tout imitant des marbres et agates avec la plus grande vérité</t>
  </si>
  <si>
    <t>b8458</t>
  </si>
  <si>
    <t>Auteui (Seine) / Paris, 93 allée des Veuves, Champs-Elysées</t>
  </si>
  <si>
    <t>Procédés mécaniques de fabrication du papier peint</t>
  </si>
  <si>
    <t>b8459</t>
  </si>
  <si>
    <t>i5294</t>
  </si>
  <si>
    <t>Jouani Jean</t>
  </si>
  <si>
    <t>Paris, 2 place Vendôme</t>
  </si>
  <si>
    <t>Nouveau coulant de parapluie nommé Coulant-Jouani, pouvant s'appliquer aux coulants existants, et remédiant à la plupart des inconvénients de ceux qui existent</t>
  </si>
  <si>
    <t>b8460</t>
  </si>
  <si>
    <t>b8461</t>
  </si>
  <si>
    <t>Améliorations dans la construction des parapluies ou ombrelles, dits parapluies à coulant, bascule agrafante</t>
  </si>
  <si>
    <t>b8462</t>
  </si>
  <si>
    <t>i6460</t>
  </si>
  <si>
    <t>Mangin Louis-Amand</t>
  </si>
  <si>
    <t>Paris, 11 passage Saint-Guillaume</t>
  </si>
  <si>
    <t>Trois nouveaux ressorts et deux nouveaux tenants de parapluies</t>
  </si>
  <si>
    <t>i9200</t>
  </si>
  <si>
    <t>Tessier Jean-Louis</t>
  </si>
  <si>
    <t>Paris, 6 rue des Fossés-Montmartre</t>
  </si>
  <si>
    <t>b8463</t>
  </si>
  <si>
    <t>i5927</t>
  </si>
  <si>
    <t>Lefort Louis-François</t>
  </si>
  <si>
    <t>Versailles, 51 rue de la Paroisse (Seine-et-Oise)</t>
  </si>
  <si>
    <t>Coulant de parapluie</t>
  </si>
  <si>
    <t>b8464</t>
  </si>
  <si>
    <t>i2536</t>
  </si>
  <si>
    <t>D'Orléans</t>
  </si>
  <si>
    <t>b8465</t>
  </si>
  <si>
    <t>i7117</t>
  </si>
  <si>
    <t>Mottet Antoine-Joseph</t>
  </si>
  <si>
    <t>Paris, 51 boulevard Saint-Martin</t>
  </si>
  <si>
    <t>Perfectionnements aux cannes-parapluies</t>
  </si>
  <si>
    <t>b8466</t>
  </si>
  <si>
    <t>Lyon, 48 rue Mercière (Rhône)</t>
  </si>
  <si>
    <t>Nouveau procédé de fabrication des noix et doubles noix de coulants de parapluies et d'ombrelles</t>
  </si>
  <si>
    <t>b8467</t>
  </si>
  <si>
    <t>i7386</t>
  </si>
  <si>
    <t>Packham Guillaume</t>
  </si>
  <si>
    <t>Eu (Seine-Inférieure)</t>
  </si>
  <si>
    <t>Machine à confectionner le parquet</t>
  </si>
  <si>
    <t>b8468</t>
  </si>
  <si>
    <t>i5718</t>
  </si>
  <si>
    <t>Laurent François et Cie</t>
  </si>
  <si>
    <t>Système de parquet, dit parquet multiple</t>
  </si>
  <si>
    <t>b8469</t>
  </si>
  <si>
    <t>i6475</t>
  </si>
  <si>
    <t>Mantelet Louis</t>
  </si>
  <si>
    <t>Paris, 12 et 40, passage du Caire, galerie Sainte-Foy</t>
  </si>
  <si>
    <t>Nouveau procédé de battant propre au tissage de la passementerie</t>
  </si>
  <si>
    <t>b8470</t>
  </si>
  <si>
    <t>i3162</t>
  </si>
  <si>
    <t>Donzé Louis</t>
  </si>
  <si>
    <t>Paris, 3 rue de la Poterie-des-Arcis</t>
  </si>
  <si>
    <t>Nouveau procédé propre à l'exécution de tous les articles de passementerie</t>
  </si>
  <si>
    <t>b8471</t>
  </si>
  <si>
    <t>i7278</t>
  </si>
  <si>
    <t>Noakes Thomas</t>
  </si>
  <si>
    <t>Plusieurs perfectionnements dans le pavage des rues, routes, cours et autres voies publiques et particulières, avec des matériaux divers employés séparément ou cumulativement</t>
  </si>
  <si>
    <t>b8472</t>
  </si>
  <si>
    <t>b8473</t>
  </si>
  <si>
    <t>i9243</t>
  </si>
  <si>
    <t>Thierry de, Charles-François</t>
  </si>
  <si>
    <t>Paris, 22 rue Duphot</t>
  </si>
  <si>
    <t>Nouveau système de pavage</t>
  </si>
  <si>
    <t>b8474</t>
  </si>
  <si>
    <t>Nouveau système de pavages, de dallages, et de moulures en terre cuite dure et perfectionnée, nommés : pavages, dallages et moulures céramiques</t>
  </si>
  <si>
    <t>b8475</t>
  </si>
  <si>
    <t>i1402</t>
  </si>
  <si>
    <t>Briers-Senior André-Joseph</t>
  </si>
  <si>
    <t>Auteuil, 8 rue de la Fontaine (Seine)</t>
  </si>
  <si>
    <t>Procédés perfectionnés dans la préparation des peaux animales, ou des rognures de ces peaux, pour la confection de la gélatine incolore, et des autres colles de commerce</t>
  </si>
  <si>
    <t>b8476</t>
  </si>
  <si>
    <t>i7894</t>
  </si>
  <si>
    <t>Poncy</t>
  </si>
  <si>
    <t>Paris, 94 rue du Faubourg-Poissonnière</t>
  </si>
  <si>
    <t>Procédés propres à rendre blanches les peaux tannées à l'écorce, et plus particulièrement les peaux destinées à la sellerie</t>
  </si>
  <si>
    <t>b8477</t>
  </si>
  <si>
    <t>i5060</t>
  </si>
  <si>
    <t>Hutin de la Touche Claude-Charles-Armand</t>
  </si>
  <si>
    <t>Trie-Château (Oise)</t>
  </si>
  <si>
    <t>Machine à broyer les dégras provenant de la fabrication des buffles et des chamois</t>
  </si>
  <si>
    <t>b8478</t>
  </si>
  <si>
    <t>Perfectionnements apportés aux peignes à peigner la laine</t>
  </si>
  <si>
    <t>b8479</t>
  </si>
  <si>
    <t>i7318</t>
  </si>
  <si>
    <t>Obert Victor</t>
  </si>
  <si>
    <t>Nouveau moyen propre au polissage des peignes</t>
  </si>
  <si>
    <t>b8480</t>
  </si>
  <si>
    <t>i864</t>
  </si>
  <si>
    <t>Biallon frères, Jean-Pierre et Claude</t>
  </si>
  <si>
    <t>Nouveaux peignes propres à la fabrication des tissus en tous genres, et en toutes largeurs</t>
  </si>
  <si>
    <t>b8481</t>
  </si>
  <si>
    <t>Paris, chez Ternaux aîné, 3 place des Victoires</t>
  </si>
  <si>
    <t>Machine à peigner la laine et autres matières filamenteuses</t>
  </si>
  <si>
    <t>i2926</t>
  </si>
  <si>
    <t>Demormand</t>
  </si>
  <si>
    <t>b8482</t>
  </si>
  <si>
    <t>i2021</t>
  </si>
  <si>
    <t>Chavepeyre Etienne</t>
  </si>
  <si>
    <t>Paris, 28 rue Paradis-Poissonnière</t>
  </si>
  <si>
    <t>Procédé de chauffage par la vapeur des peignes à laine, à main d'homme</t>
  </si>
  <si>
    <t>i7740</t>
  </si>
  <si>
    <t>Pichon Jean-Saint-Amand</t>
  </si>
  <si>
    <t>b8483</t>
  </si>
  <si>
    <t>i4546</t>
  </si>
  <si>
    <t>Griolet Barthélémy-Eugène</t>
  </si>
  <si>
    <t>Paris, 11 rue Albouy, faubourg Saint-Martin</t>
  </si>
  <si>
    <t>Nouvelles dispositions mécaniques, applicables au peignage de la laine et autres matières filamenteuses</t>
  </si>
  <si>
    <t>b8484</t>
  </si>
  <si>
    <t>Guilbert Théodore-Alexandre</t>
  </si>
  <si>
    <t>Moyen d'empêcher l'encrassement des peignes à décrasser</t>
  </si>
  <si>
    <t>i6042</t>
  </si>
  <si>
    <t>Lemoine Louis-Jacques</t>
  </si>
  <si>
    <t>Caen, rue du Pont-Saint-Jacques (Calvados)</t>
  </si>
  <si>
    <t>b8485</t>
  </si>
  <si>
    <t>i9912</t>
  </si>
  <si>
    <t>Yonge James</t>
  </si>
  <si>
    <t>Perfectionnements ajoutés à la peinture des murs ou autres surfaces, et à la préparation des couleurs</t>
  </si>
  <si>
    <t>b8486</t>
  </si>
  <si>
    <t>i6048</t>
  </si>
  <si>
    <t>Lena Joseph</t>
  </si>
  <si>
    <t>Paris, 78 rue du Faubourg-Saint-Martin</t>
  </si>
  <si>
    <t>Composition d'une eau propre à nettoyer et à déjaunir la peinture à l'huile ou vernis, d'art ou de décor, sans craindre aucune altération</t>
  </si>
  <si>
    <t>b8487</t>
  </si>
  <si>
    <t>Paris, 10 rue des Arcis / mandataire Ledru, Paris, 22 rue Sainte-Croix-de-la-Bretonnerie</t>
  </si>
  <si>
    <t>Confection d'une huile et d'une eau aromatique, et charbon propre à la peinture et à la décoloration des sirops</t>
  </si>
  <si>
    <t>b8488</t>
  </si>
  <si>
    <t>i4760</t>
  </si>
  <si>
    <t>Halle-Greive James</t>
  </si>
  <si>
    <t>Valenciennes, chez Mabille, notaire (Nord)</t>
  </si>
  <si>
    <t>Nouveau procédé pour la fabrication du blanc de céruse</t>
  </si>
  <si>
    <t>b8489</t>
  </si>
  <si>
    <t>i4053</t>
  </si>
  <si>
    <t>Gaillard Joseph</t>
  </si>
  <si>
    <t>Lyon, 19 rue Désirée (Rhône)</t>
  </si>
  <si>
    <t>Métier propre à faire deux pièces peluches, à la fois, superposées</t>
  </si>
  <si>
    <t>b8490</t>
  </si>
  <si>
    <t>Paris, 11 rue de Vendôle, Marais</t>
  </si>
  <si>
    <t>Nouveau mécanisme appliqué à l'horlogerie, ayant pour but de faire remettre d'accord la sonnerie et les aiguilles d'une pendule dans les cas où elles viendraient à décompter</t>
  </si>
  <si>
    <t>b8491</t>
  </si>
  <si>
    <t>i9602</t>
  </si>
  <si>
    <t>Vérité Auguste-Lucien</t>
  </si>
  <si>
    <t>Échappement libre applicable aux pendules, dit échappement Vérité</t>
  </si>
  <si>
    <t>b8492</t>
  </si>
  <si>
    <t>Pendule portative à force constante</t>
  </si>
  <si>
    <t>b8493</t>
  </si>
  <si>
    <t>Pairs, 18 rue des Martyrs</t>
  </si>
  <si>
    <t>Machine nommée pendule historienne</t>
  </si>
  <si>
    <t>b8494</t>
  </si>
  <si>
    <t>i2075</t>
  </si>
  <si>
    <t>Chilliat Marie-Jérôme</t>
  </si>
  <si>
    <t>Paris, 50 rue de la Calandre</t>
  </si>
  <si>
    <t>Percaline, dite percaline française, à l'usage de la reliure, du cartonnage, de la gaînerie, de la papeterie et de tous autres états analogues employant la peau</t>
  </si>
  <si>
    <t>b8495</t>
  </si>
  <si>
    <t>i2160</t>
  </si>
  <si>
    <t>Clerville Pierre</t>
  </si>
  <si>
    <t>Perruques salubres irrétrécissables, dites perruques hygiastelmiques</t>
  </si>
  <si>
    <t>b8496</t>
  </si>
  <si>
    <t>i7157</t>
  </si>
  <si>
    <t>Muel Gustave</t>
  </si>
  <si>
    <t>Paris, chez Wahl Henri, 9 rue Notre-Dame-de-Nazareth</t>
  </si>
  <si>
    <t>Persiennes en fer ou en tôle</t>
  </si>
  <si>
    <t>b8497</t>
  </si>
  <si>
    <t>i3192</t>
  </si>
  <si>
    <t>Doumaux frères</t>
  </si>
  <si>
    <t>Nouvelles persiennes en fer</t>
  </si>
  <si>
    <t>b8498</t>
  </si>
  <si>
    <t>Constructions de nouvelles persiennes et encadrements de vitraux formés de moulures en zinc laminé étiré à la filière</t>
  </si>
  <si>
    <t>b8499</t>
  </si>
  <si>
    <t>i6873</t>
  </si>
  <si>
    <t>Migeot Jean-Baptiste</t>
  </si>
  <si>
    <t>Paris, 79 rue Saint-Louis, Marais / Paris, 5 rue de l'Oseille</t>
  </si>
  <si>
    <t>Nouvelle ferrure de persienne brisée</t>
  </si>
  <si>
    <t>b8500</t>
  </si>
  <si>
    <t>i2889</t>
  </si>
  <si>
    <t>Delonay Joseph-Auguse</t>
  </si>
  <si>
    <t>Paris, 4 rue de Valois-Batave, hôtel de Périgord</t>
  </si>
  <si>
    <t>Instrument de pesage qu'il nomme Compteur-Delonay</t>
  </si>
  <si>
    <t>b8501</t>
  </si>
  <si>
    <t>i7634</t>
  </si>
  <si>
    <t>Perring John</t>
  </si>
  <si>
    <t>Perfectionnements apportés aux machines à peser</t>
  </si>
  <si>
    <t>b8502</t>
  </si>
  <si>
    <t>Nouveau système de pétrissage sous le nom de pétrin producteur</t>
  </si>
  <si>
    <t>b8503</t>
  </si>
  <si>
    <t>Nouveau moyen et procédé propres à fixer les iamges photogéniques sur des planches métalliques, et à les graver ensuite</t>
  </si>
  <si>
    <t>b8504</t>
  </si>
  <si>
    <t>Appareil propre à remplacer la chambre obscure dans le procédé photogénique</t>
  </si>
  <si>
    <t>b8505</t>
  </si>
  <si>
    <t>i4899</t>
  </si>
  <si>
    <t>Hérold Georges-Frédéric</t>
  </si>
  <si>
    <t>Paris, 12 rue des Marais-du-Temple</t>
  </si>
  <si>
    <t>Innovations apportées au mécanisme du piano</t>
  </si>
  <si>
    <t>b8506</t>
  </si>
  <si>
    <t>Martin Casimir et Cie</t>
  </si>
  <si>
    <t>Système de suspension de sommier prolongé, appliqué à la construction des pianos grand format, six octaves et sept octaves, à deux et trois cordes</t>
  </si>
  <si>
    <t>b8507</t>
  </si>
  <si>
    <t>i8201</t>
  </si>
  <si>
    <t>Reintjes Henri</t>
  </si>
  <si>
    <t>Paris, 26 rue des Fossés-Saint-Germain-l'Auxerrois</t>
  </si>
  <si>
    <t>Mécanisme propre à remplacer les chevilles de piano</t>
  </si>
  <si>
    <t>b8508</t>
  </si>
  <si>
    <t>i8453</t>
  </si>
  <si>
    <t>Rohden de, Ferdinand</t>
  </si>
  <si>
    <t>Paris, 6 rue Neuve-d'Angoulême</t>
  </si>
  <si>
    <t>Système de barres de marteaux pour pianos, dites à fourches détachées en cuire</t>
  </si>
  <si>
    <t>b8509</t>
  </si>
  <si>
    <t>i782</t>
  </si>
  <si>
    <t>Bernhardt Pierre-Antoine-Daniel</t>
  </si>
  <si>
    <t>Paris, 17 rue de Buffault, faubourg Montmartre</t>
  </si>
  <si>
    <t>Nouvelle mécanique de pianos pour frapper les cordes en dessus</t>
  </si>
  <si>
    <t>b8510</t>
  </si>
  <si>
    <t>i1680</t>
  </si>
  <si>
    <t>Capt Henri</t>
  </si>
  <si>
    <t>Genève (Suisse) / mandataire Raingo, Paris, 11 rue de Saintonge</t>
  </si>
  <si>
    <t>Cordes métalliques en acier trempé à l'usage des pianos</t>
  </si>
  <si>
    <t>i8707</t>
  </si>
  <si>
    <t>Sanguinède Jean-Pierre</t>
  </si>
  <si>
    <t>b8511</t>
  </si>
  <si>
    <t>Paris, 174 faubourg Saint-Martin / mandataire Reynaud, Paris, 18 rue Bleue</t>
  </si>
  <si>
    <t>b8512</t>
  </si>
  <si>
    <t>Piano en fer à levier</t>
  </si>
  <si>
    <t>b8513</t>
  </si>
  <si>
    <t>i6772</t>
  </si>
  <si>
    <t>Mercier Sébastien</t>
  </si>
  <si>
    <t>Paris, 4 rue Basse-Saint-Pierre, Popincourt</t>
  </si>
  <si>
    <t>Nouvelles dispositions applicables aux pianos</t>
  </si>
  <si>
    <t>b8514</t>
  </si>
  <si>
    <t>i6366</t>
  </si>
  <si>
    <t>Magner Charles-Edouard</t>
  </si>
  <si>
    <t>Moulins (Allier)</t>
  </si>
  <si>
    <t>Instrument nommé bracelet, et qui sert à fixer la position des mains sur le piano</t>
  </si>
  <si>
    <t>b8515</t>
  </si>
  <si>
    <t>i1338</t>
  </si>
  <si>
    <t>Brasil Pierre</t>
  </si>
  <si>
    <t>Rouen, 141 rue Martainville (Seine-Inférieure)</t>
  </si>
  <si>
    <t>Nouveau mécanisme du clavier des pianos et orgues</t>
  </si>
  <si>
    <t>b8516</t>
  </si>
  <si>
    <t>Diverses roulettes à ressort</t>
  </si>
  <si>
    <t>b8517</t>
  </si>
  <si>
    <t>Paris, 9 rue Neuve-des-Mathurins</t>
  </si>
  <si>
    <t>Nouveau moyen de remplacer les couvertures des touches de pianos</t>
  </si>
  <si>
    <t>b8518</t>
  </si>
  <si>
    <t>Marseille, 12 place Notre-Dame-du-Mont (Bouches-du-Rhône)</t>
  </si>
  <si>
    <t>Mécanisme de piano</t>
  </si>
  <si>
    <t>b8519</t>
  </si>
  <si>
    <t>i9887</t>
  </si>
  <si>
    <t>Wirth Samuel</t>
  </si>
  <si>
    <t>Lyon, 3 rue des Trois-Carreaux (Rhône)</t>
  </si>
  <si>
    <t>Nouveau genre de piano, dit piano à doucine</t>
  </si>
  <si>
    <t>b8520</t>
  </si>
  <si>
    <t>i9892</t>
  </si>
  <si>
    <t>Wolfel Jean-Guillaume-Charles-François</t>
  </si>
  <si>
    <t>Paris, 26 rue des Martyrs / mandataire Reynaud, Paris, 18 rue Bleue</t>
  </si>
  <si>
    <t>b8521</t>
  </si>
  <si>
    <t>i895</t>
  </si>
  <si>
    <t>Billion Eugène-Hippolyte</t>
  </si>
  <si>
    <t>Paris, 5 rue de Ménilmontant</t>
  </si>
  <si>
    <t>Nouvelle fabrication de feutres à l'usage des marteaux et étouffoirs de pianos</t>
  </si>
  <si>
    <t>b8522</t>
  </si>
  <si>
    <t>i169</t>
  </si>
  <si>
    <t>Anrès Antoine</t>
  </si>
  <si>
    <t>Paris, 6 rue Chapon, Marais</t>
  </si>
  <si>
    <t>Procédé propre à donner à la pierre une teinte de vétusté</t>
  </si>
  <si>
    <t>b8523</t>
  </si>
  <si>
    <t>Nouveau mode de construction en pierres factices d'appareils, dit système Bronzac</t>
  </si>
  <si>
    <t>b8524</t>
  </si>
  <si>
    <t>i4606</t>
  </si>
  <si>
    <t>Guérin-Neppel</t>
  </si>
  <si>
    <t>Fabrication de pierres et meules factices propres à aiguiser</t>
  </si>
  <si>
    <t>i7229</t>
  </si>
  <si>
    <t>Neppel fils</t>
  </si>
  <si>
    <t>b8525</t>
  </si>
  <si>
    <t>i397</t>
  </si>
  <si>
    <t>Bailly Pierre-Auguste</t>
  </si>
  <si>
    <t>Paris, 8 rue Marie-Stuart</t>
  </si>
  <si>
    <t>Pince propre au service de table, principalement destinée à extirper les arêtes de poisson</t>
  </si>
  <si>
    <t>i5790</t>
  </si>
  <si>
    <t>Lebedel Pierre-Auguste</t>
  </si>
  <si>
    <t>b8526</t>
  </si>
  <si>
    <t>Nouvelles pipes</t>
  </si>
  <si>
    <t>b8527</t>
  </si>
  <si>
    <t>Lafeuillade d'Aubusson de, Pierre-Alexandre-Hubert</t>
  </si>
  <si>
    <t>Piston sous-marin à double effet appliqué à la navigation ordinaire et sous-marine</t>
  </si>
  <si>
    <t>b8528</t>
  </si>
  <si>
    <t>i9044</t>
  </si>
  <si>
    <t>Sprye Richard-Samuel-Marie</t>
  </si>
  <si>
    <t>Paris, 11 rue d'Anjou-Saint-Honoré</t>
  </si>
  <si>
    <t>Nouvelle méthode pour appliquer la chaleur produite par la conversion du charbon de terre en coke, dans des fours ou fourneaux avec des surfaces supérieures planes en dehors, quelle qu'en soit la construction intérieure, à la calcination, cuisson, etc.</t>
  </si>
  <si>
    <t>b8529</t>
  </si>
  <si>
    <t>i5860</t>
  </si>
  <si>
    <t>Lecoeur Edouard</t>
  </si>
  <si>
    <t>Composition avec le sulfate minéral (plâtre) des lettres en relief à biseau ou épaisseurs réelles de tous modèles</t>
  </si>
  <si>
    <t>b8530</t>
  </si>
  <si>
    <t>i2298</t>
  </si>
  <si>
    <t>Contenot Claude</t>
  </si>
  <si>
    <t>Paris, 2 passage Tivoli</t>
  </si>
  <si>
    <t>Moulin à couler les plâtres et à broyer les charbons de bois et de terre, etc.</t>
  </si>
  <si>
    <t>b8531</t>
  </si>
  <si>
    <t>Paris, 40 rue Sainte-Avoye</t>
  </si>
  <si>
    <t>Procédé de fabrication de plumes et plumeaux, dits économiques</t>
  </si>
  <si>
    <t>b8532</t>
  </si>
  <si>
    <t>Chagot Durand-Auguste</t>
  </si>
  <si>
    <t>Nouveau plumeau, dit plumeau brosse</t>
  </si>
  <si>
    <t>b8533</t>
  </si>
  <si>
    <t>Paris, 17 rue du Paon-Saint-Victor</t>
  </si>
  <si>
    <t>17/01/1842</t>
  </si>
  <si>
    <t>Machine dite plume typographique pantiglotte, pouvant servir : 1° à imprimer presque aussi rapidement qu'on écrit avec une plume ordinaire, 2° à peindre ou teindre toute espèce de papier ou de tissus, 3° à former des planches stéréotypes, etc.</t>
  </si>
  <si>
    <t>b8534</t>
  </si>
  <si>
    <t>Divers perfectionnements dans la construction des poêles destinés à chauffer les appartements</t>
  </si>
  <si>
    <t>b8535</t>
  </si>
  <si>
    <t>Paris, 4 rue Copeau</t>
  </si>
  <si>
    <t>Nouvelle espèce de poêle dit poêle-fontaine</t>
  </si>
  <si>
    <t>b8536</t>
  </si>
  <si>
    <t>i5065</t>
  </si>
  <si>
    <t>Huxley John-Earle</t>
  </si>
  <si>
    <t>Long-Acre, 16 Castle street, Middlesex (Angleterre) / mandataire Casey, Paris, 9 bis boulevard Saint-Denis</t>
  </si>
  <si>
    <t>Perfectionnements apportés aux appareils propres à régler la température de certaines espèces de poêles</t>
  </si>
  <si>
    <t>b8537</t>
  </si>
  <si>
    <t>i5594</t>
  </si>
  <si>
    <t>Lamoureux Antoine</t>
  </si>
  <si>
    <t>Poêle en fonte à plusieurs compartiments</t>
  </si>
  <si>
    <t>b8538</t>
  </si>
  <si>
    <t>i9837</t>
  </si>
  <si>
    <t>White Richard</t>
  </si>
  <si>
    <t>Sittingbourne (Angleterre) / mandataire Okey Charles, avocat, Paris, 35 rue du Faubourg-Saint-Honoré</t>
  </si>
  <si>
    <t>Poêle économique perfectionné</t>
  </si>
  <si>
    <t>b8539</t>
  </si>
  <si>
    <t>i1947</t>
  </si>
  <si>
    <t>Charpentier Louis-Germain</t>
  </si>
  <si>
    <t>Paris, 12 rue de la Ferronnerie</t>
  </si>
  <si>
    <t>Nouveau procédé propre à la fabrication des poids en cuivre</t>
  </si>
  <si>
    <t>b8540</t>
  </si>
  <si>
    <t>i4230</t>
  </si>
  <si>
    <t>Gentil François-Xavier</t>
  </si>
  <si>
    <t>Alfort, 1 rue de Créteil (Seine)</t>
  </si>
  <si>
    <t>Procédé propre à convertir en sirop et en alcool les résidus seuls de la pomme de terre provenant de sa fécule</t>
  </si>
  <si>
    <t>b8541</t>
  </si>
  <si>
    <t>i4705</t>
  </si>
  <si>
    <t>Guitard Auguste</t>
  </si>
  <si>
    <t>Paris, 15 rue de la Tour-d'Auvergne</t>
  </si>
  <si>
    <t>Système de traitement de la pomme de terre pour la rendre propre à faire divers objets d'alimentation</t>
  </si>
  <si>
    <t>b8542</t>
  </si>
  <si>
    <t>i5456</t>
  </si>
  <si>
    <t>La Motte Pierre</t>
  </si>
  <si>
    <t>Bruxelles (Belgique) / Paris, chez Redon, propriétaire de l'hôtel du Levant, 31 rue Croix-des-Petits-Champs</t>
  </si>
  <si>
    <t>Nouveau système de pompe à double effet continu</t>
  </si>
  <si>
    <t>b8543</t>
  </si>
  <si>
    <t>i3275</t>
  </si>
  <si>
    <t>Dubuc Jean-François</t>
  </si>
  <si>
    <t>mandataire De Moléon Jean-Gabriel-Victor, Paris, 20 rue de la Paix</t>
  </si>
  <si>
    <t>Pompe à jet continu et à récipient d'air</t>
  </si>
  <si>
    <t>b8544</t>
  </si>
  <si>
    <t>i5632</t>
  </si>
  <si>
    <t>Lantoin Esprit</t>
  </si>
  <si>
    <t>Draguignan (Var)</t>
  </si>
  <si>
    <t>Pompe aspirante foulante à piston fixe et à corps flottant</t>
  </si>
  <si>
    <t>b8545</t>
  </si>
  <si>
    <t>i4229</t>
  </si>
  <si>
    <t>Gentet frères, Hector et Luc</t>
  </si>
  <si>
    <t>Nouveau système de pompe à incendie et circulaire, propre à tous les usages, dit Pompe Jurassienne</t>
  </si>
  <si>
    <t>b8546</t>
  </si>
  <si>
    <t>i4263</t>
  </si>
  <si>
    <t>Gérin Etienne</t>
  </si>
  <si>
    <t>Lyon, 3 rue Confolan (Rhône)</t>
  </si>
  <si>
    <t>Nouveau genre de pompe élévatoire, pouvant servir à tout usage sans boîte à graisse</t>
  </si>
  <si>
    <t>b8547</t>
  </si>
  <si>
    <t>Système de pompe hydraulique pouvant se convertir en pompe à feu rotatoire sans aucun changement, avec un système de double levier, aussi rotatoire, pour lui servir de moteur, et mouvement hydraulique pouvant se convertir en mouvement de lampe, etc.</t>
  </si>
  <si>
    <t>b8548</t>
  </si>
  <si>
    <t>i4451</t>
  </si>
  <si>
    <t>Gournay Jules</t>
  </si>
  <si>
    <t>Paris, 69 rue Sainte-Anne</t>
  </si>
  <si>
    <t>Application du système breveté des pompes dites françaises, de l'invention de Balin et Desvignes, au lavage des laines, au système actuel des bains à domicile et enfin à la distribution des eaux</t>
  </si>
  <si>
    <t>b8549</t>
  </si>
  <si>
    <t>Nouvelle pompe dite pompe Chaussenot</t>
  </si>
  <si>
    <t>b8550</t>
  </si>
  <si>
    <t>i9385</t>
  </si>
  <si>
    <t>Trewhitt Henry</t>
  </si>
  <si>
    <t>Nouveau système de pompe applicable aux liquides et aux fluides</t>
  </si>
  <si>
    <t>b8551</t>
  </si>
  <si>
    <t>Paris, 7 rue Saint-Dominique-Saint-Germain</t>
  </si>
  <si>
    <t>Nouveau système de pompe à jet continu dit pompe à diaphragme, sans frottement et sans scellement aucun</t>
  </si>
  <si>
    <t>b8552</t>
  </si>
  <si>
    <t>i3656</t>
  </si>
  <si>
    <t>Fabrègues Jacques</t>
  </si>
  <si>
    <t>Pompe aspirante et foulante de toute dimension pour épuisement et élévation des eaux à la hauteur désirable avec prompte facilité</t>
  </si>
  <si>
    <t>b8553</t>
  </si>
  <si>
    <t>i6866</t>
  </si>
  <si>
    <t>Miégeville Joseph</t>
  </si>
  <si>
    <t>Toulouse (Haute-Garonne) / Paris, chez Duval jeune, orfèvre en doublé argent, 105 rue du Temple</t>
  </si>
  <si>
    <t>Pompe dite pompe Vaucher, destinée soit à élever, soit à lancer les liquides, et propre à tous les genres d'industries hydrauliques et à vapeur qui nécessitent une grande quantité d'eau en peu de temps, et à tous usages</t>
  </si>
  <si>
    <t>b8554</t>
  </si>
  <si>
    <t>i8401</t>
  </si>
  <si>
    <t>Robin-Gogué</t>
  </si>
  <si>
    <t>Chartre-sur-le-Loir (Sarthe) / mandataire Perpigna, Paris, 2 ter rue de Choiseul</t>
  </si>
  <si>
    <t>Système de pompe perfectionné, dit système Robin-Gogué</t>
  </si>
  <si>
    <t>b8555</t>
  </si>
  <si>
    <t>i733</t>
  </si>
  <si>
    <t>Berendorf Joseph-François</t>
  </si>
  <si>
    <t>Paris, 300 rue Mouffetard</t>
  </si>
  <si>
    <t>Nouvelle pompe sans soupape ni clapets pour l'alimentation des chaudières à vapeur et élévation de toute espèce de liquides</t>
  </si>
  <si>
    <t>b8556</t>
  </si>
  <si>
    <t>i9248</t>
  </si>
  <si>
    <t>Thillaye Frédéric</t>
  </si>
  <si>
    <t>Rouen, 52 rue Malpalu (Seine-Inférieure) / mandataire Delacroix, Paris, 5 rue Neuve-Saint-Denis</t>
  </si>
  <si>
    <t>Nouvelle pompe à incendies</t>
  </si>
  <si>
    <t>b8557</t>
  </si>
  <si>
    <t>i7635</t>
  </si>
  <si>
    <t>Perris Jean</t>
  </si>
  <si>
    <t>Trèbes (Aude) / Paris, 42 rue du Faubourg-Saint-Martin</t>
  </si>
  <si>
    <t>Pompe rotative à jet continu, nommée par l'auteur, pompe Perris, pouvant aspirer et refouler les liquides</t>
  </si>
  <si>
    <t>b8558</t>
  </si>
  <si>
    <t>i301</t>
  </si>
  <si>
    <t>Aubin Louis-François-Toussaint</t>
  </si>
  <si>
    <t>Rouen, 68 rue Saint-Hilaire (Seine-Inférieure)</t>
  </si>
  <si>
    <t>Pompe à incendie à double effet</t>
  </si>
  <si>
    <t>b8559</t>
  </si>
  <si>
    <t>i1408</t>
  </si>
  <si>
    <t>Brigaudin</t>
  </si>
  <si>
    <t>Paris, 24 rue des Gravilliers</t>
  </si>
  <si>
    <t>Nouvelle pompe nommée pompe à valvules</t>
  </si>
  <si>
    <t>i1491</t>
  </si>
  <si>
    <t>Brunet</t>
  </si>
  <si>
    <t>b8560</t>
  </si>
  <si>
    <t>i7833</t>
  </si>
  <si>
    <t>Plantié et Cie</t>
  </si>
  <si>
    <t>Bayonne (Basses-Pyrénées) / Louhoussoa (Basses-Pyrénées) / mandataire Fracaz frères, négociants, Pau (Basses-Pyrénées)</t>
  </si>
  <si>
    <t>Broiement et décantation des matières à porcelaine</t>
  </si>
  <si>
    <t>b8561</t>
  </si>
  <si>
    <t>i2951</t>
  </si>
  <si>
    <t>Denuelle Auguste-Dominique</t>
  </si>
  <si>
    <t>Fabrication de toutes les pièces de porcelaine dur eà pieds émaillés</t>
  </si>
  <si>
    <t>b8562</t>
  </si>
  <si>
    <t>Mordan et Cie</t>
  </si>
  <si>
    <t>Paris, 1 rue Feydeau / mandataire Jourdain</t>
  </si>
  <si>
    <t>Diverses améliorations dans l'invention des porte-plumes</t>
  </si>
  <si>
    <t>b8563</t>
  </si>
  <si>
    <t>i7702</t>
  </si>
  <si>
    <t>Pézieux Jean-Hippolyte</t>
  </si>
  <si>
    <t>Lyon, 17 quai d'Orléans (Rhône)</t>
  </si>
  <si>
    <t>Porte-plume contenant l'encre</t>
  </si>
  <si>
    <t>b8564</t>
  </si>
  <si>
    <t>Extraction des sels de potasse contenus dans l'eau de la mer</t>
  </si>
  <si>
    <t>b8565</t>
  </si>
  <si>
    <t>31/01/1841</t>
  </si>
  <si>
    <t>Nouveau procédé de conservation de la poudre de guerre et des munitions en les préservant de l'humidité</t>
  </si>
  <si>
    <t>b8566</t>
  </si>
  <si>
    <t>i2224</t>
  </si>
  <si>
    <t>Collas Adolphe-Jean</t>
  </si>
  <si>
    <t>Paris, 74 rue Saint-Antoine</t>
  </si>
  <si>
    <t>Poudre dite Vermi mort ou préservatif contre les vers et la mite pour tout ce qui est laine, lainage, fourrures, crins et plumes employés de toute manière</t>
  </si>
  <si>
    <t>b8567</t>
  </si>
  <si>
    <t>Bedouin frères, Louis-Omer et Alexandre-François</t>
  </si>
  <si>
    <t>27/09/1841</t>
  </si>
  <si>
    <t>Nouveau système de presse mécanique à imprimer</t>
  </si>
  <si>
    <t>b8568</t>
  </si>
  <si>
    <t>Delhomme Pierre-Auguste</t>
  </si>
  <si>
    <t>Presse mécanique en taille-douce à mouvement continu</t>
  </si>
  <si>
    <t>b8569</t>
  </si>
  <si>
    <t>i7295</t>
  </si>
  <si>
    <t>Normand François</t>
  </si>
  <si>
    <t>Presse mécanique propre à l'impression des ouvrages de librairie</t>
  </si>
  <si>
    <t>b8570</t>
  </si>
  <si>
    <t>Paris, 4 place de l'Odéon</t>
  </si>
  <si>
    <t>Nouvelle presse lithographique à cylindre mobile</t>
  </si>
  <si>
    <t>b8571</t>
  </si>
  <si>
    <t>i4515</t>
  </si>
  <si>
    <t>Grenetier Louis</t>
  </si>
  <si>
    <t>Lyon, 14 place de la Comédie (Rhône)</t>
  </si>
  <si>
    <t>Presse lithographique accélrée pouvant s'appliquer à la taille-douce et ne nécessitant à l'imprimeur qu'un seul mouvement</t>
  </si>
  <si>
    <t>b8572</t>
  </si>
  <si>
    <t>Presse typographiques à galets</t>
  </si>
  <si>
    <t>b8573</t>
  </si>
  <si>
    <t>i516</t>
  </si>
  <si>
    <t>Barthélémy Jean-François</t>
  </si>
  <si>
    <t>Marseille, 7 cul-de-sac Malaval (Bouches-du-Rhône)</t>
  </si>
  <si>
    <t>Nouveau système de pression</t>
  </si>
  <si>
    <t>b8574</t>
  </si>
  <si>
    <t>Troyes (Aube) / Paris, chez Boquillon, bibliothécaire du CAM</t>
  </si>
  <si>
    <t>Pressoir destiné à divers usages, nommé pressoir troyen</t>
  </si>
  <si>
    <t>b8575</t>
  </si>
  <si>
    <t>i2555</t>
  </si>
  <si>
    <t>Dalmas Antoine-Catherine-Honoré-Juste</t>
  </si>
  <si>
    <t>Albi (Tarn)</t>
  </si>
  <si>
    <t>Nouveau pressoir à piston</t>
  </si>
  <si>
    <t>b8576</t>
  </si>
  <si>
    <t>Pressoir cylindrique propre à faire les vins et autres liquides</t>
  </si>
  <si>
    <t>i6524</t>
  </si>
  <si>
    <t>Mariller-Krammer</t>
  </si>
  <si>
    <t>b8577</t>
  </si>
  <si>
    <t>i385</t>
  </si>
  <si>
    <t>Bail Gaspard</t>
  </si>
  <si>
    <t>Dardilly (Rhône)</t>
  </si>
  <si>
    <t>Nouveau pressoir à vins</t>
  </si>
  <si>
    <t>b8578</t>
  </si>
  <si>
    <t>i6041</t>
  </si>
  <si>
    <t>Lemoine Henri-Joseph</t>
  </si>
  <si>
    <t>Loches (Aube)</t>
  </si>
  <si>
    <t>Pressoir mobile à puissance progressive et chambres oenofuges</t>
  </si>
  <si>
    <t>b8579</t>
  </si>
  <si>
    <t>i7610</t>
  </si>
  <si>
    <t>Perret Blaise</t>
  </si>
  <si>
    <t>Pressoir simultané</t>
  </si>
  <si>
    <t>b8580</t>
  </si>
  <si>
    <t>i5218</t>
  </si>
  <si>
    <t>Jenisch Chrétien-Gottlob</t>
  </si>
  <si>
    <t>Perfectionnements apportés au pressoir cylindrique à chantepleures, propre à la pression de tous les liquides, breveté au nom de M. Revillon</t>
  </si>
  <si>
    <t>b8581</t>
  </si>
  <si>
    <t>i2907</t>
  </si>
  <si>
    <t>Delvigne Henri-Gustave</t>
  </si>
  <si>
    <t>Paris, 1 Rond-Point des Champs-Elysées</t>
  </si>
  <si>
    <t>Confection des balles obus</t>
  </si>
  <si>
    <t>b8582</t>
  </si>
  <si>
    <t>Pouillet Charles-Marie</t>
  </si>
  <si>
    <t>Paris, 211 rue Saint-Dominique-Saint-Germain</t>
  </si>
  <si>
    <t>Machine destinée à fabriquer les coins en bois destinés à serrer, dans leurs supports en fonte, les rails formant les voies de chemins de fer</t>
  </si>
  <si>
    <t>b8583</t>
  </si>
  <si>
    <t>i2195</t>
  </si>
  <si>
    <t>Cogniet Louis</t>
  </si>
  <si>
    <t>Lyon, 20 ou 29, rue Tramassac (Rhône)</t>
  </si>
  <si>
    <t>Système de ramonage</t>
  </si>
  <si>
    <t>b8584</t>
  </si>
  <si>
    <t>Paris, 139 galerie de Valois, Palais-Royal</t>
  </si>
  <si>
    <t>Poudre dite poudre Aubril, propre à faire couper les rasoirs, lancettes et autres instruments de fine coutellerie</t>
  </si>
  <si>
    <t>b8585</t>
  </si>
  <si>
    <t>i7373</t>
  </si>
  <si>
    <t>Oulman Moïse et Cie</t>
  </si>
  <si>
    <t>Paris, 6 rue Chapon, passage des Gravilliers / Bordeaux (Gironde)</t>
  </si>
  <si>
    <t>Cuirs et pierres à rasoirs chimiques supérieurs, dits de Berlin</t>
  </si>
  <si>
    <t>b8586</t>
  </si>
  <si>
    <t>Rasoir en cristal</t>
  </si>
  <si>
    <t>b8587</t>
  </si>
  <si>
    <t>i5210</t>
  </si>
  <si>
    <t>Jeanningros  frères, Victor-Charles et Eugène-Denis</t>
  </si>
  <si>
    <t>Ornans (Doubs)</t>
  </si>
  <si>
    <t>Nouveau genre de rasoir</t>
  </si>
  <si>
    <t>b8588</t>
  </si>
  <si>
    <t>i9417</t>
  </si>
  <si>
    <t>Truc Claude</t>
  </si>
  <si>
    <t>Paris, 3 rue Portefoin</t>
  </si>
  <si>
    <t>Appareil nommé réchaud perpétuel à esprit-de-vin et à niveau constant</t>
  </si>
  <si>
    <t>b8589</t>
  </si>
  <si>
    <t>Réflecteur transparent destiné à éclairer les numéros des maisons, et siphon ventilateur propre à allumer le feu</t>
  </si>
  <si>
    <t>b8590</t>
  </si>
  <si>
    <t>Machine destinée au renouvellement de l'air dans les grandes salles, nommée réfrigérateur ou machine à rafraîchir</t>
  </si>
  <si>
    <t>b8591</t>
  </si>
  <si>
    <t>i3247</t>
  </si>
  <si>
    <t>Dubois Claude-Nicolas</t>
  </si>
  <si>
    <t>Montlhéry (Seine-et-Oise) / Paris, 58 rue Saint-Honoré</t>
  </si>
  <si>
    <t>Composition et fabrication des suppositoires nommés vaginaux</t>
  </si>
  <si>
    <t>b8592</t>
  </si>
  <si>
    <t>i3629</t>
  </si>
  <si>
    <t>Evangelista Francisco</t>
  </si>
  <si>
    <t>Remède nommé elixir antifébrile propre à guérir les fièvres intermittentes</t>
  </si>
  <si>
    <t>b8593</t>
  </si>
  <si>
    <t>i6380</t>
  </si>
  <si>
    <t>Mailhat Louis-Emmanuel</t>
  </si>
  <si>
    <t>Paris, 13 rue du Faubourg-Saint-Martin</t>
  </si>
  <si>
    <t>Préparation d'un vinaigre hygiénique et curatif, dit exalmo-tonique</t>
  </si>
  <si>
    <t>b8594</t>
  </si>
  <si>
    <t>i1147</t>
  </si>
  <si>
    <t>Boubée Théodore</t>
  </si>
  <si>
    <t>Auch (Gers) / mandataire Isoard-Vauvenargues, Paris, 25 rue de la Ferme-des-Mathurins</t>
  </si>
  <si>
    <t>Médicaments contre les douleurs de la goutte et des rhumatismes</t>
  </si>
  <si>
    <t>b8595</t>
  </si>
  <si>
    <t>i2293</t>
  </si>
  <si>
    <t>Conté Jean-Louis-Arnauld</t>
  </si>
  <si>
    <t>Paris, rue Jacob</t>
  </si>
  <si>
    <t>Introduction dans la thérapeutique d'un nouveau médicament</t>
  </si>
  <si>
    <t>i4212</t>
  </si>
  <si>
    <t>Gelis Amédée</t>
  </si>
  <si>
    <t>b8596</t>
  </si>
  <si>
    <t>i2277</t>
  </si>
  <si>
    <t>Compingt Jean</t>
  </si>
  <si>
    <t>Baume dit baume antiphlogistique de Compingt propre à la guérison de différentes maladies, et spécialement 1° les lésions artérielles et veineuses, 2° l'hémoptysie, 3° les pertes utérines, 4° l'hématorie, en général toutes les hémorragies actives, etc.</t>
  </si>
  <si>
    <t>b8597</t>
  </si>
  <si>
    <t>i1430</t>
  </si>
  <si>
    <t>Brocard Aimable</t>
  </si>
  <si>
    <t>Morteau (Doubs) / Paris, 9 rue Racine</t>
  </si>
  <si>
    <t>Nouveau procédé propre à la guérison des affections rhumatismales</t>
  </si>
  <si>
    <t>b8598</t>
  </si>
  <si>
    <t>i4605</t>
  </si>
  <si>
    <t>Guérin Roch-Théogène</t>
  </si>
  <si>
    <t>Procédés d'extraction des principes fébrifuges de certaines matières végétales</t>
  </si>
  <si>
    <t>i7216</t>
  </si>
  <si>
    <t>Nativèle Adolphe</t>
  </si>
  <si>
    <t>b8599</t>
  </si>
  <si>
    <t>i6757</t>
  </si>
  <si>
    <t>Menu Louis-Théodore</t>
  </si>
  <si>
    <t>Paris, 17 rue du Faubourg-Montmartre</t>
  </si>
  <si>
    <t>Application de l'onguent aggultinatif de André de la Croix, à l'extirpation des cors aux pieds, oignons, etc.</t>
  </si>
  <si>
    <t>b8600</t>
  </si>
  <si>
    <t>i2598</t>
  </si>
  <si>
    <t>Dariès Augustin</t>
  </si>
  <si>
    <t>Paris, 13 rue des Normandières</t>
  </si>
  <si>
    <t>Nouveau mode de préparation appliqué au poivre cubèbe</t>
  </si>
  <si>
    <t>b8601</t>
  </si>
  <si>
    <t>i6689</t>
  </si>
  <si>
    <t>Mayer Ernest-Louis</t>
  </si>
  <si>
    <t>Paris, 15 rue d'Arole</t>
  </si>
  <si>
    <t>12/09/1842</t>
  </si>
  <si>
    <t>Capsules copahufères sucrées</t>
  </si>
  <si>
    <t>b8602</t>
  </si>
  <si>
    <t>i2093</t>
  </si>
  <si>
    <t>Chouippe Adolphe-Louis</t>
  </si>
  <si>
    <t>Paris, 20 rue Sainte-Appoline</t>
  </si>
  <si>
    <t>Procédé de fumigation par la bougie pulmonaire</t>
  </si>
  <si>
    <t>b8603</t>
  </si>
  <si>
    <t>i1964</t>
  </si>
  <si>
    <t>Chassaigne de Frauséjour Auguste</t>
  </si>
  <si>
    <t>Paris, 68 rue Grenelle-Saint-Germain</t>
  </si>
  <si>
    <t>Pilules purgatives, nommées pilules de famille</t>
  </si>
  <si>
    <t>b8604</t>
  </si>
  <si>
    <t>i8477</t>
  </si>
  <si>
    <t>Roman Félix</t>
  </si>
  <si>
    <t>Lyon, 13 rue du Plat (Rhône)</t>
  </si>
  <si>
    <t>Préparation pharmaceutique, nommée dragée arabique</t>
  </si>
  <si>
    <t>b8605</t>
  </si>
  <si>
    <t>i5332</t>
  </si>
  <si>
    <t>Jozeau François-Armand-Gabriel</t>
  </si>
  <si>
    <t>Paris, 161 rue Montmartre</t>
  </si>
  <si>
    <t>Médicament contre les maladies syphilitiques, nommé entiblennorrhagique Mège</t>
  </si>
  <si>
    <t>i6724</t>
  </si>
  <si>
    <t>Mège Hippolyte</t>
  </si>
  <si>
    <t>Paris, 112 faubourg Saint-Denis</t>
  </si>
  <si>
    <t>b8606</t>
  </si>
  <si>
    <t>i3623</t>
  </si>
  <si>
    <t>Étienne Joseph-Bruno</t>
  </si>
  <si>
    <t>Marseille, 130 rue d'Aubagne (Bouches-du-Rhône)</t>
  </si>
  <si>
    <t>Elixir purgatif, appelé par l'inventeur, élixir antibilieux</t>
  </si>
  <si>
    <t>b8607</t>
  </si>
  <si>
    <t>i9353</t>
  </si>
  <si>
    <t>Trablit Charles</t>
  </si>
  <si>
    <t>Paris, 21 rue Jean-Jacques-Rousseau</t>
  </si>
  <si>
    <t>Procédé pour l'emploi du baume de Tolu, en sirop, tablettes et chocolat</t>
  </si>
  <si>
    <t>b8608</t>
  </si>
  <si>
    <t>i8871</t>
  </si>
  <si>
    <t>Sensamat Joseph</t>
  </si>
  <si>
    <t>Nouvel appareil fixe ou ambulant destiné à la fabrication du goudron et à la distillation des résidus des produits résineux</t>
  </si>
  <si>
    <t>b8609</t>
  </si>
  <si>
    <t>i7081</t>
  </si>
  <si>
    <t>Morin Arthur-Jules</t>
  </si>
  <si>
    <t>Paris, 9 rue de l'Arcade</t>
  </si>
  <si>
    <t>Ressorts de voitures d'égale résistance à la rupture et fléchissant de quantité proportionnelle aux charges</t>
  </si>
  <si>
    <t>b8610</t>
  </si>
  <si>
    <t>i6397</t>
  </si>
  <si>
    <t>Maillot Pierre-Denis</t>
  </si>
  <si>
    <t>Paris, 81 rue Quincampoix</t>
  </si>
  <si>
    <t>Nouveau ressort, dit Ressort-Maillot, applicable aux sous-pieds, ceintures, bandages, bretelles, bracelets, jarretières, etc.</t>
  </si>
  <si>
    <t>b8611</t>
  </si>
  <si>
    <t>i2879</t>
  </si>
  <si>
    <t>Della-Janna Antoine</t>
  </si>
  <si>
    <t>Venise (Italie) / Vienne (Isère)</t>
  </si>
  <si>
    <t>Ribe à main, propre à piler le gypse et le plâtre de toute qualité</t>
  </si>
  <si>
    <t>b8612</t>
  </si>
  <si>
    <t>i7166</t>
  </si>
  <si>
    <t>Muller Guillaume-Marie</t>
  </si>
  <si>
    <t>Brest, 47 rue Royale (Finistère)</t>
  </si>
  <si>
    <t>Ridage à chaîne sans fin et pignon régulateur</t>
  </si>
  <si>
    <t>b8613</t>
  </si>
  <si>
    <t>Robinet de sûreté ayant pour effet d'éviter toute fuite d'eau, et principalement applicable aux garde-robes</t>
  </si>
  <si>
    <t>b8614</t>
  </si>
  <si>
    <t>i7129</t>
  </si>
  <si>
    <t>Moulin Jean-Pierre</t>
  </si>
  <si>
    <t>Grenoble, 1 rue Saint-Hugues (Isère)</t>
  </si>
  <si>
    <t>14/07/1841</t>
  </si>
  <si>
    <t>Deux robinets divisionnaires pour la distribution du gaz et des liquides</t>
  </si>
  <si>
    <t>b8615</t>
  </si>
  <si>
    <t>Robinet inodore à grille et à clapet</t>
  </si>
  <si>
    <t>b8616</t>
  </si>
  <si>
    <t>i1662</t>
  </si>
  <si>
    <t>Canson Etienne</t>
  </si>
  <si>
    <t>Annonay (Ardèche) / Paris, 29 rue de Grenelle-Saint-Honoré</t>
  </si>
  <si>
    <t>Robinet d'alimentation à niveau constant</t>
  </si>
  <si>
    <t>b8617</t>
  </si>
  <si>
    <t>Perfectionnements dans les rames à palettes</t>
  </si>
  <si>
    <t>b8618</t>
  </si>
  <si>
    <t>i2684</t>
  </si>
  <si>
    <t>De la Grange Paul-Jérôme-Hyppolite</t>
  </si>
  <si>
    <t>Belleville (136 grande rue de Paris)</t>
  </si>
  <si>
    <t>Nouveau système de roue pour locomotive et wagons, disposé d'une nouvelle manière</t>
  </si>
  <si>
    <t>i3212</t>
  </si>
  <si>
    <t>Driollet de Cressoir Henri-Gabriel-Louis</t>
  </si>
  <si>
    <t>b8619</t>
  </si>
  <si>
    <t>Roue propre à tirer les pierres des carrières, laquelle est mise en mouvement à l'aide de manivelles</t>
  </si>
  <si>
    <t>b8620</t>
  </si>
  <si>
    <t>i976</t>
  </si>
  <si>
    <t>Blundell Edouard</t>
  </si>
  <si>
    <t>Londres (Angleterre) / mandataire Merle Joseph, ingénieur, Paris, 5 rue de Beaujolais, Palais-Royal</t>
  </si>
  <si>
    <t>Roue à eau perfectionnée propre à être employée dans l'intérieur</t>
  </si>
  <si>
    <t>b8621</t>
  </si>
  <si>
    <t>Paris, 2 bis rue Saint-Jean, au Gros-Caillou</t>
  </si>
  <si>
    <t>Nouvelle boîte de roues</t>
  </si>
  <si>
    <t>b8622</t>
  </si>
  <si>
    <t>Paris, 27 rue Pigalle</t>
  </si>
  <si>
    <t>Nouvelle construction de roues</t>
  </si>
  <si>
    <t>b8623</t>
  </si>
  <si>
    <t>Bordeaux, 60 prolongement de la rue Judaïque Saint-Seurin (Gironde) / Paris, chez Bordier-Marcet et Cie, 7 rue Sainte-Elisabeth</t>
  </si>
  <si>
    <t>Nouvelle boîte applicable aux roues de voitures, afin d'en diminuer le frottement</t>
  </si>
  <si>
    <t>b8624</t>
  </si>
  <si>
    <t>i6656</t>
  </si>
  <si>
    <t>Mathon Pierre-Joseph</t>
  </si>
  <si>
    <t>Paris, 102 rue Ménilmontant</t>
  </si>
  <si>
    <t>Nouveau système de roues pleines, dites roues-tambours</t>
  </si>
  <si>
    <t>b8625</t>
  </si>
  <si>
    <t>i3867</t>
  </si>
  <si>
    <t>Fontaines Pierre-Lucien</t>
  </si>
  <si>
    <t xml:space="preserve">Chartres (Eure-et-Loir) </t>
  </si>
  <si>
    <t>Roue hydraulique horizontale prenant l'eau en dessus par plusieurs vannes</t>
  </si>
  <si>
    <t>b8626</t>
  </si>
  <si>
    <t>i7472</t>
  </si>
  <si>
    <t>Pascal Jean-Baptiste</t>
  </si>
  <si>
    <t>Saint-Mandé, 20 rue du Rendez-Vous (Seine)</t>
  </si>
  <si>
    <t>Nouveau système de roues élastiques, principalement applicables aux voitures de maîtres</t>
  </si>
  <si>
    <t>b8627</t>
  </si>
  <si>
    <t>Roue hydraulique à rotation perpétuelle, dite roue romaine</t>
  </si>
  <si>
    <t>b8628</t>
  </si>
  <si>
    <t>Paris, 161 rue Saint-Antoine</t>
  </si>
  <si>
    <t>11/04/1843</t>
  </si>
  <si>
    <t>Roues à ressorts métalliques excentriques</t>
  </si>
  <si>
    <t>b8629</t>
  </si>
  <si>
    <t>i7462</t>
  </si>
  <si>
    <t>Parriaux Nicolas-Féréol</t>
  </si>
  <si>
    <t>Paris, 32 rue de Charenton / Créteil (Seine)</t>
  </si>
  <si>
    <t>Moyen de rendre mobiles les palettes des roues hydrauliques, marchant dans les courants d'eau</t>
  </si>
  <si>
    <t>b8630</t>
  </si>
  <si>
    <t>Perfectionnements dans la construction des roues marchant sur les chemins de fer et sur les routes ordinaires</t>
  </si>
  <si>
    <t>b8631</t>
  </si>
  <si>
    <t>Paris, 3 rue Guénégaud / mandataire De Moléon, Paris, 20 rue de la Paix</t>
  </si>
  <si>
    <t>Nouveau système pour remplacer les roues à aubes des navires à vapeur</t>
  </si>
  <si>
    <t>b8632</t>
  </si>
  <si>
    <t>i4951</t>
  </si>
  <si>
    <t>Holmes David</t>
  </si>
  <si>
    <t>Richmond (Angleterre) / mandataire Perpigna, Paris, 2 ter rue de Choiseul</t>
  </si>
  <si>
    <t>Perfectionnements dans les roulettes propres aux meubles et à d'autres usages</t>
  </si>
  <si>
    <t>b8633</t>
  </si>
  <si>
    <t>i3495</t>
  </si>
  <si>
    <t>Dusse Joseph</t>
  </si>
  <si>
    <t>Paris, 26 rue des Trois-Bornes, cour des Fabriques</t>
  </si>
  <si>
    <t>Diverses systèmes de roulettes sphériques pivotantes</t>
  </si>
  <si>
    <t>i7827</t>
  </si>
  <si>
    <t>Planche Pierre</t>
  </si>
  <si>
    <t>Paris, 35 rue des Trois-Couronnes</t>
  </si>
  <si>
    <t>b8634</t>
  </si>
  <si>
    <t>Roulette sphérique perfectionnée pour meubles et autres objets</t>
  </si>
  <si>
    <t>b8635</t>
  </si>
  <si>
    <t>i3072</t>
  </si>
  <si>
    <t>Devisme Louis-François</t>
  </si>
  <si>
    <t>Nouveau sac à plomb</t>
  </si>
  <si>
    <t>b8636</t>
  </si>
  <si>
    <t>i5647</t>
  </si>
  <si>
    <t>Laprade Pierre-François-Xavier</t>
  </si>
  <si>
    <t>Paris, 53 rue du Faubourg-Poissonnière</t>
  </si>
  <si>
    <t>Machine destinée au sauvetage des navires échoués ou naufragés, au curage des ponts et canaux, et moyen de faciliter aux vaisseaux le passage par-dessus les barres ou autres obstacles</t>
  </si>
  <si>
    <t>b8637</t>
  </si>
  <si>
    <t>Appareil propre à garantir les personnes de l'immersion</t>
  </si>
  <si>
    <t>b8638</t>
  </si>
  <si>
    <t>i2640</t>
  </si>
  <si>
    <t>Davey Henry</t>
  </si>
  <si>
    <t>Camberwell, comté du Sussex (Angleterre) / mandataire Bloqué David, Paris, 12 place Dauphine</t>
  </si>
  <si>
    <t>Appareil perfectionné à l'aide duquel on peut rester sous l'eau, à une profondeur de vingt brasses, pendant cinq heures, et travailler pour le sauvetage des objets naufragés, quel que soit leur poids</t>
  </si>
  <si>
    <t>b8639</t>
  </si>
  <si>
    <t>i3517</t>
  </si>
  <si>
    <t>Duval Charles-François</t>
  </si>
  <si>
    <t>Paris, 70 rue du Faubourg-Poissonnière</t>
  </si>
  <si>
    <t>Nouvel appareil de sauvetage</t>
  </si>
  <si>
    <t>b8640</t>
  </si>
  <si>
    <t>Gaulofret François-Joseph</t>
  </si>
  <si>
    <t>Paris, 48 rue Hauteville</t>
  </si>
  <si>
    <t>Système de chauffage par la vapeur, appliqué à la fabrication des savons, et particulièrement des savons de Marseille</t>
  </si>
  <si>
    <t>i8113</t>
  </si>
  <si>
    <t>Rampal Marius</t>
  </si>
  <si>
    <t>b8641</t>
  </si>
  <si>
    <t>i2050</t>
  </si>
  <si>
    <t>Chevalier Auguste</t>
  </si>
  <si>
    <t>Nouveau mode de filtration et d'épuration des matières résineuses, mode par lequel ces matières deviennent propres à donner divers produits perfectionnés, et notamment du savon</t>
  </si>
  <si>
    <t>i918</t>
  </si>
  <si>
    <t>Blair de, Charles-Armand</t>
  </si>
  <si>
    <t>b8642</t>
  </si>
  <si>
    <t>i6754</t>
  </si>
  <si>
    <t>Menotti Céleste</t>
  </si>
  <si>
    <t>Les Batignolles, 52 rue Saint-Louis (Seine)</t>
  </si>
  <si>
    <t>Savon hydrofuge, hygiénique, populaire, ou savon propre à rendre, par un simple lavage, impénétrable à l'eau et non à l'air, toutes sortes de fils, ou tissus de laine, coton, chanvre, chordage, carton, etc.</t>
  </si>
  <si>
    <t>b8643</t>
  </si>
  <si>
    <t>i9204</t>
  </si>
  <si>
    <t>Tessier Nicolas</t>
  </si>
  <si>
    <t>Paris, 39 rue Neuve-Saint-Augustin</t>
  </si>
  <si>
    <t>Procédé propre à traiter les eaux de savon, ou dissolutions savonneuses ayant servi dans les arts, de manière à en extraire les corps gras et les sels qu'elles peuvent contenir</t>
  </si>
  <si>
    <t>b8644</t>
  </si>
  <si>
    <t>Fabrication d'un nouveau savon et d'immenses économies applicables à toutes les matières saponifiées</t>
  </si>
  <si>
    <t>b8645</t>
  </si>
  <si>
    <t>i304</t>
  </si>
  <si>
    <t>Aubonnet Jean-Baptiste-Michel-Martial</t>
  </si>
  <si>
    <t>Paris, 24 rue des Fossés-Montmartre</t>
  </si>
  <si>
    <t>Nouveau procédé de fabrication des savons de toute espèce avec une matière non encore employée à cet usage et application de ladite matière aux savons fabriqués avec les huiles, graisses, résines et autres pour en augmenter le poids et le volume moyennant une petite dépense</t>
  </si>
  <si>
    <t>b8646</t>
  </si>
  <si>
    <t>i780</t>
  </si>
  <si>
    <t>Bernhardt Julie Madame</t>
  </si>
  <si>
    <t>Nouveau procédé de fabrication du savon</t>
  </si>
  <si>
    <t>b8647</t>
  </si>
  <si>
    <t>La-Chapelle-Saint-Denis, 135 et 137 Grande Rue</t>
  </si>
  <si>
    <t>17/04/1843</t>
  </si>
  <si>
    <t>b8648</t>
  </si>
  <si>
    <t>i3188</t>
  </si>
  <si>
    <t>Douglas John-More</t>
  </si>
  <si>
    <t>Londres (Angleterre) / Paris, chez Lawson, jurisconsulte anglais, 335 rue Saint-Honoré</t>
  </si>
  <si>
    <t>Perfectionnements dans la fabrication du savon</t>
  </si>
  <si>
    <t>b8649</t>
  </si>
  <si>
    <t>Nouvelle fabrication de savon avec les grignons ou mars d'olives, et extraction du cristal de soude et de la potasse qui se trouvent dans les résidus</t>
  </si>
  <si>
    <t>b8650</t>
  </si>
  <si>
    <t>i2512</t>
  </si>
  <si>
    <t>Cuvellier Louis-Pascal-Henri</t>
  </si>
  <si>
    <t>Blangy-sur-Bresle (Seine-Inférieure) / mandataire Renard, Paris, 42 rue Dauphine</t>
  </si>
  <si>
    <t>Nouveau mode de fabrication des savons</t>
  </si>
  <si>
    <t>b8651</t>
  </si>
  <si>
    <t>15/03/1843</t>
  </si>
  <si>
    <t>Procédé de fabrication d'un nouveau savon animal</t>
  </si>
  <si>
    <t>b8652</t>
  </si>
  <si>
    <t>i2937</t>
  </si>
  <si>
    <t>Denille Pierre-Hilarion-Hyacinthe</t>
  </si>
  <si>
    <t>Paris, 14 rue Serpente</t>
  </si>
  <si>
    <t>Nouveau scarificateur</t>
  </si>
  <si>
    <t>b8653</t>
  </si>
  <si>
    <t>i5945</t>
  </si>
  <si>
    <t>Legendarme Jean-Baptiste</t>
  </si>
  <si>
    <t>Paris, 16 rue Saint-Nicolas-Saint-Antoine</t>
  </si>
  <si>
    <t>Nouveau procédé de sciage applicable à tous les bois</t>
  </si>
  <si>
    <t>b8654</t>
  </si>
  <si>
    <t>i4648</t>
  </si>
  <si>
    <t>Guillaume Claude-François</t>
  </si>
  <si>
    <t>Paris, 16 petite rue Saint-Pierre, Popincourt</t>
  </si>
  <si>
    <t>Nouvelle scierie dit scierie Guillaume</t>
  </si>
  <si>
    <t>b8655</t>
  </si>
  <si>
    <t>i8018</t>
  </si>
  <si>
    <t>Promoli Guillaume-Bernard-Auguste</t>
  </si>
  <si>
    <t>Boulogne (Seine) / mandataire Truffaut, Paris, 8 rue Favart</t>
  </si>
  <si>
    <t>Moyens et procédés propres à produire des dessins façonnés avec ou sans relief sur bois, carton, etc., susceptibles d'être ensuite dorés, argentés, bronzés, ou peints de diverses couleurs</t>
  </si>
  <si>
    <t>b8656</t>
  </si>
  <si>
    <t>i5921</t>
  </si>
  <si>
    <t>Lefèvre Jean-Charles-Alphonse</t>
  </si>
  <si>
    <t>Paris, 90 rue du Faubourg-Saint-Denis</t>
  </si>
  <si>
    <t>Procédé de fabrication d'ornements de sculpture en carton-pierre</t>
  </si>
  <si>
    <t>b8657</t>
  </si>
  <si>
    <t>Paris, 295 rue Saint-Honoré</t>
  </si>
  <si>
    <t>Séchoir à abscule propre à opérer avec promptitude et économie la dessiccation des matières des trois règnes de la nature</t>
  </si>
  <si>
    <t>b8658</t>
  </si>
  <si>
    <t>i6202</t>
  </si>
  <si>
    <t>Lheureux Pierre-Ulysse</t>
  </si>
  <si>
    <t>Séchoir à la vapeur</t>
  </si>
  <si>
    <t>b8659</t>
  </si>
  <si>
    <t>Procédé perfectionné de fabrication et de raffinage du sel</t>
  </si>
  <si>
    <t>b8660</t>
  </si>
  <si>
    <t>i3802</t>
  </si>
  <si>
    <t>Figuera et Cie</t>
  </si>
  <si>
    <t>Paris, 22 rue Saint-Sébastien</t>
  </si>
  <si>
    <t>Procédé de fabrication des sels ammoniacaux et de l'alcali volatil, et appareils nécessaires à cette fabrication</t>
  </si>
  <si>
    <t>b8661</t>
  </si>
  <si>
    <t>i608</t>
  </si>
  <si>
    <t>Beauchef Louis</t>
  </si>
  <si>
    <t>Extraction des sels de potasse des cendres non utilisées dans ce but jusqu'à ce jour, extraction à laquelle s'applique : un procédé particulier pour lessiver les cendres et séparer simultanément les uns des autres les sels solubles, etc.</t>
  </si>
  <si>
    <t>i8259</t>
  </si>
  <si>
    <t>Rey Charles</t>
  </si>
  <si>
    <t>b8662</t>
  </si>
  <si>
    <t>Paris, 26 quai Pelletier</t>
  </si>
  <si>
    <t>Clysoléide destiné à remplacer avec avantage les seringues, clysoirs, clysopompes et autres instruments à cet usage</t>
  </si>
  <si>
    <t>b8663</t>
  </si>
  <si>
    <t>i2072</t>
  </si>
  <si>
    <t>Chicard Célestin</t>
  </si>
  <si>
    <t>Seringue nommée Clysocolonne</t>
  </si>
  <si>
    <t>i2938</t>
  </si>
  <si>
    <t>Denis André-Barthélémy</t>
  </si>
  <si>
    <t>b8664</t>
  </si>
  <si>
    <t>i1256</t>
  </si>
  <si>
    <t>Bourgeois Pierre</t>
  </si>
  <si>
    <t>Alançon (Orne)</t>
  </si>
  <si>
    <t>Procédé applicable à la construction de toutes sortes de serrures, verrous, loquets, targettes, becs de cannes, boutons d'horloge, crochets, cadenas, cache-entrée, etc.</t>
  </si>
  <si>
    <t>b8665</t>
  </si>
  <si>
    <t>i2958</t>
  </si>
  <si>
    <t>Depoilly frères, Joseph et Henry</t>
  </si>
  <si>
    <t>Escarbotin (Somme) / mandataire Gérard, marchand quincaillier, Paris, 33 rue Sainte-Appoline</t>
  </si>
  <si>
    <t>Gérard</t>
  </si>
  <si>
    <t>Nouvelles serrures</t>
  </si>
  <si>
    <t>b8666</t>
  </si>
  <si>
    <t>i3408</t>
  </si>
  <si>
    <t>Dupille Nicolas</t>
  </si>
  <si>
    <t>Belleville, 38 rue des Rigoles (Seine) / Paris, 41 rue Saint-Sauveur</t>
  </si>
  <si>
    <t>Nouvelle serrure dite serrure Dupille</t>
  </si>
  <si>
    <t>b8667</t>
  </si>
  <si>
    <t>i5040</t>
  </si>
  <si>
    <t>Hunoult-Fontenelle Pierre-François</t>
  </si>
  <si>
    <t>Argentan (Orne) / Paris, chez Gérir, 13 rue Joubert</t>
  </si>
  <si>
    <t>Nouvelle serrure de sûreté dite serrure Fontenelle, à clef à deux pannetons</t>
  </si>
  <si>
    <t>b8668</t>
  </si>
  <si>
    <t>i4454</t>
  </si>
  <si>
    <t>Gouttebaron André</t>
  </si>
  <si>
    <t>Lyon, 2 rue de la Plume (Rhône)</t>
  </si>
  <si>
    <t>Nouvelles serrures de sûreté</t>
  </si>
  <si>
    <t>b8669</t>
  </si>
  <si>
    <t>i9322</t>
  </si>
  <si>
    <t>Tosi Jean-Baptiste</t>
  </si>
  <si>
    <t>Vienne (Autriche) / mandataire Pizzala André, architecte à Vienne (Autriche) et à Paris, chez Oppermann, banquier, 2 rue Saint-Georges</t>
  </si>
  <si>
    <t>Moyens de confection de serrures et de cadenas dits de sûreté</t>
  </si>
  <si>
    <t>b8670</t>
  </si>
  <si>
    <t>Nouveau système général de serrures</t>
  </si>
  <si>
    <t>i6974</t>
  </si>
  <si>
    <t>Monestes François</t>
  </si>
  <si>
    <t>b8671</t>
  </si>
  <si>
    <t>i1367</t>
  </si>
  <si>
    <t>Bréteau Henri-Frédéric</t>
  </si>
  <si>
    <t>Serrures perfectionnées</t>
  </si>
  <si>
    <t>b8672</t>
  </si>
  <si>
    <t>i9864</t>
  </si>
  <si>
    <t>Williamson Thomas-William</t>
  </si>
  <si>
    <t>Nouveau système de garnitures applicables aux serrures, cadenas de sûreté, et nouvelle clef pour les faire mouvoir</t>
  </si>
  <si>
    <t>b8673</t>
  </si>
  <si>
    <t>i3531</t>
  </si>
  <si>
    <t>Duvillard Armand</t>
  </si>
  <si>
    <t>Melun, 13 rue de la Juiverie (Seine-et-Marne) / mandataire Pinchon, Paris, 26 rue Grenetat</t>
  </si>
  <si>
    <t>i4078</t>
  </si>
  <si>
    <t>Gallois Charles-Edouard</t>
  </si>
  <si>
    <t>Melun, 14 rue Saint-Aspais (Seine-et-Marne) / mandataire Pinchon, Paris, 26 rue Grenetat</t>
  </si>
  <si>
    <t>b8674</t>
  </si>
  <si>
    <t xml:space="preserve">Brunet </t>
  </si>
  <si>
    <t>b8675</t>
  </si>
  <si>
    <t>Ringé Auguste-Henri</t>
  </si>
  <si>
    <t>Paris, 15 rue Saint-Maur-Popincourt</t>
  </si>
  <si>
    <t>Système de serrure à effet de verrou de sûreté, à bascule d'arrêt et à chaînette</t>
  </si>
  <si>
    <t>b8676</t>
  </si>
  <si>
    <t>i4539</t>
  </si>
  <si>
    <t>Grilly Pierre-Amable</t>
  </si>
  <si>
    <t>Paris, 1 rue de Touraine</t>
  </si>
  <si>
    <t>19/03/1841</t>
  </si>
  <si>
    <t>Améliorations apportées aux serrures</t>
  </si>
  <si>
    <t>b8677</t>
  </si>
  <si>
    <t>i8522</t>
  </si>
  <si>
    <t>Rouaze Honoré</t>
  </si>
  <si>
    <t>Marseille, 45 chemin de Lodi (Bouches-du-Rhône)</t>
  </si>
  <si>
    <t>Signale-écueil</t>
  </si>
  <si>
    <t>b8678</t>
  </si>
  <si>
    <t>Paris, 5 rue Hauteville</t>
  </si>
  <si>
    <t>Nouveau procédé dans la confection et fabrication des fusées servant aux signaux soit à bord des navires ou ailleurs</t>
  </si>
  <si>
    <t>b8679</t>
  </si>
  <si>
    <t>Méthode perfectionnée pour donner des signaux et sonner des alarmes par le moyen de courants électriques transmis au travers de fils métalliques</t>
  </si>
  <si>
    <t>b8680</t>
  </si>
  <si>
    <t>i7455</t>
  </si>
  <si>
    <t>Parker Charles</t>
  </si>
  <si>
    <t>Perfectionnements dans les procédés propres à revivifier les diverses matières destinées à la décoloration des sirops, etc.</t>
  </si>
  <si>
    <t>b8681</t>
  </si>
  <si>
    <t>i3962</t>
  </si>
  <si>
    <t>Fouschard frères, Gustave et Joseph</t>
  </si>
  <si>
    <t>Moyen propre à opérer d'une manière complète la dessiccation et le blanchiment des sirops de fécule rendus en grains, et conséquemment à en améliorer la qualité d'une manière très-sensible</t>
  </si>
  <si>
    <t>b8682</t>
  </si>
  <si>
    <t>10/03/1840</t>
  </si>
  <si>
    <t>Perfectionnements apportés aux socques</t>
  </si>
  <si>
    <t>b8683</t>
  </si>
  <si>
    <t>Lyon, 10 passage Couderc (Rhône) / mandataire Blanc, avocat, Paris, 5 rue Baillet</t>
  </si>
  <si>
    <t>Blanc</t>
  </si>
  <si>
    <t>Mécanique propre à tordre la soie en organsin et trame, et à la dévider en même temps</t>
  </si>
  <si>
    <t>b8684</t>
  </si>
  <si>
    <t>i4335</t>
  </si>
  <si>
    <t>Giraud Paul</t>
  </si>
  <si>
    <t>Bourg-Saint-Andéol (Ardèche)</t>
  </si>
  <si>
    <t>Procédé dit hygrodrome ou étouffoir dessiccatif, destiné à donner la mort et à sécher la chrysalide du ver à soie</t>
  </si>
  <si>
    <t>b8685</t>
  </si>
  <si>
    <t>i620</t>
  </si>
  <si>
    <t>Beautheac</t>
  </si>
  <si>
    <t>Procédé nouveau propre à rendre plus facile et moins coûteux le tordage de la soie et des autres matières qui ont besoin d'être tordues à un ou plusieurs fils</t>
  </si>
  <si>
    <t>i8177</t>
  </si>
  <si>
    <t>Regard</t>
  </si>
  <si>
    <t>b8686</t>
  </si>
  <si>
    <t>i6820</t>
  </si>
  <si>
    <t>Meynard Toussaint-Marius</t>
  </si>
  <si>
    <t>Valréas (Vaucluse)</t>
  </si>
  <si>
    <t>Machine à filer la soie</t>
  </si>
  <si>
    <t>b8687</t>
  </si>
  <si>
    <t>Trois appareils de sondage en fer dits tire-sonde</t>
  </si>
  <si>
    <t>b8688</t>
  </si>
  <si>
    <t>Degousée et Cie</t>
  </si>
  <si>
    <t>Système de tiges de bois avec armatures en fer destinées à prolonger les sondes sans en augmenter le poids</t>
  </si>
  <si>
    <t>b8689</t>
  </si>
  <si>
    <t>i5042</t>
  </si>
  <si>
    <t>Hunt William</t>
  </si>
  <si>
    <t>Perfectionnements dans la fabrication de la soude, et dans la production du sulfate de soude</t>
  </si>
  <si>
    <t>b8690</t>
  </si>
  <si>
    <t>Application des soufflets d'appartement aux banquettes de pied afin de rendre ce meuble plus commode</t>
  </si>
  <si>
    <t>b8691</t>
  </si>
  <si>
    <t>i4347</t>
  </si>
  <si>
    <t>Girod Joseph</t>
  </si>
  <si>
    <t>Marseille, 27 rue des Fabres (Bouches-du-Rhône)</t>
  </si>
  <si>
    <t>Soufflet de forge cylindrique en fer et à double effet</t>
  </si>
  <si>
    <t>i8652</t>
  </si>
  <si>
    <t>Saint-Joannis</t>
  </si>
  <si>
    <t>b8692</t>
  </si>
  <si>
    <t>i1323</t>
  </si>
  <si>
    <t>Bracquemond Auguste</t>
  </si>
  <si>
    <t>Plaque sous-pieds</t>
  </si>
  <si>
    <t>i3674</t>
  </si>
  <si>
    <t>Falton Auguste</t>
  </si>
  <si>
    <t>b8693</t>
  </si>
  <si>
    <t>i8944</t>
  </si>
  <si>
    <t>Simonet Antoine</t>
  </si>
  <si>
    <t>Nouveau genre de boucles et boutons s'adaptant aux sous-pieds de pantalons qu'on peut enlever sans se baisser et sans y porter les doigts</t>
  </si>
  <si>
    <t>b8694</t>
  </si>
  <si>
    <t>i4672</t>
  </si>
  <si>
    <t>Guillet Théodule</t>
  </si>
  <si>
    <t>Nouveaux sous-pieds, dits sous-pieds Guillet</t>
  </si>
  <si>
    <t>b8695</t>
  </si>
  <si>
    <t>i8354</t>
  </si>
  <si>
    <t>Riverin Charles</t>
  </si>
  <si>
    <t>Paris, 70 rue de Bondy</t>
  </si>
  <si>
    <t>Nouveaux sous-pieds brisés métalliques à ressort</t>
  </si>
  <si>
    <t>i8714</t>
  </si>
  <si>
    <t>Santune Jean-Baptiste-Jules</t>
  </si>
  <si>
    <t>b8696</t>
  </si>
  <si>
    <t>i1451</t>
  </si>
  <si>
    <t>Brossier Marie-Joseph</t>
  </si>
  <si>
    <t>Paris, 28 rue de la Vieille-Monnaie</t>
  </si>
  <si>
    <t>Nouveau système de sous-pieds</t>
  </si>
  <si>
    <t>b8697</t>
  </si>
  <si>
    <t>i1177</t>
  </si>
  <si>
    <t>Bouchon Pierre-Clément</t>
  </si>
  <si>
    <t>Paris, 29 rue Neuve-des-Petits-Champs</t>
  </si>
  <si>
    <t>b8698</t>
  </si>
  <si>
    <t>i8943</t>
  </si>
  <si>
    <t>Simonet Alexis</t>
  </si>
  <si>
    <t>Paris, 22 rue Saint-Thomas-du-Louvre</t>
  </si>
  <si>
    <t>Agrafe mécanique adaptée aux sous-pieds de pantalons</t>
  </si>
  <si>
    <t>b8699</t>
  </si>
  <si>
    <t>i5556</t>
  </si>
  <si>
    <t>Lalande Pierre-Louis-Edouard</t>
  </si>
  <si>
    <t>Des stores-jalousies</t>
  </si>
  <si>
    <t>b8700</t>
  </si>
  <si>
    <t>i1949</t>
  </si>
  <si>
    <t>Charpentier-Appert Adolphe-Etienne-Hubert</t>
  </si>
  <si>
    <t>Paris, 18 rue Neuve-Bréda</t>
  </si>
  <si>
    <t>Stores qu'ils nomment hydratofuges ou zérasiphiles applicables aux voitures</t>
  </si>
  <si>
    <t>i3926</t>
  </si>
  <si>
    <t>Foullon Henri-Pierre</t>
  </si>
  <si>
    <t>Paris, 18 rue Sainte-Croix-de-la-Bretonnerie</t>
  </si>
  <si>
    <t>b8701</t>
  </si>
  <si>
    <t>i1911</t>
  </si>
  <si>
    <t>Chapuy Jean-Marie</t>
  </si>
  <si>
    <t>Paris, 28 rue Chapon</t>
  </si>
  <si>
    <t>Nouveau mécanisme, ou système de chariot de tirage à poulies, applicable à tous les systèmes de stores propres à garantir de l'ardeur et de la réverbération du soleil tous le slocaux et établisssements quelconques, mécanisme qu'ils nomment Clathrateur</t>
  </si>
  <si>
    <t>i6206</t>
  </si>
  <si>
    <t>Lhuillier Jean-François</t>
  </si>
  <si>
    <t>Paris, 5 rue Salle-au-Comte</t>
  </si>
  <si>
    <t>b8702</t>
  </si>
  <si>
    <t>16/03/1842</t>
  </si>
  <si>
    <t>Différentes manières de boucher et fermer hermétiquement les vases ou bouteilles à large embouchure de verre, grès ou toute autre matière destinés à contenir et conserver pendant plusieurs années les fruits et autres substances alimentaires, etc.</t>
  </si>
  <si>
    <t>b8703</t>
  </si>
  <si>
    <t>i2055</t>
  </si>
  <si>
    <t>Chevalier Marc-Jean-Baptiste</t>
  </si>
  <si>
    <t>Nouveau genre de favrication des boîtes en fer blanc pour les conserves alimentaires</t>
  </si>
  <si>
    <t>b8704</t>
  </si>
  <si>
    <t>i672</t>
  </si>
  <si>
    <t>Belliol Jean-Alexis</t>
  </si>
  <si>
    <t>Paris, 32 rue des Bons-Enfants</t>
  </si>
  <si>
    <t>Nouvelle substance alimentaire nommée par l'inventeur Tanakoul de l'Inde</t>
  </si>
  <si>
    <t>b8705</t>
  </si>
  <si>
    <t>Jourdan François</t>
  </si>
  <si>
    <t>8/03/1842</t>
  </si>
  <si>
    <t>Application du sirop de fécule de pomme de terre afin d'obtenir une amélioration au raffinage des sucres de canne et de betteraves</t>
  </si>
  <si>
    <t>i7696</t>
  </si>
  <si>
    <t>Peyssel Emmanuel</t>
  </si>
  <si>
    <t>b8706</t>
  </si>
  <si>
    <t>i1162</t>
  </si>
  <si>
    <t>Boucher Jean-Baptiste</t>
  </si>
  <si>
    <t>Pantin, 4 rue de la Villette-Saint-Denis</t>
  </si>
  <si>
    <t>Système complet d'un nouveau mode d'extraction et de conversion du sucre de betteraves en sucre raffiné, sans le sortir de la forme, à l'aide d'un nouvel appareil nommé extracto-filtre, et procédés pour opérer sur les défécations</t>
  </si>
  <si>
    <t>b8707</t>
  </si>
  <si>
    <t>Paris, 21 rue Saint-Bernard-Saint-Antoine / mandataire Piet et Cie, mécanicien, Paris, 45 rue Paradis-Poissonnière</t>
  </si>
  <si>
    <t>Système de fabrication de sucre indigène, comprenant l'appareil dit liquéfacteur et Évaporateur</t>
  </si>
  <si>
    <t>i6418</t>
  </si>
  <si>
    <t>Malbouche Eugène</t>
  </si>
  <si>
    <t>b8708</t>
  </si>
  <si>
    <t>Ecrainville (Seine-Inférieure) / mandataire Emery, ingénieur en chef des Ponts et Chaussées et directeur des eaux de Paris, Paris, 31 boulevard Bonne-Nouvelle</t>
  </si>
  <si>
    <t>Appareil nommé Cristallisoir pneumatique, propre à purger le sucre par le vide, soit dans la fabrication, soit dans le raffinage</t>
  </si>
  <si>
    <t>i4650</t>
  </si>
  <si>
    <t>Guillaume Henry</t>
  </si>
  <si>
    <t>b8709</t>
  </si>
  <si>
    <t>b8710</t>
  </si>
  <si>
    <t>Pompe d'aspiration propre à extraire le sirop de la cristallisation des sucres en pain dans les formes</t>
  </si>
  <si>
    <t>b8711</t>
  </si>
  <si>
    <t>Bruxelles (Belgique) / mandataire Hédin Victor, Paris, 23 rue Ménilmontant</t>
  </si>
  <si>
    <t>Nouveaux procédés appropriés ou étendus à la fabrication du sucre</t>
  </si>
  <si>
    <t>b8712</t>
  </si>
  <si>
    <t>Nouveaux appareils et procédés propres à la fabrication du sucre</t>
  </si>
  <si>
    <t>b8713</t>
  </si>
  <si>
    <t xml:space="preserve">Bouchaud </t>
  </si>
  <si>
    <t>b8714</t>
  </si>
  <si>
    <t>Procédé de blanchiment, ou dépuration des sucres, appelé blanchiment direct, ou procédé Bertin</t>
  </si>
  <si>
    <t>b8715</t>
  </si>
  <si>
    <t>Nouveau procédé propre à l'extraction des principes liquides et solides des corps gras</t>
  </si>
  <si>
    <t>Tresca Henri-Edouard</t>
  </si>
  <si>
    <t>b8716</t>
  </si>
  <si>
    <t>i963</t>
  </si>
  <si>
    <t>Bleyer Antoine</t>
  </si>
  <si>
    <t>Procédé propre à décomposer, par la voie humide, le sulfate de plomb par la fonte en poudre, en formant du plomb métallique et du sulfate de fer cristallisé</t>
  </si>
  <si>
    <t>b8717</t>
  </si>
  <si>
    <t>i4278</t>
  </si>
  <si>
    <t>Geslot-Menier Alexandre</t>
  </si>
  <si>
    <t>Tours, 17 rue Saint-Martin (Indre-et-Loire)</t>
  </si>
  <si>
    <t>Tabatière à châssis construite d'après un nouveau système</t>
  </si>
  <si>
    <t>b8718</t>
  </si>
  <si>
    <t>i7933</t>
  </si>
  <si>
    <t>Potts William</t>
  </si>
  <si>
    <t>Nouveau mode de suspension des tableaux encadrés et autres objets</t>
  </si>
  <si>
    <t>b8719</t>
  </si>
  <si>
    <t>i3752</t>
  </si>
  <si>
    <t>Feldtrappe Auguste-Léonore</t>
  </si>
  <si>
    <t>Taille-mèche</t>
  </si>
  <si>
    <t>Paris, 4 impasse Guéménée</t>
  </si>
  <si>
    <t>b8720</t>
  </si>
  <si>
    <t>Procédés de tannage à température constante, avec addition d'alcalis et à vases clos</t>
  </si>
  <si>
    <t>b8721</t>
  </si>
  <si>
    <t>Procédé propre à remplacer les bois des îles, les noix de galle et le sumac par les écorces de bois indigènes dans la teinture, la peinture et la fabrication de l'encre</t>
  </si>
  <si>
    <t>b8722</t>
  </si>
  <si>
    <t>i5386</t>
  </si>
  <si>
    <t>Kestner père et fils</t>
  </si>
  <si>
    <t>Thann (Haut-Rhin) / mandataire Risler-Heilmann, négociant, Paris, 6 passage Saulnier, faubourg Montmartre</t>
  </si>
  <si>
    <t>Différents procédés applicables à la teinture des étoffes de fil, de soie, de coton et de laine</t>
  </si>
  <si>
    <t>b8723</t>
  </si>
  <si>
    <t>Saint-Etienne, 2 place Romarin (Loire)</t>
  </si>
  <si>
    <t>Nouveaux procédés et appareils propres à la teinture des étoffes de soie et rubans fabriqués en soie grège et à rappeler les couleurs avariées de toute espèce de tissus</t>
  </si>
  <si>
    <t>b8724</t>
  </si>
  <si>
    <t>Teinture des draps couleur garance teints en laine aussi clairs, aussi beaux, aussi éclatants que ceux teints en pièce</t>
  </si>
  <si>
    <t>b8725</t>
  </si>
  <si>
    <t>Nouveau procédé et appareils perfectionnés propres à obtenir des extraits de substances végétales et animales en général, et particulièrement des teintures, des huiles essentielles, et pouvant aussi recevoir d'autres applications</t>
  </si>
  <si>
    <t>b8726</t>
  </si>
  <si>
    <t>i1003</t>
  </si>
  <si>
    <t>Boilley Jean-François</t>
  </si>
  <si>
    <t>Procédé de division des substances susceptibles de détrempe, et application de ce procédé à la fabrication du bleu de Prusse</t>
  </si>
  <si>
    <t>b8727</t>
  </si>
  <si>
    <t>Système perfectionné propre à réduire en sciure les bois de teinture</t>
  </si>
  <si>
    <t>b8728</t>
  </si>
  <si>
    <t>Application de l'hydrogène liquide aux signaux de marine et à la télégraphie de nuit</t>
  </si>
  <si>
    <t>b8729</t>
  </si>
  <si>
    <t>i9130</t>
  </si>
  <si>
    <t>Taconet Jean</t>
  </si>
  <si>
    <t>Paris, 22 rue Traverse / mandataire Reynaud, Paris, 18 rue Bleue</t>
  </si>
  <si>
    <t>Nouveau système de tentes perfectionnées</t>
  </si>
  <si>
    <t>b8730</t>
  </si>
  <si>
    <t>i719</t>
  </si>
  <si>
    <t>Bérard Aristide</t>
  </si>
  <si>
    <t>Bayonne (Basses-Pyrénées) / Paris, chez Coffyn, 10 quai de l'École</t>
  </si>
  <si>
    <t>Appareil propre au traitement des matières résineuses afin d'en obtenir l'essence de térébenthine et en général à toutes les opérations de distillation, particulièrement celles qui exigent une température élevée</t>
  </si>
  <si>
    <t>b8731</t>
  </si>
  <si>
    <t>i6068</t>
  </si>
  <si>
    <t>Lepage Adolphe-Louis-Frédéric</t>
  </si>
  <si>
    <t>Rennes (Ille-et-Vilaine) / Paris, chez Gousset, 8 bis rue de Furstemberg</t>
  </si>
  <si>
    <t>Machine destinée au creusement des canaux et tranchées et au transport immédiat des déblais qui en proviennent</t>
  </si>
  <si>
    <t>b8732</t>
  </si>
  <si>
    <t>Nouveau système de machines mues par la vapeur et à bras d'hommes, principalement applicable aux opérations de creuser, draguer et élargir les canaux et les rivières, extraire la tourbe, assécher et relever le sol des marais et terrains submergés</t>
  </si>
  <si>
    <t>b8733</t>
  </si>
  <si>
    <t>i8737</t>
  </si>
  <si>
    <t>Sassiat Jules-Edme</t>
  </si>
  <si>
    <t>Paris, 71 rue de Richelieu</t>
  </si>
  <si>
    <t>Machine dite sassiat, destinée à élever sur berges les matériaux pouvant se rencontrer dans toute espèce de terrassement</t>
  </si>
  <si>
    <t>b8734</t>
  </si>
  <si>
    <t>Paris, 12 rue de la Tour-des-Dames</t>
  </si>
  <si>
    <t>Machine propre à creuser et à enlever la terre, dite poly-oryttone</t>
  </si>
  <si>
    <t>b8735</t>
  </si>
  <si>
    <t>Paris, 12 rue du Helder</t>
  </si>
  <si>
    <t>Machine appelée par l'auteur Journette, ou machine mobile applicable ua terrassement des canaux, des chemins de fer et autres</t>
  </si>
  <si>
    <t>b8736</t>
  </si>
  <si>
    <t>Londres, Tokenhouse Yard (Angleterre) / mandataire Bloqué David, Paris, 12 place Dauphine</t>
  </si>
  <si>
    <t>Nouveau système propre à la construction et au mouvement de l'appareil et des machines diverses du théâtre, y compris tous les décors des scènes quelconques</t>
  </si>
  <si>
    <t>b8737</t>
  </si>
  <si>
    <t>i7752</t>
  </si>
  <si>
    <t>Pieren Charles-Alexis</t>
  </si>
  <si>
    <t>Paris, 17 rue Quincampoix</t>
  </si>
  <si>
    <t>Nouvelle disposition de théières, dites fontaine à thé</t>
  </si>
  <si>
    <t>b8738</t>
  </si>
  <si>
    <t>Nouvelle méthode de tissage des draps et des tissus mêlés de laine et d'autres matières filamenteuses</t>
  </si>
  <si>
    <t>b8739</t>
  </si>
  <si>
    <t>Perfectionnements dans les machines ou appareils propres à encoller ou apprêter les fils pour chaînes de coton, laine, lin, et autres matières employées dans le tissage</t>
  </si>
  <si>
    <t>b8740</t>
  </si>
  <si>
    <t>i8681</t>
  </si>
  <si>
    <t>Sallier Jean-Anthelme</t>
  </si>
  <si>
    <t>Lyon, 13 rue du Commerce (Rhône)</t>
  </si>
  <si>
    <t>Nouvelle mécanique propre à faire les cannettes pour le tissage des étoffes de soie</t>
  </si>
  <si>
    <t>b8741</t>
  </si>
  <si>
    <t>b8742</t>
  </si>
  <si>
    <t>Paris, 13 rue de la Coutellerie / Lyon, 3 rue Dorée (Rhône)</t>
  </si>
  <si>
    <t>Perfectionnements propres au tissage des étoffes de soie, tels que taffetas, lustrés et satinés</t>
  </si>
  <si>
    <t>b8743</t>
  </si>
  <si>
    <t>i8375</t>
  </si>
  <si>
    <t>Robert Etienne</t>
  </si>
  <si>
    <t>Tarare, rue des Cuirasses (Rhône)</t>
  </si>
  <si>
    <t>Nouvelles bobines à jour propres à classer et parer toute espèce de matières destinées au tissage</t>
  </si>
  <si>
    <t>b8744</t>
  </si>
  <si>
    <t>i3333</t>
  </si>
  <si>
    <t>Dufour Jean-Baptiste</t>
  </si>
  <si>
    <t>Rouen, 65 rue Saint-Maur (Seine-Inférieure)</t>
  </si>
  <si>
    <t>Métier à fabriquer mécaniquement les lames pour le tissage</t>
  </si>
  <si>
    <t>b8745</t>
  </si>
  <si>
    <t>Diverses améliorations apportées dans la construction des métiers à tisser mécaniques, fonctionnant à l'aide de la vapeur ou par tout autre moteur, et destinés à la fabrication des tissus brochés, baçonnés en soie, coton, lin, laine, etc.</t>
  </si>
  <si>
    <t>b8746</t>
  </si>
  <si>
    <t>Perfectionnements pour : 1° l'application du tambour à douves mobiles au métier à tisser mécanique, 2° l'emploi des crochets servant à lever les lisses, leur forme à talons, leur plaque d'appui formant levier et point d'appui en même temps</t>
  </si>
  <si>
    <t>b8747</t>
  </si>
  <si>
    <t>Perfectionnements dans la construction des métiers à étoffes élastiques, dits mécaniques à chaîne, et dans la fabrication de ces tissus</t>
  </si>
  <si>
    <t>b8748</t>
  </si>
  <si>
    <t>Parpaite Jean-Baptiste</t>
  </si>
  <si>
    <t>Messincourt (Ardennes)</t>
  </si>
  <si>
    <t>Nouveau système de métier à chasse</t>
  </si>
  <si>
    <t>b8749</t>
  </si>
  <si>
    <t>Perfectionnements dans la construction des métiers à tisser</t>
  </si>
  <si>
    <t>b8750</t>
  </si>
  <si>
    <t>i3032</t>
  </si>
  <si>
    <t>Desplanque et Cie</t>
  </si>
  <si>
    <t>Métier propre à fabriquer toutes epsèces d'étoffes façonnées, n'importe de quelle manière, par le moyen de la vapeur</t>
  </si>
  <si>
    <t>i6441</t>
  </si>
  <si>
    <t>Malmazet</t>
  </si>
  <si>
    <t>b8751</t>
  </si>
  <si>
    <t>i4160</t>
  </si>
  <si>
    <t>Gaudin Henri</t>
  </si>
  <si>
    <t>Lyon, 23 rue du Chapeau-Rouge, la Croix-Rousse (Rhône)</t>
  </si>
  <si>
    <t>Addition et perfectionnement à la mécanique dite à la Jacquard, propre à la fabrication des étoffes de soie</t>
  </si>
  <si>
    <t>i4400</t>
  </si>
  <si>
    <t>Gonet Pierre</t>
  </si>
  <si>
    <t>Lyon, 24 rue du Mail, la Croix-Rousse, maison Lamur (Rhône)</t>
  </si>
  <si>
    <t>b8752</t>
  </si>
  <si>
    <t>i3708</t>
  </si>
  <si>
    <t>Fauquet-Lemaître</t>
  </si>
  <si>
    <t>Bolbec (Seine-Inférieure) / mandataire Truffaut, Paris, 8 rue Favart</t>
  </si>
  <si>
    <t>Perfectionnements ajoutés aux métiers à tisser fonctionannt à la main ou à l'aide d'un métier quelconque</t>
  </si>
  <si>
    <t>b8753</t>
  </si>
  <si>
    <t>Paris, 14 bis avenue de Saxe</t>
  </si>
  <si>
    <t>Métier à tisser mécaniquement, et non à la main, le chanvre, le lin, le coton, la laine, la soie et tous les autres fils, de manière à produire avec un grand avantage d'accélération des chemises d'hommes, de femmes, des sacs, des blouses, etc.</t>
  </si>
  <si>
    <t>b8754</t>
  </si>
  <si>
    <t>Mécanique au moyen de laquelle on fait ouvrir la chaîne dans les métiers à tisser progressivement et en forme d'éventail, et qui donne la possibilité de rabattre en même temps qu'on lève, ce qui évite la rupture des fils de chaîne</t>
  </si>
  <si>
    <t>b8755</t>
  </si>
  <si>
    <t>Rouen, 119 rue Eau-de-Robec (Seine-Inférieure)</t>
  </si>
  <si>
    <t>18/05/1841</t>
  </si>
  <si>
    <t>Métier à tisser plusieurs abndes propres à la fabrication des bretelles</t>
  </si>
  <si>
    <t>b8756</t>
  </si>
  <si>
    <t>Paris, 228 quai de Jemmapes</t>
  </si>
  <si>
    <t>Nouveau métier à tisser les étoffes de lin, chanvre, soie, laine, coton, etc., et principalement en grandes largeurs</t>
  </si>
  <si>
    <t>b8757</t>
  </si>
  <si>
    <t>25/07/1840</t>
  </si>
  <si>
    <t>Rouen, 171 rue Eau-de-Robec (Seine-Inférieure)</t>
  </si>
  <si>
    <t>Procédé propre à la conservation des lames à tisser et des pièces qui en dépendent</t>
  </si>
  <si>
    <t>b8758</t>
  </si>
  <si>
    <t>i8048</t>
  </si>
  <si>
    <t>Quemin Pierre-Claude</t>
  </si>
  <si>
    <t>Rouen, 54 rue du Renard (Seine-Inférieure)</t>
  </si>
  <si>
    <t>Métier à tisser à pareur mécanique et régulateur perfectionné</t>
  </si>
  <si>
    <t>b8759</t>
  </si>
  <si>
    <t>Métier à rouler les pièces d'indiennes pour rentrures, planche élastique à plusieurs contours, et divers perfectionnements à la perrotine</t>
  </si>
  <si>
    <t>b8760</t>
  </si>
  <si>
    <t>i3941</t>
  </si>
  <si>
    <t>Fournel François</t>
  </si>
  <si>
    <t>Procédé propre à doubler sans augmenter le nombre de bras, la puissance des métiers Jacquard, dits à la barre, employés à la fabrication des rubans</t>
  </si>
  <si>
    <t>i5735</t>
  </si>
  <si>
    <t>Laval Antoine</t>
  </si>
  <si>
    <t>b8761</t>
  </si>
  <si>
    <t>Nîmes (Gard) / mandataire Talbeaux, négociant, Paris, 9 rue Olivier-Saint-Georges</t>
  </si>
  <si>
    <t>Nouveau métier à tisser, dit métier Guiraud, propre à la fabrication de toute espèce d'étoffes façonnées</t>
  </si>
  <si>
    <t>b8762</t>
  </si>
  <si>
    <t>i2688</t>
  </si>
  <si>
    <t>De La Roque Jacques-Ambroise-Benjamin</t>
  </si>
  <si>
    <t>Mécanisme qui s'adapte sur les métiers à tisser afin de parer en tissant</t>
  </si>
  <si>
    <t>b8763</t>
  </si>
  <si>
    <t>Gand (Belgique) / mandataire Okey Charles, avocat, Paris, 35 rue Saint-Honoré</t>
  </si>
  <si>
    <t>Métier à tisser des étoffes unies, croisées, drils unis et façonnés, futaines, satins, coutils, etc., de fil, de lin, coton, laine soie et autres matières filamenteuses</t>
  </si>
  <si>
    <t>b8764</t>
  </si>
  <si>
    <t>i664</t>
  </si>
  <si>
    <t>Bellème Jean-Baptiste</t>
  </si>
  <si>
    <t>Paris, 6 rue des Bourdonnais</t>
  </si>
  <si>
    <t>Diverses combinaisons d'encordements et de marches propres à mouvoir les lames des métier sà tisser les coutils, les croisés, les basins et autres étoffes de cette nature</t>
  </si>
  <si>
    <t>b8765</t>
  </si>
  <si>
    <t>i4790</t>
  </si>
  <si>
    <t>Hardy Adrien-Célestin</t>
  </si>
  <si>
    <t>Theillement (Eure) / Paris, chez Boule Théodore, directeur gérant de l'Estafette, 3 rue du Coq-Héron</t>
  </si>
  <si>
    <t>Appareil propre à faire arrêter les métiers à tisser lorsque la trame casse ou manque</t>
  </si>
  <si>
    <t>i5049</t>
  </si>
  <si>
    <t>Hurel Nicolas-Armand</t>
  </si>
  <si>
    <t>b8766</t>
  </si>
  <si>
    <t>b8767</t>
  </si>
  <si>
    <t>i8706</t>
  </si>
  <si>
    <t>Sangouard Claude</t>
  </si>
  <si>
    <t>Nouvel outil appliqué à la fabrication des tissus, nommé tendeur continu</t>
  </si>
  <si>
    <t>b8768</t>
  </si>
  <si>
    <t>i823</t>
  </si>
  <si>
    <t>Bertrand Gabriel et Cie</t>
  </si>
  <si>
    <t>Appareil qui, appliqué aux métiers à la Jacquard et à armures, permet de tisser l'endroit de l'étoffe en dessus</t>
  </si>
  <si>
    <t>b8769</t>
  </si>
  <si>
    <t>i4500</t>
  </si>
  <si>
    <t>Greenwood Thomas</t>
  </si>
  <si>
    <t>Perfectionnements apportés dans la construction des métiers propres à tisser et à produire de nouveaux tissus</t>
  </si>
  <si>
    <t>b8770</t>
  </si>
  <si>
    <t>i1134</t>
  </si>
  <si>
    <t>Bosquillon Armand-Samson</t>
  </si>
  <si>
    <t>Paris, 13 rue Neuve-Saint-Eustache</t>
  </si>
  <si>
    <t>Perfectionnements apportés à la machine Jacquard</t>
  </si>
  <si>
    <t>b8771</t>
  </si>
  <si>
    <t>i2330</t>
  </si>
  <si>
    <t>Cordier Louis-Frédéric</t>
  </si>
  <si>
    <t>Nouveau métier mécanique à tisser</t>
  </si>
  <si>
    <t>b8772</t>
  </si>
  <si>
    <t>Perfectionnements apportés dans l'impression des tissus de toute espèce à l'aide de la planche</t>
  </si>
  <si>
    <t>b8773</t>
  </si>
  <si>
    <t>i2179</t>
  </si>
  <si>
    <t>Cocheteux Florentin</t>
  </si>
  <si>
    <t>Templeuve (Nord)</t>
  </si>
  <si>
    <t>Tissu nouveau appelé virginie façonné</t>
  </si>
  <si>
    <t>b8774</t>
  </si>
  <si>
    <t>i3508</t>
  </si>
  <si>
    <t>Dutot François-Auguste-Armand</t>
  </si>
  <si>
    <t>Domfornt (Orne) / Paris, 27 rue Guénégaud</t>
  </si>
  <si>
    <t>Nouveau procédé propre à faire plusieurs pièces de tissus à la fois dans le même métier</t>
  </si>
  <si>
    <t>b8775</t>
  </si>
  <si>
    <t>i6812</t>
  </si>
  <si>
    <t>Meuron Constant</t>
  </si>
  <si>
    <t>Puteaux, chez Lacombe, quai Royal (Seine)</t>
  </si>
  <si>
    <t>Machine propre à examiner toute espèce de pièces de tissus et les plier d'après le système métrique</t>
  </si>
  <si>
    <t>b8776</t>
  </si>
  <si>
    <t>Paris, 25 rue d'Angoulême-du-Temple</t>
  </si>
  <si>
    <t>Machine propre au grillage des tissus de laine et autres par le gaz</t>
  </si>
  <si>
    <t>b8777</t>
  </si>
  <si>
    <t>Paris, 8 rue Chamont, quartier du Luxembourg</t>
  </si>
  <si>
    <t>Machine à comprimer les tissus de toute espèce, les papiers de tenture, etc.</t>
  </si>
  <si>
    <t>b8778</t>
  </si>
  <si>
    <t>i7073</t>
  </si>
  <si>
    <t>Morgan Charles</t>
  </si>
  <si>
    <t>Perfectionnements ajoutés à l'impression des toiles, à l'aide de cylindres gravés</t>
  </si>
  <si>
    <t>b8779</t>
  </si>
  <si>
    <t>Machine servant à élargir les toiles de coton et autres tissus, nommé élargisseur</t>
  </si>
  <si>
    <t>b8780</t>
  </si>
  <si>
    <t>Toilette-bureau de jour et de nuit</t>
  </si>
  <si>
    <t>b8781</t>
  </si>
  <si>
    <t>i3268</t>
  </si>
  <si>
    <t>Dubourjal Jean-Baptiste-Virginie</t>
  </si>
  <si>
    <t>Paris, 33 rue Guérin-Boisseau</t>
  </si>
  <si>
    <t>Nouveau système de couvertures métalliques de bâtiments, composées de plaques triangulaires ou de plaques carrées disposées triangulairement, agrafées par tous leurs bords, système nommé toiture Dubourjal</t>
  </si>
  <si>
    <t>b8782</t>
  </si>
  <si>
    <t>i5359</t>
  </si>
  <si>
    <t>Jusserand Charles et Cie</t>
  </si>
  <si>
    <t>Lyon, 8 rue de la Préfecture (Rhône)</t>
  </si>
  <si>
    <t>Nouveau système de toiture en fer et en fonte</t>
  </si>
  <si>
    <t>b8783</t>
  </si>
  <si>
    <t>Palissard Paulin</t>
  </si>
  <si>
    <t>L'ile-en-Dodon (Haute-Garonne)</t>
  </si>
  <si>
    <t>Perfectionnements notables apportés au tombereau mécanique pour lequel l'auteur a été breveté le 4 septembre 1833, et qu'il nomme aujourd'hui quick loader ou prompt chargeur</t>
  </si>
  <si>
    <t>b8784</t>
  </si>
  <si>
    <t>Gonneville-sur-Honfleur, tonnellerie de Troussebourg (Calvados)</t>
  </si>
  <si>
    <t>Nouvelle mécanique de tonnellerie qui à la fois coupe de longueur, jable, pare, sous-rogne aux deux extrémités, creuse à l'intérieur, plane et arrondit à l'extérieur toutes les douves nécessaires à la composition des tonneaux de toutes dimensions</t>
  </si>
  <si>
    <t>b8785</t>
  </si>
  <si>
    <t>i1044</t>
  </si>
  <si>
    <t>Bonhomme Pierre-Alcide</t>
  </si>
  <si>
    <t>Lyon, 3 rue Jarente (Rhône)</t>
  </si>
  <si>
    <t>Procédé mécanique nommé tour alésoir plate-forme</t>
  </si>
  <si>
    <t>b8786</t>
  </si>
  <si>
    <t>i7140</t>
  </si>
  <si>
    <t>Mousquet Jacques-Louis</t>
  </si>
  <si>
    <t>Volant modérateur à force centrifuge applicable aux tournebroches</t>
  </si>
  <si>
    <t>b8787</t>
  </si>
  <si>
    <t>Paris, 39 rue Laffitte</t>
  </si>
  <si>
    <t>Nouveau mode de traction nommé par l'auteur traction continue</t>
  </si>
  <si>
    <t>b8788</t>
  </si>
  <si>
    <t>i8866</t>
  </si>
  <si>
    <t>Sénécal Alfred-François-Evrard</t>
  </si>
  <si>
    <t>Appareils perfectionnés dits appareils Sénécal et propres au chargement, transport et déchargement des charbons de bois</t>
  </si>
  <si>
    <t>b8789</t>
  </si>
  <si>
    <t>i3116</t>
  </si>
  <si>
    <t>Diot François</t>
  </si>
  <si>
    <t>Lyon, maison Perret, chaussée Perrache (Rhône)</t>
  </si>
  <si>
    <t>Moyen de transporter directement sur la berge, à une distance indéterminée, les produits d'un bateau dragueur placé sur un canal, une rivière, etc., et nouveau moyen de transmission de mouvement</t>
  </si>
  <si>
    <t>b8790</t>
  </si>
  <si>
    <t>Paris, chez Griois, notaire, 9 rue des Filles-Saint-Thomas</t>
  </si>
  <si>
    <t>Moyens de transport par terre au moyen de chariots à vapeur</t>
  </si>
  <si>
    <t>i2415</t>
  </si>
  <si>
    <t>Courvoisier Achille</t>
  </si>
  <si>
    <t>b8791</t>
  </si>
  <si>
    <t>i9405</t>
  </si>
  <si>
    <t>Tronchon Auguste-Jean</t>
  </si>
  <si>
    <t>Nouveau système de machine à fabriquer des tissus obliques métalliques, autrement dit grillage en fil de fer, laiton ou en tout autre métal</t>
  </si>
  <si>
    <t>b8792</t>
  </si>
  <si>
    <t>i3510</t>
  </si>
  <si>
    <t>Dutourlau Etienne-Louis</t>
  </si>
  <si>
    <t>Belleville, Montagnes-Françaises (Seine)</t>
  </si>
  <si>
    <t>b8793</t>
  </si>
  <si>
    <t>i7458</t>
  </si>
  <si>
    <t>Parod Auguste</t>
  </si>
  <si>
    <t>Saint-Germain-en-Laye (Seine-et-Oise) / mandataire Perpigna, Paris, 2 ter rue de Choiseul</t>
  </si>
  <si>
    <t>29/08/1843</t>
  </si>
  <si>
    <t>Treillage et machine propre à le confectionner</t>
  </si>
  <si>
    <t>b8794</t>
  </si>
  <si>
    <t>i1137</t>
  </si>
  <si>
    <t>Bossens Etienne</t>
  </si>
  <si>
    <t>Sauve (Gard)</t>
  </si>
  <si>
    <t>Machine qui s'adapte aux métiers à faire des bas, pour la fabrication des gilets et jupons de laine imitant le tricotage à deux aiguilles</t>
  </si>
  <si>
    <t>b8795</t>
  </si>
  <si>
    <t>i7376</t>
  </si>
  <si>
    <t>Outrequin Alexandre-Isidore-Firmin</t>
  </si>
  <si>
    <t>Machine ou métier à chaîne dit tricoteur Outrequin</t>
  </si>
  <si>
    <t>b8796</t>
  </si>
  <si>
    <t>Villotte-sur-Ource (Côte-d'Or) / Paris, 11 rue Coq Héron, hôtel des Gaules</t>
  </si>
  <si>
    <t>Tuiles bitumées remplaçant celles dites plombées</t>
  </si>
  <si>
    <t>b8797</t>
  </si>
  <si>
    <t>i5405</t>
  </si>
  <si>
    <t>Klein Victor</t>
  </si>
  <si>
    <t>Saint-Vit (Doubs)</t>
  </si>
  <si>
    <t>Procédé de fabrication de tuiles en terre, zinc, asphalte, etc.</t>
  </si>
  <si>
    <t>b8798</t>
  </si>
  <si>
    <t>i5928</t>
  </si>
  <si>
    <t>Lefort Louis-Paul</t>
  </si>
  <si>
    <t>Fabrication des tulles points de champ et malines réunis sur les métiers à tulle bobbin ordinaires</t>
  </si>
  <si>
    <t>b8799</t>
  </si>
  <si>
    <t>i951</t>
  </si>
  <si>
    <t>Blasedale William</t>
  </si>
  <si>
    <t>Moyens et procédés propres à fabriquer du tulle imitant la dentelle de Valenciennes, le point de Malines, Bruxelles, Alençon, etc.</t>
  </si>
  <si>
    <t>b8800</t>
  </si>
  <si>
    <t>i9580</t>
  </si>
  <si>
    <t>Vendroux Jacques-Philippe</t>
  </si>
  <si>
    <t>Calais (Pas-de-Calais) / Paris, chez Perpigna, 2 ter rue de Choiseul</t>
  </si>
  <si>
    <t>Perfectionnements apportés dans les métiers à tulle bobbin dits à chevilles droites (straight both)</t>
  </si>
  <si>
    <t>b8801</t>
  </si>
  <si>
    <t>i150</t>
  </si>
  <si>
    <t>Andriès Pierre-François</t>
  </si>
  <si>
    <t>La Guillotière, cour des Charpennes (Rhône)</t>
  </si>
  <si>
    <t>Application du procédé dit à la Jacquard au métier de tulle bobin circulaire et leviers pour la fabrication du tulle brodé par ce procédé</t>
  </si>
  <si>
    <t>b8802</t>
  </si>
  <si>
    <t>mandataire Perpigna Antoine, Paris, 2 ter rue de Choiseul</t>
  </si>
  <si>
    <t>Perfectionnements dans les métiers à Warp ou Mecklin</t>
  </si>
  <si>
    <t>b8803</t>
  </si>
  <si>
    <t>Modifications apportées aux machines à tulle, système de Leavers, à l'aide desquelles on peut fabriquer sur le même métier du tulle point de champ et malines et enfin malines ou chacun de ces tulles seulement</t>
  </si>
  <si>
    <t>b8804</t>
  </si>
  <si>
    <t>i5315</t>
  </si>
  <si>
    <t>Jourdan et Cie</t>
  </si>
  <si>
    <t>Cambrai (Nord) / Paris, chez Barthélémy, 8 rue Mandar</t>
  </si>
  <si>
    <t>Application du système Jacquard au métier à tulle bobin afin de faciliter le changement du point du tulle ou la formation d'un dessin à volonté</t>
  </si>
  <si>
    <t>b8805</t>
  </si>
  <si>
    <t>Perfectionnements dans les machines employées pour fabriquer le tulle bobin et d'autres tulles</t>
  </si>
  <si>
    <t>b8806</t>
  </si>
  <si>
    <t>i2388</t>
  </si>
  <si>
    <t>Couplet Jean-Baptiste</t>
  </si>
  <si>
    <t>Caudry (Nord) / mandataire Perpigna, Paris, 2 ter rue de Choiseul</t>
  </si>
  <si>
    <t>Mécanisme servant à exécuter un nouveau tulle bobin moucheté</t>
  </si>
  <si>
    <t>i9314</t>
  </si>
  <si>
    <t>Tofflin-Martho</t>
  </si>
  <si>
    <t>b8807</t>
  </si>
  <si>
    <t>Perfectionnements apportés aux métiers à tulle bobin</t>
  </si>
  <si>
    <t>b8808</t>
  </si>
  <si>
    <t>Perfectionnements ajoutés au métier propre à fabriquer le tulle bobin et autres tissus réticulaires ornés de dessin</t>
  </si>
  <si>
    <t>b8809</t>
  </si>
  <si>
    <t>Calais (Pas-de-Calais) / mandataire Reynaud Charles, Paris, 18 rue Bleue</t>
  </si>
  <si>
    <t>Perfectionnements apportées aux métiers à tulle, lesquels sont applicables aux métiers en général pour guider les fils de chaîne</t>
  </si>
  <si>
    <t>i9764</t>
  </si>
  <si>
    <t>Walhkland Georges</t>
  </si>
  <si>
    <t>b8810</t>
  </si>
  <si>
    <t>Saint-Pierre-lès-Calais (Pas-de-Calais) / mandataire Loiseau, Arras (Pas-de-Calais)</t>
  </si>
  <si>
    <t>Loiseau</t>
  </si>
  <si>
    <t>Fabrication par métier à tulle, système circulaire et métier dit à rotation, du tulle point de champ, brodé et à pois</t>
  </si>
  <si>
    <t>b8811</t>
  </si>
  <si>
    <t>i3369</t>
  </si>
  <si>
    <t>Dumery Constant-Jouffroy</t>
  </si>
  <si>
    <t>Grenelle, 17 rue du Théâtre (Seine)</t>
  </si>
  <si>
    <t>Turbine ou machine rotative propre à être mue par l'eau ou la vapeur</t>
  </si>
  <si>
    <t>Paris, 102 rue du Temple</t>
  </si>
  <si>
    <t>b8812</t>
  </si>
  <si>
    <t>i1197</t>
  </si>
  <si>
    <t>b8813</t>
  </si>
  <si>
    <t>i4232</t>
  </si>
  <si>
    <t>Gentilhomme Nicolas-Alexandre</t>
  </si>
  <si>
    <t>Paris, 33 quai de la Tournelle</t>
  </si>
  <si>
    <t>Divers perfectionnements dans le système des roues hydrauliques horizontales appelées turbines</t>
  </si>
  <si>
    <t>b8814</t>
  </si>
  <si>
    <t>i1629</t>
  </si>
  <si>
    <t>Callon Pierre</t>
  </si>
  <si>
    <t>Paris, 57 boulevard Beaumarchais</t>
  </si>
  <si>
    <t>Perfectionnements apportés aux turbines hydrauliques</t>
  </si>
  <si>
    <t>b8815</t>
  </si>
  <si>
    <t>Procédés de fabrication de tuyaux coulées en zinc et étirés à chaud dans des cylindres cannelés</t>
  </si>
  <si>
    <t>b8816</t>
  </si>
  <si>
    <t>i5020</t>
  </si>
  <si>
    <t>Hugonis Pierre</t>
  </si>
  <si>
    <t>Bordeaux, 5 rue Gouvion (Gironde)</t>
  </si>
  <si>
    <t>Suites d'appareils en terre cuite et briques, bruts ou vernis à l'intérieur et destinés à la conduite et distribution des eaux en général ou à leur dégorgement, aux égoûts, descentes et conduits de latrines, aux acqueducs ou dalles etc.</t>
  </si>
  <si>
    <t>b8817</t>
  </si>
  <si>
    <t>i2752</t>
  </si>
  <si>
    <t>Deconclois Etienne-Joseph</t>
  </si>
  <si>
    <t>Machine perfectionnée propre à la fabrication des tuyaux sans soudure</t>
  </si>
  <si>
    <t>b8818</t>
  </si>
  <si>
    <t>i8970</t>
  </si>
  <si>
    <t>Smedley Rupert</t>
  </si>
  <si>
    <t>Perfectionnement dans la fabrication des tubes, tuyaux et cylindres</t>
  </si>
  <si>
    <t>b8819</t>
  </si>
  <si>
    <t>i1893</t>
  </si>
  <si>
    <t>Chantpie Jean-Baptiste-Constant</t>
  </si>
  <si>
    <t>Paris, 18 rue Neuve-Bourg-l'Abbé</t>
  </si>
  <si>
    <t>Réglure des impressions typographiques en même temps que le tirage en noir</t>
  </si>
  <si>
    <t>i8202</t>
  </si>
  <si>
    <t>Réjany Jean-Baptiste</t>
  </si>
  <si>
    <t>Paris, 32 rue du Petit-Carreau</t>
  </si>
  <si>
    <t>b8820</t>
  </si>
  <si>
    <t>i8559</t>
  </si>
  <si>
    <t>Rousselet Etienne-Ferdinand</t>
  </si>
  <si>
    <t>Paris, 38 rue de Sèvres</t>
  </si>
  <si>
    <t>Brosse appliquée à une machine à imprimer en caractères</t>
  </si>
  <si>
    <t>b8821</t>
  </si>
  <si>
    <t>Paris, 6 rue du Coq-Saint-Honoré</t>
  </si>
  <si>
    <t>Impression typographique de la musique avec signes, notes, lettres, paroles et lignes de musique, par des moyens qui amélioreront cette branche d'industrie et en diminueront les frais</t>
  </si>
  <si>
    <t>b8822</t>
  </si>
  <si>
    <t>i6279</t>
  </si>
  <si>
    <t>Lorilleux-Vinçard René-Auguste</t>
  </si>
  <si>
    <t>Paris, 14 rue du Cimetière-Saint-André</t>
  </si>
  <si>
    <t>Fonte de lettres typographiques clichées de gauche à droite</t>
  </si>
  <si>
    <t>b8823</t>
  </si>
  <si>
    <t>Perfectionnements dans l'impression typographique</t>
  </si>
  <si>
    <t>b8824</t>
  </si>
  <si>
    <t>i4153</t>
  </si>
  <si>
    <t>Gaubert Etienne-Robert</t>
  </si>
  <si>
    <t>Paris, 16 rue Servandoni</t>
  </si>
  <si>
    <t>Machine destinée à la composition et à la distribution des caractères dans la typographie</t>
  </si>
  <si>
    <t>i6712</t>
  </si>
  <si>
    <t>Mazure Napoléon</t>
  </si>
  <si>
    <t>b8825</t>
  </si>
  <si>
    <t>i1123</t>
  </si>
  <si>
    <t>Borrodalle Thomas-Watson</t>
  </si>
  <si>
    <t>Londres (Angleterre) / mandataire Okey Charles, avocat, Paris, 35 rue du Faubourg-Saint-Honoré</t>
  </si>
  <si>
    <t>Amélioration au procédé propre à hausser les vaisseaux et autres objets coulés à fond</t>
  </si>
  <si>
    <t>b8826</t>
  </si>
  <si>
    <t>i6452</t>
  </si>
  <si>
    <t>Mancel Adolphe-Joseph</t>
  </si>
  <si>
    <t>Gouvernail de rechange construit avec des objets qui se trouvent à bord de tout navire de guerre et nouveau système propre à le monter avec facilité à la mer</t>
  </si>
  <si>
    <t>b8827</t>
  </si>
  <si>
    <t>Système perfectionné propre à la fabrication d'une nouvelle vaisselle dite : vaisselle Parquin</t>
  </si>
  <si>
    <t>b8828</t>
  </si>
  <si>
    <t>i6682</t>
  </si>
  <si>
    <t>21/08/1840</t>
  </si>
  <si>
    <t>Mauzaize Jean-Noël</t>
  </si>
  <si>
    <t>Lèves, moulin de Longsalux (Eure-et-Loir)</t>
  </si>
  <si>
    <t>Vanne s'appliquant à la roue hydraulique de Passot</t>
  </si>
  <si>
    <t>b8829</t>
  </si>
  <si>
    <t>i1836</t>
  </si>
  <si>
    <t>Chainaye Jérôme</t>
  </si>
  <si>
    <t>Maëstricht (Meuse-Inférieure) / mandataire Dardespine, Paris, 23 rue Michel-le-Comte</t>
  </si>
  <si>
    <t>Machine à vapeur, d'épuisement et de dessécehement, à double cylindre à mouvement rectiligne alternatif, sans intermittences d'écoulement, avec chaudière inexplosible économique</t>
  </si>
  <si>
    <t>b8830</t>
  </si>
  <si>
    <t>i6664</t>
  </si>
  <si>
    <t>Maudslay Thomas</t>
  </si>
  <si>
    <t>Lambeth (Angleterre) / mandataire Perpigna, Paris, 2 ter rue de Choiseul</t>
  </si>
  <si>
    <t>Perfectionnements dans la construction des machines à vapeur propres à la navigation, lesquels perfectionnements sont spécialement applicables aux machines à vapeur de la plus grande force</t>
  </si>
  <si>
    <t>b8831</t>
  </si>
  <si>
    <t>Les Chartreux, près Rouen (Seine-Inférieure) / mandataire Truffaut, Paris, 8 rue Favart</t>
  </si>
  <si>
    <t>Machine à vapeur à cylindres dite jumelle</t>
  </si>
  <si>
    <t>b8832</t>
  </si>
  <si>
    <t>Paris, 12 et 14, rue de Savoie</t>
  </si>
  <si>
    <t>b8833</t>
  </si>
  <si>
    <t>b8834</t>
  </si>
  <si>
    <t>Perfectionnements ajoutés aux machines mues par la vapeur, l'eau et autres fluides</t>
  </si>
  <si>
    <t>b8835</t>
  </si>
  <si>
    <t>Paris, 24 rue de Bréda</t>
  </si>
  <si>
    <t>Perfectionnements et diverses applications apportés à la machine rotative de Galy-Cazalat</t>
  </si>
  <si>
    <t>b8836</t>
  </si>
  <si>
    <t>Lyon, 16 place du Concert (Rhône)</t>
  </si>
  <si>
    <t>Nouvelle machine à vapeur, à rotation</t>
  </si>
  <si>
    <t>b8837</t>
  </si>
  <si>
    <t>i1847</t>
  </si>
  <si>
    <t>Chalmé Louis</t>
  </si>
  <si>
    <t>Rouen, 7 rue des Boucheries-Saint-Ouen (Seine-Inférieure)</t>
  </si>
  <si>
    <t>Appareil destiné à refouler la vapeur perdue</t>
  </si>
  <si>
    <t>Rouen, 3 rue aux Juifs (Seine-Inférieure)</t>
  </si>
  <si>
    <t>b8838</t>
  </si>
  <si>
    <t>Machine rotative mise en action par la vapeur ou d'autres gaz élastiques</t>
  </si>
  <si>
    <t>i9903</t>
  </si>
  <si>
    <t>Wright William</t>
  </si>
  <si>
    <t>b8839</t>
  </si>
  <si>
    <t>i1172</t>
  </si>
  <si>
    <t>Bouchet Jean</t>
  </si>
  <si>
    <t>Deux appareils devant servir à perfectionner et améliorer les machines à vapeur</t>
  </si>
  <si>
    <t>b8840</t>
  </si>
  <si>
    <t>Appareil inexplosif de vaporisation avec alimentation de sûreté et proportionnelle à la dépense d'eau</t>
  </si>
  <si>
    <t>b8841</t>
  </si>
  <si>
    <t>b8842</t>
  </si>
  <si>
    <t>i7193</t>
  </si>
  <si>
    <t>Muschamp-Sowerby John</t>
  </si>
  <si>
    <t>Whitby, comté de York (Angleterre) / mandataire Bloqué David, Paris, 12 place Dauphine</t>
  </si>
  <si>
    <t>Perfectionnements apportés dans les garnitures de la machine à la vapeur</t>
  </si>
  <si>
    <t>b8843</t>
  </si>
  <si>
    <t>i8500</t>
  </si>
  <si>
    <t>Rosen de, Adolphe-Eugène</t>
  </si>
  <si>
    <t>Perfectionnements apportés dans les machines des chaudières à vapeur</t>
  </si>
  <si>
    <t>b8844</t>
  </si>
  <si>
    <t>Paris, 24 rue des Poissonniers, hors barrière</t>
  </si>
  <si>
    <t>Nouvelle machine à vapeur à rotation immédiate</t>
  </si>
  <si>
    <t>b8845</t>
  </si>
  <si>
    <t>i4877</t>
  </si>
  <si>
    <t>Henry Louis-Ambroise</t>
  </si>
  <si>
    <t>Les Batignolles, 68 rue de la Paix (Seine)</t>
  </si>
  <si>
    <t>Procédé propre à empêcher les fuites d'eau par les tubes et viroles des machines locomotives, du côté de la boîte à feu au moyen de stuffing-box qui même en cas de fuites légères, vaporisent l'eau et obligent la vapeur à prendre son cours par les tubles</t>
  </si>
  <si>
    <t>b8846</t>
  </si>
  <si>
    <t>i4808</t>
  </si>
  <si>
    <t>Hatin</t>
  </si>
  <si>
    <t>Appareil de sûreté propre à empêcher l'explosion des machines à vapeur</t>
  </si>
  <si>
    <t>Loyer Hippolye</t>
  </si>
  <si>
    <t>Paris, hôpital militaire, au Gros-Caillou</t>
  </si>
  <si>
    <t>b8847</t>
  </si>
  <si>
    <t>Nouvelle machine à vapeur rotative à point d'appui, propre à marcher à basse et à haute pression</t>
  </si>
  <si>
    <t>b8848</t>
  </si>
  <si>
    <t>i9078</t>
  </si>
  <si>
    <t>Stinzel Claude-Alexis</t>
  </si>
  <si>
    <t>Battrans (Haute-Saône)</t>
  </si>
  <si>
    <t>Nouveaux et différents genres de perfectionnements apportés à la construction des machines à vapeur dites rotatives et à mouvement continu</t>
  </si>
  <si>
    <t>b8849</t>
  </si>
  <si>
    <t>i3488</t>
  </si>
  <si>
    <t>Durosoy Joseph</t>
  </si>
  <si>
    <t>Tuchan (Aude)</t>
  </si>
  <si>
    <t>b8850</t>
  </si>
  <si>
    <t>i2133</t>
  </si>
  <si>
    <t>Clary-Forest François et Cie</t>
  </si>
  <si>
    <t>Paris, 19 rue Thévenot</t>
  </si>
  <si>
    <t>Machine à vapeur rotative à détente et mouvement immédiat</t>
  </si>
  <si>
    <t>b8851</t>
  </si>
  <si>
    <t>Perfectionnements apportés dans les machines à vpaeur appliquées à la navigation</t>
  </si>
  <si>
    <t>b8852</t>
  </si>
  <si>
    <t>i8510</t>
  </si>
  <si>
    <t>Rossin Eugène</t>
  </si>
  <si>
    <t>Nantes (Loire-Inférieure) / Paris</t>
  </si>
  <si>
    <t>b8853</t>
  </si>
  <si>
    <t>Paris, 2 ter rue de Vendôme</t>
  </si>
  <si>
    <t>Chaudières et machines à vapeur</t>
  </si>
  <si>
    <t>b8854</t>
  </si>
  <si>
    <t>i3745</t>
  </si>
  <si>
    <t>Febvrier Michel-Louis</t>
  </si>
  <si>
    <t>Paris, 3 rue de Provence</t>
  </si>
  <si>
    <t>b8855</t>
  </si>
  <si>
    <t>i9900</t>
  </si>
  <si>
    <t>Wright John</t>
  </si>
  <si>
    <t>Perfectionnements ajoutés aux machines à vapeur à rotation directe, pouvant servir à élever des fluides</t>
  </si>
  <si>
    <t>b8856</t>
  </si>
  <si>
    <t>Nouveau moyen de fabrication à l'effet de descendre les vases en fer ou en tout autre métal de quelques forme qu'ils soient, sous le balancier-découpoir, etc.</t>
  </si>
  <si>
    <t>b8857</t>
  </si>
  <si>
    <t>i440</t>
  </si>
  <si>
    <t>Barbereau Julien-Auguste</t>
  </si>
  <si>
    <t>Paris, 9 rue Grange-aux-Belles</t>
  </si>
  <si>
    <t>Nouveau moyen de confectionner toute espèce de vases, soit en or ou argent, soit en plaqué or ou argent de manière à ce qu'ils ne puissent brûler la bouche ou les doigts de ceux qui s'en servent, quoique remplis d'eau bouillante</t>
  </si>
  <si>
    <t>b8858</t>
  </si>
  <si>
    <t>i1859</t>
  </si>
  <si>
    <t>Chamblant Pierre-Marie-Joseph</t>
  </si>
  <si>
    <t>Perfectionnement des flacons, bouteilles et tourilles destinés à contenir l'encre, les acides et produits chimiques</t>
  </si>
  <si>
    <t>b8859</t>
  </si>
  <si>
    <t>i1640</t>
  </si>
  <si>
    <t>Camion-Pierron Barthélémy</t>
  </si>
  <si>
    <t>Vrigne-aux-Bois (Ardennes)</t>
  </si>
  <si>
    <t>Moyen de braser les vases aux fiches en fer de toutes les espèces</t>
  </si>
  <si>
    <t>b8860</t>
  </si>
  <si>
    <t>Nouvelles dispositions mécaniques applicables aux véhicules de toute espèce, soit sur routes ordinaires, soit sur les chemins de fer</t>
  </si>
  <si>
    <t>b8861</t>
  </si>
  <si>
    <t>Fabrication de velours en bourre de soie</t>
  </si>
  <si>
    <t>b8862</t>
  </si>
  <si>
    <t>i6126</t>
  </si>
  <si>
    <t>Lescarcel Jean</t>
  </si>
  <si>
    <t>Appareil propre à la fabrication des velours d'Utrecht</t>
  </si>
  <si>
    <t>b8863</t>
  </si>
  <si>
    <t>i8743</t>
  </si>
  <si>
    <t>Saugnieux François</t>
  </si>
  <si>
    <t>Jonage (Rhône)</t>
  </si>
  <si>
    <t>Nouveau rouleau applicable à la fabrication des velours unis et autres</t>
  </si>
  <si>
    <t>b8864</t>
  </si>
  <si>
    <t>i2568</t>
  </si>
  <si>
    <t>Damien-Limousin</t>
  </si>
  <si>
    <t>Montbrison (Loire) / Saint-Etienne (Loire)</t>
  </si>
  <si>
    <t>Procédé dit les deux Mâchures propre à fabriquer les velours et brochés façonnés</t>
  </si>
  <si>
    <t>b8865</t>
  </si>
  <si>
    <t>Paris, 3 bis rue Chaptal</t>
  </si>
  <si>
    <t>Ventilateur propre à extraire l'eau de quatre pièces de drap à la fois ou de tout autre pareil volume de laine ou de coton</t>
  </si>
  <si>
    <t>b8866</t>
  </si>
  <si>
    <t>i6407</t>
  </si>
  <si>
    <t>Maître Edouard</t>
  </si>
  <si>
    <t>Châtillon-sur-Seine (Côte-d'Or) / mandataire Leclerc, libraire, Paris, 5 rue de Sorbonne</t>
  </si>
  <si>
    <t>Ventilateur à double effet utile</t>
  </si>
  <si>
    <t>b8867</t>
  </si>
  <si>
    <t>Paris, 21 rue Grange-Batelière</t>
  </si>
  <si>
    <t>Ventilateur à graduations, destiné à favoriser le renouvellement de l'air dans l'intérieur des habitations</t>
  </si>
  <si>
    <t>b8868</t>
  </si>
  <si>
    <t>Paris, 26 rue Jacob</t>
  </si>
  <si>
    <t>Moyens de vernir, de manière à lui permettre de remplacer la toile cirée, le papier d'emballage goudronné anglais imperméable</t>
  </si>
  <si>
    <t>b8869</t>
  </si>
  <si>
    <t>i6779</t>
  </si>
  <si>
    <t>Merger Auguste-Etienne</t>
  </si>
  <si>
    <t>Versailles, 4 rue Saint-Victoire (Seine-et-Oise)</t>
  </si>
  <si>
    <t>Vernis à tableaux incolore</t>
  </si>
  <si>
    <t>i7163</t>
  </si>
  <si>
    <t>Muller Edmond-Frédéric</t>
  </si>
  <si>
    <t>i7167</t>
  </si>
  <si>
    <t>Muller Jacques-Henry</t>
  </si>
  <si>
    <t>b8870</t>
  </si>
  <si>
    <t>i3448</t>
  </si>
  <si>
    <t>Duquesne Théophile</t>
  </si>
  <si>
    <t>Valenciennes (Nord) / Paris, 40 bis rue du Faubourg-Poissonnière</t>
  </si>
  <si>
    <t>Deux machines destinées à laminer, presser, étirer et en même temps imprimer et graver le verre</t>
  </si>
  <si>
    <t>b8871</t>
  </si>
  <si>
    <t>i7306</t>
  </si>
  <si>
    <t>Nouvion de, Victor</t>
  </si>
  <si>
    <t>Paris, rue de Cléry</t>
  </si>
  <si>
    <t>Procédés et appareils nouveaux soit dans leur forme, soit dans leur application, pour décomposer le chlorure de sodium (sel marin), pour recueillir l'acide chlorhydrique qui résulte de cette composition, pour fair eimmédiatement du verre, etc.</t>
  </si>
  <si>
    <t>i927</t>
  </si>
  <si>
    <t>Blanc Louis-Antoine-Adolphe</t>
  </si>
  <si>
    <t>b8872</t>
  </si>
  <si>
    <t>i5277</t>
  </si>
  <si>
    <t>Jonet Dominique</t>
  </si>
  <si>
    <t>Stolberg (Allemagne) / mandataire Duquesne-Brabant Théophile, négociant, Paris, 40 rue du Faubourg-Poissonnière</t>
  </si>
  <si>
    <t>Four à étendre le verre à vitre</t>
  </si>
  <si>
    <t>b8873</t>
  </si>
  <si>
    <t>i2143</t>
  </si>
  <si>
    <t>Clemandot Louis</t>
  </si>
  <si>
    <t>Boulogne (Seine)</t>
  </si>
  <si>
    <t>Procédé de fusion, destiné à améliorer ainsi qu'à faciliter la fabrication du cristal et du verre en produisant une action plus uniforme de la chaleur sur la matière</t>
  </si>
  <si>
    <t>i6361</t>
  </si>
  <si>
    <t>Maes Louis-Joseph</t>
  </si>
  <si>
    <t>b8874</t>
  </si>
  <si>
    <t>i4440</t>
  </si>
  <si>
    <t>Goullard Jean-Claude-Elisabeth</t>
  </si>
  <si>
    <t>mandataire De Rouville, Paris, 80 rue du Faubourg-Saint-Denis</t>
  </si>
  <si>
    <t>Appareil à trancher la calotte des manchons et cylindres de verre, par application d'une tige, corde ou chaîne de fer, de cuivre, d'argent ou de platine, de laiton fortement chauffé, au lieu d'un filet de verre fondu employé dans toutes les verreries</t>
  </si>
  <si>
    <t>b8875</t>
  </si>
  <si>
    <t>i3924</t>
  </si>
  <si>
    <t>Fould Eugène</t>
  </si>
  <si>
    <t>Paris, 29 rue des Bons-Enfants</t>
  </si>
  <si>
    <t>Nouveau procédé propre à étendre le verre à vitre</t>
  </si>
  <si>
    <t>b8876</t>
  </si>
  <si>
    <t>i9312</t>
  </si>
  <si>
    <t>Tissot Joseph</t>
  </si>
  <si>
    <t>Paris, 15 et 17 passage de l'Opéra, galerie du Baromètre</t>
  </si>
  <si>
    <t>Fabrication des objets en verre filigrané dit de Venise</t>
  </si>
  <si>
    <t>b8877</t>
  </si>
  <si>
    <t>i2327</t>
  </si>
  <si>
    <t>Cordier François-Vital</t>
  </si>
  <si>
    <t>Cuisery (Saône-et-Loire)</t>
  </si>
  <si>
    <t>Machine propre à hacher la feuille de mûrier pour la nourriture des vers à soie</t>
  </si>
  <si>
    <t>i7806</t>
  </si>
  <si>
    <t>Piquet Jean-Baptiste</t>
  </si>
  <si>
    <t>b8878</t>
  </si>
  <si>
    <t>i8953</t>
  </si>
  <si>
    <t>Sinsar François</t>
  </si>
  <si>
    <t>Paris, 18 rue Sainte-Anne</t>
  </si>
  <si>
    <t>Vinaigre de toilette nommé Vinaigre Napoléon</t>
  </si>
  <si>
    <t>b8879</t>
  </si>
  <si>
    <t>Paris, 18 rue de Bréda</t>
  </si>
  <si>
    <t>Appareil nommé Paracasse, destiné à régler le travail de fermentation des vins destinés à devenir mosuseux et propre en même temps à empêcher la casse des bouteilles</t>
  </si>
  <si>
    <t>i3577</t>
  </si>
  <si>
    <t>Emy</t>
  </si>
  <si>
    <t>i6412</t>
  </si>
  <si>
    <t>Maizières Armand</t>
  </si>
  <si>
    <t>b8880</t>
  </si>
  <si>
    <t>i8668</t>
  </si>
  <si>
    <t>Saladin Joseph</t>
  </si>
  <si>
    <t>Principes, moyens et procédés propres à vieillir les vins, à leur procurer une conservation plus grande et une clarification plus parfaite</t>
  </si>
  <si>
    <t>i8674</t>
  </si>
  <si>
    <t>Sallard Blaise</t>
  </si>
  <si>
    <t>b8881</t>
  </si>
  <si>
    <t>i3229</t>
  </si>
  <si>
    <t>Du Bourg Joseph-Patrice</t>
  </si>
  <si>
    <t>Paris, 16 boulevard du Temple</t>
  </si>
  <si>
    <t>Procédés qui préservent les vins des maladies, les empêchent de se gâter, les bonifient, les vieillissent et mettent les vins de Bourgogne en état d'être transportés par mer, nouvelle méthode de faire les vins ordinaires et mousseux, etc.</t>
  </si>
  <si>
    <t>b8882</t>
  </si>
  <si>
    <t>Perfectionnements dans les machines ou appareils employés pour fabriquer les vils à bois et les boulons filetés</t>
  </si>
  <si>
    <t>b8883</t>
  </si>
  <si>
    <t>i7678</t>
  </si>
  <si>
    <t>Pêtre Pierre</t>
  </si>
  <si>
    <t>Lyon, 2 rue d'Auvergne (Rhône)</t>
  </si>
  <si>
    <t>Nouvelles vis en fonte ouvrées pour presses à huile et autres</t>
  </si>
  <si>
    <t>b8884</t>
  </si>
  <si>
    <t>i2129</t>
  </si>
  <si>
    <t>Clark John</t>
  </si>
  <si>
    <t>Nouvelle disposition ou combinaison de mécanismes s'appliquant aux voitures locomotives et déterminant la progression desdites voitures, en utilisant le poids dont elles sont chargées comme puissance motrice et au moyen d'appareils propellateurs, etc.</t>
  </si>
  <si>
    <t>b8885</t>
  </si>
  <si>
    <t>i3663</t>
  </si>
  <si>
    <t>Fages Pierre-Eugène</t>
  </si>
  <si>
    <t>Toulouse, rue Saint-Antoine du T, Haute-Garonne</t>
  </si>
  <si>
    <t>Voiture à quatre roues dite Briska, qui se transforme en dix minutes en un tilburi ou cabriolet à deux roues</t>
  </si>
  <si>
    <t>b8886</t>
  </si>
  <si>
    <t>Paris, chez Devisme Louis-François, arquebusier, 12 rue du Helder</t>
  </si>
  <si>
    <t>Nouvelle mécanique d'enrayage des voitures</t>
  </si>
  <si>
    <t>b8887</t>
  </si>
  <si>
    <t>i893</t>
  </si>
  <si>
    <t>Billiet Pierre-Joseph</t>
  </si>
  <si>
    <t>Perfectionnements dans les mécanismes employés pour rendre les voitures inversables</t>
  </si>
  <si>
    <t>b8888</t>
  </si>
  <si>
    <t>i6271</t>
  </si>
  <si>
    <t>Longueville Thomas-Léonor</t>
  </si>
  <si>
    <t>Paris, 39 rue du Cherche-Midi</t>
  </si>
  <si>
    <t>Nouveau système de caisse de voitures, dites Voitures nacelles</t>
  </si>
  <si>
    <t>b8889</t>
  </si>
  <si>
    <t>Paris, 94 rue du Faubourg-du-Roule</t>
  </si>
  <si>
    <t>Établissement et emploi d'un nouveau système de traction applicable aux voitures de transport par terre de tous genres</t>
  </si>
  <si>
    <t>b8890</t>
  </si>
  <si>
    <t>Paris, 136 rue du Faubourg-Saint-Martin</t>
  </si>
  <si>
    <t>Système de chemin à voies rotatives et de voitures à rails mobiles sans roues</t>
  </si>
  <si>
    <t>b8891</t>
  </si>
  <si>
    <t>i4972</t>
  </si>
  <si>
    <t>Houdinet Jean-Nicolas</t>
  </si>
  <si>
    <t>Reims (Marne) / mandataire Ansart, avocat, Paris, 16 rue Saint-Sauveur</t>
  </si>
  <si>
    <t>Système à niveau constant rendant les voitures inversables</t>
  </si>
  <si>
    <t>b8892</t>
  </si>
  <si>
    <t>i447</t>
  </si>
  <si>
    <t>Barbier Jean-Baptiste</t>
  </si>
  <si>
    <t>Nantua (Ain)</t>
  </si>
  <si>
    <t>Procédé propre à rendre les voitures inversables</t>
  </si>
  <si>
    <t>b8893</t>
  </si>
  <si>
    <t>i681</t>
  </si>
  <si>
    <t>Belvallette frères, Jacques-Antoine et Pierre-Norbert</t>
  </si>
  <si>
    <t>Boulogne-sur-Mer (Pas-de-Calais) / mandataire Hautesorque, Arras (Pas-de-Calais)</t>
  </si>
  <si>
    <t>Nouveau montage de voitures</t>
  </si>
  <si>
    <t>b8894</t>
  </si>
  <si>
    <t>Jouffroy d'Abbans de, Achille-François-Léonor</t>
  </si>
  <si>
    <t>Nouveau système de train articulé applicable à toute espèce de voiture à quatre roues</t>
  </si>
  <si>
    <t>b8895</t>
  </si>
  <si>
    <t>i5135</t>
  </si>
  <si>
    <t>Jailloux Augustin</t>
  </si>
  <si>
    <t>Paris, 178 rue du Faubourg-Saint-Denis</t>
  </si>
  <si>
    <t>Pour des rouages de voitures</t>
  </si>
  <si>
    <t>b8896</t>
  </si>
  <si>
    <t>Paris, 9 rue de Verneuil</t>
  </si>
  <si>
    <t>Nouveau ressort pour voitures nommé Bascule à ressort de Gabriel Jourdant</t>
  </si>
  <si>
    <t>b8897</t>
  </si>
  <si>
    <t>i8613</t>
  </si>
  <si>
    <t>Rugel Georges</t>
  </si>
  <si>
    <t>Paris, 6 rue Joubert</t>
  </si>
  <si>
    <t>Nouveau mode de suspension des caisses de voitures de toute espèce, ayant pour objet la suppression de la flèche et du col de cygne</t>
  </si>
  <si>
    <t>b8898</t>
  </si>
  <si>
    <t>i8303</t>
  </si>
  <si>
    <t>Richardson Francis</t>
  </si>
  <si>
    <t>Nouveaux procédés de construction de voitures omnibus</t>
  </si>
  <si>
    <t>b8899</t>
  </si>
  <si>
    <t>i9327</t>
  </si>
  <si>
    <t>Paris, 15 rue de Laval-Montmorency</t>
  </si>
  <si>
    <t>Moyens et procédés propres à rendre les voitures inversables</t>
  </si>
  <si>
    <t>b8900</t>
  </si>
  <si>
    <t>i8089</t>
  </si>
  <si>
    <t>Ragault Pierre-Simon</t>
  </si>
  <si>
    <t>Paris, 179 rue de Charenton</t>
  </si>
  <si>
    <t>Nouvel indicateur de niveau avec sifflet de sûreté pour les chaudières à vapeur</t>
  </si>
  <si>
    <t>b8901</t>
  </si>
  <si>
    <t>Nouveau système d'attelage des voitures, nommé attelage à la roue</t>
  </si>
  <si>
    <t>b8902</t>
  </si>
  <si>
    <t>Paris, 41 rue Saint-André-des-Arts</t>
  </si>
  <si>
    <t>Nouveaux perfectionnements apportés dans l'assemblage des pièces qui composent les roues de voitures faites en fer</t>
  </si>
  <si>
    <t>b8903</t>
  </si>
  <si>
    <t>i4079</t>
  </si>
  <si>
    <t>Gallois de, Paul-Victor</t>
  </si>
  <si>
    <t>Mécanisme propre à la remonte des wagons sur les chemins de fer</t>
  </si>
  <si>
    <t>b8904</t>
  </si>
  <si>
    <t>i7468</t>
  </si>
  <si>
    <t>Pascal</t>
  </si>
  <si>
    <t>Mécanisme propre à la remorquage des wagons sur les chemins de fer</t>
  </si>
  <si>
    <t>i8248</t>
  </si>
  <si>
    <t>Reverchon</t>
  </si>
  <si>
    <t>b8905</t>
  </si>
  <si>
    <t>Paris, 17 rue Neuve-Popincourt</t>
  </si>
  <si>
    <t>Tirage et moulage du zinc, pour couvertures, coulisseaux, gouttières, tuyaux de descente, etc.</t>
  </si>
  <si>
    <t>b8906</t>
  </si>
  <si>
    <t>Perfectionnements dans le traitement du zinc</t>
  </si>
  <si>
    <t>b8907</t>
  </si>
  <si>
    <t>Abat-jour mobile pour bougies et chandelles</t>
  </si>
  <si>
    <t>b8908</t>
  </si>
  <si>
    <t>i4240</t>
  </si>
  <si>
    <t>George Henri-Jean-Baptiste-Joseph-Sébastien</t>
  </si>
  <si>
    <t>Montmartre, 36 boulevard de la Barrière Blanche (Seine)</t>
  </si>
  <si>
    <t>Perfectionnement pour des abris portatifs ou tentes de jardin</t>
  </si>
  <si>
    <t>b8909</t>
  </si>
  <si>
    <t>i7305</t>
  </si>
  <si>
    <t>Nouvion de, Joachim-Antoine</t>
  </si>
  <si>
    <t>Montmartre, 51 chaussée de Clignancourt (Seine)</t>
  </si>
  <si>
    <t>Décomposition des chlorures alcalins ou terreux et de leurs hydrochlorates, de laquelle décomposition résultent, d'une part, d'autres chlorures ou de l'acide hydrochlorique, d'autre part, un produit concret, espèce de silicate, etc.</t>
  </si>
  <si>
    <t>i769</t>
  </si>
  <si>
    <t>Bernard Marie-Thérèse</t>
  </si>
  <si>
    <t>Bagneaux-sur-Loing (Seine-et-Marne)</t>
  </si>
  <si>
    <t>b8910</t>
  </si>
  <si>
    <t>Procédés de fabrication de l'acide hydrochlorique, en décomposant par l'eau les chlorures de manganèse et de magnésium</t>
  </si>
  <si>
    <t>b8911</t>
  </si>
  <si>
    <t>Paris, jardin des Plantes</t>
  </si>
  <si>
    <t>Procédé de fabrication de l'acide sulfurique</t>
  </si>
  <si>
    <t>i5509</t>
  </si>
  <si>
    <t>Lacroix Antoine-Arthur</t>
  </si>
  <si>
    <t>b8912</t>
  </si>
  <si>
    <t>i7199</t>
  </si>
  <si>
    <t>Muzzi Muzio</t>
  </si>
  <si>
    <t>Bologne (Italie) / Paris, 14 rue de l'hôtel de Ville</t>
  </si>
  <si>
    <t>Machine aérostatique pouvant à volonté traverser tous les courants atmosphériques et se servant de la force d'ascension et de descension pour faire marcher la machine sur une ligne mixte horizontale moyennant quelques plans qui décomposent les deux forces</t>
  </si>
  <si>
    <t>b8913</t>
  </si>
  <si>
    <t>Paris, 35 rue de Charonne</t>
  </si>
  <si>
    <t>Affiloir portatif et fixe à volonté, destiné à aiguiser les couteaux</t>
  </si>
  <si>
    <t>b8914</t>
  </si>
  <si>
    <t>i1573</t>
  </si>
  <si>
    <t>19/08/1842</t>
  </si>
  <si>
    <t>Buyer de, Stanislas</t>
  </si>
  <si>
    <t>Xertigny (Vosges) / mandataire De Pruines Victor, maître de forges, Xertigny (Vosges) / Paris, 24 rue Beaurepaire</t>
  </si>
  <si>
    <t>Procédé d'affinage de la fonte et de réduction des minerais</t>
  </si>
  <si>
    <t>i4931</t>
  </si>
  <si>
    <t>Hildebrand André</t>
  </si>
  <si>
    <t>b8915</t>
  </si>
  <si>
    <t>Boucles, portes et agrafes oeilletées</t>
  </si>
  <si>
    <t>b8916</t>
  </si>
  <si>
    <t>Paris, 1 rue de Richelieu</t>
  </si>
  <si>
    <t>Agrafes à ressort</t>
  </si>
  <si>
    <t>b8917</t>
  </si>
  <si>
    <t>i3521</t>
  </si>
  <si>
    <t>Duval Stanislas-Joseph</t>
  </si>
  <si>
    <t>Fabrication des agrafes plates par un procédé mécanique</t>
  </si>
  <si>
    <t>b8918</t>
  </si>
  <si>
    <t>i8590</t>
  </si>
  <si>
    <t>Rowley Charles</t>
  </si>
  <si>
    <t>Birmingham (Angleterre) / mandataire Coutan, chef d'escadron en retraite et officier de la légion d'honneur, Paris, 18 rue Beautreillis</t>
  </si>
  <si>
    <t>Perfectionnements apportés aux agrafes de vêtements</t>
  </si>
  <si>
    <t>i9028</t>
  </si>
  <si>
    <t>Southwood-Stocker Alexander</t>
  </si>
  <si>
    <t>b8919</t>
  </si>
  <si>
    <t>Paris, 340 rue Saint-Honoré</t>
  </si>
  <si>
    <t>Système d'agrafes</t>
  </si>
  <si>
    <t>b8920</t>
  </si>
  <si>
    <t>i1296</t>
  </si>
  <si>
    <t>Bouvet Jean</t>
  </si>
  <si>
    <t>Paris, 28 passage Saucède</t>
  </si>
  <si>
    <t>Agrafes cylindro-hermétiques, à l'usage des pantalons civils et militaires</t>
  </si>
  <si>
    <t>b8921</t>
  </si>
  <si>
    <t>i7334</t>
  </si>
  <si>
    <t>26/09/1842</t>
  </si>
  <si>
    <t>Ognard Joseph-Charles-Bonaventure</t>
  </si>
  <si>
    <t>Système d'agrafe dit cliquet-fermoir</t>
  </si>
  <si>
    <t>b8922</t>
  </si>
  <si>
    <t>i8913</t>
  </si>
  <si>
    <t>14/07/1842</t>
  </si>
  <si>
    <t>Signard Jean-Baptiste</t>
  </si>
  <si>
    <t>Paris, 32 rue du Four-Saint-Germain</t>
  </si>
  <si>
    <t>Composition d'une pierre propre à aiguiser les rasoirs</t>
  </si>
  <si>
    <t>b8923</t>
  </si>
  <si>
    <t>Alambic continu propre à la rectification des liquides spiritueux</t>
  </si>
  <si>
    <t>b8924</t>
  </si>
  <si>
    <t>i3462</t>
  </si>
  <si>
    <t>Durand Jean-Philippe</t>
  </si>
  <si>
    <t>Bordeaux, 3 rue du Puits-du-Bague-Cap (Gironde)</t>
  </si>
  <si>
    <t>Alambic propre à prévenir les dangers qu'offrent les alambics ordinaires et à économiser le combustible</t>
  </si>
  <si>
    <t>b8925</t>
  </si>
  <si>
    <t>i5587</t>
  </si>
  <si>
    <t>Laming Richard</t>
  </si>
  <si>
    <t>Neuilly, La Planchette / mandataire Perpigna, Paris, 2 ter rue de Choiseul</t>
  </si>
  <si>
    <t>4/02/1843</t>
  </si>
  <si>
    <t>Perfectionnements apportés à la fabrication de l'alcali volatil, des carbonates, sesqui-carbonates et bi-carbonates d'ammoniaque, et de l'hydrochlorate d'ammoniaque</t>
  </si>
  <si>
    <t>b8926</t>
  </si>
  <si>
    <t>i999</t>
  </si>
  <si>
    <t>Boileau Nicolas</t>
  </si>
  <si>
    <t>Paris, 6 rue des Lions-Saint-Paul</t>
  </si>
  <si>
    <t>10/05/1843</t>
  </si>
  <si>
    <t>Dispositions d'alcôves et de fermetures d'alcôves</t>
  </si>
  <si>
    <t>b8927</t>
  </si>
  <si>
    <t>i1882</t>
  </si>
  <si>
    <t>Champollion père et Cie</t>
  </si>
  <si>
    <t>Paris, 2 rue du Grand-Hurleur</t>
  </si>
  <si>
    <t>Composition d'un jouveau métal imitant l'argent, dit maillechort-platine</t>
  </si>
  <si>
    <t>b8928</t>
  </si>
  <si>
    <t>i3606</t>
  </si>
  <si>
    <t>Esdaile</t>
  </si>
  <si>
    <t>Machine perfectionnée pour la confection des allumettes</t>
  </si>
  <si>
    <t>i6515</t>
  </si>
  <si>
    <t>Margrave</t>
  </si>
  <si>
    <t>b8929</t>
  </si>
  <si>
    <t>i4619</t>
  </si>
  <si>
    <t>Gueudet Prix-Jacques-Ambroise</t>
  </si>
  <si>
    <t>Paris, 47 rue du Ponceau</t>
  </si>
  <si>
    <t>Machine propre à la fabrication des allumettes</t>
  </si>
  <si>
    <t>b8930</t>
  </si>
  <si>
    <t>i9582</t>
  </si>
  <si>
    <t>Venet Frédéric-Napoléon</t>
  </si>
  <si>
    <t>Machine à moudre les graines oléagineuses</t>
  </si>
  <si>
    <t>b8931</t>
  </si>
  <si>
    <t>24/09/1842</t>
  </si>
  <si>
    <t>Rouen (Seine-Inférieure) / mandataire D'Arbel Charles, Paris, 39 rue Saint-Louis aux Batignolles</t>
  </si>
  <si>
    <t>15/11/1842</t>
  </si>
  <si>
    <t>Machine propre à découper les allumettes, dite découpeur mécanique</t>
  </si>
  <si>
    <t>b8932</t>
  </si>
  <si>
    <t>i2607</t>
  </si>
  <si>
    <t>Dasseville Benjamin-Hyacinthe</t>
  </si>
  <si>
    <t>Rouen, 128 et 130 rue Saint-Vivien (Seine-Inférieure)</t>
  </si>
  <si>
    <t>Allumettes chimiques dites inaltérables et infaillibles</t>
  </si>
  <si>
    <t>b8933</t>
  </si>
  <si>
    <t>i4316</t>
  </si>
  <si>
    <t>Ginot Louis-Adolphe</t>
  </si>
  <si>
    <t>Paris, 9 rue du Mouton</t>
  </si>
  <si>
    <t>Machine à fendre le bois propre aux allumettes</t>
  </si>
  <si>
    <t>b8934</t>
  </si>
  <si>
    <t>i3900</t>
  </si>
  <si>
    <t>Fosse Pierre-Arsène</t>
  </si>
  <si>
    <t>Rouen, 49 rue du Chemin-Neuf (Seine-Inférieure)</t>
  </si>
  <si>
    <t>Machine destinée à couper le bois pour faire des allumettes</t>
  </si>
  <si>
    <t>b8935</t>
  </si>
  <si>
    <t>Martigues (Bouches-du-Rhône)</t>
  </si>
  <si>
    <t>Machine à cylindres propre à casser les amandes</t>
  </si>
  <si>
    <t>b8936</t>
  </si>
  <si>
    <t>Paris, 27 rue Neuve-Bréda</t>
  </si>
  <si>
    <t>Système d'ambulance portative de l'armée</t>
  </si>
  <si>
    <t>b8937</t>
  </si>
  <si>
    <t>i2245</t>
  </si>
  <si>
    <t>Colman Jérôme</t>
  </si>
  <si>
    <t>Diverses améliorations dans la fabrication de l'amidon</t>
  </si>
  <si>
    <t>b8938</t>
  </si>
  <si>
    <t>Saint-Quentin (Aisne) / mandataire Mallet Charles, Paris, 12 rue Mabillon</t>
  </si>
  <si>
    <t>Procédés propres à recueillir et extraire les produits ammoniacaux provenant de la distillation des os et autres matières animales, des liquides ammoniacaux, de la houille et autres substances qui produisent des sels ammoniacaux</t>
  </si>
  <si>
    <t>b8939</t>
  </si>
  <si>
    <t>i1663</t>
  </si>
  <si>
    <t>Canteloube de Marmier Jean-Jacques-Joseph</t>
  </si>
  <si>
    <t>Aurillac (Cantal) / mandataire Ringard, Paris, 18 rue d'Enghien</t>
  </si>
  <si>
    <t>Amorçoir perfectionné</t>
  </si>
  <si>
    <t>b8940</t>
  </si>
  <si>
    <t>Benoît Philippe-Martin-Narcisse</t>
  </si>
  <si>
    <t>Machines à dégraisser, laver et dégorger les tissus, les objets en tricot, la laine en toison et autres substances et matières qui doivent subir ces opérations, et pouvant servir à d'autres usages</t>
  </si>
  <si>
    <t>b8941</t>
  </si>
  <si>
    <t>i2941</t>
  </si>
  <si>
    <t>Denis Louis-Alphonse</t>
  </si>
  <si>
    <t>Procédé de fabrication d'ardoises factices</t>
  </si>
  <si>
    <t>b8942</t>
  </si>
  <si>
    <t>i1286</t>
  </si>
  <si>
    <t>Boutinot Frédéric-Léopold</t>
  </si>
  <si>
    <t>Système d'ardoises en zinc</t>
  </si>
  <si>
    <t>b8943</t>
  </si>
  <si>
    <t>10/02/1843</t>
  </si>
  <si>
    <t>Système d'armement pour la cavalerie</t>
  </si>
  <si>
    <t>b8944</t>
  </si>
  <si>
    <t>Paris, 7 rue de Bourgogne</t>
  </si>
  <si>
    <t>Système d'armement pour l'infanterie</t>
  </si>
  <si>
    <t>b8945</t>
  </si>
  <si>
    <t>i364</t>
  </si>
  <si>
    <t>Bachelet Louis-Hippolyte</t>
  </si>
  <si>
    <t>Système d'équipement militaire</t>
  </si>
  <si>
    <t>b8946</t>
  </si>
  <si>
    <t>Perfectionnements dans les moyens employés pour tirer les canons, les fusils de chasse, de munition et autres armes à feu</t>
  </si>
  <si>
    <t>b8947</t>
  </si>
  <si>
    <t>i9234</t>
  </si>
  <si>
    <t>Thibert Augustin-Pierre-Félix</t>
  </si>
  <si>
    <t>Perfectionnements apportés aux armes à feu de petit calibre</t>
  </si>
  <si>
    <t>b8948</t>
  </si>
  <si>
    <t>i1990</t>
  </si>
  <si>
    <t>Chaudun Jules-Joseph</t>
  </si>
  <si>
    <t>19/07/1842</t>
  </si>
  <si>
    <t>Perfectionnements applicables à toutes les armes à feu</t>
  </si>
  <si>
    <t>b8949</t>
  </si>
  <si>
    <t>i9853</t>
  </si>
  <si>
    <t>Wild Jean-Jacques</t>
  </si>
  <si>
    <t>Zurich (Suisse) / mandataire Truffaut, Paris, 8 rue Favart</t>
  </si>
  <si>
    <t>Système d'armes à feu rayées, à l'aide duquel on obtient une plus grande justesse et des portées plus considérables que celles obtenues par les armes ordinaires</t>
  </si>
  <si>
    <t>b8950</t>
  </si>
  <si>
    <t>i9923</t>
  </si>
  <si>
    <t>Zaoué Georges</t>
  </si>
  <si>
    <t>Marseille, 1 place Royale (Bouches-du-Rhône) / mandataire de Godde de Liancourt Calixte-Auguste, Paris, 31 rue Neuve-des-Mathurins</t>
  </si>
  <si>
    <t>Moyen d'établir une communication d'un point à un autre à l'aide d'une arme à feu</t>
  </si>
  <si>
    <t>b8951</t>
  </si>
  <si>
    <t>i5617</t>
  </si>
  <si>
    <t>Lange de Beaujour Jules-Joseph</t>
  </si>
  <si>
    <t>Paris, 14 rue Bellefond</t>
  </si>
  <si>
    <t>Armes à feu à plusieurs charges superposées dans le même canon</t>
  </si>
  <si>
    <t>b8952</t>
  </si>
  <si>
    <t>i4405</t>
  </si>
  <si>
    <t>Gonon Antoine</t>
  </si>
  <si>
    <t>Fusil appelé fusil Gonon</t>
  </si>
  <si>
    <t>b8953</t>
  </si>
  <si>
    <t>i4894</t>
  </si>
  <si>
    <t>Hermand Eutrope</t>
  </si>
  <si>
    <t>Construction de meubles garnis dans l'intérieur, destinés à serrer des objets de toilette et autres, et pouvant se reployer sur eux-mêmes</t>
  </si>
  <si>
    <t>b8954</t>
  </si>
  <si>
    <t>i5605</t>
  </si>
  <si>
    <t>1/06/1842</t>
  </si>
  <si>
    <t>Landgraber frères, Charles et Clément</t>
  </si>
  <si>
    <t>Munster (Allemagne) / mandataire Perpigna, Paris, 2 ter rue de Choiseul</t>
  </si>
  <si>
    <t>Asphalte artificiel</t>
  </si>
  <si>
    <t>b8955</t>
  </si>
  <si>
    <t>i9220</t>
  </si>
  <si>
    <t>Théis et Cie</t>
  </si>
  <si>
    <t>Bruxelles, 2 rue de la Cuiller-à-Pot (Belgique) / Lille (Nord)</t>
  </si>
  <si>
    <t>Appareil de bains de pluie fine dite poussière hydraulique</t>
  </si>
  <si>
    <t>b8956</t>
  </si>
  <si>
    <t>i5472</t>
  </si>
  <si>
    <t>Laborde Désirée-Lucile</t>
  </si>
  <si>
    <t>Paris, 5 rue des Trois-Couronnes</t>
  </si>
  <si>
    <t>Balance à l'usage domestique, dite balance de ménage</t>
  </si>
  <si>
    <t>b8957</t>
  </si>
  <si>
    <t>i3929</t>
  </si>
  <si>
    <t>Fouqué</t>
  </si>
  <si>
    <t>Mode de construction de balances-bascules indiennes</t>
  </si>
  <si>
    <t>i5532</t>
  </si>
  <si>
    <t>Lafourcade Jean-Baptiste</t>
  </si>
  <si>
    <t>b8958</t>
  </si>
  <si>
    <t>Travanet-Bourguet de, Charles-Louis-Joseph-Marie-Guy-Henry</t>
  </si>
  <si>
    <t>Paris, 38 rue d'Enghien</t>
  </si>
  <si>
    <t>Balancier hydraulique propre à l'élévation des eaux</t>
  </si>
  <si>
    <t>b8959</t>
  </si>
  <si>
    <t>i2738</t>
  </si>
  <si>
    <t>Debry</t>
  </si>
  <si>
    <t>Bandages herniaires</t>
  </si>
  <si>
    <t>b8960</t>
  </si>
  <si>
    <t>i1370</t>
  </si>
  <si>
    <t>Breton André-Frédéric</t>
  </si>
  <si>
    <t>Paris, 49 rue des Tournelles (Marais)</t>
  </si>
  <si>
    <t>Bandage mécanique</t>
  </si>
  <si>
    <t>b8961</t>
  </si>
  <si>
    <t>i8656</t>
  </si>
  <si>
    <t>Saint-Martin Jean</t>
  </si>
  <si>
    <t>Paris, 67 rue Saint-André-des-Arts</t>
  </si>
  <si>
    <t>Confection d'un bandage herniaire en caoutchouc pur ou régénéré</t>
  </si>
  <si>
    <t>b8962</t>
  </si>
  <si>
    <t>i9195</t>
  </si>
  <si>
    <t>Tesini Louis</t>
  </si>
  <si>
    <t>Paris, 9 rue de Ponthieu</t>
  </si>
  <si>
    <t>Genre de bandage herniaire</t>
  </si>
  <si>
    <t>b8963</t>
  </si>
  <si>
    <t>i332</t>
  </si>
  <si>
    <t>Auphan Fortuné</t>
  </si>
  <si>
    <t>Marseille, 34 rue de Rome (Bouches-du-Rhône)</t>
  </si>
  <si>
    <t>Bandage pessaire</t>
  </si>
  <si>
    <t>b8964</t>
  </si>
  <si>
    <t>i6195</t>
  </si>
  <si>
    <t>Levy Salomon</t>
  </si>
  <si>
    <t>b8965</t>
  </si>
  <si>
    <t>i5845</t>
  </si>
  <si>
    <t>Lechocq Fleurice</t>
  </si>
  <si>
    <t>Saint-Maur (Oise)</t>
  </si>
  <si>
    <t>Plaque mécanique applicable aux métiers à bas</t>
  </si>
  <si>
    <t>b8966</t>
  </si>
  <si>
    <t>i5590</t>
  </si>
  <si>
    <t>Lamotte de, François-Nicolas-Michle</t>
  </si>
  <si>
    <t>Paris, 60 rue Coquenard, faubourg Montmartre</t>
  </si>
  <si>
    <t>Système de chaloupe nommée coursière Lamothe</t>
  </si>
  <si>
    <t>b8967</t>
  </si>
  <si>
    <t>i1371</t>
  </si>
  <si>
    <t>Breton Hilaire</t>
  </si>
  <si>
    <t>Lyon, 3 place Groslier (Rhône)</t>
  </si>
  <si>
    <t>Bateau-plongeur destiné à radouber les bateaux sans les retirer de l'eau</t>
  </si>
  <si>
    <t>i6861</t>
  </si>
  <si>
    <t>Midrié Antoine</t>
  </si>
  <si>
    <t>La Mouche, La Guillottière (Rhône)</t>
  </si>
  <si>
    <t>b8968</t>
  </si>
  <si>
    <t>i6720</t>
  </si>
  <si>
    <t>8/09/1842</t>
  </si>
  <si>
    <t>Medinger Jacques</t>
  </si>
  <si>
    <t>Paris, 11 rue d'Aguesseau</t>
  </si>
  <si>
    <t>Genre de bateau à charnière</t>
  </si>
  <si>
    <t>b8969</t>
  </si>
  <si>
    <t>i6069</t>
  </si>
  <si>
    <t>Lepage Charles-François</t>
  </si>
  <si>
    <t>Paris, 19 rue Château-Landon</t>
  </si>
  <si>
    <t>Mécanisme destiné à remplacer les roues à aubes dans les bateaux à vapeur</t>
  </si>
  <si>
    <t>i9543</t>
  </si>
  <si>
    <t>Vasserot Saint-Ange</t>
  </si>
  <si>
    <t>b8970</t>
  </si>
  <si>
    <t>i5048</t>
  </si>
  <si>
    <t>Hurel Louis-Prosper</t>
  </si>
  <si>
    <t>Paris, 23 rue du Faubourg-Poissonnière</t>
  </si>
  <si>
    <t>Système de chaînes à palettes destinées à remplacer avantageusement les roues à pales des bateaux à vapeur</t>
  </si>
  <si>
    <t>b8971</t>
  </si>
  <si>
    <t>i9178</t>
  </si>
  <si>
    <t>Teissier Hilaire-Philippe-Charles</t>
  </si>
  <si>
    <t>Lyon, cours d'Herbouville, maison Bouchet, chez madame Mallerboz (Rhône)</t>
  </si>
  <si>
    <t>Procédé propre à accélérer la vitesse des bateaux à vapeur contre le courant des fleuves</t>
  </si>
  <si>
    <t>b8972</t>
  </si>
  <si>
    <t>i7765</t>
  </si>
  <si>
    <t>Pigeard Thierry</t>
  </si>
  <si>
    <t>Paris, 44 rue d'Enfer</t>
  </si>
  <si>
    <t>Bateaux à vapeur remorqueurs et bateaux-wagons hexagones articulés</t>
  </si>
  <si>
    <t>b8973</t>
  </si>
  <si>
    <t>i310</t>
  </si>
  <si>
    <t>Aubugeau Alexandre</t>
  </si>
  <si>
    <t>Le Havre (Seine-Inférieure) / Paris, 20 rue de Cléry</t>
  </si>
  <si>
    <t>Ensemble des modifications apportées aux machines actuelles des bateaux à vapeur</t>
  </si>
  <si>
    <t>b8974</t>
  </si>
  <si>
    <t>Paris, 116-118 rue du Faubourg-du-Temple</t>
  </si>
  <si>
    <t>Changements apportés au système des bateaux à vapeur, avec la roue à l'arrière</t>
  </si>
  <si>
    <t>i8749</t>
  </si>
  <si>
    <t>Sauset Edme-Antoine</t>
  </si>
  <si>
    <t>Paris, 8 rue de Bondy</t>
  </si>
  <si>
    <t>b8975</t>
  </si>
  <si>
    <t>i1697</t>
  </si>
  <si>
    <t>Carlier Pierre-Charles-Joseph</t>
  </si>
  <si>
    <t>Lyon, place de la Charité (Rhône)</t>
  </si>
  <si>
    <t>Système de bateaux à vapeur en fer, destinés à naviguer sur les rivières de peu de profondeur</t>
  </si>
  <si>
    <t>b8976</t>
  </si>
  <si>
    <t>i131</t>
  </si>
  <si>
    <t>Andras Jean-Baptiste-André</t>
  </si>
  <si>
    <t>Lyon, 2 place Croix-Paquet (Rhône)</t>
  </si>
  <si>
    <t>Battant-brodeur</t>
  </si>
  <si>
    <t>i4403</t>
  </si>
  <si>
    <t>Gonnet Pierre</t>
  </si>
  <si>
    <t>La Croix-Rousse, 22 rue du Mail (Rhône)</t>
  </si>
  <si>
    <t>i9465</t>
  </si>
  <si>
    <t>Valansot François</t>
  </si>
  <si>
    <t>b8977</t>
  </si>
  <si>
    <t>i1959</t>
  </si>
  <si>
    <t>Paris, 161 rue Saint-Honoré</t>
  </si>
  <si>
    <t>Bec régulateur et condensateur sans odeur ni fumée, applicable à l'éclairage par le gaz</t>
  </si>
  <si>
    <t>b8978</t>
  </si>
  <si>
    <t>i7884</t>
  </si>
  <si>
    <t>20/12/1841</t>
  </si>
  <si>
    <t>Pompon Louis-Socrate</t>
  </si>
  <si>
    <t>Bec à gaz dit bec-auréole</t>
  </si>
  <si>
    <t>b8979</t>
  </si>
  <si>
    <t>i539</t>
  </si>
  <si>
    <t>Bauby Emile</t>
  </si>
  <si>
    <t>Paris, 16 rue Mandar</t>
  </si>
  <si>
    <t>Bec à gaz à niveau constant</t>
  </si>
  <si>
    <t>i8450</t>
  </si>
  <si>
    <t>Rohault</t>
  </si>
  <si>
    <t>b8980</t>
  </si>
  <si>
    <t>Perfectionnements apportés dans la construction des becs de gaz</t>
  </si>
  <si>
    <t>b8981</t>
  </si>
  <si>
    <t>i4592</t>
  </si>
  <si>
    <t>Guérin de Bruslard Achille-Alexandre-Gabriel</t>
  </si>
  <si>
    <t>Paris, 8 cité d'Antin</t>
  </si>
  <si>
    <t>Perfectionnements aux becs à gaz</t>
  </si>
  <si>
    <t>b8982</t>
  </si>
  <si>
    <t>i6444</t>
  </si>
  <si>
    <t>Malzac Florent</t>
  </si>
  <si>
    <t>Meyrueis (Lozère)</t>
  </si>
  <si>
    <t>Machine propre à la fabrication des béquets</t>
  </si>
  <si>
    <t>b8983</t>
  </si>
  <si>
    <t>Moyen d'obtenir des résidus de distilleries de grains, de pommes de terre, de brasseries, amidonneries et autres établissements opérant sur des substances végétales, un produit propre à la nourriture des bestiaux</t>
  </si>
  <si>
    <t>b8984</t>
  </si>
  <si>
    <t>i9089</t>
  </si>
  <si>
    <t>Stone Guillaume</t>
  </si>
  <si>
    <t>Pour des perfectionnements dans la préparation des aliments des bestiaux</t>
  </si>
  <si>
    <t>b8985</t>
  </si>
  <si>
    <t>i437</t>
  </si>
  <si>
    <t>Barbaux Louis-Philippe</t>
  </si>
  <si>
    <t>Lambres (Pas-de-Calais)</t>
  </si>
  <si>
    <t>Procédé propre à cristalliser le sirop provenant de la betterave, sans mélasse</t>
  </si>
  <si>
    <t>b8986</t>
  </si>
  <si>
    <t>i9514</t>
  </si>
  <si>
    <t>Vandenbroeck Jean-Baptiste</t>
  </si>
  <si>
    <t>Mons (Belgique) / Lille (Nord)</t>
  </si>
  <si>
    <t>Procédé servant à ôter aux produits saccharifères de la vetterave leur goût et leur odeur sui generis</t>
  </si>
  <si>
    <t>b8987</t>
  </si>
  <si>
    <t>i3449</t>
  </si>
  <si>
    <t>28/06/1843</t>
  </si>
  <si>
    <t>Duquesnoy Jean-Baptiste-François</t>
  </si>
  <si>
    <t>Paris, 85 rue du Faubourg-Saint-Denis</t>
  </si>
  <si>
    <t>Biberon dit biberon régulateur</t>
  </si>
  <si>
    <t>b8988</t>
  </si>
  <si>
    <t>i338</t>
  </si>
  <si>
    <t>Autier Jean-Baptiste-Victor</t>
  </si>
  <si>
    <t>Appareil d'allaitement</t>
  </si>
  <si>
    <t>b8989</t>
  </si>
  <si>
    <t>i435</t>
  </si>
  <si>
    <t>Barault Auguste</t>
  </si>
  <si>
    <t>Procédé propre à fabriquer une espèce de bière dite bière-y-cidre</t>
  </si>
  <si>
    <t>b8990</t>
  </si>
  <si>
    <t>Paris, 18 rue des Gravilliers</t>
  </si>
  <si>
    <t>Procédé d'incrustation des pierres fines dans des pierres artificielles</t>
  </si>
  <si>
    <t>b8991</t>
  </si>
  <si>
    <t>i8217</t>
  </si>
  <si>
    <t>Renaud François-Marc-Auguste</t>
  </si>
  <si>
    <t>Paris, 18 rue de Montmorency</t>
  </si>
  <si>
    <t>Procédé dit sertiréotype propre à enchâsser les pierres dans la bijouterie en composition</t>
  </si>
  <si>
    <t>b8992</t>
  </si>
  <si>
    <t>Bandes de billard nommées bandes Sollier aérophores</t>
  </si>
  <si>
    <t>b8993</t>
  </si>
  <si>
    <t>Application de tables de billards en ardoise indigène d'un seul morceau</t>
  </si>
  <si>
    <t>b8994</t>
  </si>
  <si>
    <t>i1470</t>
  </si>
  <si>
    <t>Bruand Claude-François</t>
  </si>
  <si>
    <t>Billard dit billard-loge</t>
  </si>
  <si>
    <t>b8995</t>
  </si>
  <si>
    <t>i4038</t>
  </si>
  <si>
    <t>Gabet Pierre-Joseph</t>
  </si>
  <si>
    <t>Lyon, 3 rue du Buisson (Rhône)</t>
  </si>
  <si>
    <t>Pour l'application des métaux pour produire l'élasticité des bandes de billard</t>
  </si>
  <si>
    <t>i484</t>
  </si>
  <si>
    <t>Barral Augustin</t>
  </si>
  <si>
    <t>Lyon, 8 place des Célestins (Rhône)</t>
  </si>
  <si>
    <t>b8996</t>
  </si>
  <si>
    <t>Fabrication de liteaux mobiles, de bandes en caoutchouc pour billards</t>
  </si>
  <si>
    <t>b8997</t>
  </si>
  <si>
    <t>Petite mécanique propre à marquer simultanément les points des joueurs de billard et les parties à payer au bilardier</t>
  </si>
  <si>
    <t>b8998</t>
  </si>
  <si>
    <t>i8560</t>
  </si>
  <si>
    <t>Rousset frères</t>
  </si>
  <si>
    <t>L'Isle (Vaucluse)</t>
  </si>
  <si>
    <t>Marque de billard</t>
  </si>
  <si>
    <t>b8999</t>
  </si>
  <si>
    <t>i1523</t>
  </si>
  <si>
    <t>Buisson Joseph-Aimé-Marie</t>
  </si>
  <si>
    <t>Saint-Servan (Ille-et-Vilaine)</t>
  </si>
  <si>
    <t>Perfectionnements et améliorations dans la fabrication des bitumes</t>
  </si>
  <si>
    <t>b9000</t>
  </si>
  <si>
    <t>mandataire Raynaud, Paris, 18 rue Bleue</t>
  </si>
  <si>
    <t>Divers perfectionnements apportés à l'industrie des produits bitumaux, et applications du bitume à l'amélioration des voies publiques et à l'art de la construction</t>
  </si>
  <si>
    <t>b9001</t>
  </si>
  <si>
    <t>i4645</t>
  </si>
  <si>
    <t>Guillard-Meynier Achille</t>
  </si>
  <si>
    <t>Les Brotteaux, 1 rue d'Orléans, La Guillottière (Rhône)</t>
  </si>
  <si>
    <t>Traitement des asphaltes, pissasphaltes, résines et autres matières bitumeuses et huileuses, et leur application à divers arts</t>
  </si>
  <si>
    <t>b9002</t>
  </si>
  <si>
    <t>Procédé de blanchiment et de lavage, applicable à la laine, au coton, à la soie et autres matières filamenteuses, travaillées ou non travaillées</t>
  </si>
  <si>
    <t>b9003</t>
  </si>
  <si>
    <t>i2161</t>
  </si>
  <si>
    <t>Cliff William et fils</t>
  </si>
  <si>
    <t>mandataire Fabre Léon, Saint-Quentin (Aisne), et Perpigna, Paris, 2 ter rue de Choiseul</t>
  </si>
  <si>
    <t>Procédé perfectionné pour opérer le blanchiment des tissus, des filés et, en général, des matières filamenteuses travaillées et non travaillées</t>
  </si>
  <si>
    <t>b9004</t>
  </si>
  <si>
    <t>i3077</t>
  </si>
  <si>
    <t>Dewaret Etienne-Charles</t>
  </si>
  <si>
    <t>Paris, 3 bis rue Saint-Antoine-Popincourt</t>
  </si>
  <si>
    <t>Machine et procédés propres au blanchiment et au lavage des étoffes de laine</t>
  </si>
  <si>
    <t>b9005</t>
  </si>
  <si>
    <t>i6773</t>
  </si>
  <si>
    <t>Mercier Sophie-Geneviève</t>
  </si>
  <si>
    <t>Paris, 7 place Furstemberg / mandataire Reynaud, Paris, 16 rue Bleue</t>
  </si>
  <si>
    <t>Perfectionnements apportés dans les appareils et procédés propres au blanchissage, au lessivage et au lavage du linge</t>
  </si>
  <si>
    <t>b9006</t>
  </si>
  <si>
    <t>i1135</t>
  </si>
  <si>
    <t>Bosredon François</t>
  </si>
  <si>
    <t>Saint-Mandé, 50 cours de Vincennes</t>
  </si>
  <si>
    <t>Procédés propres à la fabrication d'une eau de cendres propre au lessivage du linge</t>
  </si>
  <si>
    <t>b9007</t>
  </si>
  <si>
    <t>Mode de lessivage par coulage continu</t>
  </si>
  <si>
    <t>b9008</t>
  </si>
  <si>
    <t>i742</t>
  </si>
  <si>
    <t>Bergerie Jean-Aimé</t>
  </si>
  <si>
    <t>Bordeaux, 51 rue des Menus (Gironde)</t>
  </si>
  <si>
    <t>Machine à battre et vanner le blé</t>
  </si>
  <si>
    <t>b9009</t>
  </si>
  <si>
    <t>i5129</t>
  </si>
  <si>
    <t>Jacquot Jean-Baptiste</t>
  </si>
  <si>
    <t>Procédé propre à fabriquer le bleu et à teindre les laines et cotons en cette couleur, au moyen de l'emploi de chiffons de drap bleu</t>
  </si>
  <si>
    <t>i5462</t>
  </si>
  <si>
    <t>Labaute Charles</t>
  </si>
  <si>
    <t>i9344</t>
  </si>
  <si>
    <t>Tourny Charles-Hyppolite</t>
  </si>
  <si>
    <t>b9010</t>
  </si>
  <si>
    <t>i8828</t>
  </si>
  <si>
    <t>Screpel-Louage</t>
  </si>
  <si>
    <t>Roubaix (Nord) / mandataire Hazebrouck, Wattrelos (Nord)</t>
  </si>
  <si>
    <t>Procédé de teinture en bleu solide de diverses nuances, et sans indigo, du fil et du coton, de manière à obtenir une couleur qui résiste à la lessive du savon</t>
  </si>
  <si>
    <t>b9011</t>
  </si>
  <si>
    <t>i9442</t>
  </si>
  <si>
    <t>Uhler aîné</t>
  </si>
  <si>
    <t>Machine à bluter les farines de toute espèce de grains</t>
  </si>
  <si>
    <t>b9012</t>
  </si>
  <si>
    <t>Bluteries et tamis en tissu de crin et cheveux dit bluticrine</t>
  </si>
  <si>
    <t>b9013</t>
  </si>
  <si>
    <t>i3843</t>
  </si>
  <si>
    <t>Flint Jean-Eugène</t>
  </si>
  <si>
    <t>mandataire son père, Paris, 26 Bourbon-Villeneuve</t>
  </si>
  <si>
    <t>Système de bobinoir propre à préparer les laines peignées</t>
  </si>
  <si>
    <t>b9014</t>
  </si>
  <si>
    <t>i6388</t>
  </si>
  <si>
    <t>Maille Jean-Baptiste</t>
  </si>
  <si>
    <t>Paris, 75 rue du Faubourg-Saint-Martin</t>
  </si>
  <si>
    <t>Appareil et procédés propres à la dessiccation complète et parfaite des bois, système nommé lignexsiccatechnie, c'est-à-dire art de dessécher les bois</t>
  </si>
  <si>
    <t>b9015</t>
  </si>
  <si>
    <t>10/06/1841</t>
  </si>
  <si>
    <t>Bordeaux (Gironde) / Paris, 25 rue de l'Odéon</t>
  </si>
  <si>
    <t>Procédé de conservation, de coloration, etc., des bois</t>
  </si>
  <si>
    <t>b9016</t>
  </si>
  <si>
    <t>i9506</t>
  </si>
  <si>
    <t>Van Meerten Johann-Walter</t>
  </si>
  <si>
    <t>Roppard (Allemagne) / mandataire Armengaud, Paris, 13 rue du Pont-Louis-Philippe</t>
  </si>
  <si>
    <t>Procédé propre à donner à toute espèce de bois la plus grande souplesse, ce qui permet de leur faire prendre toutes les courbures imaginables, et de les appliquer à une foule de fabrications, comme l'ébénisterie, la menuiserie, la charpente, etc.</t>
  </si>
  <si>
    <t>b9017</t>
  </si>
  <si>
    <t>i4625</t>
  </si>
  <si>
    <t>Guibal Pierre</t>
  </si>
  <si>
    <t>Le Vigan (Gard)</t>
  </si>
  <si>
    <t>Procédé pour donner au bois plusieurs couleurs, sans en employer aucune et imiter tous dessins et incrustations sans placage</t>
  </si>
  <si>
    <t>b9018</t>
  </si>
  <si>
    <t>Molenbeek-Saint-Jean (Belgique) / mandataire Rattier Adrien-Joseph et Guibal Jean-Louis, Paris, 4 rue des Fossés-Montmartre</t>
  </si>
  <si>
    <t>Procédés propres à étendre et améliorer l'emploi du bois</t>
  </si>
  <si>
    <t>b9019</t>
  </si>
  <si>
    <t>Procédés propres à préserver les substances végétales qui en sont susceptibles de la combustion ou d'autres avaries avec des solutions de matières métalliques ou terreuses</t>
  </si>
  <si>
    <t>b9020</t>
  </si>
  <si>
    <t>Paris, chez Armengaud, 13 rue du Pont-Louis-Philippe</t>
  </si>
  <si>
    <t>Machine propre à travailler et façonner le bois et autres matières</t>
  </si>
  <si>
    <t>b9021</t>
  </si>
  <si>
    <t>Machine propre à réduire en poudre et effiler toute espèce de bois de teinture</t>
  </si>
  <si>
    <t>b9022</t>
  </si>
  <si>
    <t>i9651</t>
  </si>
  <si>
    <t>Vidal Honoré</t>
  </si>
  <si>
    <t>Toulon (Var) / Paris, 6 rue du Dauphin, hôtel du Sully</t>
  </si>
  <si>
    <t>Instrument pour reconnaître la richesse alcoolique des boissons spiritueuses, dit ébullioscope alcoométrique</t>
  </si>
  <si>
    <t>b9023</t>
  </si>
  <si>
    <t>i485</t>
  </si>
  <si>
    <t>Barral Marcien</t>
  </si>
  <si>
    <t>Marseille, 22 rue de Châteauredon (Bouches-du-Rhône)</t>
  </si>
  <si>
    <t>Préparation à fleur de bergamote, dite thé d'Afrique</t>
  </si>
  <si>
    <t>i8086</t>
  </si>
  <si>
    <t>Rafelis de Broves</t>
  </si>
  <si>
    <t>b9024</t>
  </si>
  <si>
    <t>i208</t>
  </si>
  <si>
    <t>Armet Jean-Marie-Antide</t>
  </si>
  <si>
    <t>Saulieu (Côte-d'Or)</t>
  </si>
  <si>
    <t>Manière de fabriquer des liqueurs mousseuses</t>
  </si>
  <si>
    <t>b9025</t>
  </si>
  <si>
    <t>i7067</t>
  </si>
  <si>
    <t>Morellon Joseph</t>
  </si>
  <si>
    <t>Belleville, 42 boulevard de la Chopinette (Seine)</t>
  </si>
  <si>
    <t>Boîtes propres à renfermer les allumettes chimiques ou autres produits de commerce par un nouveau procédé</t>
  </si>
  <si>
    <t>i7344</t>
  </si>
  <si>
    <t>Olivier René-Jacques</t>
  </si>
  <si>
    <t>b9026</t>
  </si>
  <si>
    <t>i3697</t>
  </si>
  <si>
    <t>Faucheux Félix-François</t>
  </si>
  <si>
    <t>Chantenay, La Ville-en-Bois (Loire-Inférieure)</t>
  </si>
  <si>
    <t>Machine propre à fabriquer des boîtes à conserves alimentaires</t>
  </si>
  <si>
    <t>b9027</t>
  </si>
  <si>
    <t>i965</t>
  </si>
  <si>
    <t>Blon François</t>
  </si>
  <si>
    <t>Confection de boîtes en fer-blanc, dites boîtes à rainures de Blon, propres à recevoir les conserves alimentaires</t>
  </si>
  <si>
    <t>b9028</t>
  </si>
  <si>
    <t>i5388</t>
  </si>
  <si>
    <t>25/11/1842</t>
  </si>
  <si>
    <t>Key Thomas</t>
  </si>
  <si>
    <t>Londres (Angleterre) / Paris, chez Brieussel, 4 place des Victoires / mandataire Landron, Paris, 4 rue Vide-Gousset</t>
  </si>
  <si>
    <t>Certaines améliorations dans les boîtes pour contenir de la poudre à canon</t>
  </si>
  <si>
    <t>b9029</t>
  </si>
  <si>
    <t>i2854</t>
  </si>
  <si>
    <t>Delebarre Amélie</t>
  </si>
  <si>
    <t>Paris, 37 rue Saint-Placide</t>
  </si>
  <si>
    <t>Système de boîtes de roues de voitures dites boîtes doubles</t>
  </si>
  <si>
    <t>i4514</t>
  </si>
  <si>
    <t>Grémont Félix-Eléonor</t>
  </si>
  <si>
    <t>Pladis Jean-Baptiste et Cie</t>
  </si>
  <si>
    <t>b9030</t>
  </si>
  <si>
    <t>i4918</t>
  </si>
  <si>
    <t>Hetru Pierre</t>
  </si>
  <si>
    <t>Paris, 63 boulevard Beaumarchais</t>
  </si>
  <si>
    <t>Bonbons mauritains pour la voix</t>
  </si>
  <si>
    <t>b9031</t>
  </si>
  <si>
    <t>i9434</t>
  </si>
  <si>
    <t>Tussaud Félix</t>
  </si>
  <si>
    <t>Paris, 4 rue Neuve-de-Lappe</t>
  </si>
  <si>
    <t>Procédé de fabrication des bondes et fossets applicables à divers usages</t>
  </si>
  <si>
    <t>b9032</t>
  </si>
  <si>
    <t>i3906</t>
  </si>
  <si>
    <t>Fouard Michel-Jean-Baptiste</t>
  </si>
  <si>
    <t>Nay (Basses-Pyrénées)</t>
  </si>
  <si>
    <t>Machine à lainer les bérets béarnais</t>
  </si>
  <si>
    <t>b9033</t>
  </si>
  <si>
    <t>i1418</t>
  </si>
  <si>
    <t>Brin Pierre-Louis-Quentin</t>
  </si>
  <si>
    <t>Homblières (Aisne)</t>
  </si>
  <si>
    <t>Genre de bordures spécialement à l'usage des rideaux</t>
  </si>
  <si>
    <t>b9034</t>
  </si>
  <si>
    <t>i1537</t>
  </si>
  <si>
    <t>Burdett Richard-Wright</t>
  </si>
  <si>
    <t>Paris, 45 rue Charlot</t>
  </si>
  <si>
    <t>Bouchon cannelle</t>
  </si>
  <si>
    <t>Paris, 52 rue neuve Saint-Eustache</t>
  </si>
  <si>
    <t>b9035</t>
  </si>
  <si>
    <t>i368</t>
  </si>
  <si>
    <t>Bacou Gaspard</t>
  </si>
  <si>
    <t>Epernay, rue Saint-Martin, maison Bellois (Marne)</t>
  </si>
  <si>
    <t>Préparation de bouchons propre à éviter les recouleuses</t>
  </si>
  <si>
    <t>b9036</t>
  </si>
  <si>
    <t>Saint-Pons (Hérault) / Armengaud Charles, Paris, 34 rue Saint-Louis, Marais</t>
  </si>
  <si>
    <t>Système de machines propres à la fabrication des bouchons de liège</t>
  </si>
  <si>
    <t>b9037</t>
  </si>
  <si>
    <t>i8639</t>
  </si>
  <si>
    <t>Saillet de, Charles-Aimé</t>
  </si>
  <si>
    <t>Paris, rue du Faubourg Saint-Honoré</t>
  </si>
  <si>
    <t>Machine destinée à tailler les bouchons de liège</t>
  </si>
  <si>
    <t>b9038</t>
  </si>
  <si>
    <t>i7048</t>
  </si>
  <si>
    <t>Moreau Anna</t>
  </si>
  <si>
    <t>Machine et moyens destinés à fabriquer les bouchons de liège</t>
  </si>
  <si>
    <t>b9039</t>
  </si>
  <si>
    <t>i9665</t>
  </si>
  <si>
    <t>Vieyres Jean-Casimir</t>
  </si>
  <si>
    <t>Perfectionnements dans la construction des machines propres à fabriquer des bouchons de liège</t>
  </si>
  <si>
    <t>b9040</t>
  </si>
  <si>
    <t>Procédés propres à fabriquer des trognons avec des matières fibreuses pour en faire des bouchons de bouteilles et autres vases</t>
  </si>
  <si>
    <t>b9041</t>
  </si>
  <si>
    <t>i646</t>
  </si>
  <si>
    <t>Bégué Jean</t>
  </si>
  <si>
    <t>Bordeaux, 1 chemin du Roi (Gironde)</t>
  </si>
  <si>
    <t>Deux tours pour ajuster les bouchons en verre de toute qualité, aux bouteilles, bocaux et flacons de tout genre et de toute espèce</t>
  </si>
  <si>
    <t>b9042</t>
  </si>
  <si>
    <t>Paris, 11 rue Geoffroy-l'Angevin</t>
  </si>
  <si>
    <t>Améliorations apportées aux boucles de bretelles à ardillons</t>
  </si>
  <si>
    <t>b9043</t>
  </si>
  <si>
    <t>i4274</t>
  </si>
  <si>
    <t>Gervais Jean-Pierre</t>
  </si>
  <si>
    <t>Paris, 18 rue des Vinaigriers</t>
  </si>
  <si>
    <t>Boucles nouvelles</t>
  </si>
  <si>
    <t>b9044</t>
  </si>
  <si>
    <t>i6089</t>
  </si>
  <si>
    <t>Leriche Prudence-Auguste-Arsène</t>
  </si>
  <si>
    <t>Paris, 156 rue Saint-Martin</t>
  </si>
  <si>
    <t>Certains perfectionnements dans la fabrication des boucles</t>
  </si>
  <si>
    <t>b9045</t>
  </si>
  <si>
    <t>i7</t>
  </si>
  <si>
    <t>Abot Eugène</t>
  </si>
  <si>
    <t>Etampes (Seine-et-Oise) / Paris, chez Ognard, 9 bis boulevard Saint-Denis</t>
  </si>
  <si>
    <t>Brisure à crochet applicable aux boucles d'oreille</t>
  </si>
  <si>
    <t>b9046</t>
  </si>
  <si>
    <t>i2303</t>
  </si>
  <si>
    <t>Convers Joseph-Marie</t>
  </si>
  <si>
    <t>Procédés propres à la fabrication des cierges et bougies</t>
  </si>
  <si>
    <t>b9047</t>
  </si>
  <si>
    <t>i2658</t>
  </si>
  <si>
    <t>Daviron François</t>
  </si>
  <si>
    <t>Pour une mécanique propre à frotter la bougie</t>
  </si>
  <si>
    <t>b9048</t>
  </si>
  <si>
    <t>i4489</t>
  </si>
  <si>
    <t>Grassal Marie-Antoine</t>
  </si>
  <si>
    <t>Paris, 11 rue Grange-aux-Belles</t>
  </si>
  <si>
    <t>Vase ou bouteille à bouchons à vis et à siphons mobiles à soupapes</t>
  </si>
  <si>
    <t>b9049</t>
  </si>
  <si>
    <t>i4106</t>
  </si>
  <si>
    <t>Garbai Jean-Pierre</t>
  </si>
  <si>
    <t>Paris, 33 rue Meslay / mandataire Truffaut, Paris, 8 rue Favart</t>
  </si>
  <si>
    <t>Moyens et procédés propres à fabriquer des boutons en perles nommés boutons en perles nommés boutons à la duchesse</t>
  </si>
  <si>
    <t>b9050</t>
  </si>
  <si>
    <t>i1875</t>
  </si>
  <si>
    <t>25/04/1841</t>
  </si>
  <si>
    <t>Genre de boutons nommés boutons-œillets</t>
  </si>
  <si>
    <t>b9051</t>
  </si>
  <si>
    <t>i6471</t>
  </si>
  <si>
    <t>Manon Jean-Baptiste</t>
  </si>
  <si>
    <t>Paris / mandataire Armengaud, dessinateur, Paris, 34 rue Saint-Louis, Marais</t>
  </si>
  <si>
    <t>Boutons métalliques en mastic et en papier</t>
  </si>
  <si>
    <t>i7612</t>
  </si>
  <si>
    <t>b9052</t>
  </si>
  <si>
    <t>i2465</t>
  </si>
  <si>
    <t>Cretté Louis-François-Joseph</t>
  </si>
  <si>
    <t>Procédé mécanique propre à la fabrication des boutons sur fil de fer pour fleurs artificielles</t>
  </si>
  <si>
    <t>b9053</t>
  </si>
  <si>
    <t>i7437</t>
  </si>
  <si>
    <t>Parent Alfred-Isidore-Honoré</t>
  </si>
  <si>
    <t>Paris, 49 passage Joinville, rue du Faubourg-du-Temple / Paris, 17bis rue Thévenot / mandataire Armengaud, Paris, 34 rue Saint-Louis, Marais</t>
  </si>
  <si>
    <t>Fabrication de boutons hetés, fil, soie, laine, etc., par procédé mécanique</t>
  </si>
  <si>
    <t>b9054</t>
  </si>
  <si>
    <t>i1115</t>
  </si>
  <si>
    <t>Borie Antoine</t>
  </si>
  <si>
    <t>Rodez (Aveyron)</t>
  </si>
  <si>
    <t>Boutons se plaçant sans fil et se boutonnant sans boutonnières, et outils éncessaires à la pose desdits boutons</t>
  </si>
  <si>
    <t>b9055</t>
  </si>
  <si>
    <t>i1857</t>
  </si>
  <si>
    <t>24/10/1842</t>
  </si>
  <si>
    <t>Chambes Thomas</t>
  </si>
  <si>
    <t>Certains perfectionnements apportés dans la fabrication des boutons</t>
  </si>
  <si>
    <t>i6350</t>
  </si>
  <si>
    <t>Mack-Franklin Francis</t>
  </si>
  <si>
    <t>b9056</t>
  </si>
  <si>
    <t>i3671</t>
  </si>
  <si>
    <t>Falconer Elisabeth</t>
  </si>
  <si>
    <t>Paris, chez Joanni, employé, 41 rue Meslay</t>
  </si>
  <si>
    <t>Améliorations dans les moyens de fixer les boutons et attaches aux gants, vêtements, etc.</t>
  </si>
  <si>
    <t>b9057</t>
  </si>
  <si>
    <t>i4910</t>
  </si>
  <si>
    <t>Hertzik Joséphine-Christine, femme de Georges</t>
  </si>
  <si>
    <t>Paris, 19 rue Rambuteau</t>
  </si>
  <si>
    <t>Monture de bretelles et d'autres objets où les élastiques métalliques ou en caoutchouc sont susceptibles d'être employés</t>
  </si>
  <si>
    <t>b9058</t>
  </si>
  <si>
    <t>i242</t>
  </si>
  <si>
    <t>Arnault Pierre-Célestin</t>
  </si>
  <si>
    <t>17/08/1843</t>
  </si>
  <si>
    <t>Système de bretelles dit système Arnault</t>
  </si>
  <si>
    <t>b9059</t>
  </si>
  <si>
    <t>i5014</t>
  </si>
  <si>
    <t>Huet Jean-Abraham</t>
  </si>
  <si>
    <t>Rouen, 39 rue des Champs (Seine-Inférieure)</t>
  </si>
  <si>
    <t>Métier à tisser les bretelles et toutes étoffes façonnées</t>
  </si>
  <si>
    <t>b9060</t>
  </si>
  <si>
    <t>i4842</t>
  </si>
  <si>
    <t>Heilmann Ferdinand-Guillaume</t>
  </si>
  <si>
    <t>Système de monture de bretelles ou porte-pattes mobiles, comprenant un bouton fixé sans fil et sans couture</t>
  </si>
  <si>
    <t>b9061</t>
  </si>
  <si>
    <t>i4060</t>
  </si>
  <si>
    <t>Galesloot Egide</t>
  </si>
  <si>
    <t>Liège (Belgique) / mandataire Canning Alfred-Arthur, agent industriel, Paris, 24 rue Saint-Lazare</t>
  </si>
  <si>
    <t>Rame perfectionnée dit à piston Kessel, propre à mouler les briques, briquettes, carreaux et pannes, sans avoir besoin de recourir aux planches</t>
  </si>
  <si>
    <t>b9062</t>
  </si>
  <si>
    <t>i5383</t>
  </si>
  <si>
    <t>Kessels Hermann</t>
  </si>
  <si>
    <t>Liège (Belgique) / Paris, chez Delianson-Clarck, industriel, 24 rue Saint-Lazare / mandataire Canning Alfred-Arthur, Paris, 24 rue Saint-Lazare</t>
  </si>
  <si>
    <t>Table perfectionnée dite système économique, servant à mouler les briques, briquettes et carreaux</t>
  </si>
  <si>
    <t>b9063</t>
  </si>
  <si>
    <t>Issy, ferme des Moulineaux (Seine)</t>
  </si>
  <si>
    <t>Machine à fabriquer les briques, carreaux, tuiles, pannes, briques de chaux hydraulique formées de craie et de glaise, briques de marne et tous produits de terre cuite, briques de poussier, de coke, briquettes, mottes, briques de tourbes</t>
  </si>
  <si>
    <t>b9064</t>
  </si>
  <si>
    <t>Paris, 144 rue Saint-Lazare</t>
  </si>
  <si>
    <t>Plusieurs systèmes de briques pour tuyaux de cheminées</t>
  </si>
  <si>
    <t>b9065</t>
  </si>
  <si>
    <t>i354</t>
  </si>
  <si>
    <t>Aygaleng-Blanquet</t>
  </si>
  <si>
    <t>Arras, 24 rue Saint-Jean-en-Lestrée (Pas-de-Calais)</t>
  </si>
  <si>
    <t>28/12/1842</t>
  </si>
  <si>
    <t>Système complet de machines propres à la fabrication des briques, tuiles, pannes, mosaïques, carrelages et tourbes</t>
  </si>
  <si>
    <t>b9066</t>
  </si>
  <si>
    <t>i3136</t>
  </si>
  <si>
    <t>Dogné Jean-Nicolas</t>
  </si>
  <si>
    <t>Liège (Belgique) / Paris, chez Teste Charles fils, référendaire à la Cour des comptes, ministère des travaux publics</t>
  </si>
  <si>
    <t>Machine et accessoire propres à la fabrication d'une brique dite brique supérieure</t>
  </si>
  <si>
    <t>b9067</t>
  </si>
  <si>
    <t>i1548</t>
  </si>
  <si>
    <t>Burke Jacques-Saint-Georges</t>
  </si>
  <si>
    <t>Machine propre à fabriquer les briques</t>
  </si>
  <si>
    <t>b9068</t>
  </si>
  <si>
    <t>i7534</t>
  </si>
  <si>
    <t>Pecquet de Beaurepaire Pierre-Claude-Augustin</t>
  </si>
  <si>
    <t>Procédé perfectionné pour la fabrication de briquettes au coaltar</t>
  </si>
  <si>
    <t>b9069</t>
  </si>
  <si>
    <t>Procédé mécanique à broder les rubans, étoffes et toute autre espèce de tissus à une et plusieurs aiguilles, agissant séparément et pouvant former toute espèce de contours et dessins de broderie, pendant l'opération même de la fabrication du ruban, etc.</t>
  </si>
  <si>
    <t>b9070</t>
  </si>
  <si>
    <t>i4288</t>
  </si>
  <si>
    <t>Gigon-Cavelier Athanase</t>
  </si>
  <si>
    <t>Metz, 2 rue du Pont-de-la-Comédie (Moselle) / Paris, chez Caruel, docteur en médecine, 58 rue d'Argenteuil</t>
  </si>
  <si>
    <t>Machine à broder au crochet</t>
  </si>
  <si>
    <t>b9071</t>
  </si>
  <si>
    <t>Lyon (Rhône) / mandataire Perpigna, Paris, 2 ter rue de Choiseul</t>
  </si>
  <si>
    <t>Bordeur à la Jacquard dit brodeur Isaac, applicable à toute espèce de métiers à tulle-bobin</t>
  </si>
  <si>
    <t>i5085</t>
  </si>
  <si>
    <t>Isaac Louis-Augustin-Florentin</t>
  </si>
  <si>
    <t>b9072</t>
  </si>
  <si>
    <t>i6129</t>
  </si>
  <si>
    <t>Lescure Nicolas-Pierre-Joseph</t>
  </si>
  <si>
    <t>Paris, 25 rue de Cléry</t>
  </si>
  <si>
    <t>Divers procédés de fabrication de broderie en veours bas-relief et d'une broderie à l'usage de la lingerie, dite broderie Lescure</t>
  </si>
  <si>
    <t>b9073</t>
  </si>
  <si>
    <t>i4963</t>
  </si>
  <si>
    <t>Horrer Léonie</t>
  </si>
  <si>
    <t>Nancy, 11 rue de la Constitution (Meurthe)</t>
  </si>
  <si>
    <t>Genre de broderie dit broderie Horrer</t>
  </si>
  <si>
    <t>b9074</t>
  </si>
  <si>
    <t>i7480</t>
  </si>
  <si>
    <t>Passavant Philippe-Théodore</t>
  </si>
  <si>
    <t>Lyon, 10 quai Saint-Clair (Rhône)</t>
  </si>
  <si>
    <t>Application directe de la machine à la Jacquard aux battants brodeurs</t>
  </si>
  <si>
    <t>b9075</t>
  </si>
  <si>
    <t>i374</t>
  </si>
  <si>
    <t>Badin Jacques-Charles-François</t>
  </si>
  <si>
    <t>Paris, 12 rue des Ecouffes, Marais</t>
  </si>
  <si>
    <t>Matière propre à remplacer le crin, le sanglier, et tout ce qui entre dans la brosserie en général</t>
  </si>
  <si>
    <t>b9076</t>
  </si>
  <si>
    <t>i1754</t>
  </si>
  <si>
    <t>Cassella Emmanuel</t>
  </si>
  <si>
    <t>Paris, 130 rue Saint-Martin</t>
  </si>
  <si>
    <t>Brosse-démêloir</t>
  </si>
  <si>
    <t>b9077</t>
  </si>
  <si>
    <t>i3993</t>
  </si>
  <si>
    <t>Frappier Gabriel-Jules</t>
  </si>
  <si>
    <t>Brosse à frotter</t>
  </si>
  <si>
    <t>b9078</t>
  </si>
  <si>
    <t>i2444</t>
  </si>
  <si>
    <t>Cox William</t>
  </si>
  <si>
    <t>Perfectionnements apportés aux brosses</t>
  </si>
  <si>
    <t>b9079</t>
  </si>
  <si>
    <t>Paris, 20 rue Saint-Sébastien</t>
  </si>
  <si>
    <t>Système de brouette applicable au transport des terres</t>
  </si>
  <si>
    <t>b9080</t>
  </si>
  <si>
    <t>i2986</t>
  </si>
  <si>
    <t>Desaule Norbert-Anselme</t>
  </si>
  <si>
    <t>Paris, 66 rue du Faubourg-Saint-Martin</t>
  </si>
  <si>
    <t>Machine à broyer les couleurs, le chocolat et toute espèce de substances</t>
  </si>
  <si>
    <t>b9081</t>
  </si>
  <si>
    <t>i8472</t>
  </si>
  <si>
    <t>Rollet Jean-Baptiste</t>
  </si>
  <si>
    <t>Paris, chez Armengaud, 34 rue Saint-Louis, Marais</t>
  </si>
  <si>
    <t>Machine à rouleaux à mouvement circulaire alternatif et continu, propre à broyer diverses substances et à fabriquer du chocolat</t>
  </si>
  <si>
    <t>b9082</t>
  </si>
  <si>
    <t>i1498</t>
  </si>
  <si>
    <t>Brunette Jacques-Joseph</t>
  </si>
  <si>
    <t>Paris, 79 rue des Saints-Pères</t>
  </si>
  <si>
    <t>Appareil dit cabestan-grue, propre aux divers travaux de terrassements en général et d'épuisement, etc.</t>
  </si>
  <si>
    <t>b9083</t>
  </si>
  <si>
    <t>i5001</t>
  </si>
  <si>
    <t>Hubert Michel</t>
  </si>
  <si>
    <t>Briolay (Maine-et-Loire)</t>
  </si>
  <si>
    <t>Système de câbles en fil de fer, avec mèche en chanvre ou autre matière filamenteuse</t>
  </si>
  <si>
    <t>b9084</t>
  </si>
  <si>
    <t>i7818</t>
  </si>
  <si>
    <t>Pivert Gabriel</t>
  </si>
  <si>
    <t>Moyen de préserver de la rouille les câbles en fil de fer avec mèches en chanvre ou d'autres matières</t>
  </si>
  <si>
    <t>b9085</t>
  </si>
  <si>
    <t>Mécanisme dit cadran indicateur, propre à marquer l'entrée et la sortie des voyageurs dans les omnibus</t>
  </si>
  <si>
    <t>b9086</t>
  </si>
  <si>
    <t>Améliorations et changements apportés dans la composition du cagé indigène de santé</t>
  </si>
  <si>
    <t>b9087</t>
  </si>
  <si>
    <t>i8265</t>
  </si>
  <si>
    <t>Reydemorande Antoine-Joseph</t>
  </si>
  <si>
    <t>pAris, 1 rue du Paon-Saint-André</t>
  </si>
  <si>
    <t>Appareils propres à la préparation du café</t>
  </si>
  <si>
    <t>b9088</t>
  </si>
  <si>
    <t>i1343</t>
  </si>
  <si>
    <t>Braunwald Gustave</t>
  </si>
  <si>
    <t>Perfectionnements apportés au mécanisme des moulins à café</t>
  </si>
  <si>
    <t>b9089</t>
  </si>
  <si>
    <t>i2002</t>
  </si>
  <si>
    <t>Chausson François-Louis-Pierre</t>
  </si>
  <si>
    <t>Petit-Montrouge, 70 route d'Orléans, barrière d'Enfer (Seine)</t>
  </si>
  <si>
    <t>Fabrication du café-chicorée dit moka de Chartres</t>
  </si>
  <si>
    <t>i5890</t>
  </si>
  <si>
    <t>Leduc Charles</t>
  </si>
  <si>
    <t>b9090</t>
  </si>
  <si>
    <t>i6605</t>
  </si>
  <si>
    <t>Martres Rosa, née Galy-Cazalat</t>
  </si>
  <si>
    <t>30/06/1843</t>
  </si>
  <si>
    <t>Appareil destiné à préparer les infusions de thé ou de café, dit café-théière à vapeur</t>
  </si>
  <si>
    <t>b9091</t>
  </si>
  <si>
    <t>i6422</t>
  </si>
  <si>
    <t>Malepeyre Louis-Octave</t>
  </si>
  <si>
    <t>Paris, 14 rue Saint-Claude / mandataire Joanni Jean-Baptiste, Paris, 7 passage de l'Industrie</t>
  </si>
  <si>
    <t>Perfectionnements apportés à la cafetière dite hydropneumatique</t>
  </si>
  <si>
    <t>b9092</t>
  </si>
  <si>
    <t>i4937</t>
  </si>
  <si>
    <t>Hiraux Charles-Henri</t>
  </si>
  <si>
    <t>Paris, 11 et 13 galerie du Baromètre, passage de l'Opéra</t>
  </si>
  <si>
    <t>Perfectionnements apportés à une cafetière en verre</t>
  </si>
  <si>
    <t>b9093</t>
  </si>
  <si>
    <t>Paris, 53 rue de la Verrerie</t>
  </si>
  <si>
    <t>Appareils propres à faire, sur table et à la minute, diverses boissons chaudes, telles que le café, le thé, etc.</t>
  </si>
  <si>
    <t>b9094</t>
  </si>
  <si>
    <t>i9546</t>
  </si>
  <si>
    <t>Vassieux Marie-Fanny-Ameline, née Massot</t>
  </si>
  <si>
    <t>Lyon, 37 rue de l'Arbre-Sec (Rhône)</t>
  </si>
  <si>
    <t>Perfectionnements apportés à la cafetière en cristal dite café-facteur</t>
  </si>
  <si>
    <t>b9095</t>
  </si>
  <si>
    <t>Boulogne-sur-Mer (Pas-de-Calais) / mandataire Bouy Jules, Paris, 23 rue Saint-Laurent, Belleville</t>
  </si>
  <si>
    <t>Améliorations capitales apportées à la cafetière fonctionnant par l'application d'un procédé de filtrage par le vide et à pression atmosphétique</t>
  </si>
  <si>
    <t>b9096</t>
  </si>
  <si>
    <t>i3892</t>
  </si>
  <si>
    <t>Fortant Jean-Baptiste-Auguste</t>
  </si>
  <si>
    <t>Paris, 21 rue du Petit-Thouars</t>
  </si>
  <si>
    <t>Perfectionnement apporté aux cafetières hydropneumatiques</t>
  </si>
  <si>
    <t>b9097</t>
  </si>
  <si>
    <t>i8211</t>
  </si>
  <si>
    <t>Renard Jean-Etienne</t>
  </si>
  <si>
    <t>Paris, 11 rue Buffaut</t>
  </si>
  <si>
    <t>Filtre à café en verre avec cannelle au bas</t>
  </si>
  <si>
    <t>b9098</t>
  </si>
  <si>
    <t>i6079</t>
  </si>
  <si>
    <t>Lepeut Jean-Baptiste</t>
  </si>
  <si>
    <t>Belleville, 162 rue de Paris</t>
  </si>
  <si>
    <t>Appareil pour faire le café dit vaporisateur Lepeut</t>
  </si>
  <si>
    <t>b9099</t>
  </si>
  <si>
    <t>i4419</t>
  </si>
  <si>
    <t>Gosse François-Auguste</t>
  </si>
  <si>
    <t>Paris, 16 rue Jean-Jacques-Rousseau</t>
  </si>
  <si>
    <t>Cafetière à siphon</t>
  </si>
  <si>
    <t>b9100</t>
  </si>
  <si>
    <t>i528</t>
  </si>
  <si>
    <t>Bastien Jean-Claude</t>
  </si>
  <si>
    <t>Paris, 24 rue de la Fidélité</t>
  </si>
  <si>
    <t>Genre de cafetière en cristal pour café et thé</t>
  </si>
  <si>
    <t>b9101</t>
  </si>
  <si>
    <t>i9636</t>
  </si>
  <si>
    <t>Veyron Pierre</t>
  </si>
  <si>
    <t>Paris, 11 cour Saint-Guillaume, rue Coquenard</t>
  </si>
  <si>
    <t>Genre de cafetière en verre et en fer blanc</t>
  </si>
  <si>
    <t>b9102</t>
  </si>
  <si>
    <t>i4748</t>
  </si>
  <si>
    <t>Hale William</t>
  </si>
  <si>
    <t>Woolwich (Angleterre) / mandataire Perpigna, Paris, 2 ter rue de Choiseul</t>
  </si>
  <si>
    <t>Caisse perfectionnée propre à la conservation de la poudre à canon, et pouvant aussi servir à la conservation des provisions de bouche</t>
  </si>
  <si>
    <t>b9103</t>
  </si>
  <si>
    <t>b9104</t>
  </si>
  <si>
    <t>i6680</t>
  </si>
  <si>
    <t>Maurel Timoléon-Zoé-Louis</t>
  </si>
  <si>
    <t>Paris, 229 rue du Palais-Royal, hôtel du Dauphiné</t>
  </si>
  <si>
    <t>b9105</t>
  </si>
  <si>
    <t>Calorifère reproducteur</t>
  </si>
  <si>
    <t>b9106</t>
  </si>
  <si>
    <t>i5050</t>
  </si>
  <si>
    <t>Hurez Félix-Désiré</t>
  </si>
  <si>
    <t>Calorifère à air chaud et à réflexion interne</t>
  </si>
  <si>
    <t>b9107</t>
  </si>
  <si>
    <t>i9921</t>
  </si>
  <si>
    <t>Zammaretti Amédée</t>
  </si>
  <si>
    <t>Paris, 16 rue du Vert-Bois</t>
  </si>
  <si>
    <t>Système de calorifère à demeure et portatif dit calorifère Zammaretti</t>
  </si>
  <si>
    <t>b9108</t>
  </si>
  <si>
    <t>i5858</t>
  </si>
  <si>
    <t>4/11/1841</t>
  </si>
  <si>
    <t>Lecocq Nicolas-Hippolyte</t>
  </si>
  <si>
    <t>Paris, 2 rue du Harlay, Marais</t>
  </si>
  <si>
    <t>Calorifère dit conservateur</t>
  </si>
  <si>
    <t>b9109</t>
  </si>
  <si>
    <t>i6917</t>
  </si>
  <si>
    <t>Minich Jean-François</t>
  </si>
  <si>
    <t>Calorifère pyrométrique à feu visible</t>
  </si>
  <si>
    <t>b9110</t>
  </si>
  <si>
    <t>i9648</t>
  </si>
  <si>
    <t>12/05/1842</t>
  </si>
  <si>
    <t>Vicherat Jean-Baptiste-Camille</t>
  </si>
  <si>
    <t>Saint-Cloud (Seine-et-Oise) / mandataire Reynaud, 16 rue Bleue</t>
  </si>
  <si>
    <t>Boîte calorifère portative</t>
  </si>
  <si>
    <t>b9111</t>
  </si>
  <si>
    <t>i9098</t>
  </si>
  <si>
    <t>Strickler Marie-Ferdinand</t>
  </si>
  <si>
    <t>Senlis (Oise) / Paris, chez Jac, lampiste, 39 rue du Faubourg-Saint-Martin</t>
  </si>
  <si>
    <t>Combinaisons et dispositions de poêles et cheminées calorifères</t>
  </si>
  <si>
    <t>b9112</t>
  </si>
  <si>
    <t>i9616</t>
  </si>
  <si>
    <t>Vernus Paul</t>
  </si>
  <si>
    <t>Calorifère ou foyer économique à l'usage domestique pour brûler le coke provenant de l'éclairage au gaz ou autres et cheminée ouverte, à foyer mobile perfectionné, à ventilateur et courants d'air, propre à brûler toute espèce de charbon de terre, etc.</t>
  </si>
  <si>
    <t>b9113</t>
  </si>
  <si>
    <t>i6878</t>
  </si>
  <si>
    <t>Mikulski Joseph</t>
  </si>
  <si>
    <t>Paris, 1 rue Grange-Batelière</t>
  </si>
  <si>
    <t>Calorifère dit poêle ou calorifère polonais</t>
  </si>
  <si>
    <t>b9114</t>
  </si>
  <si>
    <t>Système de calorifères à air chaud et à eau froide</t>
  </si>
  <si>
    <t>b9115</t>
  </si>
  <si>
    <t>i100</t>
  </si>
  <si>
    <t>Amandiot Emile-Stanislas</t>
  </si>
  <si>
    <t>Saint-Quentin, place de l'ancien marché aux volailles (Aisne)</t>
  </si>
  <si>
    <t>Calorifère économique</t>
  </si>
  <si>
    <t>b9116</t>
  </si>
  <si>
    <t>Benoît Jean-Vincent</t>
  </si>
  <si>
    <t>Calorifère à air</t>
  </si>
  <si>
    <t>b9117</t>
  </si>
  <si>
    <t>i3865</t>
  </si>
  <si>
    <t>Fontaine-Perrier Noël-Isidore</t>
  </si>
  <si>
    <t>Paris, 7 rue Chapon</t>
  </si>
  <si>
    <t>Appareil propre à chauffer les pieds, dit caloripède</t>
  </si>
  <si>
    <t>i7219</t>
  </si>
  <si>
    <t>Naudin Jean-Nicolas-Adolphe</t>
  </si>
  <si>
    <t>Paris, 20 rue des Vertus</t>
  </si>
  <si>
    <t>b9118</t>
  </si>
  <si>
    <t>i9113</t>
  </si>
  <si>
    <t>Sulzberger Jacques</t>
  </si>
  <si>
    <t>Paris, chez Foisat, affineur, rue Canal-Saint-Martin, quai de Valmy</t>
  </si>
  <si>
    <t>Perfectionnements dans la production et l'emploi du calorique, application aux traitements des métaux à la génération de la vapeur et à toutes les industries où l'on a besoin d'une chaleur intense</t>
  </si>
  <si>
    <t>b9119</t>
  </si>
  <si>
    <t>i6316</t>
  </si>
  <si>
    <t>Luchaire Victor</t>
  </si>
  <si>
    <t>Orléans (Loiret) / mandataire Truffaut, Paris, 8 rue Favart</t>
  </si>
  <si>
    <t>Appareil propre à utiliser tout le calorique des foyers, fourneaux, etc</t>
  </si>
  <si>
    <t>b9120</t>
  </si>
  <si>
    <t>Lyon, clos Flandrier (Rhône)</t>
  </si>
  <si>
    <t>Machine propre à la fabrication des cannettes à défiler et à dérouler, pour les étoffes de soie et autres</t>
  </si>
  <si>
    <t>i9309</t>
  </si>
  <si>
    <t>Tissot Antoine</t>
  </si>
  <si>
    <t>Lyon, rue Perrot (Rhône)</t>
  </si>
  <si>
    <t>b9121</t>
  </si>
  <si>
    <t>i4883</t>
  </si>
  <si>
    <t>Herbé Alphonse-Louis</t>
  </si>
  <si>
    <t>Paris, 160 rue du Faubourg-Saint-Denis</t>
  </si>
  <si>
    <t>Canevas, dit canevas Jacquard, fabriqué par le métier de ce nom</t>
  </si>
  <si>
    <t>b9122</t>
  </si>
  <si>
    <t>Nillus Charles-Michel</t>
  </si>
  <si>
    <t>Perfectionnements apportés aux cylindres horizontaux employés dans les colonies pour écraser la canne à sucre, avec application du moteur à vent pour mettre en mouvement lesdits cylindres</t>
  </si>
  <si>
    <t>b9123</t>
  </si>
  <si>
    <t>i287</t>
  </si>
  <si>
    <t>Aubarède André-Pascal</t>
  </si>
  <si>
    <t>Bordeaux, 7 rue des Remparts, porte Dijeaux (Gironde)</t>
  </si>
  <si>
    <t>Canne-pupitre</t>
  </si>
  <si>
    <t>b9124</t>
  </si>
  <si>
    <t>i9806</t>
  </si>
  <si>
    <t>Webster-Cochran John</t>
  </si>
  <si>
    <t>New York (USA) / Paris, chez Bloqué David, Paris, 12 place Dauphine</t>
  </si>
  <si>
    <t>Perfectionnements apportés à la fabrication des canons à bombes</t>
  </si>
  <si>
    <t>b9125</t>
  </si>
  <si>
    <t>i1065</t>
  </si>
  <si>
    <t>Bonnefoy Clément</t>
  </si>
  <si>
    <t>Machine propre à faire, sur les canons de fusils et pistolets, les dessins factices, damas ondé dit croisé, rubans et autres analogues</t>
  </si>
  <si>
    <t>b9126</t>
  </si>
  <si>
    <t>i3331</t>
  </si>
  <si>
    <t>Dufossée Denis-Jean-Baptiste</t>
  </si>
  <si>
    <t>Paris, 22 rue de la Paix</t>
  </si>
  <si>
    <t>Moyens de substituer la gomme ou caoutchouc aux élastiques métalliques dans tous les usages auxquels ces élastiques sont susceptibles d'être employés, tels que corsets, ceintures, bottines, jarretières, bretelles, etc.</t>
  </si>
  <si>
    <t>b9127</t>
  </si>
  <si>
    <t>i6932</t>
  </si>
  <si>
    <t>Modot Antoine</t>
  </si>
  <si>
    <t>Paris, 33 passage Choiseul</t>
  </si>
  <si>
    <t>Procédés propres à la fabrication de chaussures et de sous-pieds en caoutchouc</t>
  </si>
  <si>
    <t>i8888</t>
  </si>
  <si>
    <t>Séry Louis-Tranquille</t>
  </si>
  <si>
    <t>Paris, 40 rue d'Enfer-Saint-Michel</t>
  </si>
  <si>
    <t>b9128</t>
  </si>
  <si>
    <t>i9115</t>
  </si>
  <si>
    <t>Supot Louis-Auguste-Désiré</t>
  </si>
  <si>
    <t>Paris, 27 rue Coquenard</t>
  </si>
  <si>
    <t>Application du caoutchouc au dos des registres</t>
  </si>
  <si>
    <t>b9129</t>
  </si>
  <si>
    <t>i1730</t>
  </si>
  <si>
    <t>Carrière Alfred</t>
  </si>
  <si>
    <t>Karlsruhe, grande duché de Bade (Allemagne) / mandataire Maignelay (Oise)</t>
  </si>
  <si>
    <t>Caractères métalliques creux et estampés</t>
  </si>
  <si>
    <t>b9130</t>
  </si>
  <si>
    <t>i4774</t>
  </si>
  <si>
    <t>Hanicq Pierre-Joseph</t>
  </si>
  <si>
    <t>Malines (Belgique) / mandataire Perpigna, Paris, 2 ter rue de Choiseul</t>
  </si>
  <si>
    <t>Procédé propre à nettoyer les caractères d'imprimerie, sans l'emploi des brosses, et susceptible d'autres applications</t>
  </si>
  <si>
    <t>b9131</t>
  </si>
  <si>
    <t>Desfieux de Lagrange Paul-Jérôme-Hyppolite</t>
  </si>
  <si>
    <t>Les Batignolles, 2 rue des Dames (Seine)</t>
  </si>
  <si>
    <t>Procédés de fabrication de caractères en relief</t>
  </si>
  <si>
    <t>i4406</t>
  </si>
  <si>
    <t>Gonon Jean-Honoré</t>
  </si>
  <si>
    <t>Belleville, 36 rue SAInt-Laurent (Seine)</t>
  </si>
  <si>
    <t>i9682</t>
  </si>
  <si>
    <t>Villacrose Louis-Maxime</t>
  </si>
  <si>
    <t>Montmartre, 6 rue Muller, chaussée de Clignancourt (Seine)</t>
  </si>
  <si>
    <t>b9132</t>
  </si>
  <si>
    <t>Perfectionnements dans la fabrication du carbonate de plomb (blanc de plomb)</t>
  </si>
  <si>
    <t>b9133</t>
  </si>
  <si>
    <t>i9625</t>
  </si>
  <si>
    <t>Vertel Bernard-Louis</t>
  </si>
  <si>
    <t>Paris, 20 rue Neuve-Saint-Gilles</t>
  </si>
  <si>
    <t>Système d'appareil portatif propre à la carbonisation, nommé appareil Vertel</t>
  </si>
  <si>
    <t>b9134</t>
  </si>
  <si>
    <t>i4328</t>
  </si>
  <si>
    <t>Girardot Edme-François</t>
  </si>
  <si>
    <t>Fougerolles (Haute-Saône)</t>
  </si>
  <si>
    <t>Carbonisation de la tourbe et sa préparation à l'usage des usines et feu d'affineries de fer</t>
  </si>
  <si>
    <t>b9135</t>
  </si>
  <si>
    <t>Verdun (Meuse) / mandataire Jacquet Jean-Pierre-Mathias, employé au CAM, Paris, 148 rue Saint-Martin</t>
  </si>
  <si>
    <t>12/04/1841</t>
  </si>
  <si>
    <t>Méthode de carbonisation des bois</t>
  </si>
  <si>
    <t>b9136</t>
  </si>
  <si>
    <t>i9430</t>
  </si>
  <si>
    <t>Turck Sébastien-Antoine</t>
  </si>
  <si>
    <t>Paris, 34 rue Laffitte</t>
  </si>
  <si>
    <t>Procédé de carbonisation du bois, de la houille et autres substances, avec un moyen de recueillir l'acide pyroligneux de la carbonisation du bois</t>
  </si>
  <si>
    <t>b9137</t>
  </si>
  <si>
    <t>i5562</t>
  </si>
  <si>
    <t>Laligant Philibert-Émile</t>
  </si>
  <si>
    <t>Bettaincourt (Haute-Marne)</t>
  </si>
  <si>
    <t>Mode de carbonisation des bois</t>
  </si>
  <si>
    <t>b9138</t>
  </si>
  <si>
    <t>i4787</t>
  </si>
  <si>
    <t>Harding-Cocker</t>
  </si>
  <si>
    <t>Lille, 6 bis rue de Metz (Nord)</t>
  </si>
  <si>
    <t>Perfectionnements apportés aux peignes employés dans la filature de la laine et dans les cardes à carder la laine et autres matières filamenteuses</t>
  </si>
  <si>
    <t>b9139</t>
  </si>
  <si>
    <t>i9463</t>
  </si>
  <si>
    <t>Valade Henri</t>
  </si>
  <si>
    <t>Carde fileuse propre au cardage et au filage de la laine, du poil de chèvre et du cachemire</t>
  </si>
  <si>
    <t>b9140</t>
  </si>
  <si>
    <t>i3152</t>
  </si>
  <si>
    <t>Domitiane Louis-Bernard</t>
  </si>
  <si>
    <t>Bazeilles (Ardennes)</t>
  </si>
  <si>
    <t>Appareil adapté aux machines à carder, pour filer la laine et le poil, le doubler et le tordre, pour lisières</t>
  </si>
  <si>
    <t>b9141</t>
  </si>
  <si>
    <t>Garniture de cardes en cuir artificiel</t>
  </si>
  <si>
    <t>b9142</t>
  </si>
  <si>
    <t>i347</t>
  </si>
  <si>
    <t>Auzou Augustin</t>
  </si>
  <si>
    <t>Rouen, 5 rue du Gril (Seine-Inférieure)</t>
  </si>
  <si>
    <t>Procédé propre à faire les plaques et rubans de cardes sans cuir à l'aide d'un tissu composé</t>
  </si>
  <si>
    <t>b9143</t>
  </si>
  <si>
    <t>i4867</t>
  </si>
  <si>
    <t>Henriot frères et sœur et Cie</t>
  </si>
  <si>
    <t>Carde à plaques continues</t>
  </si>
  <si>
    <t>b9144</t>
  </si>
  <si>
    <t>i4031</t>
  </si>
  <si>
    <t>Fumière Victor</t>
  </si>
  <si>
    <t>Rouen, 36 rue Saint-Julien (Seine-Inférieure)</t>
  </si>
  <si>
    <t>Procédé propre à remplacer le cuir des cardes par un tissu composé</t>
  </si>
  <si>
    <t>b9145</t>
  </si>
  <si>
    <t>i7201</t>
  </si>
  <si>
    <t>Myèvre Jean-Baptiste-Louis</t>
  </si>
  <si>
    <t>Lyon, 6 rue des Maronniers (Rhône)</t>
  </si>
  <si>
    <t>Système de fabrication de cardes à carder</t>
  </si>
  <si>
    <t>b9146</t>
  </si>
  <si>
    <t>i3102</t>
  </si>
  <si>
    <t>Dietsch Jean-Georges</t>
  </si>
  <si>
    <t>Machine à boudins continus</t>
  </si>
  <si>
    <t>b9147</t>
  </si>
  <si>
    <t>i6236</t>
  </si>
  <si>
    <t>Lister Georges</t>
  </si>
  <si>
    <t>Dursley (Angleterre) / Rouen, 101 rue Saint-Sever (Seine-Inférieure)</t>
  </si>
  <si>
    <t>Mécanisme propre à poser les rubans de cardes sur les cylindres</t>
  </si>
  <si>
    <t>b9148</t>
  </si>
  <si>
    <t>i1719</t>
  </si>
  <si>
    <t>Carraine Jean-Baptiste</t>
  </si>
  <si>
    <t>Salernes (Var)</t>
  </si>
  <si>
    <t>Machine à couper les carreaux</t>
  </si>
  <si>
    <t>b9149</t>
  </si>
  <si>
    <t>i6445</t>
  </si>
  <si>
    <t>Mamelin Joseph</t>
  </si>
  <si>
    <t>Saint-Martin-les-Boulogne (Pas-de-Calais)</t>
  </si>
  <si>
    <t>Carreaux à coulisses destinés à être employés aux toitures</t>
  </si>
  <si>
    <t>b9150</t>
  </si>
  <si>
    <t>i5770</t>
  </si>
  <si>
    <t>Le Mire Joseph-Adolphe</t>
  </si>
  <si>
    <t>Paris, 15 rue Hauteville</t>
  </si>
  <si>
    <t>Système de carrelage en bois dit lignistrat</t>
  </si>
  <si>
    <t>b9151</t>
  </si>
  <si>
    <t>i6891</t>
  </si>
  <si>
    <t>Miller-Thiry Pierre-Barthélémy</t>
  </si>
  <si>
    <t>Carrelage en pavés de marbre ou de pierre, incrustés de bitume et d'échantillons de marbres de toutes couleurs</t>
  </si>
  <si>
    <t>b9152</t>
  </si>
  <si>
    <t>i2263</t>
  </si>
  <si>
    <t>Cometti Louis</t>
  </si>
  <si>
    <t>Paris, 8 rue Neuve-des-Capucines</t>
  </si>
  <si>
    <t>Procédés de fabrication du carton-toile en relief</t>
  </si>
  <si>
    <t>i4083</t>
  </si>
  <si>
    <t>Galvani Charles</t>
  </si>
  <si>
    <t>b9153</t>
  </si>
  <si>
    <t>i4017</t>
  </si>
  <si>
    <t>Fritz Mathieu</t>
  </si>
  <si>
    <t>Paris, 20 rue des Grands-Augustins</t>
  </si>
  <si>
    <t>Machine propre à découper les boîtes en carton de forme quadrangulaire ou rectiligne</t>
  </si>
  <si>
    <t>i9026</t>
  </si>
  <si>
    <t>Soustrou Abel</t>
  </si>
  <si>
    <t>b9154</t>
  </si>
  <si>
    <t>1° cave à liqueurs dont le système de développement diffère essentiellement de tous ceux qui ont été adoptés jusqu'à ce jour; 2° application de ce nouveau système à tous les produits analogues susceptibles de le recevoir</t>
  </si>
  <si>
    <t>b9155</t>
  </si>
  <si>
    <t>i8556</t>
  </si>
  <si>
    <t>Roussel-Agnus Claude</t>
  </si>
  <si>
    <t>Gondrecourt (Meuse) / Saint-Joire (Meuse)</t>
  </si>
  <si>
    <t>Confection de cercueils en fonte</t>
  </si>
  <si>
    <t>b9156</t>
  </si>
  <si>
    <t>Chaîne à chaînons courbes</t>
  </si>
  <si>
    <t>b9157</t>
  </si>
  <si>
    <t>i1785</t>
  </si>
  <si>
    <t>Cauvain Jean-Baptiste</t>
  </si>
  <si>
    <t>Lille, 38 rue d'Angleterre (Nord)</t>
  </si>
  <si>
    <t>Machine propre à faire, sans l'aide des doigts, des saucisses, boudins, cervelas, etc.</t>
  </si>
  <si>
    <t>b9158</t>
  </si>
  <si>
    <t>i7650</t>
  </si>
  <si>
    <t>Peteau Louis-Romain</t>
  </si>
  <si>
    <t>Bohain (Aisne) / mandataire Truffaut, Paris, 8 rue Favart</t>
  </si>
  <si>
    <t>Armature et mise en carte de dessins propres à fabriquer des châles sans envers</t>
  </si>
  <si>
    <t>b9159</t>
  </si>
  <si>
    <t>i2261</t>
  </si>
  <si>
    <t>Combet Antoine</t>
  </si>
  <si>
    <t>Nîmes, 7 rue Pavie (Gard)</t>
  </si>
  <si>
    <t>Genre de châles brochés fabriqués sur les métiers à la Jacquard</t>
  </si>
  <si>
    <t>b9160</t>
  </si>
  <si>
    <t>i977</t>
  </si>
  <si>
    <t>Boas frères, Israël, Moïse et Samuel</t>
  </si>
  <si>
    <t>Paris, 5 rue Bourbon-Villeneuve</t>
  </si>
  <si>
    <t>4/07/1842</t>
  </si>
  <si>
    <t>Mode de fabrication de châles et tissus brochés de laine, sans déchet</t>
  </si>
  <si>
    <t>b9161</t>
  </si>
  <si>
    <t>i4558</t>
  </si>
  <si>
    <t>Gros Jean-Marie</t>
  </si>
  <si>
    <t>Lyon, 30 rue Romarin (Rhône)</t>
  </si>
  <si>
    <t>Machine à friser les franges de châles</t>
  </si>
  <si>
    <t>b9162</t>
  </si>
  <si>
    <t>i6340</t>
  </si>
  <si>
    <t>Macaigne, Pierre-Joseph et Charles-Eugène-Ernest</t>
  </si>
  <si>
    <t>Paris, 15 rue de Cléry</t>
  </si>
  <si>
    <t>Métier (système Jacquard) et mode de fabrication et de découpage devant apporter une grande économie sur la matière employée dans la fabrication des châles et tissus brochés</t>
  </si>
  <si>
    <t>b9163</t>
  </si>
  <si>
    <t>i9301</t>
  </si>
  <si>
    <t>Tiret Georges-Louis-Félix</t>
  </si>
  <si>
    <t>Paris, 19 rue des Fossés-Montmartre</t>
  </si>
  <si>
    <t>Procédé propre à brocher deux châles simultanément</t>
  </si>
  <si>
    <t>b9164</t>
  </si>
  <si>
    <t>i7816</t>
  </si>
  <si>
    <t>Pivant Ambroise</t>
  </si>
  <si>
    <t>Paris, 5 rue Charot / mandataire Armengaud, Paris, 34 rue Saint-Louis, Marais</t>
  </si>
  <si>
    <t>Bouches de chaleur en tôle sans soudure</t>
  </si>
  <si>
    <t>b9165</t>
  </si>
  <si>
    <t>i5059</t>
  </si>
  <si>
    <t>Husson Jean-Jacques-Bernard</t>
  </si>
  <si>
    <t>Bouzonville (Moselle)</t>
  </si>
  <si>
    <t>Champignon mécanique élastique, destiné à l'emballage des chapeaux</t>
  </si>
  <si>
    <t>b9166</t>
  </si>
  <si>
    <t>i4132</t>
  </si>
  <si>
    <t>Garnot Auguste</t>
  </si>
  <si>
    <t>Paris, 15 rue Bergère</t>
  </si>
  <si>
    <t>Chandelier mécanique à lumière fixe, pour brûler la chandelle et la bougie</t>
  </si>
  <si>
    <t>b9167</t>
  </si>
  <si>
    <t>Cochrane Alexander</t>
  </si>
  <si>
    <t>Londres (Angleterre) / mandataire Duret, Paris, 4 rue Vide-Gousset</t>
  </si>
  <si>
    <t>Améliorations dans la construction des chandeliers et autres porte-chandelles</t>
  </si>
  <si>
    <t>b9168</t>
  </si>
  <si>
    <t>i2589</t>
  </si>
  <si>
    <t>Dantin Joseph</t>
  </si>
  <si>
    <t>Chandelier à souche et réflecteur mobile</t>
  </si>
  <si>
    <t>b9169</t>
  </si>
  <si>
    <t>i3442</t>
  </si>
  <si>
    <t>Dupuy Claude-Athanase</t>
  </si>
  <si>
    <t>Paris, chez Dupuy, pharmacien, 109 rue de Sèvres</t>
  </si>
  <si>
    <t>Dupuy</t>
  </si>
  <si>
    <t>Procédé propre à produire, avec toute espèce d'huiles, une substance propre à fabriquer la chandelle et la bougie</t>
  </si>
  <si>
    <t>i7374</t>
  </si>
  <si>
    <t>Oulonne Joseph-Casimir</t>
  </si>
  <si>
    <t>Paris, chez Dupuy, pharmacien, 109 rue de Sèvres / Marseille (Bouches-du-Rhône)</t>
  </si>
  <si>
    <t>i7788</t>
  </si>
  <si>
    <t>Pinel Jacques-François</t>
  </si>
  <si>
    <t>b9170</t>
  </si>
  <si>
    <t>Paris, 50 rue de la Chaussée-d'Antin</t>
  </si>
  <si>
    <t>Cylindres à mèches indépendantes, n'ayant jamais besoin d'être mouchées, ou chandelles sans mèches</t>
  </si>
  <si>
    <t>b9171</t>
  </si>
  <si>
    <t>Londres (Angleterre) / mandataire Bouy Jules, Paris, 23 rue Saint-Laurent, Belleville</t>
  </si>
  <si>
    <t>Certaines améliorations dans la fabrication des chandelles</t>
  </si>
  <si>
    <t>b9172</t>
  </si>
  <si>
    <t>i1116</t>
  </si>
  <si>
    <t>Boriglione Joseph-François-Alfred</t>
  </si>
  <si>
    <t>Moyens mécaniques propres à améliorer la fonction des chandelles de toute nature</t>
  </si>
  <si>
    <t>b9173</t>
  </si>
  <si>
    <t>Perfectionnements apportés aux machines ou appareils employés pour la fabrication de la chandelle</t>
  </si>
  <si>
    <t>b9174</t>
  </si>
  <si>
    <t>i5384</t>
  </si>
  <si>
    <t>Kessler Jean-Nicolas</t>
  </si>
  <si>
    <t>Système de fabrication de chandelles à la plonge</t>
  </si>
  <si>
    <t>b9175</t>
  </si>
  <si>
    <t>i4617</t>
  </si>
  <si>
    <t>Guesnon Augustin</t>
  </si>
  <si>
    <t>Machine propre au teillage du lin et du chanvre</t>
  </si>
  <si>
    <t>b9176</t>
  </si>
  <si>
    <t>i1414</t>
  </si>
  <si>
    <t>Brillatz Victor</t>
  </si>
  <si>
    <t>le Mans, 52 rue Basse (Sarthe)</t>
  </si>
  <si>
    <t>Machine à piler le chanvre</t>
  </si>
  <si>
    <t>b9177</t>
  </si>
  <si>
    <t>Machines propres à teiller le lin roui en paille, et d'autres matières filamenteuses</t>
  </si>
  <si>
    <t>b9178</t>
  </si>
  <si>
    <t>i9891</t>
  </si>
  <si>
    <t>Wodpol de, Michel</t>
  </si>
  <si>
    <t>Saumur (Maine-et-Loire)</t>
  </si>
  <si>
    <t>Machine à broyer et à écanguer le lin et le chanvre</t>
  </si>
  <si>
    <t>b9179</t>
  </si>
  <si>
    <t>i3109</t>
  </si>
  <si>
    <t>4/02/1841</t>
  </si>
  <si>
    <t>Digne Jean-Joseph-Henri-Antoine</t>
  </si>
  <si>
    <t>Chapeau nommé chapeau Digne intermétallique</t>
  </si>
  <si>
    <t>b9180</t>
  </si>
  <si>
    <t>i8359</t>
  </si>
  <si>
    <t>Rivet Jérôme</t>
  </si>
  <si>
    <t>Paris, 47 rue Montorguei</t>
  </si>
  <si>
    <t>Procédés de fabrication de chapeaux dits chapeaux-cachemires</t>
  </si>
  <si>
    <t>b9181</t>
  </si>
  <si>
    <t>Perfectionnements apportés aux chapeaux mécaniques</t>
  </si>
  <si>
    <t>i6335</t>
  </si>
  <si>
    <t>Lyon Charles</t>
  </si>
  <si>
    <t>b9182</t>
  </si>
  <si>
    <t>i884</t>
  </si>
  <si>
    <t>Biggs Thomas</t>
  </si>
  <si>
    <t>Moyens perfectionnés de retenir sur la tête les chapeaux, casquettes ou bonnets</t>
  </si>
  <si>
    <t>b9183</t>
  </si>
  <si>
    <t>i694</t>
  </si>
  <si>
    <t>Benini Roch</t>
  </si>
  <si>
    <t>Paris, 18, 20 et 22, passage Colbert</t>
  </si>
  <si>
    <t>Fonds de chapeaux de dames composés de linon, de gaze et mousseline</t>
  </si>
  <si>
    <t>b9184</t>
  </si>
  <si>
    <t>i5996</t>
  </si>
  <si>
    <t>Lejeune Louis-Victor-Emmanuel</t>
  </si>
  <si>
    <t>Paris, 97 rue Saint-Honoré</t>
  </si>
  <si>
    <t>Procédés de fabrication des chapeaux de soie</t>
  </si>
  <si>
    <t>b9185</t>
  </si>
  <si>
    <t>i529</t>
  </si>
  <si>
    <t>Bastien Jean-Louis-Etienne</t>
  </si>
  <si>
    <t>Paris, 11 rue des Juifs</t>
  </si>
  <si>
    <t>Machine dite tournurière Raymond, propre à donner la tournure aux chapeaux d'hommes</t>
  </si>
  <si>
    <t>i8147</t>
  </si>
  <si>
    <t>Raymond François-Etienne</t>
  </si>
  <si>
    <t>b9186</t>
  </si>
  <si>
    <t>20/09/1842</t>
  </si>
  <si>
    <t>Bordeaux, 29 rue Saint-Rémi (Gironde)</t>
  </si>
  <si>
    <t>Chapeau double de caoutchouc à ventouse, à l'épreuve de l'eau et de la transpiration</t>
  </si>
  <si>
    <t>b9187</t>
  </si>
  <si>
    <t>i1459</t>
  </si>
  <si>
    <t>Brouillaud Eugène</t>
  </si>
  <si>
    <t>Paris, 14 rue Pagevin</t>
  </si>
  <si>
    <t>Genre de chapeau dit zéphir</t>
  </si>
  <si>
    <t>i3529</t>
  </si>
  <si>
    <t>Duvert Auguste</t>
  </si>
  <si>
    <t>b9188</t>
  </si>
  <si>
    <t>i4071</t>
  </si>
  <si>
    <t>Gallay Athanase</t>
  </si>
  <si>
    <t>Bordeaux, 6 rue Piliers-de-Tutelle (Gironde)</t>
  </si>
  <si>
    <t>Pour un apprêt à froid pour la fabrication des chapeaux</t>
  </si>
  <si>
    <t>b9189</t>
  </si>
  <si>
    <t>i883</t>
  </si>
  <si>
    <t>7/12/1842</t>
  </si>
  <si>
    <t>Biget Joseph-Alphonse</t>
  </si>
  <si>
    <t>Armature de chapeaux de soirée et de voyage se repliant sur elle-même et s'ouvrant avec la plus grande facilité</t>
  </si>
  <si>
    <t>b9190</t>
  </si>
  <si>
    <t>i39</t>
  </si>
  <si>
    <t>Agnellet Jean-Louis</t>
  </si>
  <si>
    <t>Paris, 7 rue du Caire</t>
  </si>
  <si>
    <t>Certains perfectionnements apportés aux calottes de chapeaux de dames</t>
  </si>
  <si>
    <t>b9191</t>
  </si>
  <si>
    <t>i1027</t>
  </si>
  <si>
    <t>Boizard Vincent-Louis</t>
  </si>
  <si>
    <t>Système perfectionné de chapeaux de paille en plusieurs pièces</t>
  </si>
  <si>
    <t>i3992</t>
  </si>
  <si>
    <t>Frappa Charles-Antoine</t>
  </si>
  <si>
    <t>b9192</t>
  </si>
  <si>
    <t>i556</t>
  </si>
  <si>
    <t>Baudinet Nicolas</t>
  </si>
  <si>
    <t>Paris, 7 rue de Braque</t>
  </si>
  <si>
    <t>Procédés de fabrication des chapeaux sans colle</t>
  </si>
  <si>
    <t>b9193</t>
  </si>
  <si>
    <t>i9906</t>
  </si>
  <si>
    <t>Wurmser Antoine</t>
  </si>
  <si>
    <t>Mode de fabrication de charbon de bois dit charbon refait</t>
  </si>
  <si>
    <t>b9194</t>
  </si>
  <si>
    <t>Montaud (Loire)</t>
  </si>
  <si>
    <t>Procédé pour convertir la menue houille en charbon dur</t>
  </si>
  <si>
    <t>b9195</t>
  </si>
  <si>
    <t>i1466</t>
  </si>
  <si>
    <t>Brown Thomas</t>
  </si>
  <si>
    <t>mandataire Bouy Jules, Paris, 23 rue Saint-Laurent, Belleville</t>
  </si>
  <si>
    <t>Diverses améliorations aux machines employées pour élever et descendre les charges ou fardeaux</t>
  </si>
  <si>
    <t>b9196</t>
  </si>
  <si>
    <t>i4341</t>
  </si>
  <si>
    <t>Girault Hubert</t>
  </si>
  <si>
    <t>Paris, 13 rue Descartes</t>
  </si>
  <si>
    <t>Système de charpente applicable aux ponts, voûtes et planchers d'une grande portée</t>
  </si>
  <si>
    <t>b9197</t>
  </si>
  <si>
    <t>Paris, 33 rue de l'Est / mandataire Baud Victor-Pierre-Célestin, interne des hôpitaux, Paris, 17 rue Neuve-Saint-Etienne-du-Mont</t>
  </si>
  <si>
    <t>Fabrication de charpie artificielle</t>
  </si>
  <si>
    <t>i9626</t>
  </si>
  <si>
    <t>Véry Joseph</t>
  </si>
  <si>
    <t>Paris, 1 rue du Mail / mandataire Baud Victor-Pierre-Célestin, interne des hôpitaux, Paris, 17 rue Neuve-Saint-Etienne-du-Mont</t>
  </si>
  <si>
    <t>b9198</t>
  </si>
  <si>
    <t>i5794</t>
  </si>
  <si>
    <t>Lebert Louis</t>
  </si>
  <si>
    <t>Bailleau-sous-Gallardon (Eure-et-Loir)</t>
  </si>
  <si>
    <t>Mécanisme applicable aux charrues</t>
  </si>
  <si>
    <t>b9199</t>
  </si>
  <si>
    <t>i7930</t>
  </si>
  <si>
    <t>Pottevin François-Xavier</t>
  </si>
  <si>
    <t>Boury (Oise) / mandataire Jacquet Jean-Pierre-Mathias, Paris, CAM</t>
  </si>
  <si>
    <t>Charrue perfectionnée, portant trois ou plus de trois socs, selon les circonstances, pouvant, par conséquent, être qualifiée tantôt de trisoc, tantôt de polysoc, et nommée charrue Pottevin</t>
  </si>
  <si>
    <t>b9200</t>
  </si>
  <si>
    <t>Perfectionnements dans la construction des charrues et autres instruments aratoires</t>
  </si>
  <si>
    <t>b9201</t>
  </si>
  <si>
    <t>i9576</t>
  </si>
  <si>
    <t>Veinié Charles</t>
  </si>
  <si>
    <t>Genève (Suisse) / mandataire Roy, Besançon (Doubs)</t>
  </si>
  <si>
    <t>b9202</t>
  </si>
  <si>
    <t>i6009</t>
  </si>
  <si>
    <t>Lemaire</t>
  </si>
  <si>
    <t>Fresne-les-Montauban (Pas-de-Calais) / mandataire Bourgeois, architecte, Arras (Pas-de-Calais)</t>
  </si>
  <si>
    <t>Perfectionnement apporté à la charrue dite Brabant</t>
  </si>
  <si>
    <t>b9203</t>
  </si>
  <si>
    <t>i5956</t>
  </si>
  <si>
    <t>Legoubé Michel</t>
  </si>
  <si>
    <t>Rouen, 13 rue Duguay-Trouin (Seine-Inférieure)</t>
  </si>
  <si>
    <t>Châssis à tabatière</t>
  </si>
  <si>
    <t>b9204</t>
  </si>
  <si>
    <t>i2085</t>
  </si>
  <si>
    <t>Chomeau Jules</t>
  </si>
  <si>
    <t>Appareil indicateur du niveau de l'eau dans les chaudières à vapeur et autres gaz</t>
  </si>
  <si>
    <t>i2551</t>
  </si>
  <si>
    <t>Daliot Jean</t>
  </si>
  <si>
    <t>Paris, 62 Port aux Blés</t>
  </si>
  <si>
    <t>b9205</t>
  </si>
  <si>
    <t>Paris, 103 quai de Valmy</t>
  </si>
  <si>
    <t>b9206</t>
  </si>
  <si>
    <t>Barraud et Cie</t>
  </si>
  <si>
    <t>Chaudière perfectionnée offrant une grande surface de chauffe et présentant des garanties réelles contre l'explosion</t>
  </si>
  <si>
    <t>b9207</t>
  </si>
  <si>
    <t>i1312</t>
  </si>
  <si>
    <t>Boyd James</t>
  </si>
  <si>
    <t>Perfectionnements apportés dans la construction des chaudières à vapeur</t>
  </si>
  <si>
    <t>b9208</t>
  </si>
  <si>
    <t>i2513</t>
  </si>
  <si>
    <t>Cuvillier Charles-Hyacinthe</t>
  </si>
  <si>
    <t>Paris, 14 boulevard Montmartre</t>
  </si>
  <si>
    <t>Procédé propre à économiser les combustible et à préserver les appartements de la fumée</t>
  </si>
  <si>
    <t>b9209</t>
  </si>
  <si>
    <t>i6739</t>
  </si>
  <si>
    <t>Meltzer</t>
  </si>
  <si>
    <t>Paris / mandataire Majoury Nicolas-François-Hyppolite</t>
  </si>
  <si>
    <t>Procédé de chauffage à la vapeur propre à la cuisson des briques, de la chaux, de l'albâtre, de la houille, de la tourbe, etc.</t>
  </si>
  <si>
    <t>b9210</t>
  </si>
  <si>
    <t>i1092</t>
  </si>
  <si>
    <t>Bonzel Henri-Antoine</t>
  </si>
  <si>
    <t>Haubourdin-lès-Lille (Nord)</t>
  </si>
  <si>
    <t>Économie dans le chauffage des machines à vapeur</t>
  </si>
  <si>
    <t>b9211</t>
  </si>
  <si>
    <t>i2909</t>
  </si>
  <si>
    <t>Delwarde</t>
  </si>
  <si>
    <t>Appareil de chauffage propre à brûler le coke et le charbon maigre</t>
  </si>
  <si>
    <t>b9212</t>
  </si>
  <si>
    <t>Moyen de recueillir et d'utiliser la chaleur perdue des bains de teinture et autres, après qu'ils ont servi, et appareil propre à cet usage, dit caloridor</t>
  </si>
  <si>
    <t>b9213</t>
  </si>
  <si>
    <t>i5783</t>
  </si>
  <si>
    <t>Lebarbier Alexis</t>
  </si>
  <si>
    <t>Valenciennes (Nord) / mandaaire Brielman, avocat, Lille (Nord)</t>
  </si>
  <si>
    <t>Procédé propre à l'emploi de l'anthracite, ou charbon maigre, dans le chauffage des machines à vapeur de toute espèce, fixes et locomotives, et à activer la combustion de ce charbon dans les foyers servant à toute espèce d'industrie</t>
  </si>
  <si>
    <t>b9214</t>
  </si>
  <si>
    <t>i137</t>
  </si>
  <si>
    <t>André François</t>
  </si>
  <si>
    <t>Deux appareils de chauffage économique des chaudières</t>
  </si>
  <si>
    <t>b9215</t>
  </si>
  <si>
    <t>i346</t>
  </si>
  <si>
    <t>Auzolle Pierre-Jean-Marie</t>
  </si>
  <si>
    <t>Perfectionnements aux appareils de chauffage</t>
  </si>
  <si>
    <t>b9216</t>
  </si>
  <si>
    <t>i8372</t>
  </si>
  <si>
    <t>Robert Claude-Valentin</t>
  </si>
  <si>
    <t>Grenelle, impasse des Entrepreneurs (Seine) / Paris, chez Armengaud, 34 rue Saint-Louis, Marais</t>
  </si>
  <si>
    <t>Appareil propre au chauffage, par contact, à l'intérieur des voitures de toute espèce</t>
  </si>
  <si>
    <t>b9217</t>
  </si>
  <si>
    <t>i1051</t>
  </si>
  <si>
    <t>Bonjour André-Jérôme</t>
  </si>
  <si>
    <t>Paris, 116 rue de Vaugirard</t>
  </si>
  <si>
    <t>26/01/1843</t>
  </si>
  <si>
    <t>Moyens et procédés pour la fabrication des mottes</t>
  </si>
  <si>
    <t>i2333</t>
  </si>
  <si>
    <t>Coré François</t>
  </si>
  <si>
    <t>b9218</t>
  </si>
  <si>
    <t>i6791</t>
  </si>
  <si>
    <t>Méry Emile-Pierre</t>
  </si>
  <si>
    <t>Paris, 325 rue du Faubourg-Saint-Antoine</t>
  </si>
  <si>
    <t>Pour un appareil de chauffage qu'ils nomment poêle pyro-caloriforme</t>
  </si>
  <si>
    <t>i726</t>
  </si>
  <si>
    <t>Bérault Benoît</t>
  </si>
  <si>
    <t>b9219</t>
  </si>
  <si>
    <t>Paris, 6 rue de Lancry</t>
  </si>
  <si>
    <t>Certains perfectionnements apportés aux appareils de chauffage</t>
  </si>
  <si>
    <t>b9220</t>
  </si>
  <si>
    <t>i4956</t>
  </si>
  <si>
    <t>Hommais Pierre-Félix</t>
  </si>
  <si>
    <t>Graville, rue de Flore (Seine-Inférieure) / mandataire Le Blanc, professeur de dessin industriel, Paris, 285 rue Saint-Martin</t>
  </si>
  <si>
    <t>Chauffage à circulation d'air, applicable aux cheminées et aux calorifères</t>
  </si>
  <si>
    <t>i6084</t>
  </si>
  <si>
    <t>Leprovost Baptiste-Napoléon</t>
  </si>
  <si>
    <t>Le Havre, rue du Croissant (Seine-Inférieure) / mandataire Le Blanc, professeur de dessin industriel, Paris, 285 rue Saint-Martin</t>
  </si>
  <si>
    <t>b9221</t>
  </si>
  <si>
    <t>i1121</t>
  </si>
  <si>
    <t>Borrani Jean-Dominique</t>
  </si>
  <si>
    <t>Paris, 18 rue des Messageries</t>
  </si>
  <si>
    <t>Appareil de chauffage pouvant se placer dans tous calorifères, poêles sur place et portatifs, et chauffer une ou plusieurs pièces</t>
  </si>
  <si>
    <t>b9222</t>
  </si>
  <si>
    <t>i3914</t>
  </si>
  <si>
    <t>Foucher Nicolas-Henri</t>
  </si>
  <si>
    <t>Paris, 18 rue de la Bûcherie</t>
  </si>
  <si>
    <t>Métier à faire les chaussons de tresses</t>
  </si>
  <si>
    <t>b9223</t>
  </si>
  <si>
    <t>i9266</t>
  </si>
  <si>
    <t>Thomas Charles-Amable</t>
  </si>
  <si>
    <t>Paris, 19 rue de la Fidélité, faubourg Saint-Denis</t>
  </si>
  <si>
    <t>Soulier-guêtre sans sous-pieds</t>
  </si>
  <si>
    <t>b9224</t>
  </si>
  <si>
    <t>i1278</t>
  </si>
  <si>
    <t>Boussuge Jean-Charles</t>
  </si>
  <si>
    <t>Paris, chez Chabannier de La Garde, 44 rue Vieille du Temple</t>
  </si>
  <si>
    <t>Talon émtallique anticrotte mobile avec ou sans éperon</t>
  </si>
  <si>
    <t>b9225</t>
  </si>
  <si>
    <t>i6215</t>
  </si>
  <si>
    <t>Liebermann Joseph</t>
  </si>
  <si>
    <t>Paris, 3 avenue Parmentier-Popincourt</t>
  </si>
  <si>
    <t>Améliorations apportées à toutes les chaussures civiles et militaires</t>
  </si>
  <si>
    <t>b9226</t>
  </si>
  <si>
    <t>i6404</t>
  </si>
  <si>
    <t>Mairet Aubin</t>
  </si>
  <si>
    <t>Paris, 24 rue Pavée-Saint-Sauveur</t>
  </si>
  <si>
    <t>Mode de confection de chaussures sans couture, principalement applicable aux bottines, aux guêtres et aux souliers</t>
  </si>
  <si>
    <t>b9227</t>
  </si>
  <si>
    <t>i1035</t>
  </si>
  <si>
    <t>Bon Benoît</t>
  </si>
  <si>
    <t>Villecresne (Seine-et-Oise)</t>
  </si>
  <si>
    <t>Brides écossaises à griffes pour sabots et chaussures diverses</t>
  </si>
  <si>
    <t>b9228</t>
  </si>
  <si>
    <t>Appareil propre à chauffer la chaussure dit forme calorifère</t>
  </si>
  <si>
    <t>b9229</t>
  </si>
  <si>
    <t>i4666</t>
  </si>
  <si>
    <t>Guilleminot Pierre</t>
  </si>
  <si>
    <t>Chaussure dite sabot-soulier Guilleminot</t>
  </si>
  <si>
    <t>b9230</t>
  </si>
  <si>
    <t>i6494</t>
  </si>
  <si>
    <t>Marchal Joseph</t>
  </si>
  <si>
    <t>Amiens, 39 rue des Gantiers (Somme)</t>
  </si>
  <si>
    <t>Genre de chaussures imperméables</t>
  </si>
  <si>
    <t>b9231</t>
  </si>
  <si>
    <t>Procédés de fabrication de socques, claques, souliers, bottes, bottines, etc.</t>
  </si>
  <si>
    <t>b9232</t>
  </si>
  <si>
    <t>i2384</t>
  </si>
  <si>
    <t>Coumer Samuel</t>
  </si>
  <si>
    <t>Moulézan (Gard)</t>
  </si>
  <si>
    <t>Système de chaussure d'hiver avec un degré de chaleur continue</t>
  </si>
  <si>
    <t>i288</t>
  </si>
  <si>
    <t>Aubarie Jacques</t>
  </si>
  <si>
    <t>Buzignargues (Hérault)</t>
  </si>
  <si>
    <t>b9233</t>
  </si>
  <si>
    <t>Baudouin frères, Hippolyte et Michel</t>
  </si>
  <si>
    <t>Franconville-la-Garenne (Seine-et-Oise) / mandataire Armengaud, dessinateur, Paris, 34 rue Saint-Louis, Marais</t>
  </si>
  <si>
    <t>Procédé propre à rendre imperméables toutes sortes de chaussures</t>
  </si>
  <si>
    <t>b9234</t>
  </si>
  <si>
    <t>i902</t>
  </si>
  <si>
    <t>Birch Abel</t>
  </si>
  <si>
    <t>Améliorations apportées dans la fabrication des chaussures</t>
  </si>
  <si>
    <t>b9235</t>
  </si>
  <si>
    <t>Genre de chaussures et de sous-chaussures</t>
  </si>
  <si>
    <t>b9236</t>
  </si>
  <si>
    <t>i4744</t>
  </si>
  <si>
    <t>Hairion Louis-Joseph</t>
  </si>
  <si>
    <t>Procédé de fabrication de toutes chaussures montantes sans cambrure</t>
  </si>
  <si>
    <t>b9237</t>
  </si>
  <si>
    <t>i663</t>
  </si>
  <si>
    <t>Bellavène Pierre</t>
  </si>
  <si>
    <t>Système de chaussure d'hiver, échauffée à la vapeur</t>
  </si>
  <si>
    <t>b9238</t>
  </si>
  <si>
    <t>i7099</t>
  </si>
  <si>
    <t>Morris James</t>
  </si>
  <si>
    <t>Perfectionnements dans la calcination de la chaux, la préparation des ciments et leur application à divers usages</t>
  </si>
  <si>
    <t>b9239</t>
  </si>
  <si>
    <t>Villeneuve-Flayosc de, Benoît-Hippolyte</t>
  </si>
  <si>
    <t>Marseille, chez Gaduel, avoué, 47 allée des Capucines (Bouches-du-Rhône)</t>
  </si>
  <si>
    <t>Perfectionnement dans la fabrication des chaux de toute espèce, pouvant être appliqué à la cuisson du plâtre et des pouzzolanes artificielles</t>
  </si>
  <si>
    <t>b9240</t>
  </si>
  <si>
    <t>i3902</t>
  </si>
  <si>
    <t>Foster John</t>
  </si>
  <si>
    <t>Moyens et appareils tendant à prévenir les accidents sur les chemins de fer</t>
  </si>
  <si>
    <t>b9241</t>
  </si>
  <si>
    <t>Paris, 19 bis quai de Bourbon</t>
  </si>
  <si>
    <t>Système d'attaches pour les divers wagons ou voitures de convois de chemins de fer</t>
  </si>
  <si>
    <t>b9242</t>
  </si>
  <si>
    <t>i1896</t>
  </si>
  <si>
    <t>Chapel Paul-Eugène-Lucien</t>
  </si>
  <si>
    <t>Charleroy (Belgique) / mandataire Lechat-Wellecomme, négociant, Lille, 12 rue de Paris (Nord)</t>
  </si>
  <si>
    <t>Procédé de construction de chemins de fer à rails évidés sans coussinets</t>
  </si>
  <si>
    <t>b9243</t>
  </si>
  <si>
    <t>i3569</t>
  </si>
  <si>
    <t>Elliot-Leblanc William</t>
  </si>
  <si>
    <t>Perfectionnements applicables aux chemins de fer et aux locomoteurs, et à l'effet de prévenir les accidents produits par la rencontre d'obstacles quelconques</t>
  </si>
  <si>
    <t>b9244</t>
  </si>
  <si>
    <t>i2485</t>
  </si>
  <si>
    <t>Crousse Pascal-Victor-Jules</t>
  </si>
  <si>
    <t>Perfectionnements dans le mécanisme applicables aux tables tournantes servant à changer la position des voitures sur les chemins de fer, également applicables aux roulettes que l'on emploie pour les meubles et à d'autres usages</t>
  </si>
  <si>
    <t>b9245</t>
  </si>
  <si>
    <t>i4813</t>
  </si>
  <si>
    <t>Haughton</t>
  </si>
  <si>
    <t>Perfectionnements apportés aux moyens de prévenir, sur les chemins de fer, les accidents occasionnés par un convoi qui en atteint un autre</t>
  </si>
  <si>
    <t>b9246</t>
  </si>
  <si>
    <t>Paris, 30 bis rue de Rivoli</t>
  </si>
  <si>
    <t>Système de chemins de fer à petites courbures</t>
  </si>
  <si>
    <t>b9247</t>
  </si>
  <si>
    <t>Système de remorquage des wagons sur les chemins de fer à plans inclinés</t>
  </si>
  <si>
    <t>b9248</t>
  </si>
  <si>
    <t>Paris, 15 rue des Magasins</t>
  </si>
  <si>
    <t>Appareil propre à préserver des chocs sur les chemins de fer, dit parachoc articulé</t>
  </si>
  <si>
    <t>b9249</t>
  </si>
  <si>
    <t>i6495</t>
  </si>
  <si>
    <t>Marchal Sylvain-Joseph</t>
  </si>
  <si>
    <t>Bruxelles (Belgique) / Paris, chez Clavière Jean-Baptiste, ingénieur mécanicien, 2 rue de Trévise</t>
  </si>
  <si>
    <t>Système de beilles applicable à la construction des chemins de fer</t>
  </si>
  <si>
    <t>b9250</t>
  </si>
  <si>
    <t>Feray Ernest</t>
  </si>
  <si>
    <t>Système perfectionné propre à éviter, sur les chemins de fer, les accidents résultant de la rupture des essieux et chocs quelconques</t>
  </si>
  <si>
    <t>i6918</t>
  </si>
  <si>
    <t>Minich Pierre-Hermann</t>
  </si>
  <si>
    <t>b9251</t>
  </si>
  <si>
    <t>Londres (Angleterre) / Paris, chez Brieussel, 4 place des Victoires</t>
  </si>
  <si>
    <t>Améliorations dans les voitures des chemins de fer</t>
  </si>
  <si>
    <t>b9252</t>
  </si>
  <si>
    <t>Mécanisme appliqué aux locomotives, wagons, etc., des chemins de fer</t>
  </si>
  <si>
    <t>b9253</t>
  </si>
  <si>
    <t>3/11/1842</t>
  </si>
  <si>
    <t>Système de freins propres aux voitures marchant sur routes de fer, et servant à modérer la vitesse des convois et à les arrêter à volonté</t>
  </si>
  <si>
    <t>b9254</t>
  </si>
  <si>
    <t>i8505</t>
  </si>
  <si>
    <t>Rosselet Georges</t>
  </si>
  <si>
    <t>Paris, 49 rue Vivienne</t>
  </si>
  <si>
    <t>Pour une disposition de ressorts à boudin, principalement applicable aux chemins de fer, pour éviter les accidents</t>
  </si>
  <si>
    <t>b9255</t>
  </si>
  <si>
    <t>mandataire D'Arbel Charles, Paris, 39 rue Saint-Louis-aux-Batignolles</t>
  </si>
  <si>
    <t>Appareil de circonvolution applicable aux locomotives et aux trains qui les suivent, et leur permettant de circuler dans les courbes du plus petit rayon</t>
  </si>
  <si>
    <t>b9256</t>
  </si>
  <si>
    <t>i4839</t>
  </si>
  <si>
    <t>Hédiard Alexandre</t>
  </si>
  <si>
    <t>Paris, 19 rue Taitbout</t>
  </si>
  <si>
    <t>Système de rails pour les chemins de fer</t>
  </si>
  <si>
    <t>b9257</t>
  </si>
  <si>
    <t>i4872</t>
  </si>
  <si>
    <t>Henry Jacques-Simon</t>
  </si>
  <si>
    <t>Paris, 63 rue de Chabrol</t>
  </si>
  <si>
    <t>Wagon de sûreté, applicable aux chemins de fer</t>
  </si>
  <si>
    <t>b9258</t>
  </si>
  <si>
    <t>i8377</t>
  </si>
  <si>
    <t>Robert Jean</t>
  </si>
  <si>
    <t>Bordeaux, place d'Armes (Gironde)</t>
  </si>
  <si>
    <t>Système de foyer de cheminée, propre à éviter la fumée et à économiser le combustible</t>
  </si>
  <si>
    <t>b9259</t>
  </si>
  <si>
    <t>i6093</t>
  </si>
  <si>
    <t>Leroux Hippolyte</t>
  </si>
  <si>
    <t>Saint-Germain-en-Laye, 50 rue Saint-Pierre (Seine-et-Oise) / Paris, 21 rue Culture-Sainte-Catherine</t>
  </si>
  <si>
    <t>Appareil empêchant les cheminées de fumer</t>
  </si>
  <si>
    <t>b9260</t>
  </si>
  <si>
    <t>i3868</t>
  </si>
  <si>
    <t>Fontaise François</t>
  </si>
  <si>
    <t>Valenciennes, 57 rue Neuve (Nord)</t>
  </si>
  <si>
    <t>Procédés employés aux foyers des prussiennes et cheminées, afin d'y brûler des charbons durs ou tout autre combustible, sans qu'il s'échappe de fumée dans les appartements</t>
  </si>
  <si>
    <t>b9261</t>
  </si>
  <si>
    <t>Système de cheminées culinaires</t>
  </si>
  <si>
    <t>b9262</t>
  </si>
  <si>
    <t>i4139</t>
  </si>
  <si>
    <t>Gas Matthieu</t>
  </si>
  <si>
    <t>Ruch (Gironde)</t>
  </si>
  <si>
    <t>Appareil propre à empêcher le refoulement de la fumée dans les cheminées</t>
  </si>
  <si>
    <t>b9263</t>
  </si>
  <si>
    <t>Appareil se plaçant au-dessus des cheminées, et propre à garantir les appartements de la fumée</t>
  </si>
  <si>
    <t>b9264</t>
  </si>
  <si>
    <t>i4184</t>
  </si>
  <si>
    <t>Gautier Jean</t>
  </si>
  <si>
    <t>Paris, 53 bis rue de Ménilmontant</t>
  </si>
  <si>
    <t>b9265</t>
  </si>
  <si>
    <t>i5710</t>
  </si>
  <si>
    <t>Laurens Pierre-Antoine-Augustin</t>
  </si>
  <si>
    <t>Lus-la-Croix-Haute (Drôme)</t>
  </si>
  <si>
    <t>Système de cheminée sans fumée, économique et préservant de l'incendie</t>
  </si>
  <si>
    <t>i861</t>
  </si>
  <si>
    <t>b9266</t>
  </si>
  <si>
    <t>i626</t>
  </si>
  <si>
    <t>Bebb Joseph</t>
  </si>
  <si>
    <t>Londres, 12 Argyll street (Angleterre) / mandataire Thackeray Thomas-James, Paris, 10 rue Royale-Saint-Honoré</t>
  </si>
  <si>
    <t>Système de nettoiement et ramonage des cheminées</t>
  </si>
  <si>
    <t>b9267</t>
  </si>
  <si>
    <t>i4305</t>
  </si>
  <si>
    <t>Gillet Louis-François</t>
  </si>
  <si>
    <t>Paris, 8 rue Ménilmontant</t>
  </si>
  <si>
    <t>Procédé pour garnir en cuivre les croissants de cheminée</t>
  </si>
  <si>
    <t>b9268</t>
  </si>
  <si>
    <t>i7165</t>
  </si>
  <si>
    <t>Muller François-Ignace</t>
  </si>
  <si>
    <t>Paris, 271 rue du Faubourg-Saint-Antoine</t>
  </si>
  <si>
    <t>Pour divers appareils propres à empêcher les cheminées de fumer</t>
  </si>
  <si>
    <t>b9269</t>
  </si>
  <si>
    <t>i4221</t>
  </si>
  <si>
    <t>Génot Alexandre</t>
  </si>
  <si>
    <t>Paris, 63 rue des Vieux-Augustins, passage du Vigan</t>
  </si>
  <si>
    <t>Système de trappes destinées à empêcher la fumée provenant des cheminées voisines qui correspondent au même tuyau de se répandre dans un appartement</t>
  </si>
  <si>
    <t>b9270</t>
  </si>
  <si>
    <t>i2579</t>
  </si>
  <si>
    <t>Dangé Thérèse-Agnès</t>
  </si>
  <si>
    <t>Procédés donnant aux papiers et tissus de toute espèce la propriété de conserver et colorer les cheveux de toutes nuances</t>
  </si>
  <si>
    <t>b9271</t>
  </si>
  <si>
    <t>i5966</t>
  </si>
  <si>
    <t>Legrand Marie-Louis</t>
  </si>
  <si>
    <t>Paris, 319 rue Saint-Honoré</t>
  </si>
  <si>
    <t>Baume de tanin, propre à faire pousser les cheveux</t>
  </si>
  <si>
    <t>b9272</t>
  </si>
  <si>
    <t>i2994</t>
  </si>
  <si>
    <t>Deschamps Edouard</t>
  </si>
  <si>
    <t>Orléans, 61 rue Royale (Loiret)</t>
  </si>
  <si>
    <t>Taffetas chevelu propre à l'implantation des cheveux</t>
  </si>
  <si>
    <t>b9273</t>
  </si>
  <si>
    <t>i3980</t>
  </si>
  <si>
    <t>Pommade dite pommade du lion, propre à faire croître les cheveux et la barbe</t>
  </si>
  <si>
    <t>b9274</t>
  </si>
  <si>
    <t>Système de postiches en cheveux perméables au peigne</t>
  </si>
  <si>
    <t>b9275</t>
  </si>
  <si>
    <t>i5940</t>
  </si>
  <si>
    <t>Legavre Jean-Gaspard</t>
  </si>
  <si>
    <t>Paris, chez Armengaud Charles, 34 rue Saint-Louis, Marais</t>
  </si>
  <si>
    <t>Mécanisme nommé fixateur, destiné aux mêmes usages que le peigne à papillottes</t>
  </si>
  <si>
    <t>b9276</t>
  </si>
  <si>
    <t>i1801</t>
  </si>
  <si>
    <t>Cazenave Jean-Jacques</t>
  </si>
  <si>
    <t>Bordeaux, 52 fossés de l'Intendance (Gironde)</t>
  </si>
  <si>
    <t>Sondes et bougies en gélatine d'ivoire indestructible et autres instruments de chirurgie faits avec l'ivoire, tels que pessaires, canules, bouts de sein, etc., préparés avec la solution astringente de tanin pur, etc.</t>
  </si>
  <si>
    <t>b9277</t>
  </si>
  <si>
    <t>Scarificateurs à ressort</t>
  </si>
  <si>
    <t>b9278</t>
  </si>
  <si>
    <t>i6839</t>
  </si>
  <si>
    <t>Michel Antoine-Alphonse</t>
  </si>
  <si>
    <t>Paris, 7 rue de la Madeleine</t>
  </si>
  <si>
    <t>Machine propre à confectionner les bandes roulées pour les pansements</t>
  </si>
  <si>
    <t>b9279</t>
  </si>
  <si>
    <t>Instrument de chirurgie dit l'antimakyste</t>
  </si>
  <si>
    <t>b9280</t>
  </si>
  <si>
    <t>i6210</t>
  </si>
  <si>
    <t>Libault François</t>
  </si>
  <si>
    <t>Paris, 14 rue des Lombards</t>
  </si>
  <si>
    <t>Irrigateur à double courant continu et à réservoir dit appareil d'Eguisier</t>
  </si>
  <si>
    <t>b9281</t>
  </si>
  <si>
    <t>i744</t>
  </si>
  <si>
    <t>Bergeron Benoît-Pierre</t>
  </si>
  <si>
    <t>Paris, passage du Grand-Cerf, 44 rue Saint-Denis</t>
  </si>
  <si>
    <t>Appareil dit obturateur utérin vaginal à support artificiel, propre au traitement des déplacements de l'utérus et du vagin</t>
  </si>
  <si>
    <t>b9282</t>
  </si>
  <si>
    <t>i940</t>
  </si>
  <si>
    <t>Blanchet Jean-Louis-Marie</t>
  </si>
  <si>
    <t>Paris, 42 rue Saint-Louis, Marais</t>
  </si>
  <si>
    <t>Procédé mécanique propre à la fabrication, au pesage et au moulage du chocolat</t>
  </si>
  <si>
    <t>b9283</t>
  </si>
  <si>
    <t>i3460</t>
  </si>
  <si>
    <t>Durand Jean-Baptiste</t>
  </si>
  <si>
    <t>Paris, 12 rue Mauonseil</t>
  </si>
  <si>
    <t>Chocolat au baume du Pérou</t>
  </si>
  <si>
    <t>b9284</t>
  </si>
  <si>
    <t>i8347</t>
  </si>
  <si>
    <t>Rippon Frédéric</t>
  </si>
  <si>
    <t>Perfectionnements dans la construction des horloges et des chronomètres</t>
  </si>
  <si>
    <t>b9285</t>
  </si>
  <si>
    <t>24/01/1841</t>
  </si>
  <si>
    <t>Procédé de fabrication de chaux ou ciments hydrauliques et de divers produits analogues</t>
  </si>
  <si>
    <t>b9286</t>
  </si>
  <si>
    <t>i7443</t>
  </si>
  <si>
    <t>Paris Antoine</t>
  </si>
  <si>
    <t>Amiens, 17 rue Gresset (Somme)</t>
  </si>
  <si>
    <t>Composition économique dite picarde, propre à être empoyée dans les mortiers et mastics pour les faire résister à la gelée, ainsi qu'à l'humidité et à la sécheresse</t>
  </si>
  <si>
    <t>b9287</t>
  </si>
  <si>
    <t>i9363</t>
  </si>
  <si>
    <t>Trarieux frères, Jean-Baptiste-Claude et Charles-Joseph</t>
  </si>
  <si>
    <t>Lyon, 70 quai des Augustins (Rhône)</t>
  </si>
  <si>
    <t>Fabrication d'un cirage dit l'Étoile, formé de moelle et d'huile de pied de bœuf</t>
  </si>
  <si>
    <t>b9288</t>
  </si>
  <si>
    <t>i2661</t>
  </si>
  <si>
    <t>Davis Marcus</t>
  </si>
  <si>
    <t>Perfectionnements apportés à la fabrication des cires à cacheter</t>
  </si>
  <si>
    <t>b9289</t>
  </si>
  <si>
    <t>Clef propre à serrer et à desserrer les écrous</t>
  </si>
  <si>
    <t>b9290</t>
  </si>
  <si>
    <t>i7614</t>
  </si>
  <si>
    <t>Perret Louis</t>
  </si>
  <si>
    <t>Saint-Louis (Haut-Rhin)</t>
  </si>
  <si>
    <t>Clef à serrer et desserrer les écrous et boulons</t>
  </si>
  <si>
    <t>b9291</t>
  </si>
  <si>
    <t>i8997</t>
  </si>
  <si>
    <t>Somborn et Cie</t>
  </si>
  <si>
    <t>Boulay (Moselle) / Elberfeld (Prusse)</t>
  </si>
  <si>
    <t>Clef à ressort et à crémaillère</t>
  </si>
  <si>
    <t>b9292</t>
  </si>
  <si>
    <t>i5652</t>
  </si>
  <si>
    <t>8/12/1841</t>
  </si>
  <si>
    <t>Larchevêque Pierre</t>
  </si>
  <si>
    <t>Paris, 17 rue des Billettes</t>
  </si>
  <si>
    <t>Procédé d'encliquetage de cachets et clefs de montres dits clefs à la Bréguet</t>
  </si>
  <si>
    <t>b9293</t>
  </si>
  <si>
    <t>i4975</t>
  </si>
  <si>
    <t>Houël Alfred-Gaspard</t>
  </si>
  <si>
    <t>Vandecourt-et-Bohéries (Aisne)</t>
  </si>
  <si>
    <t>Clous métalliques de toute espèce, et principalement clous à ardoises</t>
  </si>
  <si>
    <t>b9294</t>
  </si>
  <si>
    <t>i3392</t>
  </si>
  <si>
    <t>Duncan John</t>
  </si>
  <si>
    <t>Perfectionnements aux machines propres à la fabrication des clous</t>
  </si>
  <si>
    <t>b9295</t>
  </si>
  <si>
    <t>i7403</t>
  </si>
  <si>
    <t>Paing Jacques-Florent</t>
  </si>
  <si>
    <t>Machine et procédés pour mouler des chevilles et des clous en tous genres en fonte de fer doux, en cuivre et en zinc fondus</t>
  </si>
  <si>
    <t>b9296</t>
  </si>
  <si>
    <t>i3644</t>
  </si>
  <si>
    <t>Ezia-Jenkins-Coates</t>
  </si>
  <si>
    <t>Perfectionnements ajoutés aux machines à fabriquer les chevilles et les clous</t>
  </si>
  <si>
    <t>b9297</t>
  </si>
  <si>
    <t>i4689</t>
  </si>
  <si>
    <t>Guimbal Jean-Baptiste</t>
  </si>
  <si>
    <t>Issoire (Puy-de-Dôme)</t>
  </si>
  <si>
    <t>Machine dite taxilindréotype, propre à la fabrication des clous</t>
  </si>
  <si>
    <t>b9298</t>
  </si>
  <si>
    <t>Procédé d'étouffage doothermique des cocons de vers à soie et pour les étouffoirs mécanico-physiques continus, dits odothermes, qui les réalisent</t>
  </si>
  <si>
    <t>b9299</t>
  </si>
  <si>
    <t>Miergues père et fis</t>
  </si>
  <si>
    <t>Procédé propre à filer les cocons à l'eau froide</t>
  </si>
  <si>
    <t>b9300</t>
  </si>
  <si>
    <t>i6644</t>
  </si>
  <si>
    <t>Paris, 40 rue de Chabrol</t>
  </si>
  <si>
    <t>Procédé de carcasse en toile métallique applicable à toute espèce de coiffure civile et militaire</t>
  </si>
  <si>
    <t>b9301</t>
  </si>
  <si>
    <t>i5037</t>
  </si>
  <si>
    <t>Hummel Adolphe</t>
  </si>
  <si>
    <t>Paris, 7 rue Bourdaloue-Laffitte</t>
  </si>
  <si>
    <t>Procédé pour la distillation de la houille, afin d'obtenir du coke</t>
  </si>
  <si>
    <t>b9302</t>
  </si>
  <si>
    <t>i4824</t>
  </si>
  <si>
    <t>Hayem frères</t>
  </si>
  <si>
    <t>Paris, 206 rue Saint-Denis</t>
  </si>
  <si>
    <t>Genre de col</t>
  </si>
  <si>
    <t>b9303</t>
  </si>
  <si>
    <t>i3959</t>
  </si>
  <si>
    <t>Fournier Pierre-Emile</t>
  </si>
  <si>
    <t>Paris, 240 rue Saint-Denis</t>
  </si>
  <si>
    <t>Tissu propre à la fabrication des cols</t>
  </si>
  <si>
    <t>i7900</t>
  </si>
  <si>
    <t>Pontremoli Salvator</t>
  </si>
  <si>
    <t>b9304</t>
  </si>
  <si>
    <t>i3176</t>
  </si>
  <si>
    <t>Dory Jean-Louis</t>
  </si>
  <si>
    <t>Produit chimique dit colle élastique propre à la confection des rouleaux pour typographie, lithographie, tampon, et toile métallique</t>
  </si>
  <si>
    <t>b9305</t>
  </si>
  <si>
    <t>i6244</t>
  </si>
  <si>
    <t>Loba Frédéric</t>
  </si>
  <si>
    <t>Zurich (Suisse) / mandataire Reynaud, Paris, 16 rue Bleue</t>
  </si>
  <si>
    <t>Perfectionnements apportés dans la préparation de la colle pour le collage des papiers et dans les appareils destinés à mélanger la colle à la pâte</t>
  </si>
  <si>
    <t>b9306</t>
  </si>
  <si>
    <t>i5553</t>
  </si>
  <si>
    <t>Lakeman Stephen-Charles</t>
  </si>
  <si>
    <t>Composition d'une colle appelée colle marine</t>
  </si>
  <si>
    <t>b9307</t>
  </si>
  <si>
    <t>i2147</t>
  </si>
  <si>
    <t>Clément François</t>
  </si>
  <si>
    <t>Paris, 190 rue du Faubourg-Saint-Antoine</t>
  </si>
  <si>
    <t>Genre de collier à ressorts propre à faciliter la guérison des chevaux blessés au cou</t>
  </si>
  <si>
    <t>b9308</t>
  </si>
  <si>
    <t>i4854</t>
  </si>
  <si>
    <t>Hély Alfred-Auguste</t>
  </si>
  <si>
    <t>Paris, 8 rue du Helder, hôtel du Tibre</t>
  </si>
  <si>
    <t>Système de collier de chien</t>
  </si>
  <si>
    <t>b9309</t>
  </si>
  <si>
    <t>i9824</t>
  </si>
  <si>
    <t>Weschniakoff André</t>
  </si>
  <si>
    <t>Saint-Pétersbourg (Russie) / mandataire Truffaut, Paris, 8 rue Favart</t>
  </si>
  <si>
    <t>Moyens et procédés propres à fabriquer un combustible nommé carboléine</t>
  </si>
  <si>
    <t>b9310</t>
  </si>
  <si>
    <t>i3753</t>
  </si>
  <si>
    <t>Féline Adrien-Benjamin</t>
  </si>
  <si>
    <t>Emploi du bitume comme combustible appliqué à certains usages</t>
  </si>
  <si>
    <t>b9311</t>
  </si>
  <si>
    <t>i9049</t>
  </si>
  <si>
    <t>Stamm Samuel</t>
  </si>
  <si>
    <t>Procédé ayant pour objet d'utiliser la sciure de bois comme combustible actif et de la substituer à al houille, à la tourbe et au bois</t>
  </si>
  <si>
    <t>b9312</t>
  </si>
  <si>
    <t>Modes et becs de combustion de l'hydrogène liquide</t>
  </si>
  <si>
    <t>b9313</t>
  </si>
  <si>
    <t>i5829</t>
  </si>
  <si>
    <t>Lebrun Jean-Baptiste-Désiré</t>
  </si>
  <si>
    <t>Paris, 4 rue Grénétat</t>
  </si>
  <si>
    <t>Compas composé</t>
  </si>
  <si>
    <t>b9314</t>
  </si>
  <si>
    <t>i4766</t>
  </si>
  <si>
    <t>Hamann Ferdinand-Emmanuel</t>
  </si>
  <si>
    <t>Paris, 18 rue Folie-Méricourt</t>
  </si>
  <si>
    <t>Compas d'ellipse</t>
  </si>
  <si>
    <t>i4857</t>
  </si>
  <si>
    <t>Hempel Oscar</t>
  </si>
  <si>
    <t>b9315</t>
  </si>
  <si>
    <t>i1047</t>
  </si>
  <si>
    <t>Bonin Pierre-Auguste</t>
  </si>
  <si>
    <t>Savonnières (Indre-et-Loire)</t>
  </si>
  <si>
    <t>Instrument de géométrie dit compas quadrateur</t>
  </si>
  <si>
    <t>b9316</t>
  </si>
  <si>
    <t>i9470</t>
  </si>
  <si>
    <t>Valentin François-Benoît</t>
  </si>
  <si>
    <t>Paris, 129 rue du Faubourg-Saint-Antoine</t>
  </si>
  <si>
    <t>Machine propre à fabriquer les compas pour meubles</t>
  </si>
  <si>
    <t>b9317</t>
  </si>
  <si>
    <t>Appareil à calculer, dit prompt compteur</t>
  </si>
  <si>
    <t>b9318</t>
  </si>
  <si>
    <t>Paris, 18 rue de Laval</t>
  </si>
  <si>
    <t>Appareil dit compteur-contrôleur, applicable à tous instruments agissant par choc ou par pression, tels que sceaux, cachets, presses, timbres secs et autres, griffes et poinçons, et qui sert à marquer de signes quelconques les objets soumis à son action</t>
  </si>
  <si>
    <t>b9319</t>
  </si>
  <si>
    <t>i8675</t>
  </si>
  <si>
    <t>Salleron Alexandre</t>
  </si>
  <si>
    <t>Paris, 22 rue des Blancs-Manteaux</t>
  </si>
  <si>
    <t>Machine appelée compteur-photographe, adaptée à la médecine, chimie, etc., par secondes fixes et trotteuses</t>
  </si>
  <si>
    <t>i9758</t>
  </si>
  <si>
    <t>Wagner Louis-Emile</t>
  </si>
  <si>
    <t>Melun, 11 place Saint-Jean (Seine-et-Marne)</t>
  </si>
  <si>
    <t>b9320</t>
  </si>
  <si>
    <t>i2242</t>
  </si>
  <si>
    <t>Collins Charles-Gower</t>
  </si>
  <si>
    <t>Appareil destiné à indiquer le nombre des voyageurs qui montent dans un omnibus, ou autre voiture du même genre, et en descendent</t>
  </si>
  <si>
    <t>b9321</t>
  </si>
  <si>
    <t>Appareil destiné à vérifier les sommes perçues par les conducteurs d'omnibus, les cochers des voitures de place et les préposés au passage des ponts, dit compteur à voyageurs</t>
  </si>
  <si>
    <t>b9322</t>
  </si>
  <si>
    <t>i2503</t>
  </si>
  <si>
    <t>Curaillant Pons-Jérémie</t>
  </si>
  <si>
    <t>Paris, 1 rue et île Saint-Louis</t>
  </si>
  <si>
    <t>Mécanique applicable aux voitures omnibus, pour servir à enregistrer exactement le nombre des voyageurs qui y entrent</t>
  </si>
  <si>
    <t>i6344</t>
  </si>
  <si>
    <t>Macé Pierre-Rémi</t>
  </si>
  <si>
    <t>b9323</t>
  </si>
  <si>
    <t>La Petite-Villette, 110 rue d'Allemagne (Seine)</t>
  </si>
  <si>
    <t>Procédé propre à la condensation des vapeurs acides qui se dégagent des fours à décomposer le sel marin, et application de l'acide qui en provient à la fabrication du chlorure de chaux et des chlorates de potasse, de soude et d'ammoniaque</t>
  </si>
  <si>
    <t>b9324</t>
  </si>
  <si>
    <t>i7384</t>
  </si>
  <si>
    <t>Pachot Pierre-François</t>
  </si>
  <si>
    <t>Livry (Seine-et-Oise)</t>
  </si>
  <si>
    <t>Système de matériaux de maçonnerie</t>
  </si>
  <si>
    <t>b9325</t>
  </si>
  <si>
    <t>i5415</t>
  </si>
  <si>
    <t>Knapp Henry-John</t>
  </si>
  <si>
    <t>Londres, 62 Mortimer St (Angleterre) / mandataire Duval, Fournier et Landron, Paris, 4 plae des Victoires et 3 rue des Fossés-Montmartre</t>
  </si>
  <si>
    <t>Certaines améliorations dans la forme et dans la combinaison de blocs de telles matières que l'on pourrait employer à la construction des maisons ou pavage de routes, rues, etc.</t>
  </si>
  <si>
    <t>b9326</t>
  </si>
  <si>
    <t>i5683</t>
  </si>
  <si>
    <t>Lassus Jean-Baptiste-Antoine</t>
  </si>
  <si>
    <t>Paris, 65 rue Saint-Germain-l'Auxerrois</t>
  </si>
  <si>
    <t>Système de suppression et de renversement des poussées dans les constructions à l'aide d'armatures en fer</t>
  </si>
  <si>
    <t>b9327</t>
  </si>
  <si>
    <t>i5109</t>
  </si>
  <si>
    <t>Jacquemart Guillaume-Nicolas</t>
  </si>
  <si>
    <t>Paris, 88 rue du Faubourg-Saint-Denis, passage du Désir</t>
  </si>
  <si>
    <t>Combles à albalétriers triangulaires en fer, dont le système est applicable aux planchers, ponts, etc.</t>
  </si>
  <si>
    <t>b9328</t>
  </si>
  <si>
    <t>Constructions mobiles propres à être placées sur les terrains vagues</t>
  </si>
  <si>
    <t>b9329</t>
  </si>
  <si>
    <t>Perfectionnements ajoutés aux appareils employés dans la construction des bâtiments, pour monter et descendre les matériaux et autres objets</t>
  </si>
  <si>
    <t>b9330</t>
  </si>
  <si>
    <t>Paris, 49 rue Neuve-Vivienne</t>
  </si>
  <si>
    <t>Système de construction de planchers applicables aux voûtes et terrasses, ainsi qu'aux cloisons et ouvrages faits ordinairement en pans de bois</t>
  </si>
  <si>
    <t>b9331</t>
  </si>
  <si>
    <t>i671</t>
  </si>
  <si>
    <t>Bellin Léger</t>
  </si>
  <si>
    <t>Lyon, 1 rue de Sully (Rhône)</t>
  </si>
  <si>
    <t>Confection de planchers et de couvertures sans bois</t>
  </si>
  <si>
    <t>b9332</t>
  </si>
  <si>
    <t>i1702</t>
  </si>
  <si>
    <t>Caron Auguste-Ulysse-Emmanuel</t>
  </si>
  <si>
    <t>Contrôleur de ronde</t>
  </si>
  <si>
    <t>b9333</t>
  </si>
  <si>
    <t>i9694</t>
  </si>
  <si>
    <t>Villemot Louis</t>
  </si>
  <si>
    <t>Champlitte (Haute-Saône)</t>
  </si>
  <si>
    <t>Procédé servant à doubler les écritures, qu'il appelle copiste simultané</t>
  </si>
  <si>
    <t>b9334</t>
  </si>
  <si>
    <t>i607</t>
  </si>
  <si>
    <t>Beau Rosalie-Isidore</t>
  </si>
  <si>
    <t>Paris, 10 rue Saint-Pierre-Montmartre</t>
  </si>
  <si>
    <t>Divers principes, moyens et procédés ou modes d'emplois et applications qui constituent un système de copie instantanée des écritures, par le seul contact et à l'exclusion de toute rpesse ou autre machine à copier, système dit copiste électrochimique</t>
  </si>
  <si>
    <t>b9335</t>
  </si>
  <si>
    <t>31/01/1842</t>
  </si>
  <si>
    <t>Système de coquetiers calorifères à eau bouillante, à esprit-de-vin, ou coquetier amené à une haute température par toute espèce de combustible ou vapeur, et appareils destinés à faire cuire les œufs à la coque</t>
  </si>
  <si>
    <t>i821</t>
  </si>
  <si>
    <t>Bertrand Antoine-Auguste</t>
  </si>
  <si>
    <t>b9336</t>
  </si>
  <si>
    <t>i524</t>
  </si>
  <si>
    <t>Basset Jean-Baptiste</t>
  </si>
  <si>
    <t>Montmeyan (Var)</t>
  </si>
  <si>
    <t>Corset ou appareil propre à corriger les déviations latérales de la colonne vertébrale, ou gibbosités latérales</t>
  </si>
  <si>
    <t>b9337</t>
  </si>
  <si>
    <t>i6911</t>
  </si>
  <si>
    <t>Milot Claude-Nicolas</t>
  </si>
  <si>
    <t>Paris, 77 rue Neuve-des-Petits-Champs</t>
  </si>
  <si>
    <t>Busc à coulisse pour corsets</t>
  </si>
  <si>
    <t>b9338</t>
  </si>
  <si>
    <t>i1914</t>
  </si>
  <si>
    <t>Charasson Eugénie</t>
  </si>
  <si>
    <t>Paris, 11 rue du Dauphin</t>
  </si>
  <si>
    <t>Corsts, corsages de robes, tournures, sous-jupes, coussins, etc., dits aériformes</t>
  </si>
  <si>
    <t>b9339</t>
  </si>
  <si>
    <t>Procédé propre à rendre les subes des corsets élastiques, dans le sens de leur largeur</t>
  </si>
  <si>
    <t>b9340</t>
  </si>
  <si>
    <t>i2564</t>
  </si>
  <si>
    <t>Dambresville Jean-Baptiste-Eléonore</t>
  </si>
  <si>
    <t>Les Batignolles, 49 rue de la Paix (Seine)</t>
  </si>
  <si>
    <t>Cosmétique de sûreté, préservatif contre la contagion des maladies secrètes</t>
  </si>
  <si>
    <t>i3695</t>
  </si>
  <si>
    <t>Faucher Vincent</t>
  </si>
  <si>
    <t>b9341</t>
  </si>
  <si>
    <t>i5161</t>
  </si>
  <si>
    <t>Janissot Albert-Antoine</t>
  </si>
  <si>
    <t>Composition d'un cosmétique utile à la toilette dit crème du Liban</t>
  </si>
  <si>
    <t>b9342</t>
  </si>
  <si>
    <t>Paris, 13 rue Coq-Saint-Honoré</t>
  </si>
  <si>
    <t>Composition d'un cosmétique épilatoire</t>
  </si>
  <si>
    <t>b9343</t>
  </si>
  <si>
    <t>i2012</t>
  </si>
  <si>
    <t>Chauvière Henri-Joseph</t>
  </si>
  <si>
    <t>Rouen, 18 rue des Capucins (Seine-Inférieure)</t>
  </si>
  <si>
    <t>Métier continu à filer le coton</t>
  </si>
  <si>
    <t>b9344</t>
  </si>
  <si>
    <t>i8909</t>
  </si>
  <si>
    <t>Sidebottom John</t>
  </si>
  <si>
    <t>Waterside (Angleterre) / mandataire Perpigna, Paris, 2 ter rue de Choiseul</t>
  </si>
  <si>
    <t>Perfectionnements dans les machines ou appareils employés pour préparer le coton et d'autres substances filamenteuses</t>
  </si>
  <si>
    <t>b9345</t>
  </si>
  <si>
    <t>i7749</t>
  </si>
  <si>
    <t>Picquot Jean-Baptiste</t>
  </si>
  <si>
    <t>Rouen, 7 rue d'Elbeuf, faubourg Saint-Sever (Seine-Inférieure)</t>
  </si>
  <si>
    <t>Perfectionnements apportés dans la composition du métier continu à filer le coton</t>
  </si>
  <si>
    <t>b9346</t>
  </si>
  <si>
    <t>Couchette en fer, à fond sanglé, pouvant se tendre à volonté</t>
  </si>
  <si>
    <t>b9347</t>
  </si>
  <si>
    <t>Paris, 31 rue des Trois-Bornes</t>
  </si>
  <si>
    <t>Procédé de coulage, en planches, des métaux</t>
  </si>
  <si>
    <t>b9348</t>
  </si>
  <si>
    <t>i2207</t>
  </si>
  <si>
    <t>Paris, 350 rue Saint-Denis</t>
  </si>
  <si>
    <t>Coulant servant pour bretelles, ceintures, jarretières, etc.</t>
  </si>
  <si>
    <t>b9349</t>
  </si>
  <si>
    <t>i7613</t>
  </si>
  <si>
    <t>Perret Félix</t>
  </si>
  <si>
    <t>Paris, 49 rue du Faubourg-Poissonnière</t>
  </si>
  <si>
    <t>Genre de coupe-mèches</t>
  </si>
  <si>
    <t>b9350</t>
  </si>
  <si>
    <t>Paris, 19 rue des Bons-Enfants / Paris, 10 rue de Valois</t>
  </si>
  <si>
    <t>Machines propres à couper du feutre, des cuirs, peaux, bois, ivoire, etc.</t>
  </si>
  <si>
    <t>b9351</t>
  </si>
  <si>
    <t>i9677</t>
  </si>
  <si>
    <t>Viguié Jacques-Frédéric</t>
  </si>
  <si>
    <t>11/09/1843</t>
  </si>
  <si>
    <t>Procédé de fabrication mécanique de couteaux, de divers instruments tranchants et d'autres analogues, à l'aide d'applications nouvelles du découpoir, du mouton, du laminoir, à parties excentriques</t>
  </si>
  <si>
    <t>b9352</t>
  </si>
  <si>
    <t>i7726</t>
  </si>
  <si>
    <t>Picault Gustave-François</t>
  </si>
  <si>
    <t>Genre de tranchant qui ne s'émousse pas, dit tranchant-scie</t>
  </si>
  <si>
    <t>b9353</t>
  </si>
  <si>
    <t>i6023</t>
  </si>
  <si>
    <t>Lemarchand Louis-Jacques-François</t>
  </si>
  <si>
    <t>Paris, 29 rue des Gravilliers / mandataire Armengaud, Paris, 34 rue Saint-Louis</t>
  </si>
  <si>
    <t>Système de machines propres à la fabrication mécanique des manches de couteaux unis ou façonnés</t>
  </si>
  <si>
    <t>b9354</t>
  </si>
  <si>
    <t>Lyon, 8 rue Lafont (Rhône)</t>
  </si>
  <si>
    <t>Deux articles de toilette nommés, l'un cravate-prête, l'autre flexilocou</t>
  </si>
  <si>
    <t>b9355</t>
  </si>
  <si>
    <t>Moyen de changer les nœuds d'une cravate</t>
  </si>
  <si>
    <t>b9356</t>
  </si>
  <si>
    <t>i4999</t>
  </si>
  <si>
    <t>Hubert Alexis-François</t>
  </si>
  <si>
    <t>Procédé propre à la fabrication des crèmes de tartre</t>
  </si>
  <si>
    <t>i8534</t>
  </si>
  <si>
    <t>Rouhier Edouard</t>
  </si>
  <si>
    <t>b9357</t>
  </si>
  <si>
    <t>Quevilly-le-Petit, Les Chartreux, près Rouen (Seine-Inférieure) / mandataire Perpigna, Paris, 2 ter rue de Choiseul</t>
  </si>
  <si>
    <t>Système de cric nommé cric Sudds</t>
  </si>
  <si>
    <t>b9358</t>
  </si>
  <si>
    <t>Application de certains tissus, tramés exclusivement en crin, à la confection de divers objets d'habillement</t>
  </si>
  <si>
    <t>b9359</t>
  </si>
  <si>
    <t>i6114</t>
  </si>
  <si>
    <t>Leroy Louis-François</t>
  </si>
  <si>
    <t>Paris, 11 rue d'Anjou, Marais</t>
  </si>
  <si>
    <t>Système de croisées avec des persiennes et des volets extérieurs se développant dans les ébrasements intérieurs des baies</t>
  </si>
  <si>
    <t>b9360</t>
  </si>
  <si>
    <t>i5177</t>
  </si>
  <si>
    <t>Jardin</t>
  </si>
  <si>
    <t>Quimper (Finistère)</t>
  </si>
  <si>
    <t>Apparei dit croisée à système, ayant pour but d'empêcher l'infiltration des pluies et le passage de l'air dans l'intérieur des appartements</t>
  </si>
  <si>
    <t>b9361</t>
  </si>
  <si>
    <t>i2588</t>
  </si>
  <si>
    <t>31/06/1841</t>
  </si>
  <si>
    <t>Danse-Compagnon Louis-Laurent</t>
  </si>
  <si>
    <t>Beauvais, rue des Tanneurs (Oise) / Paris, chez Guerry fils, commissionnaire en cuirs, 2 rue Française / mandataire Joanni Jean-Baptiste, Paris, 7 passage de l'Industrie</t>
  </si>
  <si>
    <t>Procédés de fabrication d'un cuir (tannat aluminé) dit cuir dansi-corium, à l'usage des selliers et des bourreliers</t>
  </si>
  <si>
    <t>b9362</t>
  </si>
  <si>
    <t>i8124</t>
  </si>
  <si>
    <t>Rapp Charles-Frédéric</t>
  </si>
  <si>
    <t>Procédé propre à rendre tous les cuirs imperméables à l'eau</t>
  </si>
  <si>
    <t>b9363</t>
  </si>
  <si>
    <t>i6616</t>
  </si>
  <si>
    <t>Masson Athanase-Jean</t>
  </si>
  <si>
    <t>Paris, 28 rue de Sèvres</t>
  </si>
  <si>
    <t>Système de reproduction des cuirs en relief, système dit glupodermie</t>
  </si>
  <si>
    <t>b9364</t>
  </si>
  <si>
    <t>Procédés propres à remplacer le tannage dans la fabrication des cuirs et à les rendre imperméables à l'eau</t>
  </si>
  <si>
    <t>b9365</t>
  </si>
  <si>
    <t>i9913</t>
  </si>
  <si>
    <t>Yonge John</t>
  </si>
  <si>
    <t>Divers procédés mécaniques propres à laver, nettoyer et tanner les cuirs et peaux et autres matières analogues</t>
  </si>
  <si>
    <t>b9366</t>
  </si>
  <si>
    <t>4/06/1842</t>
  </si>
  <si>
    <t>Paris, 37 rue Poissonnière</t>
  </si>
  <si>
    <t>b9367</t>
  </si>
  <si>
    <t>i2851</t>
  </si>
  <si>
    <t>Delbut Louis-François</t>
  </si>
  <si>
    <t>Saint-Germain-en-Laye (Seine-et-Oise)</t>
  </si>
  <si>
    <t>Système d'appareils pour le battage des cuirs dit batteur élastique à table roulante</t>
  </si>
  <si>
    <t>i3847</t>
  </si>
  <si>
    <t>Flotard Jean</t>
  </si>
  <si>
    <t>Paris, 11 rue du Renard-Saint-Sauveur</t>
  </si>
  <si>
    <t>b9368</t>
  </si>
  <si>
    <t>i7595</t>
  </si>
  <si>
    <t>Pernet Jean-Antoine</t>
  </si>
  <si>
    <t>Machine à pression remplaçant le battage à la main des cuirs tannés</t>
  </si>
  <si>
    <t>b9369</t>
  </si>
  <si>
    <t>i2442</t>
  </si>
  <si>
    <t>Cox Georges</t>
  </si>
  <si>
    <t>Perfectionnements dans les procédés employés pour tanner et apprêter les cuirs et les peaux</t>
  </si>
  <si>
    <t>b9370</t>
  </si>
  <si>
    <t>30/03/1843</t>
  </si>
  <si>
    <t>Machine à comprimer es cuirs remplaçant le marteau</t>
  </si>
  <si>
    <t>b9371</t>
  </si>
  <si>
    <t>Système de machines à lisser et écrouer les cuirs</t>
  </si>
  <si>
    <t>b9372</t>
  </si>
  <si>
    <t>i1472</t>
  </si>
  <si>
    <t>Bruce de, Robert</t>
  </si>
  <si>
    <t>Moyens de préparer le cuir tanné, et de le rendre propre à remplacer la chaussure de chevaux et applicable à divers autres usages</t>
  </si>
  <si>
    <t>b9373</t>
  </si>
  <si>
    <t>i683</t>
  </si>
  <si>
    <t>Bénard Claude-Marie-Victor</t>
  </si>
  <si>
    <t>Vaugirard, 16 rue Copeau (Seine)</t>
  </si>
  <si>
    <t>Appareil nommé brûloir Bénard, propre à brûler le café et à faire la cuisine simultanément</t>
  </si>
  <si>
    <t>b9374</t>
  </si>
  <si>
    <t>Disposition de chaudière à vapeur propre aux usages de la cuisine</t>
  </si>
  <si>
    <t>b9375</t>
  </si>
  <si>
    <t>i5614</t>
  </si>
  <si>
    <t>Laneuville Jean-Baptiste-Victor</t>
  </si>
  <si>
    <t>Paris, 4 rue de la Vieille-Draperie</t>
  </si>
  <si>
    <t>Mécanique propre à solidifier les blancs d'œufs, les crèmes fouettées et les mayonnaises</t>
  </si>
  <si>
    <t>b9376</t>
  </si>
  <si>
    <t>i8473</t>
  </si>
  <si>
    <t>Rolt Peter</t>
  </si>
  <si>
    <t>Appareil destiné à être mis en jeu par une machine à vapeur, placé sur un bateau et propre à lever et déplacer les sables, vases et autres matières qui se trouvent au fon des rivières, bassins, rades, havres, etc.</t>
  </si>
  <si>
    <t>b9377</t>
  </si>
  <si>
    <t>i1019</t>
  </si>
  <si>
    <t>Boissière Adolphe-Clément</t>
  </si>
  <si>
    <t>Paris, 42 rue de l'Arbre-Sec</t>
  </si>
  <si>
    <t>22/09/1843</t>
  </si>
  <si>
    <t>Procédé de fabrication du cyanogène et de tous ses composés</t>
  </si>
  <si>
    <t>i7918</t>
  </si>
  <si>
    <t>Possoz Louis-Antoine</t>
  </si>
  <si>
    <t>b9378</t>
  </si>
  <si>
    <t>i1906</t>
  </si>
  <si>
    <t>Chapsal Félix-Xavier</t>
  </si>
  <si>
    <t>Corbeil, 9 rue du Pont (Seine-et-Oise) / mandataire Le Blanc Adolphe, professeur de dessin industriel, Paris, 285 rue Saint-Martin</t>
  </si>
  <si>
    <t>Genre de fabrication permettant d'exécuter, en un ou plusieurs morceaux, les cylindres ou tambours métalliques qui servent à la transmission du mouvement dans les métiers de filature</t>
  </si>
  <si>
    <t>b9379</t>
  </si>
  <si>
    <t>Production de cylindres pleins ou creux, prismes de toutes formes pleins ou creux, moulures, etc., avec toutes les matières plastiques, céramiques et autres, par le moyen mécanique de la presse à caisse</t>
  </si>
  <si>
    <t>b9380</t>
  </si>
  <si>
    <t>i148</t>
  </si>
  <si>
    <t>Andriel Pierre</t>
  </si>
  <si>
    <t>Paris, 7 rue de Londres</t>
  </si>
  <si>
    <t>Appareil propre à décortiquer la graine du cotonnier dit décortiqueur</t>
  </si>
  <si>
    <t>b9381</t>
  </si>
  <si>
    <t>i5936</t>
  </si>
  <si>
    <t>Lefrançois Louis</t>
  </si>
  <si>
    <t>Paris, 72 rue Saint-André-des-Arts</t>
  </si>
  <si>
    <t>Composition dite eau-de-vie savonneuse, propre à enlever les taches de corps gras sur toute espèce de tissus sans en altérer la couleur</t>
  </si>
  <si>
    <t>b9382</t>
  </si>
  <si>
    <t>i5052</t>
  </si>
  <si>
    <t>Husquin de Rhéville Louis-Yves-Hubert</t>
  </si>
  <si>
    <t>Charonne, 32 rue Saint-André (Seine)</t>
  </si>
  <si>
    <t>Procédé de dégraissage à froid des laines et des tissus</t>
  </si>
  <si>
    <t>b9383</t>
  </si>
  <si>
    <t>i6688</t>
  </si>
  <si>
    <t>Mayenne Mesmin</t>
  </si>
  <si>
    <t>Paris, 2 rue du Petit-Carreau</t>
  </si>
  <si>
    <t>Appareil propre à redresser les dents déviées et à réduire les fractures des mâchoires, dit redresseur Mayenne</t>
  </si>
  <si>
    <t>b9384</t>
  </si>
  <si>
    <t>i9869</t>
  </si>
  <si>
    <t>Wilson Alexandre</t>
  </si>
  <si>
    <t>Procédé de fabrication de dents artificielles diaphanes</t>
  </si>
  <si>
    <t>b9385</t>
  </si>
  <si>
    <t>Paris, 70 rue Contrescarpe-Saint-Antoine</t>
  </si>
  <si>
    <t>Procédés de appareils propres à dépurer divers corps gras d'origines végétale et animale, et particulièrement les huiles de poisson, de grain et de palme</t>
  </si>
  <si>
    <t>b9386</t>
  </si>
  <si>
    <t>i3327</t>
  </si>
  <si>
    <t>Dufayel Jean-Baptiste</t>
  </si>
  <si>
    <t>Rouen, 47 rue Val-d'Eauplet (Seine-Inférieure)</t>
  </si>
  <si>
    <t>Procédé très-prompt et économique pour la cuisson et la dépuration des bois et autres articles de teinture, ainsi que pour faire le café</t>
  </si>
  <si>
    <t>b9387</t>
  </si>
  <si>
    <t>Paris, 89 rue d'Hauteville</t>
  </si>
  <si>
    <t>Procédé de dessiccation sans odeur des matières animales destinées, soit à servir à la fabrication du bleu de Prusse, soit à servir comme engrais</t>
  </si>
  <si>
    <t>b9388</t>
  </si>
  <si>
    <t>Paris, 4 place de l'Oratoire-du-Louvre</t>
  </si>
  <si>
    <t>Composition chimique dite baume fixateur des dessins, qui a la propriété de fixer et rendre inaltérables les dessins sur papier au crayon, à la mine de plomb, au pastel et au fusain, sans qu'il soit possible de les altérer par le frottement</t>
  </si>
  <si>
    <t>b9389</t>
  </si>
  <si>
    <t>i6666</t>
  </si>
  <si>
    <t>Mauduit Charles-Louis-Victor-Marie</t>
  </si>
  <si>
    <t>Paris, 60 rue du Faubourg-du-Temple</t>
  </si>
  <si>
    <t>Instrument à l'usage des dessinateurs et des peintres</t>
  </si>
  <si>
    <t>b9390</t>
  </si>
  <si>
    <t>i3375</t>
  </si>
  <si>
    <t>Paris, 8 rue de Grenelle-Saint-Honoré</t>
  </si>
  <si>
    <t>Instrument dit rapporteur Journet, destiné à relever toutes sortes de profils</t>
  </si>
  <si>
    <t>b9391</t>
  </si>
  <si>
    <t>i168</t>
  </si>
  <si>
    <t>26/07/1842</t>
  </si>
  <si>
    <t>Annevelle Jean-Michel</t>
  </si>
  <si>
    <t>Lyon, chez Bayard, rue Tupin, hôtel Royal (Rhône) / mandataire Anisansel Jean-Martin</t>
  </si>
  <si>
    <t>Procédé de décalque et de reproduction de sujets et de planches gravées sur porcelaines, métaux, pierres lithogrpahiques, etc., et gravures de mêmes objets sur verres, cristaux, etc.</t>
  </si>
  <si>
    <t>b9392</t>
  </si>
  <si>
    <t>Instrument pour le dessin linéaire dit équerre à lignes parallèles</t>
  </si>
  <si>
    <t>b9393</t>
  </si>
  <si>
    <t>i7590</t>
  </si>
  <si>
    <t>Péris Charles</t>
  </si>
  <si>
    <t>Fabrication d'une eau incolore et incorruptible propre à fixer le pastel, à corriger la mauvaise qualité du papieret à réparer toute rature, etc.</t>
  </si>
  <si>
    <t>b9394</t>
  </si>
  <si>
    <t>i9702</t>
  </si>
  <si>
    <t>Villioud Claudius</t>
  </si>
  <si>
    <t>Lyon, 13 place de la Croix-Rousse (Rhône)</t>
  </si>
  <si>
    <t>Système de mécanisme applicable aux trancanage, mouchetage, dévidage et canetage</t>
  </si>
  <si>
    <t>b9395</t>
  </si>
  <si>
    <t>i5121</t>
  </si>
  <si>
    <t>Jacquet Louis</t>
  </si>
  <si>
    <t>Falaise, faubourg de Guibray (Calvados)</t>
  </si>
  <si>
    <t>Mécanisme servant à dévider, doubler et retordre le coton, le fil ou la laine sur la quille ou fuseau, employés aux métiers dits doublure Jacquet</t>
  </si>
  <si>
    <t>b9396</t>
  </si>
  <si>
    <t>i9910</t>
  </si>
  <si>
    <t>Wyttenbach Henri-Frédéric</t>
  </si>
  <si>
    <t>Dévidoir mécanique</t>
  </si>
  <si>
    <t>b9397</t>
  </si>
  <si>
    <t>Appareil distillatoire ambulant sans fin et à condensateur sans eau</t>
  </si>
  <si>
    <t>b9398</t>
  </si>
  <si>
    <t>i4182</t>
  </si>
  <si>
    <t>Gautier Désiré-Charles-Joseph</t>
  </si>
  <si>
    <t>Procédé de distillation du gaz à houille sans production de goudron, et application de ce procédé à la distillation directe du goudron minéral</t>
  </si>
  <si>
    <t>b9399</t>
  </si>
  <si>
    <t>Appareil distillatoire propre à séparer l'alcool du vin</t>
  </si>
  <si>
    <t>b9400</t>
  </si>
  <si>
    <t>i6510</t>
  </si>
  <si>
    <t>Maresté Jean</t>
  </si>
  <si>
    <t>Appareil distillatoire continu propre à la fabrication des eaux-de-vie et autres liqueurs spiritueuses</t>
  </si>
  <si>
    <t>b9401</t>
  </si>
  <si>
    <t>i356</t>
  </si>
  <si>
    <t>Aygobère Louis-Euphémon</t>
  </si>
  <si>
    <t>Sarrant (Gers)</t>
  </si>
  <si>
    <t>Appareil distillatoire continu, fixé sur une charrette, pour les trois-cinq et les trois-six</t>
  </si>
  <si>
    <t>b9402</t>
  </si>
  <si>
    <t>i5022</t>
  </si>
  <si>
    <t>Huguenet Isidore</t>
  </si>
  <si>
    <t>Perfectionnements dans les procédés et appareils de rectification des alcools et des liquides spiritueux en général</t>
  </si>
  <si>
    <t>b9403</t>
  </si>
  <si>
    <t>i6912</t>
  </si>
  <si>
    <t>Mimard Jean-Alexandre</t>
  </si>
  <si>
    <t>Villeneuve-le-Roi (Seine-et-Marne) / Paris, chez Lemaille jeune, droguiste, 31 rue des Arcis</t>
  </si>
  <si>
    <t>b9404</t>
  </si>
  <si>
    <t>i8618</t>
  </si>
  <si>
    <t>Ruolz-Montchal de, Henri-Catherine-Camille</t>
  </si>
  <si>
    <t>Paris, 34 bis rue de Verneuil</t>
  </si>
  <si>
    <t>Procédé de dorure, sans mercure, de l'argent, de l'orfèvrerie et de la bijouterie d'argent, et spécialement des objets les plus délicats, tels que le filigrane d'argent</t>
  </si>
  <si>
    <t>b9405</t>
  </si>
  <si>
    <t>Procédé pour déposer sur un métal quelconque une couche d'autre métal, comme pour la dorure, l'argenture, le platinage, etc.</t>
  </si>
  <si>
    <t>b9406</t>
  </si>
  <si>
    <t>Lyon, 2 rue Mazard (Rhône)</t>
  </si>
  <si>
    <t>Système de dragage applicable au creusement des fortifications et des lits des fleuves</t>
  </si>
  <si>
    <t>b9407</t>
  </si>
  <si>
    <t>Système de machines à draguer les rivières, les fleuves et les ports de mer</t>
  </si>
  <si>
    <t>b9408</t>
  </si>
  <si>
    <t>i5169</t>
  </si>
  <si>
    <t>Janssen Joseph</t>
  </si>
  <si>
    <t>Bruxelles (Belgique) / mandataire Vallon, négociant, Paris, 23 rue des Fossés-Saint-Germain-l'Auxerrois</t>
  </si>
  <si>
    <t>Procédé de fabrication d'étoffes feutrées sans filage ni tissage</t>
  </si>
  <si>
    <t>b9409</t>
  </si>
  <si>
    <t>i9534</t>
  </si>
  <si>
    <t>Varinet-Nanquette</t>
  </si>
  <si>
    <t>Procédé qui consiste à abréger le garnissage du drap et à lui donner un brillant qui tient lieu de celui qu'on obtient de l'apprêt indestructible</t>
  </si>
  <si>
    <t>b9410</t>
  </si>
  <si>
    <t>i9624</t>
  </si>
  <si>
    <t>Verstraeten Emile</t>
  </si>
  <si>
    <t>Fabrication de drap feutré</t>
  </si>
  <si>
    <t>b9411</t>
  </si>
  <si>
    <t>i2151</t>
  </si>
  <si>
    <t>Clément Samuel</t>
  </si>
  <si>
    <t>Orléans, rue de l'Ecu-d'Or (Loiret)</t>
  </si>
  <si>
    <t>Feutrage mécanique applicable aux draps de toutes largeurs et de toutes qualités, ainsi qu'aux molletons, droguets, serges, castorines, alpagas, flanelles, frocs, bonneteries, mérinos, tapis de toutes sortes, et sans exception, à toutes les étoffes, etc.</t>
  </si>
  <si>
    <t>b9412</t>
  </si>
  <si>
    <t>i6420</t>
  </si>
  <si>
    <t>Elbeuf, rue de la Bague (Seine-Inférieure) / mandataire Le Blanc Adolphe, professeur de dessin, Paris, 285 rue Saint-Martin</t>
  </si>
  <si>
    <t>b9413</t>
  </si>
  <si>
    <t>i5953</t>
  </si>
  <si>
    <t>Légier Jean-Baptiste-Joseph</t>
  </si>
  <si>
    <t>Machines propres à la fabrication des draps et autres étoffes, par la pression, sans machines à cylindres, uniquement au moyen d'une presse, et manière d'ajouter les unes aux autres</t>
  </si>
  <si>
    <t>b9414</t>
  </si>
  <si>
    <t>i1194</t>
  </si>
  <si>
    <t>Boudou Jean-Baptiste</t>
  </si>
  <si>
    <t>Procédé de fabrication de toute espèce de vêtements pour hommes et de jupes pour femmes, en drap-feutre, laine et sans couture, applicable notamment à la fabrication des vêtements pour l'habillement de l'armée de terre et mer</t>
  </si>
  <si>
    <t>i3280</t>
  </si>
  <si>
    <t>Ducarpe de Lorgère Jérôme</t>
  </si>
  <si>
    <t>i5669</t>
  </si>
  <si>
    <t>Laronde Pierre</t>
  </si>
  <si>
    <t>b9415</t>
  </si>
  <si>
    <t>i4848</t>
  </si>
  <si>
    <t>Hélan Honoré</t>
  </si>
  <si>
    <t>Chasse destinée à employer des boudins sortant de cardes continues pour la fabrication des fils à draps</t>
  </si>
  <si>
    <t>i8338</t>
  </si>
  <si>
    <t>Ringuenet Ambroise-Désiré</t>
  </si>
  <si>
    <t>b9416</t>
  </si>
  <si>
    <t>i8591</t>
  </si>
  <si>
    <t>Rowley Reuben</t>
  </si>
  <si>
    <t>New York (USA) / Paris, chez Emerson Ralph, 14 boulevard Poissonnière</t>
  </si>
  <si>
    <t>Machine pour la fabrication des draps, tapis et autres tissus en laine</t>
  </si>
  <si>
    <t>b9417</t>
  </si>
  <si>
    <t>i957</t>
  </si>
  <si>
    <t>Blerzy Charles-Victor</t>
  </si>
  <si>
    <t>Rozoy (Seine-et-Marne)</t>
  </si>
  <si>
    <t>Sécherie de draps dite dessiccateur venticalorique</t>
  </si>
  <si>
    <t>b9418</t>
  </si>
  <si>
    <t>New York (USA) / Lille, 46 rue d'Angleterre (Nord)</t>
  </si>
  <si>
    <t>Machines propres à la fabrication des draps, des tapis, etc., en laine, poil, duvet, etc.</t>
  </si>
  <si>
    <t>b9419</t>
  </si>
  <si>
    <t>i7902</t>
  </si>
  <si>
    <t>Poole John-David</t>
  </si>
  <si>
    <t>Perfectionnements dans la construction des appareils propres à distiller et évaporer l'eau</t>
  </si>
  <si>
    <t>b9420</t>
  </si>
  <si>
    <t>i6088</t>
  </si>
  <si>
    <t>Leriche Joseph-Emile</t>
  </si>
  <si>
    <t>Paris, 3 place Berin-Poirée</t>
  </si>
  <si>
    <t>Procédés propres à épurer l'eau de mer et à la rendre gazeuse</t>
  </si>
  <si>
    <t>i7478</t>
  </si>
  <si>
    <t>Pasquier Jules</t>
  </si>
  <si>
    <t>b9421</t>
  </si>
  <si>
    <t>i3409</t>
  </si>
  <si>
    <t>Dupille Philippe-Pierre</t>
  </si>
  <si>
    <t>Paris, 14 boulevard Poissonnière</t>
  </si>
  <si>
    <t>Eau de toilette nommée extrait alcoolique de quinquina</t>
  </si>
  <si>
    <t>i4962</t>
  </si>
  <si>
    <t>Horner Jean-Charles</t>
  </si>
  <si>
    <t>i9459</t>
  </si>
  <si>
    <t>Vaillant Jules-Antoine</t>
  </si>
  <si>
    <t>Paris, 43 rue Bourbon-Villeneuve</t>
  </si>
  <si>
    <t>b9422</t>
  </si>
  <si>
    <t>Holthorp de, Louis-Erasme-Auguste</t>
  </si>
  <si>
    <t>Paris, 361 rue Saint-Denis</t>
  </si>
  <si>
    <t>Procédé d'éclairage</t>
  </si>
  <si>
    <t>b9423</t>
  </si>
  <si>
    <t>Application aux voitures et aux vaisseaux d'un éclairage appelé hydrogène liquide</t>
  </si>
  <si>
    <t>b9424</t>
  </si>
  <si>
    <t>Appareils servant à l'éclairage, qui sont un chandelier, un chandelier-lampe, et sa cheminée en verre et leurs chandelles et mèches</t>
  </si>
  <si>
    <t>b9425</t>
  </si>
  <si>
    <t>i7601</t>
  </si>
  <si>
    <t>Pernot de Roussenne Pierre-François</t>
  </si>
  <si>
    <t>Appareil dit gazo-zinc-chalumeau, propre à remplacer, avec de très grands avantages, le fourneau à réverbère</t>
  </si>
  <si>
    <t>b9426</t>
  </si>
  <si>
    <t>Becs à double courant d'air pour le gaz de houille, et donnant une combustion complète sous diverses pressions</t>
  </si>
  <si>
    <t>b9427</t>
  </si>
  <si>
    <t>Eclairage d'atelier</t>
  </si>
  <si>
    <t>b9428</t>
  </si>
  <si>
    <t>i1308</t>
  </si>
  <si>
    <t>Bouys André dit Poligni</t>
  </si>
  <si>
    <t>Paris, 4 rue Montmorency</t>
  </si>
  <si>
    <t>Appareil d'éclairage dit chandelomètre</t>
  </si>
  <si>
    <t>i3528</t>
  </si>
  <si>
    <t>Duvernoy Jean-Marie</t>
  </si>
  <si>
    <t>b9429</t>
  </si>
  <si>
    <t>i1057</t>
  </si>
  <si>
    <t>Bonnard de, Adolphe</t>
  </si>
  <si>
    <t>Beaumont-en-Véron (Indre-et-Loire)</t>
  </si>
  <si>
    <t>Mode d'éclairage sans mèche</t>
  </si>
  <si>
    <t>b9430</t>
  </si>
  <si>
    <t>i8840</t>
  </si>
  <si>
    <t>Sedillon Napoléon-Adolphe</t>
  </si>
  <si>
    <t>Paris, 31 rue des Noyers</t>
  </si>
  <si>
    <t>Appareils mécaniques propres à obtenir de la lumière à l'instant même, sans aucun dérangement</t>
  </si>
  <si>
    <t>b9431</t>
  </si>
  <si>
    <t>i5579</t>
  </si>
  <si>
    <t>Lambert Jean-Sébastien</t>
  </si>
  <si>
    <t>Paris, 187 rue du Faubourg-Saint-Martin</t>
  </si>
  <si>
    <t>Appareils dits repoussoirs brûle-tout, à piston, à pas de vis ou spirale, appliqués dans les corps des flambeaux ou simplement des bobèches</t>
  </si>
  <si>
    <t>b9432</t>
  </si>
  <si>
    <t>i6266</t>
  </si>
  <si>
    <t>Lombardoudot Auguste</t>
  </si>
  <si>
    <t>Paris, 44 rue de Montmorency</t>
  </si>
  <si>
    <t>Liquide propre à l'éclairage, dit antigaz</t>
  </si>
  <si>
    <t>b9433</t>
  </si>
  <si>
    <t>Paris, 40 rue Rochechouart / mandataire Vasse, employé de la société des bougies de l'Étoile, Paris, 40 rue de Rochechouart</t>
  </si>
  <si>
    <t>Procédés de fabrication relatifs à la production de substances solides et liquides, propres à l'éclairage, à la fabrication de savons, au graissage des machines, et pouvant se rattacher à la fabrication des acides gras, des chandelles et bougies, etc.</t>
  </si>
  <si>
    <t>i7451</t>
  </si>
  <si>
    <t>Parisel Louis-Victor et Société des bougies de l'Étoile</t>
  </si>
  <si>
    <t>Lyon (Rhône) / mandataire Vasse, employé de la société des bougies de l'Étoile, Paris, 40 rue de Rochechouart</t>
  </si>
  <si>
    <t>b9434</t>
  </si>
  <si>
    <t>i3315</t>
  </si>
  <si>
    <t>Ducret Joseph-Alexandre</t>
  </si>
  <si>
    <t>Cambrai (Nord)</t>
  </si>
  <si>
    <t>Système d'éclairage au gaz extrait de la suie</t>
  </si>
  <si>
    <t>b9435</t>
  </si>
  <si>
    <t>i5205</t>
  </si>
  <si>
    <t>Jean Jean-Baptiste-Joachim</t>
  </si>
  <si>
    <t>Paris, 7 passage Basfour, rue Saint-Denis</t>
  </si>
  <si>
    <t>Appareil d'éclairage dit appareil solaire</t>
  </si>
  <si>
    <t>b9436</t>
  </si>
  <si>
    <t>Dijon (Côte-d'Or) / Paris, 7 rue de Grenelle-Saint-Honoré</t>
  </si>
  <si>
    <t>Divers appareils d'éclairage au gaz ou à l'huile</t>
  </si>
  <si>
    <t>b9437</t>
  </si>
  <si>
    <t>Lyon (Rhône) / mandataire Fournel, ancien maire de Saint-Cloud, Paris, 28 allée des Veuves, Champs-Elysées</t>
  </si>
  <si>
    <t>Système d'éclairage embrasant un liquide et des dispositions dans les becs de lumière</t>
  </si>
  <si>
    <t>b9438</t>
  </si>
  <si>
    <t>i6225</t>
  </si>
  <si>
    <t>Lillie John-Scott</t>
  </si>
  <si>
    <t>Londres (Angleterre) / Paris, chez Perpigna, 2 ter rue de Choiseul</t>
  </si>
  <si>
    <t>Système perfectionné d'éclairage et de ventilation</t>
  </si>
  <si>
    <t>b9439</t>
  </si>
  <si>
    <t>i1031</t>
  </si>
  <si>
    <t>Bomme Edouard</t>
  </si>
  <si>
    <t>Lille, 32 rue des Tanneurs (Nord)</t>
  </si>
  <si>
    <t>Appareil gazifère applicable à l'éclairage et au chauffage des appartements</t>
  </si>
  <si>
    <t>b9440</t>
  </si>
  <si>
    <t>i6530</t>
  </si>
  <si>
    <t>Marini Frédéric</t>
  </si>
  <si>
    <t>Paris, 11 rue des Marais-Saint-Martin, faubourg du Temple</t>
  </si>
  <si>
    <t>Lustre de théâtre</t>
  </si>
  <si>
    <t>b9441</t>
  </si>
  <si>
    <t>i7202</t>
  </si>
  <si>
    <t>Nagy de Galantha Joseph-Eugène</t>
  </si>
  <si>
    <t>Paris / mandataire Malepeyre, avocat, Paris, 293 rue Saint-Honoré</t>
  </si>
  <si>
    <t>Bec d'éclairage à gaz s'alimentant de lui-même sans gazomètre et sans mèche</t>
  </si>
  <si>
    <t>b9442</t>
  </si>
  <si>
    <t>i1078</t>
  </si>
  <si>
    <t>Bonnet Jacques-Isidore</t>
  </si>
  <si>
    <t>Paris, 2 rue du Marché-Saint-Honoré</t>
  </si>
  <si>
    <t>1/06/1843</t>
  </si>
  <si>
    <t>Composition de liquides propres à l'éclairage</t>
  </si>
  <si>
    <t>b9443</t>
  </si>
  <si>
    <t>Paris, 18 rue d'Ulm</t>
  </si>
  <si>
    <t>Composition d'un liquide propre à l'éclairage</t>
  </si>
  <si>
    <t>b9444</t>
  </si>
  <si>
    <t>i8304</t>
  </si>
  <si>
    <t>Richardson Guillaume-Jean</t>
  </si>
  <si>
    <t>Certains perfectionnements dans l'éclairage au gaz</t>
  </si>
  <si>
    <t>i9908</t>
  </si>
  <si>
    <t>Wyatt Matthieu</t>
  </si>
  <si>
    <t>b9445</t>
  </si>
  <si>
    <t>i1230</t>
  </si>
  <si>
    <t>Boulon frères, Michel-Pierre et Louis-Léandre</t>
  </si>
  <si>
    <t>Paris, 345 rue Saint-Honoré</t>
  </si>
  <si>
    <t>Appareil propre à copier toutes écritures sans presse dit génographe</t>
  </si>
  <si>
    <t>b9446</t>
  </si>
  <si>
    <t>i5492</t>
  </si>
  <si>
    <t>Lachave Jean-Jacques-Achille</t>
  </si>
  <si>
    <t>Paris, 11 rue Fontaine-Saint-Georges</t>
  </si>
  <si>
    <t>Tablette d'écriture destinée à l'enseignement primaire, dite tablette cristalline</t>
  </si>
  <si>
    <t>b9447</t>
  </si>
  <si>
    <t>Rossignol Michel</t>
  </si>
  <si>
    <t>Lyon, 41 rue de la Reine (Rhône)</t>
  </si>
  <si>
    <t>Confection et fixation d'écrous de bronze filetés à l'extérieur comme à l'intérieur dans les arcs de presses en fonte de fer de toute dimension</t>
  </si>
  <si>
    <t>b9448</t>
  </si>
  <si>
    <t>i8432</t>
  </si>
  <si>
    <t>Roe John</t>
  </si>
  <si>
    <t>Londres (Angleterre) / Paris, chez Merle Joseph, ingénieur, 18 rue Vivienne</t>
  </si>
  <si>
    <t>Nouveaux moyens de nettoyer les égouts</t>
  </si>
  <si>
    <t>b9449</t>
  </si>
  <si>
    <t>i5691</t>
  </si>
  <si>
    <t>Laude Henri-Jean</t>
  </si>
  <si>
    <t>Perfectionnements apportés à la construction des sommiers, sièges, dossiers et coussins élastiques</t>
  </si>
  <si>
    <t>b9450</t>
  </si>
  <si>
    <t>i3813</t>
  </si>
  <si>
    <t>Finet Charles</t>
  </si>
  <si>
    <t>Paris, 6 impasse Cendrier</t>
  </si>
  <si>
    <t>Somiers élastiques à ressorts végétaux</t>
  </si>
  <si>
    <t>b9451</t>
  </si>
  <si>
    <t>i133</t>
  </si>
  <si>
    <t>André Adrien</t>
  </si>
  <si>
    <t>Paris, 55 rue Lafayette</t>
  </si>
  <si>
    <t>Composition d'un émail, dit émail opaque, pouvant recevoir toutes couleurs, et son application sur verre et sur porcelaine</t>
  </si>
  <si>
    <t>i581</t>
  </si>
  <si>
    <t>Baury Victor</t>
  </si>
  <si>
    <t>b9452</t>
  </si>
  <si>
    <t>Bourgoing de, Paul-Charles-Amable</t>
  </si>
  <si>
    <t>Procédés d'émail ombrant et de vernis ombrant</t>
  </si>
  <si>
    <t>i9374</t>
  </si>
  <si>
    <t>Tremblay du, Alexis-Sylvain</t>
  </si>
  <si>
    <t>Paris, 8 rue du Chemin-de-Versailles</t>
  </si>
  <si>
    <t>b9453</t>
  </si>
  <si>
    <t>Japy Louis</t>
  </si>
  <si>
    <t>Système d'emboutissage au mouton mécanique</t>
  </si>
  <si>
    <t>b9454</t>
  </si>
  <si>
    <t>i1242</t>
  </si>
  <si>
    <t>Bourdier Jean-Adolphe</t>
  </si>
  <si>
    <t>Perfectionnements apportés dans les emporte-pièce et outils à découper</t>
  </si>
  <si>
    <t>b9455</t>
  </si>
  <si>
    <t>i4460</t>
  </si>
  <si>
    <t>Goyneau Charles-Jean-Marie-Auguste</t>
  </si>
  <si>
    <t>Paris, 129 avenue des Champs-Elysées</t>
  </si>
  <si>
    <t>Procédé propre à fabriquer de l'encre d'imprimerie</t>
  </si>
  <si>
    <t>b9456</t>
  </si>
  <si>
    <t>i6967</t>
  </si>
  <si>
    <t>Monbro Eugène</t>
  </si>
  <si>
    <t>Encrier nommé encrier-filtre Monbro</t>
  </si>
  <si>
    <t>b9457</t>
  </si>
  <si>
    <t>i341</t>
  </si>
  <si>
    <t>Auxenfans Antoine-Armand</t>
  </si>
  <si>
    <t>Paris, 21 rue Notre-Dame-de-Nazareth</t>
  </si>
  <si>
    <t>Encrier dit à spirale</t>
  </si>
  <si>
    <t>b9458</t>
  </si>
  <si>
    <t>i1096</t>
  </si>
  <si>
    <t>Boquet Jean-Louis-Adolphe</t>
  </si>
  <si>
    <t>Perfectionnements apportés dans les encriers à pompe</t>
  </si>
  <si>
    <t>b9459</t>
  </si>
  <si>
    <t>i2809</t>
  </si>
  <si>
    <t>Delamarche Charles-Henri</t>
  </si>
  <si>
    <t>Paris, 16 rue des Blancs-Manteaux</t>
  </si>
  <si>
    <t>Encrier dit aidiomel</t>
  </si>
  <si>
    <t>i8836</t>
  </si>
  <si>
    <t>Sebille Claude</t>
  </si>
  <si>
    <t>i8837</t>
  </si>
  <si>
    <t>Sebille Jean-Pierre</t>
  </si>
  <si>
    <t>b9460</t>
  </si>
  <si>
    <t>Perfectionnements apportés aux encriers</t>
  </si>
  <si>
    <t>b9461</t>
  </si>
  <si>
    <t>i342</t>
  </si>
  <si>
    <t>Auxenfans Joseph-Félix-Toussaint</t>
  </si>
  <si>
    <t>Paris, 12 bis rue Corbeau, faubourg du Temple</t>
  </si>
  <si>
    <t>b9462</t>
  </si>
  <si>
    <t>i202</t>
  </si>
  <si>
    <t>Armand Henri-Antoine-Théodore</t>
  </si>
  <si>
    <t>Toulon (Var) / mandataire Perpigna, Paris, 2 ter rue de Choiseul</t>
  </si>
  <si>
    <t>Engrais dit engrais du Midi</t>
  </si>
  <si>
    <t>i3931</t>
  </si>
  <si>
    <t>Fouque Pierre-Amédée</t>
  </si>
  <si>
    <t>i8720</t>
  </si>
  <si>
    <t>Sardou Louis-Laurent</t>
  </si>
  <si>
    <t>b9463</t>
  </si>
  <si>
    <t>i8402</t>
  </si>
  <si>
    <t>11/07/1841</t>
  </si>
  <si>
    <t>Robin-Morheri Louis-Adolphe-Napoléon</t>
  </si>
  <si>
    <t>Loudéac (Côtes-du-Nord)</t>
  </si>
  <si>
    <t>Emploi du phosphate de chaux naturel, pur ou mélangé, pour m'amendement des terres et l'engrais du sol</t>
  </si>
  <si>
    <t>b9464</t>
  </si>
  <si>
    <t>Marseille (Bouches-du-Rhône) / Paris, chez Pommier, 22 rue Coquillière</t>
  </si>
  <si>
    <t>Engrais dit végéto-salin-azoté</t>
  </si>
  <si>
    <t>b9465</t>
  </si>
  <si>
    <t>i9855</t>
  </si>
  <si>
    <t>Wilkins Charles</t>
  </si>
  <si>
    <t>Préparation, traitement et application de certaines substances propres à amender les terres</t>
  </si>
  <si>
    <t>b9466</t>
  </si>
  <si>
    <t>i3607</t>
  </si>
  <si>
    <t>Esmain Michel-Edouard</t>
  </si>
  <si>
    <t>Procédé de fabrication de toute espèce d'engrais composés</t>
  </si>
  <si>
    <t>b9467</t>
  </si>
  <si>
    <t>i3699</t>
  </si>
  <si>
    <t>Faucon Hyacinthe</t>
  </si>
  <si>
    <t>Bordeaux, 16 rue des Moulins (Gironde)</t>
  </si>
  <si>
    <t>b9468</t>
  </si>
  <si>
    <t>i7255</t>
  </si>
  <si>
    <t>Nicolas Frédéric</t>
  </si>
  <si>
    <t>Marseille, 101 rue Breteuil (Bouches-du-Rhône)</t>
  </si>
  <si>
    <t>Machine servant à la fabrication des engrais</t>
  </si>
  <si>
    <t>i8395</t>
  </si>
  <si>
    <t>Robichon Jean</t>
  </si>
  <si>
    <t>b9469</t>
  </si>
  <si>
    <t>i9796</t>
  </si>
  <si>
    <t>Way Benjamin</t>
  </si>
  <si>
    <t>Perfectionnements dans la construction des appareils propres à enrayer les roues de voiture et à les désenrayer</t>
  </si>
  <si>
    <t>b9470</t>
  </si>
  <si>
    <t>i6902</t>
  </si>
  <si>
    <t>Millot Jean-Jacques</t>
  </si>
  <si>
    <t>Lyon, 27 rue Saint-Jean (Rhône)</t>
  </si>
  <si>
    <t>Lettres à filets et à facettes versicolores pour enseignes</t>
  </si>
  <si>
    <t>b9471</t>
  </si>
  <si>
    <t>i7136</t>
  </si>
  <si>
    <t>Mouret Louis-Jérôme-Napoléon</t>
  </si>
  <si>
    <t>Saint-Just-en-Chaussée (Oise) / mandataire Bullot, maître d'hôtel, Paris, 8 rue de Grenelle-Saint-Honoré, hôtel des Sept-Frères</t>
  </si>
  <si>
    <t>Système et mode mécanique d'enseignement, dit mécanisme de l'éducation</t>
  </si>
  <si>
    <t>b9472</t>
  </si>
  <si>
    <t>i6026</t>
  </si>
  <si>
    <t>Lemée Clément</t>
  </si>
  <si>
    <t>Mont-Saint-Jean (Sarthe) / mandataire Deforge Justin, libraire, Sillé-le-Guillauem (Sarthe)</t>
  </si>
  <si>
    <t>Mécanisme en bois dit système hylicométrique, ou manière d'enseigner matériellement le système métrique</t>
  </si>
  <si>
    <t>b9473</t>
  </si>
  <si>
    <t>i6478</t>
  </si>
  <si>
    <t>Maquet frères, Hector-Léon et Charles</t>
  </si>
  <si>
    <t>Paris, 20 rue de la Paix</t>
  </si>
  <si>
    <t>Machine propre à confectionner les enveloppes de lettres</t>
  </si>
  <si>
    <t>b9474</t>
  </si>
  <si>
    <t>25/09/1842</t>
  </si>
  <si>
    <t>Machine propre à découper les enveloppes de lettres et à en marquer les plis</t>
  </si>
  <si>
    <t>b9475</t>
  </si>
  <si>
    <t>i7059</t>
  </si>
  <si>
    <t>Morel Antoine</t>
  </si>
  <si>
    <t>Eperon à crampon</t>
  </si>
  <si>
    <t>b9476</t>
  </si>
  <si>
    <t>Rouen (Seine-Inférieure) / mandataire Perpigna, Paris, 2 ter rue de Choiseul</t>
  </si>
  <si>
    <t>Machine propre à faire les péingles et clous d'épingles</t>
  </si>
  <si>
    <t>i9880</t>
  </si>
  <si>
    <t>Windsor Edwin</t>
  </si>
  <si>
    <t>b9477</t>
  </si>
  <si>
    <t>i5461</t>
  </si>
  <si>
    <t>Labat Pierre-Julien</t>
  </si>
  <si>
    <t>Paris, 39 rue Chabrol</t>
  </si>
  <si>
    <t>Système en petit et grand équipement militaire à l'usage de l'armée</t>
  </si>
  <si>
    <t>i9196</t>
  </si>
  <si>
    <t>Tesnières Auguste-Cyrille</t>
  </si>
  <si>
    <t>b9478</t>
  </si>
  <si>
    <t>i8648</t>
  </si>
  <si>
    <t>Saint-Eve Pierre-Louis</t>
  </si>
  <si>
    <t>Application de la fonte de fer à la construction entière des appuis de rampes d'escaliers à crémaillères, dits à l'anglaise</t>
  </si>
  <si>
    <t>b9479</t>
  </si>
  <si>
    <t>i2808</t>
  </si>
  <si>
    <t>Delalande Guillaume-Jean</t>
  </si>
  <si>
    <t>Angers, boulevard des Lices (Maine-et-Loire)</t>
  </si>
  <si>
    <t>Système d'escaliers</t>
  </si>
  <si>
    <t>b9480</t>
  </si>
  <si>
    <t>Lamotte-Gautier</t>
  </si>
  <si>
    <t>Procédés de fabrication des pelles à terre dites escoupes</t>
  </si>
  <si>
    <t>b9481</t>
  </si>
  <si>
    <t>i8746</t>
  </si>
  <si>
    <t>Saulnier Pierre</t>
  </si>
  <si>
    <t>Paris, 5 rue Saint-Ambroise-Popincourt</t>
  </si>
  <si>
    <t>Essieu mobile à fusées excentrées</t>
  </si>
  <si>
    <t>b9482</t>
  </si>
  <si>
    <t>Brest (Finistère) / Paris, chez de Pompéry, 66 rue de Grenelle-Saint-Germain</t>
  </si>
  <si>
    <t>Système d'essieux</t>
  </si>
  <si>
    <t>b9483</t>
  </si>
  <si>
    <t>Bordeaux (Gironde) / Paris, chez Chabal, 72 rue Vieille-du-Temple</t>
  </si>
  <si>
    <t>Système d'essieux brisés croisés et à train articulé, applicable à toute espèce de voitures, sur routes ordinaires, et à tous wagons et locomotives, sur chemins de fer, qu'il appelle système Constant</t>
  </si>
  <si>
    <t>b9484</t>
  </si>
  <si>
    <t>Bordeaux, 26 quai de Sainte-Croix (Gironde)</t>
  </si>
  <si>
    <t>Essieu en deux pièces et à manchon tournant avec les roues</t>
  </si>
  <si>
    <t>b9485</t>
  </si>
  <si>
    <t>i7879</t>
  </si>
  <si>
    <t>Polino frères, Charles-Jérôme e François-Marie</t>
  </si>
  <si>
    <t>Paris, 21 rue Poissonnière</t>
  </si>
  <si>
    <t>Moyens propres à fabriquer des étoffes dites diaphanes et mates ou claires et mates, représentant des dessins, tissées avec une seule navette, sans découpage et n'ayant point d'envers</t>
  </si>
  <si>
    <t>i8282</t>
  </si>
  <si>
    <t>Ricaux Charles-Isidore</t>
  </si>
  <si>
    <t>Charonne, 9 rue Saint-André (Seine)</t>
  </si>
  <si>
    <t>b9486</t>
  </si>
  <si>
    <t>i4804</t>
  </si>
  <si>
    <t>Hartmann Jean</t>
  </si>
  <si>
    <t>Paris / mandataire Armengaud, Paris, 34 rue Saint-Louis</t>
  </si>
  <si>
    <t>Machine à plier les étoffes</t>
  </si>
  <si>
    <t>b9487</t>
  </si>
  <si>
    <t>i1181</t>
  </si>
  <si>
    <t>Boucly</t>
  </si>
  <si>
    <t>Procédé propre à exécuter sur les métiers ordinaires, un genre de coulisses pouvant remplacer les coulisses faits à la main pour capotes baleinées</t>
  </si>
  <si>
    <t>i5915</t>
  </si>
  <si>
    <t>b9488</t>
  </si>
  <si>
    <t>Daudville Alphonse-Aimé-Joseph</t>
  </si>
  <si>
    <t>Etoffe de mosuseline à guipure, imitant les broderies faites avec application de mousseline sur tulle ou gaze</t>
  </si>
  <si>
    <t>b9489</t>
  </si>
  <si>
    <t>i3114</t>
  </si>
  <si>
    <t>Dinneford Charles</t>
  </si>
  <si>
    <t>Londres (Angleterre) / mandataire Hazebrouck, clerc de notaire, Roubaix, chez Crousse Pascal-Victor-Jules, notaire (Nord)</t>
  </si>
  <si>
    <t>Espèce d'étoffe propre à faire des gants à frotter, des brosses à étriller les chevaux et autres, et applicable à tous les objets exigeant des surfaces rudes</t>
  </si>
  <si>
    <t>b9490</t>
  </si>
  <si>
    <t>Aroux Guilaume-Félix</t>
  </si>
  <si>
    <t>Elbeuf, rue de la Barrière (Seine-Inférieure)</t>
  </si>
  <si>
    <t>Etoffe en tissu de coton et laine peignée</t>
  </si>
  <si>
    <t>b9491</t>
  </si>
  <si>
    <t>Meeus Joseph</t>
  </si>
  <si>
    <t>Bruxelles (Belgique) / Wazemmes, chez Lemoyne, sous-inspecteur des eaux et forêts, 1 rue de l'Amidonnerie (Nord)</t>
  </si>
  <si>
    <t>Etoffes rentrées, plissées et refrognées, au moyen du caoutchouc</t>
  </si>
  <si>
    <t>b9492</t>
  </si>
  <si>
    <t>i3287</t>
  </si>
  <si>
    <t>Duchat Martin</t>
  </si>
  <si>
    <t>Troyes, 70 rue du Bois (Aube)</t>
  </si>
  <si>
    <t>Procédé au moyen duquel on obtient un nouveau genre d'étoffe dit mosuseline-peluche</t>
  </si>
  <si>
    <t>b9493</t>
  </si>
  <si>
    <t>Perfectionnements apportés dans la fabrication des étoffes plissées</t>
  </si>
  <si>
    <t>b9494</t>
  </si>
  <si>
    <t>Paris, chez Pellet, 23 rue Bergère</t>
  </si>
  <si>
    <t>Genre d'étoffe</t>
  </si>
  <si>
    <t>b9495</t>
  </si>
  <si>
    <t>i1944</t>
  </si>
  <si>
    <t>Charpentier Hélène-Gervais</t>
  </si>
  <si>
    <t>Paris, 29 rue de Seine</t>
  </si>
  <si>
    <t>Procédé de fabrication des étoffes</t>
  </si>
  <si>
    <t>i7843</t>
  </si>
  <si>
    <t>Plon Henri-Philippe</t>
  </si>
  <si>
    <t>Paris, 36 rue Vaugirard</t>
  </si>
  <si>
    <t>b9496</t>
  </si>
  <si>
    <t>Fabrication et apprêt d'une étoffe de lin qu'il nomme kangouroux</t>
  </si>
  <si>
    <t>b9497</t>
  </si>
  <si>
    <t>i5736</t>
  </si>
  <si>
    <t>Laval Hippolyte</t>
  </si>
  <si>
    <t>Etoffe appelée némausus, s'appliquant aux tapis de pied, meubles, tentures et portières</t>
  </si>
  <si>
    <t>b9498</t>
  </si>
  <si>
    <t>i2230</t>
  </si>
  <si>
    <t>Collet Jean-Baptiste</t>
  </si>
  <si>
    <t>Moyen de confection des étoffes dites pannes</t>
  </si>
  <si>
    <t>b9499</t>
  </si>
  <si>
    <t>i1726</t>
  </si>
  <si>
    <t>Carreton</t>
  </si>
  <si>
    <t>18/05/1843</t>
  </si>
  <si>
    <t>Etoffe et procédés de fabrication s'appliquant aux tapis de pied, meubles pour tentures et portières</t>
  </si>
  <si>
    <t>i1927</t>
  </si>
  <si>
    <t>Chardounaud</t>
  </si>
  <si>
    <t>i2385</t>
  </si>
  <si>
    <t>Coumert</t>
  </si>
  <si>
    <t>b9500</t>
  </si>
  <si>
    <t>i1937</t>
  </si>
  <si>
    <t>Charnelet Jean</t>
  </si>
  <si>
    <t>Moyens d'appliquer le courant d'air au tondage des étoffes</t>
  </si>
  <si>
    <t>b9501</t>
  </si>
  <si>
    <t>Paris, 7 rue du Cimetière-Saint-Nicolas</t>
  </si>
  <si>
    <t>Procédés de fabrication d'étuis-nécessaires propres à la coiffure civile et militaire</t>
  </si>
  <si>
    <t>b9502</t>
  </si>
  <si>
    <t>i3677</t>
  </si>
  <si>
    <t>Fano Jacques</t>
  </si>
  <si>
    <t>Paris, 24 rue Pastourelle</t>
  </si>
  <si>
    <t>Fabrication d'un étui à compartiments applicable à divers usages</t>
  </si>
  <si>
    <t>b9503</t>
  </si>
  <si>
    <t>i2784</t>
  </si>
  <si>
    <t>Dekemel Louis-François</t>
  </si>
  <si>
    <t>Cires-lès-Mello (Oise)</t>
  </si>
  <si>
    <t>Etui ovale en cuivre repoussé par compression de vis</t>
  </si>
  <si>
    <t>b9504</t>
  </si>
  <si>
    <t>i8239</t>
  </si>
  <si>
    <t>Renotte-Rombaux</t>
  </si>
  <si>
    <t>Valenciennes (Nord) / mandataire Caulier, négociant, Lille, rue des Chats-Bossus (Nord)</t>
  </si>
  <si>
    <t>Evaporation des liquides dans le vide avec circulation</t>
  </si>
  <si>
    <t>b9505</t>
  </si>
  <si>
    <t>i3594</t>
  </si>
  <si>
    <t>Erhard Charles</t>
  </si>
  <si>
    <t>Système d'évaporation des liquides comportant une grande économie de combustible</t>
  </si>
  <si>
    <t>b9506</t>
  </si>
  <si>
    <t>i3523</t>
  </si>
  <si>
    <t>Duvelleroy Jean-Pierre</t>
  </si>
  <si>
    <t>Paris, 9 boulevard Bonne-Nouvelle</t>
  </si>
  <si>
    <t>Procédés de fabrication des bois d'éventails</t>
  </si>
  <si>
    <t>b9507</t>
  </si>
  <si>
    <t>Procédé propre à faire la farine et conserver sa fraîcheur</t>
  </si>
  <si>
    <t>b9508</t>
  </si>
  <si>
    <t>i1867</t>
  </si>
  <si>
    <t>Chamgarnier Pierre</t>
  </si>
  <si>
    <t>Duvy (Oise)</t>
  </si>
  <si>
    <t>Appareil propre à empêcher l'évaporation des faines et la fermentation de la pâte dans les archures des meules à farine</t>
  </si>
  <si>
    <t>Paris, 40 rue de l'Ouest</t>
  </si>
  <si>
    <t>b9509</t>
  </si>
  <si>
    <t>i59</t>
  </si>
  <si>
    <t>Albautret Dominique-Charles</t>
  </si>
  <si>
    <t>Paris, 49 bis rue Sainte-Anne</t>
  </si>
  <si>
    <t>Composition d'une substance alimentaire dite farine arabique</t>
  </si>
  <si>
    <t>b9510</t>
  </si>
  <si>
    <t>i2383</t>
  </si>
  <si>
    <t>Coumau Jean-Martial</t>
  </si>
  <si>
    <t>Vianne (Lot-et-Garonne)</t>
  </si>
  <si>
    <t>Appareil propre à étuver les farines</t>
  </si>
  <si>
    <t>b9511</t>
  </si>
  <si>
    <t>i7681</t>
  </si>
  <si>
    <t>Pétry Albert</t>
  </si>
  <si>
    <t>Instrument aratoire dit faucheur</t>
  </si>
  <si>
    <t>i8096</t>
  </si>
  <si>
    <t>Raillard Claude</t>
  </si>
  <si>
    <t>Vanvey (Côte-d'Or)</t>
  </si>
  <si>
    <t>b9512</t>
  </si>
  <si>
    <t>i4742</t>
  </si>
  <si>
    <t>Hain-Lunel Isaac</t>
  </si>
  <si>
    <t>Paris, 12 rue de l'Hôtel-de-Ville</t>
  </si>
  <si>
    <t>Machine propre à faucher et à moissonner tout ce qui est susceptible de l'être</t>
  </si>
  <si>
    <t>b9513</t>
  </si>
  <si>
    <t>i5156</t>
  </si>
  <si>
    <t>Janet frères, Ange-Louis et Henri-Jules</t>
  </si>
  <si>
    <t>Paris, 20 rue Neuve-Saint-Georges</t>
  </si>
  <si>
    <t>Machine pour faucher</t>
  </si>
  <si>
    <t>b9514</t>
  </si>
  <si>
    <t>i2290</t>
  </si>
  <si>
    <t>Contamin Claude</t>
  </si>
  <si>
    <t>Pour un genre de sièges à l'usage des pianistes, et des fauteuils rotatifs pour bureaux, comptoirs, magasins, etc.</t>
  </si>
  <si>
    <t>b9515</t>
  </si>
  <si>
    <t>i3427</t>
  </si>
  <si>
    <t>Dupont Louis-Jean-Baptiste</t>
  </si>
  <si>
    <t>Belleville, 117 rue de Paris (Seine)</t>
  </si>
  <si>
    <t>Appareil mécanique dit fauteuil Dupont et Jeanseline, destiné à l'usage des paralyptiques et autres personnes faibles, inhabiles à se mouvoir</t>
  </si>
  <si>
    <t>i5212</t>
  </si>
  <si>
    <t>Jeanselme Joseph-Pierre-François</t>
  </si>
  <si>
    <t>Paris, 7 bis rue du Harlay</t>
  </si>
  <si>
    <t>b9516</t>
  </si>
  <si>
    <t>i655</t>
  </si>
  <si>
    <t>Belicard Pierre</t>
  </si>
  <si>
    <t>Paris, 10 chaussée des Martyrs, Montmartre</t>
  </si>
  <si>
    <t>Appareil destiné à séparer les urines des matières fécales</t>
  </si>
  <si>
    <t>b9517</t>
  </si>
  <si>
    <t>i2380</t>
  </si>
  <si>
    <t>Coulier Philippe-Jacques</t>
  </si>
  <si>
    <t>Paris, 91 rue du Cherchemidi</t>
  </si>
  <si>
    <t>Procédé de désinfection et de blanchiment de la matière fécale humaine</t>
  </si>
  <si>
    <t>b9518</t>
  </si>
  <si>
    <t>Paris, 30 rue des Ecuries-d'Artois</t>
  </si>
  <si>
    <t>Perfectionnement apporté aux fosses inodores et portatives, moyen d'employer les matières fécales et urines à la fabrication d'engrais, procédé de désinfection de ces matières</t>
  </si>
  <si>
    <t>b9519</t>
  </si>
  <si>
    <t>i8660</t>
  </si>
  <si>
    <t>Saint-Simon-Sicard de, Pierre-Amable-Hector</t>
  </si>
  <si>
    <t>Procédés de désinfection des matières fécales</t>
  </si>
  <si>
    <t>b9520</t>
  </si>
  <si>
    <t>i2690</t>
  </si>
  <si>
    <t>De Latour de Arlet François</t>
  </si>
  <si>
    <t>Paris, 5 rue Trévise, cité Trévise</t>
  </si>
  <si>
    <t>Procédé pour l'extraction des matières fécales des fosses d'aisances</t>
  </si>
  <si>
    <t>b9521</t>
  </si>
  <si>
    <t>i5317</t>
  </si>
  <si>
    <t>Jourdan frères, Gaspard-Louis et Edouard</t>
  </si>
  <si>
    <t>Paris, 88 rue de Charonne</t>
  </si>
  <si>
    <t>Procédés de desiccation et pulvérisation du sirop de fécule de pommes de terre, et son application à la fabrication du chocolat et des nougats</t>
  </si>
  <si>
    <t>i8769</t>
  </si>
  <si>
    <t>Savournin</t>
  </si>
  <si>
    <t>Paris, 66 rue Saint-Maur</t>
  </si>
  <si>
    <t>b9522</t>
  </si>
  <si>
    <t>i7651</t>
  </si>
  <si>
    <t>Petel Pierre-Marc-Médard</t>
  </si>
  <si>
    <t>Paris, chez Carré et Tallu, négociants, 147 rue Saint-Martin</t>
  </si>
  <si>
    <t>Système de blanchissage et séchage de la fécule de pommes de terre, par divers moyens mécaniques et continus</t>
  </si>
  <si>
    <t>i9773</t>
  </si>
  <si>
    <t>Wallon Prince-Victor</t>
  </si>
  <si>
    <t>b9523</t>
  </si>
  <si>
    <t>i9352</t>
  </si>
  <si>
    <t>Townsend Isaac</t>
  </si>
  <si>
    <t>New York (USA) / mandataire Delavaux, Paris, 22 rue du Four-Saint-Germain</t>
  </si>
  <si>
    <t>Procédé de fabrication du fer</t>
  </si>
  <si>
    <t>b9524</t>
  </si>
  <si>
    <t>Lyon, 4 place de la Miséricorde (Rhône)</t>
  </si>
  <si>
    <t>Différents emplois du fer résistant à la traction et à l'écrasement</t>
  </si>
  <si>
    <t>Lyon, rue Sala, maison Gros (Rhône)</t>
  </si>
  <si>
    <t>b9525</t>
  </si>
  <si>
    <t>Procédés applicables à la fabrication de la fonte et du fer</t>
  </si>
  <si>
    <t>b9526</t>
  </si>
  <si>
    <t>Machine à forger les pièces diverses en fer malléable</t>
  </si>
  <si>
    <t>b9527</t>
  </si>
  <si>
    <t>i3322</t>
  </si>
  <si>
    <t>Dufaud Achille et Jean-Georges</t>
  </si>
  <si>
    <t>Fourchambault (Nièvre) / mandataire Roard dit Roard de Clichy Jean-Louis, Paris, 13 rue du Faubourg-Montmartre</t>
  </si>
  <si>
    <t>Système d'affinage de la fonte de fer destinée à être convertie en fer malléable</t>
  </si>
  <si>
    <t>i8174</t>
  </si>
  <si>
    <t>Rees Lewis</t>
  </si>
  <si>
    <t>Ebbw-Vale (Ecosse) / mandataire Roard dit Roard de Clichy Jean-Louis, Paris, 13 rue du Faubourg-Montmartre</t>
  </si>
  <si>
    <t>b9528</t>
  </si>
  <si>
    <t>Decazeville (Aveyron) / Toulouse (Haute-Garonne)</t>
  </si>
  <si>
    <t>Procédé propre à réduire immédiatement et à volonté toute espèce de minerais de fer, en fers malléables, en acier naturel ou en acier fondu, au moyen du charbon de terre et du coke, ou charbon de bois</t>
  </si>
  <si>
    <t>b9529</t>
  </si>
  <si>
    <t>i6321</t>
  </si>
  <si>
    <t>Lunde</t>
  </si>
  <si>
    <t>Copenhague (Danemark) / mandataire Delong, consul général du Danemark, Paris, 3 rue de Trévise</t>
  </si>
  <si>
    <t>Système de moule et moulage pour la fonte du fer</t>
  </si>
  <si>
    <t>b9530</t>
  </si>
  <si>
    <t>Chancenay (Haute-Marne) / Paris, chez Groupierre, 7 rue de Grammont</t>
  </si>
  <si>
    <t>28/11/1843</t>
  </si>
  <si>
    <t>Procédés de fabrication de la fonte et du fer</t>
  </si>
  <si>
    <t>b9531</t>
  </si>
  <si>
    <t>Passy, 7 enceinte de la Muette (Seine)</t>
  </si>
  <si>
    <t>Procédés propres à aciérer le fer, sans employer l'acier</t>
  </si>
  <si>
    <t>i9479</t>
  </si>
  <si>
    <t>Vallauri Jean-Baptiste</t>
  </si>
  <si>
    <t>b9532</t>
  </si>
  <si>
    <t>i2923</t>
  </si>
  <si>
    <t>Demimuid Benjamin-Charles</t>
  </si>
  <si>
    <t>Commercy (Meuse) / Paris, chez Grille de Beuzelin, 20 rue de la Paix</t>
  </si>
  <si>
    <t>Fabrication de courbes à formes et à épaisseurs diverses, notamment des fers à ferrer les chevaux</t>
  </si>
  <si>
    <t>b9533</t>
  </si>
  <si>
    <t>Londres (Angleterre) / mandataire Landron, Paris, 3 rue des Fossés-Montmartre</t>
  </si>
  <si>
    <t>Perfectionnements dans la construction des fers de chevaux</t>
  </si>
  <si>
    <t>b9534</t>
  </si>
  <si>
    <t>i3295</t>
  </si>
  <si>
    <t>Ducimetière Gaspard</t>
  </si>
  <si>
    <t>Les Batignolles, 1 rue Moncey (Seine)</t>
  </si>
  <si>
    <t>Moyen de ferrer les chevaux</t>
  </si>
  <si>
    <t>b9535</t>
  </si>
  <si>
    <t>i85</t>
  </si>
  <si>
    <t>Allen Jean</t>
  </si>
  <si>
    <t>Certains perfectionnements apportés dans la fabrication des fers à cheval</t>
  </si>
  <si>
    <t>b9536</t>
  </si>
  <si>
    <t>i5019</t>
  </si>
  <si>
    <t>Hugonenc père et fils, Jean-Louis et Charles</t>
  </si>
  <si>
    <t>paris, 19 rue du Rocher-d'Antin</t>
  </si>
  <si>
    <t>Fer à repasser à poignée mobile</t>
  </si>
  <si>
    <t>b9537</t>
  </si>
  <si>
    <t>i4992</t>
  </si>
  <si>
    <t>Huard Louis-Pierre</t>
  </si>
  <si>
    <t>Paris, 162 faubourg Saint-Martin</t>
  </si>
  <si>
    <t>Genre de fermeture des boîtes à lait</t>
  </si>
  <si>
    <t>b9538</t>
  </si>
  <si>
    <t>Paris, 3 rue d'Orléans, Marais</t>
  </si>
  <si>
    <t>Fermeture de portes dite fermeture à coulisses convergentes</t>
  </si>
  <si>
    <t>b9539</t>
  </si>
  <si>
    <t>i9228</t>
  </si>
  <si>
    <t>18/11/1841</t>
  </si>
  <si>
    <t>Thévenon Etienne</t>
  </si>
  <si>
    <t>Clermont-Ferrand, 28 rue du Port (Puy-de-Dôme)</t>
  </si>
  <si>
    <t>Système de fermeture de magasins, portes et croisées</t>
  </si>
  <si>
    <t>b9540</t>
  </si>
  <si>
    <t>i2291</t>
  </si>
  <si>
    <t>Contamine Etienne-Michel</t>
  </si>
  <si>
    <t>Paris, 18 rue Geoffroy-l'Asnier</t>
  </si>
  <si>
    <t>Système de fermetures de croisées dites parisiennes</t>
  </si>
  <si>
    <t>b9541</t>
  </si>
  <si>
    <t>Paris, 290 rue Saint-Honoré</t>
  </si>
  <si>
    <t>Système d'espagnolette crémone</t>
  </si>
  <si>
    <t>b9542</t>
  </si>
  <si>
    <t>i7664</t>
  </si>
  <si>
    <t>Petit Nicolas-Vincent</t>
  </si>
  <si>
    <t>Paris, rue Saint-Joseph / mandataire Armengaud, dessinateur, 34 rue Saint-Louis</t>
  </si>
  <si>
    <t>Moyens mécaniques pour l'ouverture et la fermeture des persiennes, portes, volets, etc.</t>
  </si>
  <si>
    <t>b9543</t>
  </si>
  <si>
    <t>i7722</t>
  </si>
  <si>
    <t>Picard Amédée-Alexandre-Julien</t>
  </si>
  <si>
    <t>Bourg-la-Reine (Seine)</t>
  </si>
  <si>
    <t>Loqueteau applicable à toute espèce de fermetures, et plus particulièrement aux volets et persiennes</t>
  </si>
  <si>
    <t>b9544</t>
  </si>
  <si>
    <t>Crapaudine hermétique</t>
  </si>
  <si>
    <t>b9545</t>
  </si>
  <si>
    <t>i7948</t>
  </si>
  <si>
    <t>Poullain Joseph-Hippolyte</t>
  </si>
  <si>
    <t>Paris, 3 rue du Cloître-Saint-Jacques-l'Hôpital</t>
  </si>
  <si>
    <t>Fermeture de livres religieux</t>
  </si>
  <si>
    <t>b9546</t>
  </si>
  <si>
    <t>i4179</t>
  </si>
  <si>
    <t>Gauthier Jacques</t>
  </si>
  <si>
    <t>Perfectionnements dans les fermoirs à cliquet</t>
  </si>
  <si>
    <t>b9547</t>
  </si>
  <si>
    <t>i6729</t>
  </si>
  <si>
    <t>Meignen Sébastien-Michel</t>
  </si>
  <si>
    <t>Lorient, rue de l'Eglise (Morbihan)</t>
  </si>
  <si>
    <t>Fiches saillantes à lames dévoyées propres au ferrement des portes et fenêtres</t>
  </si>
  <si>
    <t>b9548</t>
  </si>
  <si>
    <t>Bruxelles (Belgique) / mandataire Rattier Adrien-Joseph, négociant, Paris, 4 rue des Fossés-Montmartre</t>
  </si>
  <si>
    <t>Moyens et procédés propres à produire un feutrage en couleurs représentant toutes sortes de dessins et images, ou simplement des surfaces multiples d'un même dessin, quelque varié qu'il puisse être en diverses couleurs</t>
  </si>
  <si>
    <t>b9549</t>
  </si>
  <si>
    <t>i9881</t>
  </si>
  <si>
    <t>Windsor John</t>
  </si>
  <si>
    <t>Gand (Belgique) / Lille (Nord)</t>
  </si>
  <si>
    <t>Machine à adhérer et entrelacer pour un genre de feutre</t>
  </si>
  <si>
    <t>b9550</t>
  </si>
  <si>
    <t>i6268</t>
  </si>
  <si>
    <t>Longeau frères</t>
  </si>
  <si>
    <t>Changements apportés dans la fabrication des feutres connus sous le nom de sécheurs, montants et boyaux, à l'usage des papeteries mécaniques</t>
  </si>
  <si>
    <t>b9551</t>
  </si>
  <si>
    <t>i9165</t>
  </si>
  <si>
    <t>Tavernier Aphonse</t>
  </si>
  <si>
    <t>Paris, 21 rue des Batailles</t>
  </si>
  <si>
    <t>Genre de feutre à rouleau d'impression sans couture et, en général, certaines améliorations dans la fabrication des feutres</t>
  </si>
  <si>
    <t>b9552</t>
  </si>
  <si>
    <t>i2856</t>
  </si>
  <si>
    <t>Delefosse Eloi-Joseph</t>
  </si>
  <si>
    <t>Paris, 17 rue du Petit-Lion-Saint-Sauveur</t>
  </si>
  <si>
    <t>Système à pelotonner toutes les matières filées</t>
  </si>
  <si>
    <t>b9553</t>
  </si>
  <si>
    <t>i2486</t>
  </si>
  <si>
    <t>Croutelle</t>
  </si>
  <si>
    <t>Procédé de dégraissage, d'encollage et de teinture des fils en fusées, bobines, etc., au moyen du vide et de la pression de la fusée sur son axe, complété par un dévideur sécheur</t>
  </si>
  <si>
    <t>b9554</t>
  </si>
  <si>
    <t>i7770</t>
  </si>
  <si>
    <t>Pihen Etienne-Isidore</t>
  </si>
  <si>
    <t>Les Brotteaux, 2 rue du Guesclin, La Guillotière (Rhône)</t>
  </si>
  <si>
    <t>22/12/1843</t>
  </si>
  <si>
    <t>Machine propre à mettre en flottes, à tours comptés, en nombre de mètres illimité, toute espèce de fils dont on voudrait le flottage régulier, notamment pour les soies grèges et ouvrées</t>
  </si>
  <si>
    <t>b9555</t>
  </si>
  <si>
    <t>i3049</t>
  </si>
  <si>
    <t>Desvernay René</t>
  </si>
  <si>
    <t>Lyon, 33 rue du Puits-Gaillot (Rhône)</t>
  </si>
  <si>
    <t>Fabrication du fil brisé, dit crêpé, destiné aux chaînes et aux trames pour les étoffes et tissus divers</t>
  </si>
  <si>
    <t>i7346</t>
  </si>
  <si>
    <t>Ollat Philippe</t>
  </si>
  <si>
    <t>b9556</t>
  </si>
  <si>
    <t>i2262</t>
  </si>
  <si>
    <t>Combier Cyprien-François-Mamert</t>
  </si>
  <si>
    <t>Charenton (Seine) / mandataire Perpigna, avocat, Paris, 2 ter rue de Choiseul</t>
  </si>
  <si>
    <t>Métier à retordre à la main les soies à coudre et autres fils, dit métier Combier</t>
  </si>
  <si>
    <t>b9557</t>
  </si>
  <si>
    <t>i4881</t>
  </si>
  <si>
    <t>Hérard Prosper</t>
  </si>
  <si>
    <t>Machine à cylindre continu pour la torsion des fils de fer propres au ficelage des vins de Champagne</t>
  </si>
  <si>
    <t>i4904</t>
  </si>
  <si>
    <t>Herrmann Charles-Louis</t>
  </si>
  <si>
    <t>b9558</t>
  </si>
  <si>
    <t>i1157</t>
  </si>
  <si>
    <t>Boucher Eugène-Alexandre-Désiré</t>
  </si>
  <si>
    <t>Paris, 59 rue du Faubourg-Saint-Martin</t>
  </si>
  <si>
    <t>Perfectionnement et application de procédés chimiques à la fabrication d'un fil de fer protégé contre l'oxydation, en prenant extérieurement la couleur de l'or, du cuivre, du laiton, etc., dit fer-ducticolor</t>
  </si>
  <si>
    <t>b9559</t>
  </si>
  <si>
    <t>Glasgow (Ecosse) / mandataire Perpigna, Paris, 2 ter rue de Choiseul</t>
  </si>
  <si>
    <t>Perfectionnements tant dans les machines et procédés employés pour tordre et filer le lin, le chanvre et d'autres matières filamenteuses, que dans les moyens usités pour imprégner de goudron et d'autres substances préservatrices les fils de caret, etc.</t>
  </si>
  <si>
    <t>b9560</t>
  </si>
  <si>
    <t>i4571</t>
  </si>
  <si>
    <t>Grün François-Jacques</t>
  </si>
  <si>
    <t>Divers perfectionnements appliqués au métier à filer dit mull-jenny</t>
  </si>
  <si>
    <t>b9561</t>
  </si>
  <si>
    <t>i5425</t>
  </si>
  <si>
    <t>Koch Rodolphe-Georges</t>
  </si>
  <si>
    <t>7/12/1843</t>
  </si>
  <si>
    <t>Machine propre à filer et à tordre toutes les matières filamenteuses, telles que la soie, le lin, le coton, la laine, etc.</t>
  </si>
  <si>
    <t>b9562</t>
  </si>
  <si>
    <t>Pignon ou long cylindre denté applicable aux machines à filer la laine, la soie, le coton et le lin</t>
  </si>
  <si>
    <t>b9563</t>
  </si>
  <si>
    <t>i4485</t>
  </si>
  <si>
    <t>Granié Jean-Etienne</t>
  </si>
  <si>
    <t>Machine à retordre les fils de laine et ourdir les chaînes pour la fabrication des étoffes, soit que les fils se trouvent disposés en bobines ou en fusées, le nombre des broches et des lanternes étant indéterminé</t>
  </si>
  <si>
    <t>b9564</t>
  </si>
  <si>
    <t>Perfectionnements apportés aux machines et appareils propres à carder et à filer en gros et en fin le coton, le lin, la soie et d'autres matières filamenteuses</t>
  </si>
  <si>
    <t>b9565</t>
  </si>
  <si>
    <t>Métier, dit mull-jenny, propre à filer le coton, la laine et autres matières filamenteuses</t>
  </si>
  <si>
    <t>b9566</t>
  </si>
  <si>
    <t>Détente ou débrayage de broches marchant par engrenage et applicables comme perfectionnements aux métiers continus à filer, à retordre et à couvrir les cotons, laines, chanvres, lins, etc.</t>
  </si>
  <si>
    <t>b9567</t>
  </si>
  <si>
    <t>i1138</t>
  </si>
  <si>
    <t>Bosson Ananias</t>
  </si>
  <si>
    <t>Boulogne-sur-Mer (Pas-de-Calais) / mandataire Féron, Paris, 2 place Scipion, faubourg Saint-Marcel</t>
  </si>
  <si>
    <t>Système de broche-ailette et bobine, à différents degrés progressifs ascendants, applicable à la filature de substances textiles animales ou végétales sur des métiers mécaniques</t>
  </si>
  <si>
    <t>b9568</t>
  </si>
  <si>
    <t>i8278</t>
  </si>
  <si>
    <t>Ricard Frédéric</t>
  </si>
  <si>
    <t>Rouen, 66 rue Saint-Hilaire (Seine-Inférieure)</t>
  </si>
  <si>
    <t>Métier mull-jenny propre à la filature du coton et de la laine</t>
  </si>
  <si>
    <t>b9569</t>
  </si>
  <si>
    <t>i3543</t>
  </si>
  <si>
    <t>Eberlé Joseph</t>
  </si>
  <si>
    <t>Machine propre à nettoyer les déchets de coton, batteur-éplucheur pour toute espèce de coton et de laine</t>
  </si>
  <si>
    <t>b9570</t>
  </si>
  <si>
    <t>i6031</t>
  </si>
  <si>
    <t>Lemesre Jean-Baptiste</t>
  </si>
  <si>
    <t>Système de supports et chapeaux applicable aux métiers à filer</t>
  </si>
  <si>
    <t>b9571</t>
  </si>
  <si>
    <t>i1591</t>
  </si>
  <si>
    <t>Cadet Emile</t>
  </si>
  <si>
    <t>Renvideur mécanique servant pour la laine et pour le coton</t>
  </si>
  <si>
    <t>b9572</t>
  </si>
  <si>
    <t>i8830</t>
  </si>
  <si>
    <t>Scrive-Labbé</t>
  </si>
  <si>
    <t>Perfectionnements dans les métiers à filer le chanvre, le lin et les étoupes de lin</t>
  </si>
  <si>
    <t>b9573</t>
  </si>
  <si>
    <t>Duchamp Pierre</t>
  </si>
  <si>
    <t>Lyon, 16 rue du Commerce (Rhône)</t>
  </si>
  <si>
    <t>Machine à dévider les soies et le coton, pouvant être superposée et mise en mouvement sur une cannetière</t>
  </si>
  <si>
    <t>b9574</t>
  </si>
  <si>
    <t>i3844</t>
  </si>
  <si>
    <t>Flint Jean-Jacques-Rousseau</t>
  </si>
  <si>
    <t>Gouvieux (Oise) / Paris, 3 avenue Parmentier</t>
  </si>
  <si>
    <t>Procédé pour filer les substances animales filamenteuses</t>
  </si>
  <si>
    <t>Paris, 14 rue des Amanders-Popincourt</t>
  </si>
  <si>
    <t>b9575</t>
  </si>
  <si>
    <t>Jongh de, Charles</t>
  </si>
  <si>
    <t>Lautenbach (Haut-Rhin)</t>
  </si>
  <si>
    <t>Améliorations apportées à la machine à filer dite mull-jenny, et métier en gros pour les gros filés ou mèches, destiné à fonctionner sans l'assistance d'un fleur</t>
  </si>
  <si>
    <t>b9576</t>
  </si>
  <si>
    <t>Dérégnaucourt Jean-Baptiste</t>
  </si>
  <si>
    <t>Machine à retordre, dite Dérégnaucourt</t>
  </si>
  <si>
    <t>b9577</t>
  </si>
  <si>
    <t>i6619</t>
  </si>
  <si>
    <t>Masson François-Napoléon</t>
  </si>
  <si>
    <t>Rouen, 4 rue de Grammont (Seine-Inférieure)</t>
  </si>
  <si>
    <t>Système propre à régulariser et alléger la marche du chariot dans les grands métiers mull-jennys commandés à la Vielle</t>
  </si>
  <si>
    <t>b9578</t>
  </si>
  <si>
    <t>i5918</t>
  </si>
  <si>
    <t>Lefèvre Ambroise-Benoît</t>
  </si>
  <si>
    <t>Plaisance, 5 rue Perceval (Seine)</t>
  </si>
  <si>
    <t>Filière économique</t>
  </si>
  <si>
    <t>i8082</t>
  </si>
  <si>
    <t>Radet Napoléon-Charles</t>
  </si>
  <si>
    <t>b9579</t>
  </si>
  <si>
    <t>Perfectionnements apportés à la construction des filières</t>
  </si>
  <si>
    <t>b9580</t>
  </si>
  <si>
    <t>Application du filigrane à diverses branches d'industrie</t>
  </si>
  <si>
    <t>b9581</t>
  </si>
  <si>
    <t>i3357</t>
  </si>
  <si>
    <t>Dujet Félix</t>
  </si>
  <si>
    <t>Dinan (Côtes-du-Nord) / mandataire Cordier, négociant, Paris, 42 rue de Chabrol</t>
  </si>
  <si>
    <t>Filoir mécanique pour le lin dit rouet mécanique</t>
  </si>
  <si>
    <t>b9582</t>
  </si>
  <si>
    <t>i1055</t>
  </si>
  <si>
    <t>Bonnard Camille</t>
  </si>
  <si>
    <t>Grenade-sur-l'Adour (Landes)</t>
  </si>
  <si>
    <t>Appareil de filtrage applicable aux fruits, aux fontaines et aux usages domestiques</t>
  </si>
  <si>
    <t>b9583</t>
  </si>
  <si>
    <t>i9148</t>
  </si>
  <si>
    <t>Tard Honoré-Victor-Martin</t>
  </si>
  <si>
    <t>Procédés de filtration des eaux, huiles animales ou végétales, vins, vinaigres, jus de betterave, bières, et de toute espèce de liquides</t>
  </si>
  <si>
    <t>b9584</t>
  </si>
  <si>
    <t>i717</t>
  </si>
  <si>
    <t>Béranger Pierre-Louis</t>
  </si>
  <si>
    <t>Procédé propre à la filtration et à l'épuration de toute espèce de liquides</t>
  </si>
  <si>
    <t>b9585</t>
  </si>
  <si>
    <t>i6269</t>
  </si>
  <si>
    <t>Longuet Isidore</t>
  </si>
  <si>
    <t>Filtre et ses accessoires, destinés à la clarification des extraits de plantes gommeuses, etc.</t>
  </si>
  <si>
    <t>b9586</t>
  </si>
  <si>
    <t>i6060</t>
  </si>
  <si>
    <t>Lentaigne Auguste</t>
  </si>
  <si>
    <t>Seiches-sur-le-Loir (Maine-et-Loire) / Paris, chez Bilbille, négociant, 30 rue Saint-Louis, Marais</t>
  </si>
  <si>
    <t>Procédés propres à la clarification des eaux</t>
  </si>
  <si>
    <t>b9587</t>
  </si>
  <si>
    <t>i5222</t>
  </si>
  <si>
    <t>Jeolas François</t>
  </si>
  <si>
    <t>Paris, 10 boulevard Bonne-Nouvelle</t>
  </si>
  <si>
    <t>Appareil propre à filtrer à travers le noir fin et le noir en grains</t>
  </si>
  <si>
    <t>b9588</t>
  </si>
  <si>
    <t>i2288</t>
  </si>
  <si>
    <t>Constantin Joseph-Marc</t>
  </si>
  <si>
    <t>Feuillage pour fleurs artificielles dit feuillage Constantin</t>
  </si>
  <si>
    <t>b9589</t>
  </si>
  <si>
    <t>i4545</t>
  </si>
  <si>
    <t>Grinfeld Auguste-Nicolas</t>
  </si>
  <si>
    <t>Paris, 270 rue Saint-Denis</t>
  </si>
  <si>
    <t>Procédé de fabrication de fleurs artificielles</t>
  </si>
  <si>
    <t>b9590</t>
  </si>
  <si>
    <t>i980</t>
  </si>
  <si>
    <t>Boboeuf Pierre-Alexis-Francis</t>
  </si>
  <si>
    <t>3/05/1843</t>
  </si>
  <si>
    <t>Procédé de velouter et ombrer en couleurs, etc., toutes sortes de feuillages artificiels</t>
  </si>
  <si>
    <t>b9591</t>
  </si>
  <si>
    <t>i6547</t>
  </si>
  <si>
    <t>Marneur Jean-François</t>
  </si>
  <si>
    <t>Moyen de polir la fonte de première fusion</t>
  </si>
  <si>
    <t>b9592</t>
  </si>
  <si>
    <t>i1823</t>
  </si>
  <si>
    <t>Chabbert Jean-Pierre</t>
  </si>
  <si>
    <t>Labastide-Rouairoux (Tarn)</t>
  </si>
  <si>
    <t>b9593</t>
  </si>
  <si>
    <t>Four ou appareil à foyer à bascule, ou mobile et à rechange</t>
  </si>
  <si>
    <t>b9594</t>
  </si>
  <si>
    <t>Paris, 27 rue Saint-Placide</t>
  </si>
  <si>
    <t>Système de fours portatifs ou non et appliqués au chauffage des fers ou armures de roues</t>
  </si>
  <si>
    <t>b9595</t>
  </si>
  <si>
    <t>Fours dits fours locomobiles à ventilation</t>
  </si>
  <si>
    <t>b9596</t>
  </si>
  <si>
    <t>i9428</t>
  </si>
  <si>
    <t>Tunnicliff Jean</t>
  </si>
  <si>
    <t>Burslem (Angleterre) / Paris, chez Truffaut, 8 rue Favart</t>
  </si>
  <si>
    <t>Perfectionnements dans la construction des fours à poterie</t>
  </si>
  <si>
    <t>i9579</t>
  </si>
  <si>
    <t>Venables Jean</t>
  </si>
  <si>
    <t>b9597</t>
  </si>
  <si>
    <t>i8004</t>
  </si>
  <si>
    <t>Prince Jean-Pierre</t>
  </si>
  <si>
    <t>Steige (Bas-Rhin)</t>
  </si>
  <si>
    <t>Four à carboniser le bois</t>
  </si>
  <si>
    <t>b9598</t>
  </si>
  <si>
    <t>i8596</t>
  </si>
  <si>
    <t>Royer</t>
  </si>
  <si>
    <t>Fourneaux économiques propres à la cuisine</t>
  </si>
  <si>
    <t>b9599</t>
  </si>
  <si>
    <t>i4424</t>
  </si>
  <si>
    <t>Gossin Nicolas-Louis</t>
  </si>
  <si>
    <t>Lisieux (Calvados) / Paris, chez Gossin frère, 27 rue Neuve-Saint-Laurent</t>
  </si>
  <si>
    <t>Système de fourneaux de cuisine nommés fourneaux à la Gossin</t>
  </si>
  <si>
    <t>b9600</t>
  </si>
  <si>
    <t>Girod et Cie</t>
  </si>
  <si>
    <t>Fourneau nommé dispensateur</t>
  </si>
  <si>
    <t>i7857</t>
  </si>
  <si>
    <t>Poiffaud</t>
  </si>
  <si>
    <t>b9601</t>
  </si>
  <si>
    <t>Fourneau de cuisine propre à brûler toute espèce de combustibles</t>
  </si>
  <si>
    <t>b9602</t>
  </si>
  <si>
    <t>Perfectionnements dans la construction des fourneaux fumivores et dans leur alimentation</t>
  </si>
  <si>
    <t>b9603</t>
  </si>
  <si>
    <t>i7989</t>
  </si>
  <si>
    <t>Preti Jean</t>
  </si>
  <si>
    <t>Construction d'un fourneau propre à chauffer les grands établissements</t>
  </si>
  <si>
    <t>b9604</t>
  </si>
  <si>
    <t>i4589</t>
  </si>
  <si>
    <t>Guerette Louis</t>
  </si>
  <si>
    <t>Lyon, 3 place Saint-Laurent (Rhône)</t>
  </si>
  <si>
    <t>Système de fourneau très économique, destiné, tout à la fois, à chauffer, à éclairer au gaz, à faire la cuisine, et approprié à d'autres usages</t>
  </si>
  <si>
    <t>i7899</t>
  </si>
  <si>
    <t>Pont Pierre-Auguste</t>
  </si>
  <si>
    <t>Lyon, 19 rue de la Citadelle, la Croix-Rousse (Rhône)</t>
  </si>
  <si>
    <t>b9605</t>
  </si>
  <si>
    <t>Boulogne-sur-Mer, Capécure (Pas-de-Calais) / mandataire Perpigna, Paris, 2 ter rue de Choiseul</t>
  </si>
  <si>
    <t>Perfectionnements apportés à la construction des fourneaux</t>
  </si>
  <si>
    <t>b9606</t>
  </si>
  <si>
    <t>Perfectionnements apportés aux fourneaux des machines à vapeur fixes ou propres à la navigation et autres fourneaux ou foyers, lesquels perfectionnements rendent les fourneaux fumivores et opèrent une économie dans le combustible</t>
  </si>
  <si>
    <t>b9607</t>
  </si>
  <si>
    <t>i3216</t>
  </si>
  <si>
    <t>Dromery Joseph-Victor</t>
  </si>
  <si>
    <t>Appareils propres à chauffer l'air, avant de l'introduire dans les fourneaux de locomotives, de chaudières à vapeur et dans ceux employés aux usages domestiques et perfectionnements dans la construction des fourneaux de locomotives, etc.</t>
  </si>
  <si>
    <t>b9608</t>
  </si>
  <si>
    <t>i3698</t>
  </si>
  <si>
    <t>Faucille Adolphe</t>
  </si>
  <si>
    <t>Paris, 106 bis rue du faubourg-Poissonnière</t>
  </si>
  <si>
    <t>Fourneau potager économique, à un ou deux foyers renversés, utilisés à volonté, l'un chauffé par le vois et l'autre par la houille</t>
  </si>
  <si>
    <t>b9609</t>
  </si>
  <si>
    <t>Paris, 241 place du Palais-Royal</t>
  </si>
  <si>
    <t>Système de fourneaux économiques dits fourneaux Hoyos</t>
  </si>
  <si>
    <t>b9610</t>
  </si>
  <si>
    <t>Paris, 9 rue de Vendôme</t>
  </si>
  <si>
    <t>Système de fourneau cylindrique rotatif, applicable particulièrement aux chaudières de machines à vapeur</t>
  </si>
  <si>
    <t>b9611</t>
  </si>
  <si>
    <t>i5863</t>
  </si>
  <si>
    <t>Lecointe Jules</t>
  </si>
  <si>
    <t>Système de fourneaux fumivores à calorique rayonnant et concentré, applicable aux générateurs de machines à vapeur et susceptible d'autres applications</t>
  </si>
  <si>
    <t>b9612</t>
  </si>
  <si>
    <t>i6376</t>
  </si>
  <si>
    <t>Maides William</t>
  </si>
  <si>
    <t>7/06/1843</t>
  </si>
  <si>
    <t>Perfectionnements apportés dans la construction des fourneaux et foyers applicables à divers usages</t>
  </si>
  <si>
    <t>b9613</t>
  </si>
  <si>
    <t>i1645</t>
  </si>
  <si>
    <t>Campistron Casimir</t>
  </si>
  <si>
    <t>Aix, 4 rue des Grands-Carmes (Bouches-du-Rhône)</t>
  </si>
  <si>
    <t>Système de fourneaux propres au chauffage des fers à repasser dits chauffe-fers français</t>
  </si>
  <si>
    <t>i3602</t>
  </si>
  <si>
    <t>Escoffier</t>
  </si>
  <si>
    <t>b9614</t>
  </si>
  <si>
    <t>Fallon (Haute-Saône) / mandataire Legrand, directeur du fourneau de Fallon, Fallon (Haute-Saône)</t>
  </si>
  <si>
    <t>b9615</t>
  </si>
  <si>
    <t>Fourneau de cuisine à deux marmites, à renvoi de chaleur fixe ou mobile</t>
  </si>
  <si>
    <t>b9616</t>
  </si>
  <si>
    <t>Rogeat frères</t>
  </si>
  <si>
    <t>Lyon, 4 place Henri IV, Perrache (Rhône)</t>
  </si>
  <si>
    <t>Deux systèmes de fourneaux de cuisine, tout en fonte et portatifs, l'un appelé fourneau d'été, ou réchaud économique, destiné à ne brûler que du charbon de bois, et l'autre, nommé fourneau à ornement, pour brûler de la houille ou du bois à volonté</t>
  </si>
  <si>
    <t>b9617</t>
  </si>
  <si>
    <t>i8407</t>
  </si>
  <si>
    <t>Certaines améliorations dans les fourneaux</t>
  </si>
  <si>
    <t>b9618</t>
  </si>
  <si>
    <t>i8751</t>
  </si>
  <si>
    <t>Sautelet</t>
  </si>
  <si>
    <t>Fourneau à l'usage de la cuisine</t>
  </si>
  <si>
    <t>b9619</t>
  </si>
  <si>
    <t>i504</t>
  </si>
  <si>
    <t>Barrillot Antoine-Marie</t>
  </si>
  <si>
    <t>Paris, 76 rue de la Cité</t>
  </si>
  <si>
    <t>Fourneau propre à la production du gaz d'éclairage</t>
  </si>
  <si>
    <t>i5209</t>
  </si>
  <si>
    <t>Jeanne Victor</t>
  </si>
  <si>
    <t>b9620</t>
  </si>
  <si>
    <t>i4433</t>
  </si>
  <si>
    <t>Gouellain Félix-Edouard</t>
  </si>
  <si>
    <t>Rouen, 94 rue Orbe (Seine-Inférieure)</t>
  </si>
  <si>
    <t>Fourneau à sécherie</t>
  </si>
  <si>
    <t>b9621</t>
  </si>
  <si>
    <t>i3117</t>
  </si>
  <si>
    <t>Diss Léger</t>
  </si>
  <si>
    <t>Fourneau à roue centrifuge, mû par l'air chaud et propre à renouveler l'air dans les appartements, hôpitaux, séchoirs et autres ateliers</t>
  </si>
  <si>
    <t>i874</t>
  </si>
  <si>
    <t>Biehler Antoine</t>
  </si>
  <si>
    <t>b9622</t>
  </si>
  <si>
    <t>i4185</t>
  </si>
  <si>
    <t>Gautier Jean-Henri-Edouard</t>
  </si>
  <si>
    <t>Amiens, 3 passage du Commerce (Somme) / mandataire Leblanc Adolphe, professeur de dessin industriel, Paris, 285 rue Saint-Martin</t>
  </si>
  <si>
    <t>Moyens mécaniques propres à reproduire exactement sur des tissus le tigrage des peaux de léopard et autres animaux</t>
  </si>
  <si>
    <t>b9623</t>
  </si>
  <si>
    <t>i8807</t>
  </si>
  <si>
    <t>Schodet Charles</t>
  </si>
  <si>
    <t>Foyer sans grille à barreau creux mobile, attiseur et températeur</t>
  </si>
  <si>
    <t>b9624</t>
  </si>
  <si>
    <t>i697</t>
  </si>
  <si>
    <t>Bennett William</t>
  </si>
  <si>
    <t>mandataire de Fontaine-Moreau, employé, Paris, 10 rue Neuve-Saint-Etienne-Bonne-Nouvelle</t>
  </si>
  <si>
    <t>Perfectionnements dans la construction des fournaises et places à feu pour la consommation le plus efficace et entière du combustible et de la fumée</t>
  </si>
  <si>
    <t>b9625</t>
  </si>
  <si>
    <t>Paris, 3 barrière des Martyrs, chemin de ronde</t>
  </si>
  <si>
    <t>Système de foyers</t>
  </si>
  <si>
    <t>b9626</t>
  </si>
  <si>
    <t>i2975</t>
  </si>
  <si>
    <t>Derons Louis</t>
  </si>
  <si>
    <t>Bruxelles (Belgique) / Lille, chez Schodet, 19 rue du Curé-Saint-Etienne (Nord)</t>
  </si>
  <si>
    <t>Système de soles de foyer à courants forcés remplaçant la grille</t>
  </si>
  <si>
    <t>b9627</t>
  </si>
  <si>
    <t>i1517</t>
  </si>
  <si>
    <t>Buisson Adolphe</t>
  </si>
  <si>
    <t>Lyon (Rhône) / Paris, chez Dubail, pharmacien droguiste, 75 rue Saint-Denis</t>
  </si>
  <si>
    <t>Découverte des principes de production de fromages bleus, et application de ces principes, 1° à la construction de fromageries spéciales, 2° à la fabrication d'un nouveau fromage bleu, 3° à l'application des fourmes d'Auvergne et fromages de Hollande</t>
  </si>
  <si>
    <t>b9628</t>
  </si>
  <si>
    <t>i3365</t>
  </si>
  <si>
    <t>Dumas Jean-Pierre-Victor</t>
  </si>
  <si>
    <t>Appareil propre à clarifier et cuire le sucre, et à confire, glacer et cristalliser les fruits au moyen de la vapeur</t>
  </si>
  <si>
    <t>b9629</t>
  </si>
  <si>
    <t>i4896</t>
  </si>
  <si>
    <t>Hermann Joseph</t>
  </si>
  <si>
    <t>Wattwiller (Haut-Rhin)</t>
  </si>
  <si>
    <t>Pointes et fuseaux applicables à toutes les navettes à tisser</t>
  </si>
  <si>
    <t>b9630</t>
  </si>
  <si>
    <t>i2641</t>
  </si>
  <si>
    <t>Davey Thomas</t>
  </si>
  <si>
    <t>Cornouailles (Angleterre) / mandataire Perpigna, Paris, 2 ter rue de Choiseul</t>
  </si>
  <si>
    <t>Fusée de mineur préservant des accidents et les mécanismes et procédés propres à la confectionner</t>
  </si>
  <si>
    <t>i866</t>
  </si>
  <si>
    <t>Bickford John-Salomon</t>
  </si>
  <si>
    <t>i8972</t>
  </si>
  <si>
    <t>Smith Georges</t>
  </si>
  <si>
    <t>b9631</t>
  </si>
  <si>
    <t>Reims, rue des Orphelins (Marne)</t>
  </si>
  <si>
    <t>Fusil à percussion à coulisses ou bascule et tirant plusieurs coups dans un canon</t>
  </si>
  <si>
    <t>b9632</t>
  </si>
  <si>
    <t>i7751</t>
  </si>
  <si>
    <t>Pidault Martial</t>
  </si>
  <si>
    <t>Les Batignolles, 11 rue Saint-Louis (Seine)</t>
  </si>
  <si>
    <t>Certains perfectionnements apportés aux fusils qui se chargent par la culasse</t>
  </si>
  <si>
    <t>b9633</t>
  </si>
  <si>
    <t>Perfectionnements apportés au fusil koptipteur, et à la composition de son amorce continue</t>
  </si>
  <si>
    <t>b9634</t>
  </si>
  <si>
    <t>i1399</t>
  </si>
  <si>
    <t>12/07/1842</t>
  </si>
  <si>
    <t>Brie Joseph</t>
  </si>
  <si>
    <t>Machine à découper les gants et à donner au pouce une forme nouvelle</t>
  </si>
  <si>
    <t>b9635</t>
  </si>
  <si>
    <t>i6690</t>
  </si>
  <si>
    <t>Mayer Isidore</t>
  </si>
  <si>
    <t>Fabrication de pouces de gants à fourchettes adhérentes</t>
  </si>
  <si>
    <t>b9636</t>
  </si>
  <si>
    <t>i5374</t>
  </si>
  <si>
    <t>Keller Philippe-Jacques</t>
  </si>
  <si>
    <t>Paris, 155 rue Saint-Martin</t>
  </si>
  <si>
    <t>Système de coupe de gants</t>
  </si>
  <si>
    <t>b9637</t>
  </si>
  <si>
    <t>i5336</t>
  </si>
  <si>
    <t>Jué Prosper-Jacques-Jean-Baptiste</t>
  </si>
  <si>
    <t>Paris, 13 faubourg Saint-Denis</t>
  </si>
  <si>
    <t>Collection d'outils propres à accélérer, abréger et perfectionner le travail de la ganterie, système dit métroganterie</t>
  </si>
  <si>
    <t>b9638</t>
  </si>
  <si>
    <t>i9618</t>
  </si>
  <si>
    <t>Véront Jean-Alphonse</t>
  </si>
  <si>
    <t>Paris, 7 rue du Dauphin</t>
  </si>
  <si>
    <t>Bouton dit bouton à porte, spécialement applicable aux gants</t>
  </si>
  <si>
    <t>b9639</t>
  </si>
  <si>
    <t>i4903</t>
  </si>
  <si>
    <t>Herr Isidore</t>
  </si>
  <si>
    <t>Paris, 23 passage Choiseul</t>
  </si>
  <si>
    <t>Coupe de gants</t>
  </si>
  <si>
    <t>b9640</t>
  </si>
  <si>
    <t>i7993</t>
  </si>
  <si>
    <t>Préville Dominique-Louis-Adolphe</t>
  </si>
  <si>
    <t>Paris, 50, 52 et 54, passage du Saumon</t>
  </si>
  <si>
    <t>Application du procédé d'impression et de quelques autres perfectionnements apportés à la fabrication des gants</t>
  </si>
  <si>
    <t>b9641</t>
  </si>
  <si>
    <t>Aubry frères</t>
  </si>
  <si>
    <t>Machine destinée à la coupe des gants</t>
  </si>
  <si>
    <t>b9642</t>
  </si>
  <si>
    <t>i2028</t>
  </si>
  <si>
    <t>Cheilley Pierre-Auguste</t>
  </si>
  <si>
    <t>Paris, 6 rue de la Feuillade</t>
  </si>
  <si>
    <t>Application aux gants d'un bouton sans couture dit bouton double rivé</t>
  </si>
  <si>
    <t>b9643</t>
  </si>
  <si>
    <t>Paris, 29 rue Saint-Nicolas-d'Antin</t>
  </si>
  <si>
    <t>Garde-robe hydraulique inodore dite de Durand</t>
  </si>
  <si>
    <t>b9644</t>
  </si>
  <si>
    <t>i2561</t>
  </si>
  <si>
    <t>Paris, 63 rue Saint-Nicolas-d'Antin</t>
  </si>
  <si>
    <t>Garde-robe inodore séparant les eaux et urines des matières solides</t>
  </si>
  <si>
    <t>b9645</t>
  </si>
  <si>
    <t>i6192</t>
  </si>
  <si>
    <t>Lévy Jonas</t>
  </si>
  <si>
    <t>Compteur de l'émission du gaz destiné à l'éclairage</t>
  </si>
  <si>
    <t>b9646</t>
  </si>
  <si>
    <t>i7944</t>
  </si>
  <si>
    <t>Poulaine Jean-Baptiste</t>
  </si>
  <si>
    <t>Perfectionnements ajoutés aux becs à gaz</t>
  </si>
  <si>
    <t>b9647</t>
  </si>
  <si>
    <t>b9648</t>
  </si>
  <si>
    <t>Maillard-Salin</t>
  </si>
  <si>
    <t>Moyen d'utiliser les gaz combustibles qui se dégagent des fours et foyers</t>
  </si>
  <si>
    <t>i7432</t>
  </si>
  <si>
    <t>Paravicini Rodolphe</t>
  </si>
  <si>
    <t>b9649</t>
  </si>
  <si>
    <t>i461</t>
  </si>
  <si>
    <t>Bardot Pierre</t>
  </si>
  <si>
    <t>Appareil à gaz</t>
  </si>
  <si>
    <t>b9650</t>
  </si>
  <si>
    <t>i1275</t>
  </si>
  <si>
    <t>Boussac Joseph-Gustave-Paulin</t>
  </si>
  <si>
    <t>Machine à gaz produits par la combustion</t>
  </si>
  <si>
    <t>b9651</t>
  </si>
  <si>
    <t>i6519</t>
  </si>
  <si>
    <t>Marie Auguste</t>
  </si>
  <si>
    <t>Procédé de fabrication du gaz servant à l'éclairage au moyen de corps et substances jusqu'à présent réputés nuisibles ou au moins inutiles</t>
  </si>
  <si>
    <t>b9652</t>
  </si>
  <si>
    <t>i4467</t>
  </si>
  <si>
    <t>Grafton John</t>
  </si>
  <si>
    <t>Cambridge (Angleterre) / mandataire Merle Joseph, ingénieur, Paris, 18 rue Vivienne</t>
  </si>
  <si>
    <t>Perfectionnements dans la fabrication du gaz</t>
  </si>
  <si>
    <t>b9653</t>
  </si>
  <si>
    <t>i9054</t>
  </si>
  <si>
    <t>Stears John-Burnett</t>
  </si>
  <si>
    <t>Saumur (Maine-et-Loire) / mandataire Chauchard, Paris, 8 rue de Bondy</t>
  </si>
  <si>
    <t>Système d'épuration du gaz hydrogène propre à l'éclairage, extrait du charbon de terre au moyen de la vapeur, des acides d'alcalis ou de l'eau, ou du mélange de ces matières</t>
  </si>
  <si>
    <t>b9654</t>
  </si>
  <si>
    <t>Rouen, 9 rue de l'Epée (Seine-Inférieure)</t>
  </si>
  <si>
    <t>Moyen de donner aux gaz une action mécanique sans l'emploi d'aucun moteur, laquelle action est applicable aux bateaux à vapeur et à l'élévation des eaux</t>
  </si>
  <si>
    <t>b9655</t>
  </si>
  <si>
    <t>i7039</t>
  </si>
  <si>
    <t>Morand Julien-Bernard</t>
  </si>
  <si>
    <t>Paris, 71 et 72 rue des Arts, enclos de la Trinité</t>
  </si>
  <si>
    <t>Bec d'éclairage au gaz</t>
  </si>
  <si>
    <t>b9656</t>
  </si>
  <si>
    <t>Belleville, chez Bouy Jules, 28 rue Saint-Laurent (Seine)</t>
  </si>
  <si>
    <t>Moyens améliorés de fournir le gaz dans certaines circonstances, et d'augmenter sa pureté et son intensité de lumière</t>
  </si>
  <si>
    <t>b9657</t>
  </si>
  <si>
    <t>i7076</t>
  </si>
  <si>
    <t>Morge Jean-Joconde</t>
  </si>
  <si>
    <t>Wazemmes, rue du Moulin (Nord)</t>
  </si>
  <si>
    <t>Gaz économique</t>
  </si>
  <si>
    <t>b9658</t>
  </si>
  <si>
    <t>Diverses améliorations apportées dans la construction des usines à gaz</t>
  </si>
  <si>
    <t>b9659</t>
  </si>
  <si>
    <t>Chuard</t>
  </si>
  <si>
    <t>Paris, 25 rue d'Enfer</t>
  </si>
  <si>
    <t>Appareil, dit gazoscope, destiné à prévenir l'explosion du gaz à éclairage ainsi que l'asphyxie, soit dans les houillères, soit dans les appartements</t>
  </si>
  <si>
    <t>b9660</t>
  </si>
  <si>
    <t>i8326</t>
  </si>
  <si>
    <t>Rigollot Paul</t>
  </si>
  <si>
    <t>Lyon, 5 montée des Carmélites (Rhône)</t>
  </si>
  <si>
    <t>Modérateur servant à régler la pression du gaz à éclairage ou de tout autre fluide aériforme</t>
  </si>
  <si>
    <t>b9661</t>
  </si>
  <si>
    <t>Système de cornue rotative applicable à la fabrication du gaz et à la cuisson des matières insalubres sans produire d'odeur</t>
  </si>
  <si>
    <t>b9662</t>
  </si>
  <si>
    <t>i3898</t>
  </si>
  <si>
    <t>Fortin-Herrmann Adolphe-Louis</t>
  </si>
  <si>
    <t>Système perfectionné pour comprimer les gaz et les liquides gazeux et à en régulariser l'émission</t>
  </si>
  <si>
    <t>b9663</t>
  </si>
  <si>
    <t>i2376</t>
  </si>
  <si>
    <t>Couget Henri</t>
  </si>
  <si>
    <t>Lyon, 1 rue Saint-Marcel (Rhône)</t>
  </si>
  <si>
    <t>Liquide qu'il appelle gaz hydrolumineux, et confection d'un bec destiné à faire brûler ce gaz</t>
  </si>
  <si>
    <t>b9664</t>
  </si>
  <si>
    <t>i6606</t>
  </si>
  <si>
    <t>Maruelle François-Eugène</t>
  </si>
  <si>
    <t>Paris, 22 rue de la Madeleine</t>
  </si>
  <si>
    <t>Procédés d'extraction du gaz hydrogène, de la tourbe, gaz dit végétal</t>
  </si>
  <si>
    <t>b9665</t>
  </si>
  <si>
    <t>i2113</t>
  </si>
  <si>
    <t>Chwebach Bernard-Edouard</t>
  </si>
  <si>
    <t>Paris, 21 rue de la Rochefoucauld</t>
  </si>
  <si>
    <t>Procédé pour la fabrication du gaz</t>
  </si>
  <si>
    <t>b9666</t>
  </si>
  <si>
    <t>i6584</t>
  </si>
  <si>
    <t>Londres (Angleterre) / Paris, chez Gaulet Adalbert, 7 rue de Lancry</t>
  </si>
  <si>
    <t>Perfectionnements dans les méthodes en usage pour la combustion ainsi que pour la purification du gaz et dans la forme des réflecteurs</t>
  </si>
  <si>
    <t>b9667</t>
  </si>
  <si>
    <t>i5483</t>
  </si>
  <si>
    <t>Labre Jean-Fleury</t>
  </si>
  <si>
    <t>Belleville, 55 rue Saint-Laurent (Seine) / Paris, chez Jacquet, commis du CAM, 210 rue Saint-Martin</t>
  </si>
  <si>
    <t>Appareil dit robinet de sûreté pour le gaz</t>
  </si>
  <si>
    <t>i964</t>
  </si>
  <si>
    <t>Blin Joseph-Antoine</t>
  </si>
  <si>
    <t>b9668</t>
  </si>
  <si>
    <t>i1141</t>
  </si>
  <si>
    <t>Botten Charles</t>
  </si>
  <si>
    <t>Londres (Angleterre) / mandataire Landron, Paris, 4 rue du Vide-Gousset</t>
  </si>
  <si>
    <t>Améliorations dans la construction des gazomètres</t>
  </si>
  <si>
    <t>b9669</t>
  </si>
  <si>
    <t>Gillet François-Louis</t>
  </si>
  <si>
    <t>Paris, 14 rue du Port-Mahon</t>
  </si>
  <si>
    <t>Appareil propre à faire les glaces à manger, nommé rota-glaciateur ou appareil Gillet</t>
  </si>
  <si>
    <t>b9670</t>
  </si>
  <si>
    <t>i1353</t>
  </si>
  <si>
    <t>Brehon François-Joseph</t>
  </si>
  <si>
    <t>Paris, 2 rue des Deux-Boules</t>
  </si>
  <si>
    <t>Procédé d'extraction du gluten de la farine de froment, et de son incorporation dans les pâtes, fécules ou farines peu substantielles de leur nature</t>
  </si>
  <si>
    <t>i8360</t>
  </si>
  <si>
    <t>Rivette Benjamin</t>
  </si>
  <si>
    <t>b9671</t>
  </si>
  <si>
    <t>Neuilly (Seine) / Paris, chez Perpigna, 2 ter rue de Choiseul</t>
  </si>
  <si>
    <t>Procédé de fabrication d'une gomme artificielle</t>
  </si>
  <si>
    <t>b9672</t>
  </si>
  <si>
    <t>i9000</t>
  </si>
  <si>
    <t>Sorbé Julien-Prosper</t>
  </si>
  <si>
    <t>Nantes, 15 route de Rennes (Loire-Inférieure)</t>
  </si>
  <si>
    <t>Moulin à battre le grain</t>
  </si>
  <si>
    <t>b9673</t>
  </si>
  <si>
    <t>i8484</t>
  </si>
  <si>
    <t>Rondeau Pierre</t>
  </si>
  <si>
    <t>Saint-Jean-aux-Bois (Ardennes)</t>
  </si>
  <si>
    <t>Machine à vanner les grains</t>
  </si>
  <si>
    <t>b9674</t>
  </si>
  <si>
    <t>Appareil à brosses à mouvement alternatif, propre à la meunerie et à la conservation des grains</t>
  </si>
  <si>
    <t>b9675</t>
  </si>
  <si>
    <t>i8246</t>
  </si>
  <si>
    <t>Revel-Fort Marie-Jean-Guillaume-Augustin-Régis</t>
  </si>
  <si>
    <t>Toulouse, 18 rue Tripière (Haute-Garonne)</t>
  </si>
  <si>
    <t>Machine dite l'estivandier, destinée à battre, vanner et épurer les blés et autres grains, et à nettoyer les foins vaseux</t>
  </si>
  <si>
    <t>b9676</t>
  </si>
  <si>
    <t>i3573</t>
  </si>
  <si>
    <t>Else Richard</t>
  </si>
  <si>
    <t>Boulogne-sur-Mer (Pas-de-Calais) / mandataire Perpigna, Paris, 2 ter rue de Choiseul</t>
  </si>
  <si>
    <t>Appareil perfectionné propre à sécher les grains et les graines</t>
  </si>
  <si>
    <t>b9677</t>
  </si>
  <si>
    <t>i4950</t>
  </si>
  <si>
    <t>Holcroft Henri</t>
  </si>
  <si>
    <t>Paris, 6 rue de Rivoli</t>
  </si>
  <si>
    <t>Procédé propre à refroidir les grains passant sous la meule, lors de la mouture</t>
  </si>
  <si>
    <t>b9678</t>
  </si>
  <si>
    <t>i8025</t>
  </si>
  <si>
    <t>Proux Claude-Henri</t>
  </si>
  <si>
    <t>Levet (Cher)</t>
  </si>
  <si>
    <t>Machine dite froisseur, servant à extraire de leurs capsules toute espèce de grains, et particulièrement les graines fines de prairies artificielles et autres</t>
  </si>
  <si>
    <t>b9679</t>
  </si>
  <si>
    <t>i4581</t>
  </si>
  <si>
    <t>Guénard Victor</t>
  </si>
  <si>
    <t>Foulzy (Ardennes)</t>
  </si>
  <si>
    <t>Procédé pour le vannage des grains, dit tarare</t>
  </si>
  <si>
    <t>b9680</t>
  </si>
  <si>
    <t>i3604</t>
  </si>
  <si>
    <t>Escudey François</t>
  </si>
  <si>
    <t>Langon (Gironde)</t>
  </si>
  <si>
    <t>Machine à bras propre à égrener les épis, dit égreneuse</t>
  </si>
  <si>
    <t>b9681</t>
  </si>
  <si>
    <t>i5653</t>
  </si>
  <si>
    <t>Larclause de Villenon</t>
  </si>
  <si>
    <t>Civray (Vienne)</t>
  </si>
  <si>
    <t>Machine fixe ou portative propre à battre les grains</t>
  </si>
  <si>
    <t>i9814</t>
  </si>
  <si>
    <t>Wells frères</t>
  </si>
  <si>
    <t>Vivonne (Vienne)</t>
  </si>
  <si>
    <t>b9682</t>
  </si>
  <si>
    <t>i2840</t>
  </si>
  <si>
    <t>Delaunay Armand-Toussaint</t>
  </si>
  <si>
    <t>Marseille, 49 rue Bouterie (Bouches-du-Rhône)</t>
  </si>
  <si>
    <t>Graissage dit suif oxygène</t>
  </si>
  <si>
    <t>b9683</t>
  </si>
  <si>
    <t>i3121</t>
  </si>
  <si>
    <t>Dive Jaques-Rémi</t>
  </si>
  <si>
    <t>Procédé de fabrication de la graisse douce pyrogénée</t>
  </si>
  <si>
    <t>i7015</t>
  </si>
  <si>
    <t>Montauriol Alphonse-Louis-Nicolas</t>
  </si>
  <si>
    <t>b9684</t>
  </si>
  <si>
    <t>Sotteville-lès-Rouen (Seine-Inférieure) / Rouen, rue des Boucheries-Saint-Ouen (Seine-Inférieure)</t>
  </si>
  <si>
    <t>Système d'appareil propre à l'extraction de la graisse des os</t>
  </si>
  <si>
    <t>b9685</t>
  </si>
  <si>
    <t>i163</t>
  </si>
  <si>
    <t>Anglois Joseph</t>
  </si>
  <si>
    <t>Marchiennes (Nord) / mandataire Courtenoble, pharmacien, Lille (Nord)</t>
  </si>
  <si>
    <t>Reproduction au moyen d'une planche en verre de tous dessins, lignes, lettres ou caractères quelconques</t>
  </si>
  <si>
    <t>b9686</t>
  </si>
  <si>
    <t>i3391</t>
  </si>
  <si>
    <t>Dunand-Narat Polydore-Rose</t>
  </si>
  <si>
    <t>Paris, 64 rue du Cherche-Midi</t>
  </si>
  <si>
    <t>Procédé de gravure en relief, applicable à tous les genres</t>
  </si>
  <si>
    <t>b9687</t>
  </si>
  <si>
    <t>i7743</t>
  </si>
  <si>
    <t>Pichot Jean-Alphonse</t>
  </si>
  <si>
    <t>Procédé artistique d'imitation de gravure en relief et d'imitation d'incrustation sur os, ivoire et nacre, avec fond de couleurs diverses</t>
  </si>
  <si>
    <t>b9688</t>
  </si>
  <si>
    <t>i8205</t>
  </si>
  <si>
    <t>Rémon Jean-Marie-Henri</t>
  </si>
  <si>
    <t>Paris, 39 rue Bourbon-Villeneuve</t>
  </si>
  <si>
    <t>Procédé pour obtenir de nouvelles gravures en relief</t>
  </si>
  <si>
    <t>b9689</t>
  </si>
  <si>
    <t>i8081</t>
  </si>
  <si>
    <t>Radenez Eugène-Louis</t>
  </si>
  <si>
    <t>Paris, 19 rue des Grands-Augustins</t>
  </si>
  <si>
    <t>Procédé de gravure typographique</t>
  </si>
  <si>
    <t>b9690</t>
  </si>
  <si>
    <t>i7158</t>
  </si>
  <si>
    <t>Muel Pierre-Adolphe</t>
  </si>
  <si>
    <t>Vaucouleurs, gorges de Tusey (Meuse) / mandataire Truffaut, Paris, 8 rue Favart</t>
  </si>
  <si>
    <t>Gril propre à griller plusieurs substances alimentaires</t>
  </si>
  <si>
    <t>b9691</t>
  </si>
  <si>
    <t>Paris, 35 rue Fontaine-au-Roi</t>
  </si>
  <si>
    <t>Métier pour fabriquer du grillage en fil de fer</t>
  </si>
  <si>
    <t>b9692</t>
  </si>
  <si>
    <t>i1674</t>
  </si>
  <si>
    <t>Capitant Antoine</t>
  </si>
  <si>
    <t>Grue tournante à volée mobile, pouvant servir de chèvre et de sonnette à déclic</t>
  </si>
  <si>
    <t>b9693</t>
  </si>
  <si>
    <t>8/11/1842</t>
  </si>
  <si>
    <t>Grue-bascule de navigation intérieure</t>
  </si>
  <si>
    <t>i5960</t>
  </si>
  <si>
    <t>Legrand Alexandre</t>
  </si>
  <si>
    <t>b9694</t>
  </si>
  <si>
    <t>i1450</t>
  </si>
  <si>
    <t>Brossard Henri</t>
  </si>
  <si>
    <t>Lyon, 16 rue des Quatre-Chapeaux (Rhône)</t>
  </si>
  <si>
    <t>Confection de guêtres en cuir pour militaires, avec suppression d'œillets et cordons, remplacés par des agrafes en cuivre</t>
  </si>
  <si>
    <t>i201</t>
  </si>
  <si>
    <t>Armand Adolphe</t>
  </si>
  <si>
    <t>La Guillotière, 5 cours Lafayette (Rhône)</t>
  </si>
  <si>
    <t>b9695</t>
  </si>
  <si>
    <t>i7569</t>
  </si>
  <si>
    <t>Pennequin Pierre-Louis</t>
  </si>
  <si>
    <t>Paris, 3 rue de Lesdiguières</t>
  </si>
  <si>
    <t>Machine à guillocher tous objets circulaires cylindriques, elliptiques, polygonaux, etc., comme encadrements, oeils-de-bœufs, plateaux de tous genres, socles de pendules, pieds de chandeliers et de tables, etc.</t>
  </si>
  <si>
    <t>b9696</t>
  </si>
  <si>
    <t>i209</t>
  </si>
  <si>
    <t>Armfield Richard</t>
  </si>
  <si>
    <t>Agrafes, boutons et boucles perfectionnés, applicables aux vêtements</t>
  </si>
  <si>
    <t>b9697</t>
  </si>
  <si>
    <t>i423</t>
  </si>
  <si>
    <t>Bankofski Daniel</t>
  </si>
  <si>
    <t>Paris, 75 rue Sainte-Anne</t>
  </si>
  <si>
    <t>Confection d'habillements sans envers</t>
  </si>
  <si>
    <t>b9698</t>
  </si>
  <si>
    <t>i6372</t>
  </si>
  <si>
    <t>Maguet Jérôme</t>
  </si>
  <si>
    <t>Instrument dit métromètre, propre à l'indication des mesures à prendre pour la confection des vêtements</t>
  </si>
  <si>
    <t>i7519</t>
  </si>
  <si>
    <t>Payat Antoine</t>
  </si>
  <si>
    <t>b9699</t>
  </si>
  <si>
    <t>i8887</t>
  </si>
  <si>
    <t>Servieu François</t>
  </si>
  <si>
    <t>Système d'ouverture et de fermeture de pantalons</t>
  </si>
  <si>
    <t>b9700</t>
  </si>
  <si>
    <t>i7453</t>
  </si>
  <si>
    <t>Parissot Pierre-Jean-François</t>
  </si>
  <si>
    <t>Elastiques perfectionnés pour gilets et pantalons</t>
  </si>
  <si>
    <t>b9701</t>
  </si>
  <si>
    <t>26/08/1843</t>
  </si>
  <si>
    <t>Plastrons et garnitures de devant d'habits en tissu de crin dit tricot Oudinot</t>
  </si>
  <si>
    <t>b9702</t>
  </si>
  <si>
    <t>i5846</t>
  </si>
  <si>
    <t>Leclaire Nicolas</t>
  </si>
  <si>
    <t>Système de tracé pour la coupe des habillements, au moyen d'un appareil dit patron-type</t>
  </si>
  <si>
    <t>b9703</t>
  </si>
  <si>
    <t>i6063</t>
  </si>
  <si>
    <t>24/07/1841</t>
  </si>
  <si>
    <t>Léonard Jean-Pierre</t>
  </si>
  <si>
    <t>Courcelles-Chaussy (Moselle)</t>
  </si>
  <si>
    <t>b9704</t>
  </si>
  <si>
    <t>i3928</t>
  </si>
  <si>
    <t>Foulquié Antoine</t>
  </si>
  <si>
    <t>Paris, 4 rue Caumartin</t>
  </si>
  <si>
    <t>Hachoir rotatif propre à hacher la viande et les légumes</t>
  </si>
  <si>
    <t>b9705</t>
  </si>
  <si>
    <t>3/04/1842</t>
  </si>
  <si>
    <t>Machine propre à hacher les viandes et légumes, dite hachoir expéditif</t>
  </si>
  <si>
    <t>b9706</t>
  </si>
  <si>
    <t>i2153</t>
  </si>
  <si>
    <t>Clerc Hippolyte</t>
  </si>
  <si>
    <t>Paris, 10 rue Papillon</t>
  </si>
  <si>
    <t>Machine propre à hacher la viande</t>
  </si>
  <si>
    <t>b9707</t>
  </si>
  <si>
    <t>i8212</t>
  </si>
  <si>
    <t>Renard Jean-Pierre</t>
  </si>
  <si>
    <t>Les Batignolles (Seine) / mandataire Reynaud Charles, Paris, 16 rue Bleue</t>
  </si>
  <si>
    <t>Perfectionnements dans les machines à hacher la viande et autres substances</t>
  </si>
  <si>
    <t>b9708</t>
  </si>
  <si>
    <t>Machine propre à hacher les viandes, herbes et légumes, etc.</t>
  </si>
  <si>
    <t>b9709</t>
  </si>
  <si>
    <t>i7667</t>
  </si>
  <si>
    <t>Petit Simon</t>
  </si>
  <si>
    <t>Appareils hémospasiques ou pneumatiques, pour pratiquer l'hémospasie</t>
  </si>
  <si>
    <t>b9710</t>
  </si>
  <si>
    <t>i763</t>
  </si>
  <si>
    <t>Bernard Didier</t>
  </si>
  <si>
    <t>Echirolles (Isère)</t>
  </si>
  <si>
    <t>Herse à trois roues économisant le temps et la force</t>
  </si>
  <si>
    <t>b9711</t>
  </si>
  <si>
    <t>i5583</t>
  </si>
  <si>
    <t>Lambert Pierre</t>
  </si>
  <si>
    <t>Herse propre à donner le guéret aux terres et à râteler le blé</t>
  </si>
  <si>
    <t>b9712</t>
  </si>
  <si>
    <t>i1619</t>
  </si>
  <si>
    <t>Callard-Davies Jacques</t>
  </si>
  <si>
    <t>Londres (Angleterre) / mandataire Hédin Victor, propriétaire, Paris, 23 rue de Ménilmontant</t>
  </si>
  <si>
    <t>Horloges et pendules marchant un an sans avoir besoin d'être remontées</t>
  </si>
  <si>
    <t>b9713</t>
  </si>
  <si>
    <t>i7281</t>
  </si>
  <si>
    <t>Noblet Germain</t>
  </si>
  <si>
    <t>Seignelay (Yonne)</t>
  </si>
  <si>
    <t>Application à l'horlogerie du métal dit nickel allié</t>
  </si>
  <si>
    <t>b9714</t>
  </si>
  <si>
    <t>i6442</t>
  </si>
  <si>
    <t>Malo Jean-Baptiste</t>
  </si>
  <si>
    <t>Paris, 27 quai Valmy</t>
  </si>
  <si>
    <t>Système d'horloges publiques dit polygnomon</t>
  </si>
  <si>
    <t>b9715</t>
  </si>
  <si>
    <t>i5122</t>
  </si>
  <si>
    <t>Jacquin Claude-Augustin</t>
  </si>
  <si>
    <t>Horloge marchand huit jours, ayant la forme d'une pendule à platine carrée, remplaçant les horloges dites de Comté</t>
  </si>
  <si>
    <t>b9716</t>
  </si>
  <si>
    <t>Horloges simplifiées dont la forme est triangulaire</t>
  </si>
  <si>
    <t>b9717</t>
  </si>
  <si>
    <t>i9413</t>
  </si>
  <si>
    <t>Troullier Etienne-Appolinaire</t>
  </si>
  <si>
    <t>Valene (Drôme) / Paris, chez Françon, 27 place de l'Hôtel-de-Ville</t>
  </si>
  <si>
    <t>Système d'échappement à repos</t>
  </si>
  <si>
    <t>b9718</t>
  </si>
  <si>
    <t>i8073</t>
  </si>
  <si>
    <t>Rabiet Pierre-Louis</t>
  </si>
  <si>
    <t>Mouvement perpétuel de transmission et simplification d'engrenage apporté aux horloges de toute espèce, pendules et montres à grande sonnerie</t>
  </si>
  <si>
    <t>b9719</t>
  </si>
  <si>
    <t>i984</t>
  </si>
  <si>
    <t>Bocquet Claude-François</t>
  </si>
  <si>
    <t>Paris, 13 rue Notre-Dame-de-Nazareth</t>
  </si>
  <si>
    <t>Diverses applications d'un réveil et d'un avance-retard à pas comptés</t>
  </si>
  <si>
    <t>b9720</t>
  </si>
  <si>
    <t>i9614</t>
  </si>
  <si>
    <t>Vernier Antoine-Joseph</t>
  </si>
  <si>
    <t>Confection d'une pendule marchant huit à dix jours, avec une chute de poids de 40 à 46 centimètres (poids compris), et ayant en outre un mode de perfectionnement dans sa sonnerie</t>
  </si>
  <si>
    <t>b9721</t>
  </si>
  <si>
    <t>i2890</t>
  </si>
  <si>
    <t>Delor Jean</t>
  </si>
  <si>
    <t>Échappement de roues de rencontre à repos applicable aux montres</t>
  </si>
  <si>
    <t>b9722</t>
  </si>
  <si>
    <t>i2995</t>
  </si>
  <si>
    <t>Deschamps Isidore-Mathieu</t>
  </si>
  <si>
    <t>Suspension à lame roulée propre à l'horlogerie</t>
  </si>
  <si>
    <t>b9723</t>
  </si>
  <si>
    <t>Mécanique marquant les secondes fixes indépendantes dans les balanciers de pendules</t>
  </si>
  <si>
    <t>b9724</t>
  </si>
  <si>
    <t>i1604</t>
  </si>
  <si>
    <t>Cailleaux Jacques-Adrien</t>
  </si>
  <si>
    <t>Paris, 19 rue de la Poterie-Saint-Honoré</t>
  </si>
  <si>
    <t>Différents systèmes d'améliorations applicables aux mouvements de pendules</t>
  </si>
  <si>
    <t>b9725</t>
  </si>
  <si>
    <t>i7647</t>
  </si>
  <si>
    <t>Pescheloche Jules-Auguste</t>
  </si>
  <si>
    <t>Epernay (Marne) / Paris, chez Dupuis, 29 rue des Arcis</t>
  </si>
  <si>
    <t>Système pour modérer la force des ressorts moteurs et la rendre constante</t>
  </si>
  <si>
    <t>b9726</t>
  </si>
  <si>
    <t>i1814</t>
  </si>
  <si>
    <t>César Michel-Hubert</t>
  </si>
  <si>
    <t>Pendule à grande sonnerie</t>
  </si>
  <si>
    <t>b9727</t>
  </si>
  <si>
    <t>i7626</t>
  </si>
  <si>
    <t>Perrin Charles-Henri</t>
  </si>
  <si>
    <t>Neuchâtel (Suisse) / La Chaud-de-Fonds (Suisse) / Paris, chez Perpigna, avocat, 2 ter rue de Choiseul</t>
  </si>
  <si>
    <t>8/03/1843</t>
  </si>
  <si>
    <t>Perfectionnements apportés dans la construction des chronomètres, montres et pendules</t>
  </si>
  <si>
    <t>b9728</t>
  </si>
  <si>
    <t>i8169</t>
  </si>
  <si>
    <t>Rédier Joseph-Antoine</t>
  </si>
  <si>
    <t>Paris, 2 place du Châtelet</t>
  </si>
  <si>
    <t>Perfectionnements apportés aux montres et chronomètres de poche</t>
  </si>
  <si>
    <t>b9729</t>
  </si>
  <si>
    <t>Conversion des graisses de baleine en huile propre à l'éclairage et à l'industrie</t>
  </si>
  <si>
    <t>b9730</t>
  </si>
  <si>
    <t>i7575</t>
  </si>
  <si>
    <t>Pérard Eugène</t>
  </si>
  <si>
    <t>Système d'épuration des huiles animales</t>
  </si>
  <si>
    <t>b9731</t>
  </si>
  <si>
    <t>i7627</t>
  </si>
  <si>
    <t>Perrin Etienne</t>
  </si>
  <si>
    <t>Bruxelles (Belgique) / mandataire Pottier, Paris, 17 rue Neuve-des-Mathurins</t>
  </si>
  <si>
    <t>Procédé propre à désinfecter l'huile de poisson et à la rendre propre à l'éclairage</t>
  </si>
  <si>
    <t>b9732</t>
  </si>
  <si>
    <t>i6847</t>
  </si>
  <si>
    <t>Michel Jean-Louis</t>
  </si>
  <si>
    <t>Marseille, 17 rue Fontange (Bouches-du-Rhône)</t>
  </si>
  <si>
    <t>Procédé de décoloration des huiles de palme pour les rendre propres à la fabrication du savon</t>
  </si>
  <si>
    <t>b9733</t>
  </si>
  <si>
    <t>i5411</t>
  </si>
  <si>
    <t>Klotz Louis-Antoine</t>
  </si>
  <si>
    <t>Appareil propre à la filtration et à la larification des huiles</t>
  </si>
  <si>
    <t>b9734</t>
  </si>
  <si>
    <t>i5967</t>
  </si>
  <si>
    <t>Legrand Paul-Edouard</t>
  </si>
  <si>
    <t>Paris, 5 rue Vivienne</t>
  </si>
  <si>
    <t>Procédé propre à l'épuraion de l'huile de baleine</t>
  </si>
  <si>
    <t>b9735</t>
  </si>
  <si>
    <t>i5731</t>
  </si>
  <si>
    <t>Laurot Antoine</t>
  </si>
  <si>
    <t>Paris, 4 place Sainte-Opportune</t>
  </si>
  <si>
    <t>Procédé propre à reconnaître la pureté des huiles et la nature des mélanges</t>
  </si>
  <si>
    <t>b9736</t>
  </si>
  <si>
    <t>i5364</t>
  </si>
  <si>
    <t>Kaull</t>
  </si>
  <si>
    <t>Marseille, 16 rue Saint-Ferréol (Bouches-du-Rhône)</t>
  </si>
  <si>
    <t>Procédé d'épuration de l'huile extraite du cotonnier</t>
  </si>
  <si>
    <t>i9646</t>
  </si>
  <si>
    <t>Vicard et Cie</t>
  </si>
  <si>
    <t>b9737</t>
  </si>
  <si>
    <t>i5821</t>
  </si>
  <si>
    <t>Lebreton Emile</t>
  </si>
  <si>
    <t>Paris, 61 rue Neuve-des-Petits-Champs / mandataire Perpigna, Paris, 2 ter rue de Choiseul</t>
  </si>
  <si>
    <t>Système d'appareils à courant d'air accéléré propre à la combustion de toute espèce d'huiles résineuses et bitumineuses, surcarburées</t>
  </si>
  <si>
    <t>b9738</t>
  </si>
  <si>
    <t>i4456</t>
  </si>
  <si>
    <t>Gouvernon Louis-Jules</t>
  </si>
  <si>
    <t>Berne (Suisse) / mandataire Jacquet Jean-Pierre-Mathias, employé au CAM, Paris, 148 rue Saint-Martin</t>
  </si>
  <si>
    <t>Procédés propres àe xtraire de la plupart des corps gras, solides ou liquides, tels que suif, beurre, huile, etc., l'acide oléique lampant en une huile dite huile-gaz, une chandelle dite économique, et par suite les acides stéarique et margarique, etc.</t>
  </si>
  <si>
    <t>b9739</t>
  </si>
  <si>
    <t>Procédé d'épuration des huiles de poisson</t>
  </si>
  <si>
    <t>b9740</t>
  </si>
  <si>
    <t>i6193</t>
  </si>
  <si>
    <t>Lévy Nathan</t>
  </si>
  <si>
    <t>Paris, 37 rue Meslay</t>
  </si>
  <si>
    <t>Procédés et appareils propres à épurer les huiles, graisses, bitumes, résines, le suif et le goudron, et à opérer la combustion des moins coûteuses de ces substances, soit pour l'éclairage, soit pour le chauffage</t>
  </si>
  <si>
    <t>i6604</t>
  </si>
  <si>
    <t>Martres de, Jules</t>
  </si>
  <si>
    <t>Paris, 36 rue de Loursine</t>
  </si>
  <si>
    <t>b9741</t>
  </si>
  <si>
    <t>i135</t>
  </si>
  <si>
    <t>André Cyprien</t>
  </si>
  <si>
    <t>Marseille, 3 rue Mission-de-France (Bouches-du-Rhône)</t>
  </si>
  <si>
    <t>Procédé de blanchiment des huiles colorées</t>
  </si>
  <si>
    <t>Marseille, 8 allée de Meilhan (Bouches-du-Rhône)</t>
  </si>
  <si>
    <t>Marseille, 16 chemin de Lodi (Bouches-du-Rhône)</t>
  </si>
  <si>
    <t>b9742</t>
  </si>
  <si>
    <t>i9818</t>
  </si>
  <si>
    <t>Werdet Jean-Baptiste-Antoine</t>
  </si>
  <si>
    <t>Paris, 5 rue Mazarine</t>
  </si>
  <si>
    <t>Composition d'une huile propre à la frisure des cheveux</t>
  </si>
  <si>
    <t>b9743</t>
  </si>
  <si>
    <t>Châlon-sur-Marne, 31 rue Saint-Jacques (Marne)</t>
  </si>
  <si>
    <t>Perfectionnements apportés aux huileries ordinaires</t>
  </si>
  <si>
    <t>b9744</t>
  </si>
  <si>
    <t>i4490</t>
  </si>
  <si>
    <t>Grasse-Brianson de, Annibal-Joseph-Paulin</t>
  </si>
  <si>
    <t>Paris, chez la comesse de Sainte-Marguerite, 6 rue Royale-Saint-Honoré</t>
  </si>
  <si>
    <t>Procédé de conservation des huîtres pendant un long trajet maritime</t>
  </si>
  <si>
    <t>b9745</t>
  </si>
  <si>
    <t>i3646</t>
  </si>
  <si>
    <t>Fabbri Louis</t>
  </si>
  <si>
    <t>Paris, 24 rue de la Pépinière</t>
  </si>
  <si>
    <t>Procédé propre à éviter l'humidité sur les parois des murs et par suite la présence du salpêtre</t>
  </si>
  <si>
    <t>b9746</t>
  </si>
  <si>
    <t>Machine propre à épuiser ou élever les eaux et autres liquides</t>
  </si>
  <si>
    <t>b9747</t>
  </si>
  <si>
    <t>i1317</t>
  </si>
  <si>
    <t>Boyet Jacques</t>
  </si>
  <si>
    <t>Lyon (Rhône) / Paris, 23 rue des Deux-Ecus</t>
  </si>
  <si>
    <t>Machine dite chaîne hydraulique à épuisement, pouvant élever l'eau et donner un jet continu</t>
  </si>
  <si>
    <t>b9748</t>
  </si>
  <si>
    <t>Marseille (Bouches-du-Rhône) / Paris, chez Perpigna, 2 ter rue de Choiseul</t>
  </si>
  <si>
    <t>Machine propre à l'élévation des eaux pouvant servir aux épuisements et à d'autres usages</t>
  </si>
  <si>
    <t>b9749</t>
  </si>
  <si>
    <t>Appareil destiné à élever l'eau et autres fluides</t>
  </si>
  <si>
    <t>b9750</t>
  </si>
  <si>
    <t>i4562</t>
  </si>
  <si>
    <t>Grosrenaud Pierre-Louis</t>
  </si>
  <si>
    <t>Moteur hydraulique dit roues hydrauliques à réaction</t>
  </si>
  <si>
    <t>b9751</t>
  </si>
  <si>
    <t>i253</t>
  </si>
  <si>
    <t>Arnut</t>
  </si>
  <si>
    <t>Saintes (Charente-Maritime)</t>
  </si>
  <si>
    <t>i4251</t>
  </si>
  <si>
    <t>b9752</t>
  </si>
  <si>
    <t>Molinier</t>
  </si>
  <si>
    <t>Olargues (Hérault)</t>
  </si>
  <si>
    <t>Machine hydraulique à mouvement continu</t>
  </si>
  <si>
    <t>i8520</t>
  </si>
  <si>
    <t>Rouanet Casimir</t>
  </si>
  <si>
    <t>b9753</t>
  </si>
  <si>
    <t>Machine hydraulique, dite robinet-siphon-Mayette, fonctionnant par un movuement de va-et-vient, à l'instar des machines à vapeur</t>
  </si>
  <si>
    <t>b9754</t>
  </si>
  <si>
    <t>i9840</t>
  </si>
  <si>
    <t>Whitelaw Georges</t>
  </si>
  <si>
    <t>Londres (Angleterre) / mandataire Perpigna, Paris 2 ter rue de Choiseul</t>
  </si>
  <si>
    <t>Machine hydraulique perfectionnée à mouvement rotatif</t>
  </si>
  <si>
    <t>b9755</t>
  </si>
  <si>
    <t>Mécanisme hydraulique pour dégager les roues hydrauliques quand elles sont immergées par suite des crues d'eaux ou autrement</t>
  </si>
  <si>
    <t>b9756</t>
  </si>
  <si>
    <t>Procédés hydrofuges</t>
  </si>
  <si>
    <t>b9757</t>
  </si>
  <si>
    <t>i2096</t>
  </si>
  <si>
    <t>Chrétien Charles-Antoine</t>
  </si>
  <si>
    <t>Belleville, 25 rue de Romainville (Seine)</t>
  </si>
  <si>
    <t>Composition d'un enduit hydrofuge et procédés chimiques, mécaniques ou autres, résultant de ses diverses applications</t>
  </si>
  <si>
    <t>i2671</t>
  </si>
  <si>
    <t>De Dion d'Aumont Scolastique madame</t>
  </si>
  <si>
    <t>b9758</t>
  </si>
  <si>
    <t>Lecocq Nicolas-Hippolyte et Cie</t>
  </si>
  <si>
    <t>Système d'application ou pose de plaques hydrofuges ornementéesou unies, contre l'humidité, ou pose d'ornements en général pour décors de maisons</t>
  </si>
  <si>
    <t>b9759</t>
  </si>
  <si>
    <t>Instruments de combustion de l'hydrogène liquide</t>
  </si>
  <si>
    <t>b9760</t>
  </si>
  <si>
    <t>Perfectionnements dans la préparation de l'hydrogène liquide</t>
  </si>
  <si>
    <t>b9761</t>
  </si>
  <si>
    <t>i9589</t>
  </si>
  <si>
    <t>Verdé de Lisle Nicolas-Marie-Hypolite</t>
  </si>
  <si>
    <t>Composition d'une poudre pectorale fumigatoire</t>
  </si>
  <si>
    <t>b9762</t>
  </si>
  <si>
    <t>Perfectionnements apportés dans les procédés employés pour rendre imperméables les tissus de soie, coton, laine, lin et autres tissus semblables</t>
  </si>
  <si>
    <t>b9763</t>
  </si>
  <si>
    <t>i8245</t>
  </si>
  <si>
    <t>Reumont Emile</t>
  </si>
  <si>
    <t>Paris, 1 rue des Jeûneurs</t>
  </si>
  <si>
    <t>Procédés propres à rendre les coutures des paletots parfaitement imperméables</t>
  </si>
  <si>
    <t>b9764</t>
  </si>
  <si>
    <t>i8284</t>
  </si>
  <si>
    <t>Rice William-Harris</t>
  </si>
  <si>
    <t>Perfectionnements dans les cylindres, planches et blocs employés dans l'impression et le gaufrage des tissus de coton, lin, laine, soie ou autres étoffes semblables</t>
  </si>
  <si>
    <t>b9765</t>
  </si>
  <si>
    <t>i5604</t>
  </si>
  <si>
    <t>Landesmann Sigismond</t>
  </si>
  <si>
    <t>Paris, 7 rue de Grenelle-Saint-Honoré</t>
  </si>
  <si>
    <t>Composition applicable à la teinture et à l'impression des tissus et des tentures, à la fabrication des étoffes imperméables et d'un papier d'un nouveau genre</t>
  </si>
  <si>
    <t>i6685</t>
  </si>
  <si>
    <t>May frères, Auguste et Michel</t>
  </si>
  <si>
    <t>b9766</t>
  </si>
  <si>
    <t>Paris, 81 rue de Richelieu / mandataire Perpigna, Paris, 2 ter rue de Choiseul</t>
  </si>
  <si>
    <t>Perfectionnement dans l'impression des calicots, des papiers et autres surfaces</t>
  </si>
  <si>
    <t>b9767</t>
  </si>
  <si>
    <t>i2074</t>
  </si>
  <si>
    <t>19/05/1841</t>
  </si>
  <si>
    <t>Chiffray Auguste</t>
  </si>
  <si>
    <t>Machine à imprimer les étoffes en plusieurs couleurs</t>
  </si>
  <si>
    <t>b9768</t>
  </si>
  <si>
    <t>i3021</t>
  </si>
  <si>
    <t>Desmaret Ferdinand</t>
  </si>
  <si>
    <t>Paris, 3 rue Saint-Fiacre</t>
  </si>
  <si>
    <t>Machine à tirer, propre à remplacer les enfants dans les manufactures d'impression</t>
  </si>
  <si>
    <t>b9769</t>
  </si>
  <si>
    <t>Rouen (Seine-Inférieure) / mandataire Rocher, propriétaire, Paris, 120 rue du Faubourg-Saint-Martin</t>
  </si>
  <si>
    <t>Machine à imprimer des cravates d'un seul coup de planche</t>
  </si>
  <si>
    <t>b9770</t>
  </si>
  <si>
    <t>i3546</t>
  </si>
  <si>
    <t>Ebrard Dominique</t>
  </si>
  <si>
    <t>Fabrication de l'extrait de brou de noix, soit liquide, soit solide, applicable à l'impression des étoffes et à d'autres usages</t>
  </si>
  <si>
    <t>b9771</t>
  </si>
  <si>
    <t>i2740</t>
  </si>
  <si>
    <t>Decache Cyrille-Jérémie</t>
  </si>
  <si>
    <t>Machine à imprimer deux couleurs à la fois sur papier et étoffe en uni, en relief ou en creux</t>
  </si>
  <si>
    <t>i7511</t>
  </si>
  <si>
    <t>Pautret</t>
  </si>
  <si>
    <t>b9772</t>
  </si>
  <si>
    <t>Machines et appareils propres à l'impression des tissus, papiers, toiles cirées, et en général toutes substances susceptibles d'impression</t>
  </si>
  <si>
    <t>b9773</t>
  </si>
  <si>
    <t>i292</t>
  </si>
  <si>
    <t>25/02/1842</t>
  </si>
  <si>
    <t>Auber Daire</t>
  </si>
  <si>
    <t>Bolbec, chez Fauquet, manufacturier (Seine-Inférieure)</t>
  </si>
  <si>
    <t>Machine à imprimer et à rentrer des rayures en long et aussi des bandes de cravates en long</t>
  </si>
  <si>
    <t>b9774</t>
  </si>
  <si>
    <t>i1972</t>
  </si>
  <si>
    <t>Chatel Charles</t>
  </si>
  <si>
    <t>Colmar (Haut-Rhin) / mandataire Le Blanc Adolphe, professeur de dessin industriel, Paris, 285 rue Saint-Martin</t>
  </si>
  <si>
    <t>Impression, à l'avance, des fonds de dessins d'étoffes, unis ou à soubassements, en conservant aux dessins des marges blanches, afin de leur donner exactement l'aspect des dessins faits à la main</t>
  </si>
  <si>
    <t>b9775</t>
  </si>
  <si>
    <t>i8230</t>
  </si>
  <si>
    <t>Renaux Jean-Jacques</t>
  </si>
  <si>
    <t>Darnetal (Seine-Inférieure) / Paris, chez Marchand et l'Homme, 126 rue de Charonne</t>
  </si>
  <si>
    <t>Appareil propre à fixer les couleurs sur l'indienne et sur les étoffes de laine</t>
  </si>
  <si>
    <t>b9776</t>
  </si>
  <si>
    <t>i9759</t>
  </si>
  <si>
    <t>Wagner Pierre</t>
  </si>
  <si>
    <t>Karlsruhe, grand duché de Bade (Allemagne) / mandataire Perpigna, Paris, 2 ter rue de Choiseul</t>
  </si>
  <si>
    <t>Procédé propre à imprimer sur la toile cirée et le cuir, en or, argent ou couleur, en employant la lithographie</t>
  </si>
  <si>
    <t>b9777</t>
  </si>
  <si>
    <t>i3707</t>
  </si>
  <si>
    <t>Fauquet Jacques-Daniel</t>
  </si>
  <si>
    <t>Moyens et appareils propres à imprimer au rouleau, avec tous les dessins gravés pour indiennes, les fonds de cravates de plusieurs dimensions avec des bordures de toutes largeurs, préservées par ces moyens et appareil</t>
  </si>
  <si>
    <t>b9778</t>
  </si>
  <si>
    <t>Rouen, 31 place des Carmes (Seine-Inférieure)</t>
  </si>
  <si>
    <t>Perfectionnements dans l'impression des cravates à la Perrotine</t>
  </si>
  <si>
    <t>b9779</t>
  </si>
  <si>
    <t>i9330</t>
  </si>
  <si>
    <t>Tougard Eugène</t>
  </si>
  <si>
    <t>Machine imprimée appropriée à toute espèce d'impression, tant sur calicot que sur laine, soie et papier, à une, deux ou trois couleurs, avec des rouleaux gravés en relief ou en creux</t>
  </si>
  <si>
    <t>b9780</t>
  </si>
  <si>
    <t>i1233</t>
  </si>
  <si>
    <t>Bouquet Jean-Claude-André</t>
  </si>
  <si>
    <t>Machine propre à foncer les papiers de tenture et à imprimer les rayures en détrempe, en dorés et en veloutés, à plusieurs couleurs à la fois, impression applicable aussi aux étoffes et tissus</t>
  </si>
  <si>
    <t>i4429</t>
  </si>
  <si>
    <t>Goubin Louis</t>
  </si>
  <si>
    <t>b9781</t>
  </si>
  <si>
    <t>i5416</t>
  </si>
  <si>
    <t>Knecht François-Joseph-Edouard</t>
  </si>
  <si>
    <t>Paris, 40 rue de Paradis-Poissonnière</t>
  </si>
  <si>
    <t>Procédé propre à imprimer sur pierres, métaux et bois, plans ou cylindriques, avec des encres et mordants aqueux, sans épaississants</t>
  </si>
  <si>
    <t>Zuber Jean</t>
  </si>
  <si>
    <t>b9782</t>
  </si>
  <si>
    <t>i6299</t>
  </si>
  <si>
    <t>Lovegrove Henri-Barlow</t>
  </si>
  <si>
    <t>Perfectionnements apportés à l'impression des étoffes de coton, de soie, de laine et d'autres tissus</t>
  </si>
  <si>
    <t>b9783</t>
  </si>
  <si>
    <t>i1917</t>
  </si>
  <si>
    <t>Charbonnier Louis-Adelbert</t>
  </si>
  <si>
    <t>Paris, 24 rue Marie-Stuart</t>
  </si>
  <si>
    <t>Procédé d'application et d'impression de couleurs sur plumes</t>
  </si>
  <si>
    <t>b9784</t>
  </si>
  <si>
    <t>Paris, 8 passage Sainte-Marie, rue du Bac</t>
  </si>
  <si>
    <t>Système d'imprimerie dit compositeur universel, destiné à remplacer le matériel typographique, la plume même, et à épargner l'étude de la tachygraphie et de la cryptographie</t>
  </si>
  <si>
    <t>i388</t>
  </si>
  <si>
    <t>Baillet de Sondalo Edmée-Joseph</t>
  </si>
  <si>
    <t>b9785</t>
  </si>
  <si>
    <t>i2906</t>
  </si>
  <si>
    <t>Delvigne Charles-Louis</t>
  </si>
  <si>
    <t>Paris, 34 rue Taitbout</t>
  </si>
  <si>
    <t>Machines incombustibles propres à conserver intacts, en cas d'incendie, les minutes de notaires, avoués, huissiers, etc., et les papiers et archives du gouvernement</t>
  </si>
  <si>
    <t>b9786</t>
  </si>
  <si>
    <t>i4594</t>
  </si>
  <si>
    <t>Guérin et Cie</t>
  </si>
  <si>
    <t>Paris, 12 rue du Marché-d'Aguesseau</t>
  </si>
  <si>
    <t>Seau à incendie</t>
  </si>
  <si>
    <t>b9787</t>
  </si>
  <si>
    <t>i1950</t>
  </si>
  <si>
    <t>Charpiot Jean-Claude</t>
  </si>
  <si>
    <t>Système de pompe à incendie</t>
  </si>
  <si>
    <t>b9788</t>
  </si>
  <si>
    <t>i4453</t>
  </si>
  <si>
    <t>Gouthière Nicolas</t>
  </si>
  <si>
    <t>Vaucouleurs (Meuse)</t>
  </si>
  <si>
    <t>b9789</t>
  </si>
  <si>
    <t>i3416</t>
  </si>
  <si>
    <t>Duponchel Henri</t>
  </si>
  <si>
    <t>Paris, 18, rue Godot-de-Mauroy</t>
  </si>
  <si>
    <t>Procédé de damasquinage, ou incrustation sur toute espèce de métaux</t>
  </si>
  <si>
    <t>i7064</t>
  </si>
  <si>
    <t>Morel Jean-Valentin</t>
  </si>
  <si>
    <t>b9790</t>
  </si>
  <si>
    <t>i9924</t>
  </si>
  <si>
    <t>Zegelaar David</t>
  </si>
  <si>
    <t>Paris, 20 rue Saint-Merry</t>
  </si>
  <si>
    <t>Moyen de destruction des punaises et de leurs œufs</t>
  </si>
  <si>
    <t>b9791</t>
  </si>
  <si>
    <t>i7429</t>
  </si>
  <si>
    <t>Paquereau Charles-Aimé</t>
  </si>
  <si>
    <t>Paris, 59 rue du Faubourg-Saint-Denis</t>
  </si>
  <si>
    <t>Procédé de fabrication de l'iode</t>
  </si>
  <si>
    <t>b9792</t>
  </si>
  <si>
    <t>i9786</t>
  </si>
  <si>
    <t>Warnemunde Hans-Joachim</t>
  </si>
  <si>
    <t>Système de jalousies applicables aux fenêtres et aux écrans des appartements</t>
  </si>
  <si>
    <t>b9793</t>
  </si>
  <si>
    <t>Paris, 18 rue des Vieux-Augustins</t>
  </si>
  <si>
    <t>Système de jambes artificielles</t>
  </si>
  <si>
    <t>b9794</t>
  </si>
  <si>
    <t>i6025</t>
  </si>
  <si>
    <t>Lemarquière César-Auguste</t>
  </si>
  <si>
    <t>Paris, 34 rue Montpensier</t>
  </si>
  <si>
    <t>Système de jet continu sans saccades ni soubresauts pouvant s'appliquer généralement à tout appareil qui a besoin d'un jet continu et uniforme, comme pompes, jets d'eau portatifs, tuyaux de conduite, etc., appliqué plus particulièrement aux seringues, etc.</t>
  </si>
  <si>
    <t>Reclus Jacques-Auguste</t>
  </si>
  <si>
    <t>Paris, 33 rue Simon-le-Franc</t>
  </si>
  <si>
    <t>b9795</t>
  </si>
  <si>
    <t>Paris, 3 rue Bretonvilliers</t>
  </si>
  <si>
    <t>Perfectionnements dans la configuration du jeu d'échecs</t>
  </si>
  <si>
    <t>b9796</t>
  </si>
  <si>
    <t>i9218</t>
  </si>
  <si>
    <t>Théaulon Guillaume-Louis-Jean-Antoine</t>
  </si>
  <si>
    <t>Paris, 17 rue Cassette</t>
  </si>
  <si>
    <t>b9797</t>
  </si>
  <si>
    <t>i3824</t>
  </si>
  <si>
    <t>Flachat Eugène</t>
  </si>
  <si>
    <t>Paris, 4 rue Sainte-Croix-d'Antin</t>
  </si>
  <si>
    <t>Joints en fer forgé employés à l'assemblage des câbles en rubans de fer laminés pour ponts suspendus ou autres usages</t>
  </si>
  <si>
    <t>i7654</t>
  </si>
  <si>
    <t>Petiet Jules</t>
  </si>
  <si>
    <t>b9798</t>
  </si>
  <si>
    <t>i5699</t>
  </si>
  <si>
    <t>Laur Jean-Antoine</t>
  </si>
  <si>
    <t>Paris, 10 rue du Four-Saint-Honoré, hôtel du Puy-de-Dôme</t>
  </si>
  <si>
    <t>Machine propre au labourage dite atelier rural Laur</t>
  </si>
  <si>
    <t>b9799</t>
  </si>
  <si>
    <t>Procédé relatif à l'application de la chaleur dans la filature de la laine peignée</t>
  </si>
  <si>
    <t>b9800</t>
  </si>
  <si>
    <t>i6356</t>
  </si>
  <si>
    <t>Madol Auguste-Jean-Louis</t>
  </si>
  <si>
    <t>Paris, 12 rue Folie-Méricourt</t>
  </si>
  <si>
    <t>Perfectionnements dans le peignage et dans le cardage de la laine</t>
  </si>
  <si>
    <t>b9801</t>
  </si>
  <si>
    <t>Machine à mouvement de rotation continu, propre au lavage des laines</t>
  </si>
  <si>
    <t>Blaquière frères</t>
  </si>
  <si>
    <t>b9802</t>
  </si>
  <si>
    <t>Bobinoir fileur à bobines détachées propre au travail de la laine cardée</t>
  </si>
  <si>
    <t>b9803</t>
  </si>
  <si>
    <t>Dispositions mécaniques applicables au peignage de la laine et autres matières filamenteuses</t>
  </si>
  <si>
    <t>b9804</t>
  </si>
  <si>
    <t>29/08/1841</t>
  </si>
  <si>
    <t>Perfectionnements apportés à la préparation de la laine et d'autres fibres d'animaux, travaillées ou non travaillées, au moyen desquels perfectionnements la qualité desdites substances est considérablement améliorée</t>
  </si>
  <si>
    <t>b9805</t>
  </si>
  <si>
    <t>i3033</t>
  </si>
  <si>
    <t>Desplanques Etienne-Edouard</t>
  </si>
  <si>
    <t>Lizy-sur-Ourcq (Seine-et-Marne) / mandataire Reynaud, Paris, 18 rue Bleue</t>
  </si>
  <si>
    <t>Système de lavage des laines</t>
  </si>
  <si>
    <t>b9806</t>
  </si>
  <si>
    <t>i8916</t>
  </si>
  <si>
    <t>Signoret-Rochat Paul</t>
  </si>
  <si>
    <t>Machine à dégraisser, sécher et laver la laine</t>
  </si>
  <si>
    <t>b9807</t>
  </si>
  <si>
    <t>i8861</t>
  </si>
  <si>
    <t>Semat Etienne</t>
  </si>
  <si>
    <t>Machine propre à laver les laines et autres filaments</t>
  </si>
  <si>
    <t>b9808</t>
  </si>
  <si>
    <t>i1577</t>
  </si>
  <si>
    <t>Cabaret Antoine</t>
  </si>
  <si>
    <t>Mazamet (Tarn)</t>
  </si>
  <si>
    <t>Procédé propre au graissage des laines</t>
  </si>
  <si>
    <t>b9809</t>
  </si>
  <si>
    <t>Elbeuf (Seine-Inférieure) / mandataire Le Blanc Adolphe, professeur de dessin industriel, Paris, 285 rue Saint-Martin</t>
  </si>
  <si>
    <t>Système de machines à laver les laines</t>
  </si>
  <si>
    <t>b9810</t>
  </si>
  <si>
    <t>Application des tubes tortillonneurs à la préparationd e la laine peignée cardée, c'est-à-dire de la laine qui ne subit pas le peignage manuel ou mécanique, bien qu'elle soit destinée à produire et qu'elle produise effectivement du fil peigné, etc.</t>
  </si>
  <si>
    <t>b9811</t>
  </si>
  <si>
    <t>Perfectionnements ajoutés aux machines propres à nettoyer et purifier la laine et autres matières filamenteuses de toutes leurs impuretés</t>
  </si>
  <si>
    <t>b9812</t>
  </si>
  <si>
    <t>Rethel (Ardennes) / mandataire Boquillon Nicolas, bibliothécaire au CAM, Paris, 208 rue Saint-Martin</t>
  </si>
  <si>
    <t>Machines et appareils applicables au peignage de la laine et autres substances filamenteuses</t>
  </si>
  <si>
    <t>b9813</t>
  </si>
  <si>
    <t>i2237</t>
  </si>
  <si>
    <t>Collière Oscar</t>
  </si>
  <si>
    <t>Angecourt (Ardennes)</t>
  </si>
  <si>
    <t>Machine propre à bobiner sur les canettes les fils provenant des fusées de filature en laine cardée ou peignée, et emploi de ces canettes à la confection des fils retors doublés ou jaspés sur les métiers mull-jennys</t>
  </si>
  <si>
    <t>b9814</t>
  </si>
  <si>
    <t>Gouvieux (Oise) / Paris, 14 avenue Parmentier</t>
  </si>
  <si>
    <t>Machine propre à dresser les laines peignées de toute espèce</t>
  </si>
  <si>
    <t>Paris, 26 rue Bourbon-Villeneuve</t>
  </si>
  <si>
    <t>b9815</t>
  </si>
  <si>
    <t>i8680</t>
  </si>
  <si>
    <t>Sallet Victor</t>
  </si>
  <si>
    <t>Machine destinée à délambourder et enlever toutes les saletés contenues sur les peaux en laine</t>
  </si>
  <si>
    <t>b9816</t>
  </si>
  <si>
    <t>i8503</t>
  </si>
  <si>
    <t>Ross Henri</t>
  </si>
  <si>
    <t>Machines propres à peigner la laine et autres matières filamenteuses</t>
  </si>
  <si>
    <t>b9817</t>
  </si>
  <si>
    <t>i206</t>
  </si>
  <si>
    <t>Armengaud Charles</t>
  </si>
  <si>
    <t>Paris, 34 rue Saint-Louis, Marais</t>
  </si>
  <si>
    <t>Machine à nettoyer et éplucher la laine et le coton</t>
  </si>
  <si>
    <t>b9818</t>
  </si>
  <si>
    <t>i6252</t>
  </si>
  <si>
    <t>Lofsus Thomas</t>
  </si>
  <si>
    <t>Appareil propre à peigner la laine</t>
  </si>
  <si>
    <t>b9819</t>
  </si>
  <si>
    <t>i5378</t>
  </si>
  <si>
    <t>Kerckhove Eugène</t>
  </si>
  <si>
    <t>Chauffage des peignes à deux appareils</t>
  </si>
  <si>
    <t>b9820</t>
  </si>
  <si>
    <t>i295</t>
  </si>
  <si>
    <t>Aubergier Pierre-Victor</t>
  </si>
  <si>
    <t>Procédé d'extraction du lactucarium</t>
  </si>
  <si>
    <t>b9821</t>
  </si>
  <si>
    <t>i2196</t>
  </si>
  <si>
    <t>Cogniet Michel-Jacques</t>
  </si>
  <si>
    <t>Paris, 12 rue de Paradis, au Marais</t>
  </si>
  <si>
    <t>Lampe dite lampe solaire</t>
  </si>
  <si>
    <t>b9822</t>
  </si>
  <si>
    <t>i961</t>
  </si>
  <si>
    <t>Blevanus Constant</t>
  </si>
  <si>
    <t>Paris, 20 rue Pastourelles, Marais</t>
  </si>
  <si>
    <t>Divers perfectionnements ajoutés aux lampes astrales nommées lampes à niveau constant</t>
  </si>
  <si>
    <t>b9823</t>
  </si>
  <si>
    <t>i1946</t>
  </si>
  <si>
    <t>Charpentier Louis-Charles-Théodore</t>
  </si>
  <si>
    <t>Paris, 5 rue de la Rochefoucauld</t>
  </si>
  <si>
    <t>Lampe à jet continu, à pression constante, dite siphoïde</t>
  </si>
  <si>
    <t>b9824</t>
  </si>
  <si>
    <t>Perfectionnements ajoutés à la construction des lampes</t>
  </si>
  <si>
    <t>b9825</t>
  </si>
  <si>
    <t>Paris, 23 rue du Petit-Thouars</t>
  </si>
  <si>
    <t>Mécanisme destiné à régulariser la marche des lampes</t>
  </si>
  <si>
    <t>b9826</t>
  </si>
  <si>
    <t>b9827</t>
  </si>
  <si>
    <t>i2719</t>
  </si>
  <si>
    <t>Deacon James</t>
  </si>
  <si>
    <t>Cheminée en verre de lampes</t>
  </si>
  <si>
    <t>b9828</t>
  </si>
  <si>
    <t>i3596</t>
  </si>
  <si>
    <t>Ertz Henri-Joseph</t>
  </si>
  <si>
    <t>Paris, chez Conrad, marchand de meubles, 34 rue Miromesnil</t>
  </si>
  <si>
    <t>Appareil propre à être appliqué aux lampes à huile ou à gaz, afin d'en augmenter la lumière</t>
  </si>
  <si>
    <t>b9829</t>
  </si>
  <si>
    <t>Système de lampes à formes de lyre</t>
  </si>
  <si>
    <t>i5182</t>
  </si>
  <si>
    <t>Jarrin Alexis</t>
  </si>
  <si>
    <t>b9830</t>
  </si>
  <si>
    <t>i1210</t>
  </si>
  <si>
    <t>Bouin Louis-Parfait</t>
  </si>
  <si>
    <t>Mouchamps (Vendée) / Paris, 26 rue des Saints-Pères</t>
  </si>
  <si>
    <t>Système de lampe dite lampe à air sans renversement</t>
  </si>
  <si>
    <t>b9831</t>
  </si>
  <si>
    <t>i8426</t>
  </si>
  <si>
    <t>Rockel Laurent</t>
  </si>
  <si>
    <t>Perfectionnements apportés aux lampes dites à piston, en cuir embouti</t>
  </si>
  <si>
    <t>b9832</t>
  </si>
  <si>
    <t>i2446</t>
  </si>
  <si>
    <t>Coxhead Thomas</t>
  </si>
  <si>
    <t>Londres (Angleterre) / mandataire Lefort, banquier, Paris, 42 rue Neuve-des-Mathurins</t>
  </si>
  <si>
    <t>Système de lampe à flamme d'esprit éthéré</t>
  </si>
  <si>
    <t>b9833</t>
  </si>
  <si>
    <t>i659</t>
  </si>
  <si>
    <t>Bellan frères</t>
  </si>
  <si>
    <t>Toulouse, 31 rue Peyrolières (Haute-Garonne)</t>
  </si>
  <si>
    <t>Système de lampe à pompe</t>
  </si>
  <si>
    <t>b9834</t>
  </si>
  <si>
    <t>Perfectionnements ajoutés à la fabrication des lampes</t>
  </si>
  <si>
    <t>b9835</t>
  </si>
  <si>
    <t>i1014</t>
  </si>
  <si>
    <t>Boissard</t>
  </si>
  <si>
    <t>Lampe mécanique dite photogénique</t>
  </si>
  <si>
    <t>i2372</t>
  </si>
  <si>
    <t>Cottiau</t>
  </si>
  <si>
    <t>b9836</t>
  </si>
  <si>
    <t>Paris, 39 rue Saint-Martin</t>
  </si>
  <si>
    <t>i5092</t>
  </si>
  <si>
    <t>Jac Henri-Noël</t>
  </si>
  <si>
    <t>b9837</t>
  </si>
  <si>
    <t>Paris, chez Joanne, fabricant de lampes, 63 rue Sainte-Avoie</t>
  </si>
  <si>
    <t>Appareil pour absorber la fumée des lampes et augmenter leur lumière, dit fumivore-lucidone</t>
  </si>
  <si>
    <t>b9838</t>
  </si>
  <si>
    <t>Toulouse, 2 rue Saint-Etienne (Haute-Garonne)</t>
  </si>
  <si>
    <t>Système de lampe mécanique à mouvement d'horlogerie</t>
  </si>
  <si>
    <t>b9839</t>
  </si>
  <si>
    <t>i1973</t>
  </si>
  <si>
    <t>Châtel François-Alfred</t>
  </si>
  <si>
    <t>Paris, 18 rue des Trois-Pavillons, au Marais</t>
  </si>
  <si>
    <t>b9840</t>
  </si>
  <si>
    <t>i1681</t>
  </si>
  <si>
    <t>Capy Louis-François</t>
  </si>
  <si>
    <t>Paris, 271 rue Saint-Denis</t>
  </si>
  <si>
    <t>Améliorations apportées dans la fabrication des lampes</t>
  </si>
  <si>
    <t>i7296</t>
  </si>
  <si>
    <t>Normand Jean-François-Eloi</t>
  </si>
  <si>
    <t>b9841</t>
  </si>
  <si>
    <t>i9564</t>
  </si>
  <si>
    <t>Vauvray Jean-Baptiste</t>
  </si>
  <si>
    <t>Paris, 25 rue Phélippeaux</t>
  </si>
  <si>
    <t>Améliorations apportées à la lampe à régulateur</t>
  </si>
  <si>
    <t>b9842</t>
  </si>
  <si>
    <t>i178</t>
  </si>
  <si>
    <t>Apolis Louis</t>
  </si>
  <si>
    <t>Lampe alcool</t>
  </si>
  <si>
    <t>b9843</t>
  </si>
  <si>
    <t>i6555</t>
  </si>
  <si>
    <t>Marret Pierre</t>
  </si>
  <si>
    <t>Paris, 52 rue du Faubourg-Saint-Martin</t>
  </si>
  <si>
    <t>Système de lampes Carcel consistant dans plusieurs perfectionnements, dite Carcel-Pilliot</t>
  </si>
  <si>
    <t>b9844</t>
  </si>
  <si>
    <t>i7954</t>
  </si>
  <si>
    <t>Poupinel François-Nicolas</t>
  </si>
  <si>
    <t>Paris, 17 rue Michel-le-Comte</t>
  </si>
  <si>
    <t>Lampe à piston</t>
  </si>
  <si>
    <t>b9845</t>
  </si>
  <si>
    <t>Paris, 89 rue de Richelieu</t>
  </si>
  <si>
    <t>Lampe à réservoir supérieur</t>
  </si>
  <si>
    <t>b9846</t>
  </si>
  <si>
    <t>i5837</t>
  </si>
  <si>
    <t>Lecarpentier Auguste-Ambroise</t>
  </si>
  <si>
    <t>Paris, 18 rue Saint-Pierre-Popincourt</t>
  </si>
  <si>
    <t>Application de la chaleur au mercure dans le lavage des cendres et résidus métalliques</t>
  </si>
  <si>
    <t>b9847</t>
  </si>
  <si>
    <t>Système de levier à bascule appliqué à l'embrayage et au débrayage des arbres de toute espèce de machines ou d'appareils</t>
  </si>
  <si>
    <t>b9848</t>
  </si>
  <si>
    <t>i481</t>
  </si>
  <si>
    <t>Barrabé César-Auguste</t>
  </si>
  <si>
    <t>Domfront (Orne)</t>
  </si>
  <si>
    <t>Procédé propre à faire mouvoir, par la seule force du levier, toutes sortes de machines, les voitures, etc.</t>
  </si>
  <si>
    <t>b9849</t>
  </si>
  <si>
    <t>Brest, 14 rue de la Rampe (Finistère) / Paris, chez Boute, quincailler, 256 rue Saint-Honoré</t>
  </si>
  <si>
    <t>Levier dit levier-frein ou grue, pour servir au elvage des ancres de la marine, etc., et au levage des fardeaux dans les diverses constructions</t>
  </si>
  <si>
    <t>b9850</t>
  </si>
  <si>
    <t>i746</t>
  </si>
  <si>
    <t>Bergeron Florentin</t>
  </si>
  <si>
    <t>Maast (Aisne)</t>
  </si>
  <si>
    <t>Levier susceptible de remplacer la vapeur</t>
  </si>
  <si>
    <t>b9851</t>
  </si>
  <si>
    <t>i9590</t>
  </si>
  <si>
    <t>Verdier Jean-Baptiste-Louis</t>
  </si>
  <si>
    <t>Paris, 5 rue des Bons-Enfants</t>
  </si>
  <si>
    <t>Appareil qu'il nomme siège hermétique, destiné à préserver les lieux d'aisance de toute mauvaise odeur, sans consommation d'eau</t>
  </si>
  <si>
    <t>b9852</t>
  </si>
  <si>
    <t>i7836</t>
  </si>
  <si>
    <t>Platen Jean-George</t>
  </si>
  <si>
    <t>Procédé de fabrication et du retaillage des limes-rabots</t>
  </si>
  <si>
    <t>b9853</t>
  </si>
  <si>
    <t>i4054</t>
  </si>
  <si>
    <t>Gaillard Jules</t>
  </si>
  <si>
    <t>Paris, 17 rue du Petit-Carreau / mandataire Jacquet, employé au CAM, Paris, 148 rue Saint-Martin</t>
  </si>
  <si>
    <t>Liqueu apéritive propre à remplacer l'absinthe, dite stoughton-madère</t>
  </si>
  <si>
    <t>b9854</t>
  </si>
  <si>
    <t>Perfectionnements apportés aux appareils portatifs propres à faire instantanément des liquides gazeux</t>
  </si>
  <si>
    <t>b9855</t>
  </si>
  <si>
    <t>i8765</t>
  </si>
  <si>
    <t>Savaresse Philibert</t>
  </si>
  <si>
    <t>Appareil propre à fabriquer les liquides gazeux, et dont le cylindre saturateur peut servir à débiter les liquides et à remplir des vases en verre, en grès ou en métal, lesquels vases sont munis d'un appareil de fermeture pour les remplir ou les vider</t>
  </si>
  <si>
    <t>b9856</t>
  </si>
  <si>
    <t>Londres (Angleterre) / Roubaix, chez Crousse Pascal-Victor-Jules, notaire (Nord) / mandataire Hazebrouck, Roubaix (Nord)</t>
  </si>
  <si>
    <t>Perfectionnements apportés à la manière d'élever, de comprimer et de refouler l'eau et autres liquides</t>
  </si>
  <si>
    <t>b9857</t>
  </si>
  <si>
    <t>i6528</t>
  </si>
  <si>
    <t>Marin Jean</t>
  </si>
  <si>
    <t>Système de lisage sans corde, propre à lire les dessins destinés à la fabrication des étoffes façonnés</t>
  </si>
  <si>
    <t>b9858</t>
  </si>
  <si>
    <t>i5660</t>
  </si>
  <si>
    <t>Larivière Marc</t>
  </si>
  <si>
    <t>Londres (Angleterre) / Paris, chez Bertou, 3 rue Jean-Jacques-Rousseau</t>
  </si>
  <si>
    <t>Procédé de lisage accéléré, dit lisage accéléré Larivière</t>
  </si>
  <si>
    <t>b9859</t>
  </si>
  <si>
    <t>Lit en fer plein se ployant, à charnières, et portant son fond sanglé au moyen d'agrafes en forme particulière aussi en fer</t>
  </si>
  <si>
    <t>b9860</t>
  </si>
  <si>
    <t>i4832</t>
  </si>
  <si>
    <t>Hébert Luc</t>
  </si>
  <si>
    <t>Perfectionnements apportés aux lits en fer ou autre métal</t>
  </si>
  <si>
    <t>b9861</t>
  </si>
  <si>
    <t>i8097</t>
  </si>
  <si>
    <t>Rainal Jean</t>
  </si>
  <si>
    <t>Paris, 42 rue Neuve-Saint-Denis / mandataire Armengaud, Paris, 34 rue Saint-Louis</t>
  </si>
  <si>
    <t>Application de ressorts à boudin et autres à la suspension des lits, ce qui permet de placer facilement deux lits dans l'espace occupé ordinairement par un</t>
  </si>
  <si>
    <t>b9862</t>
  </si>
  <si>
    <t>Genre de lit double</t>
  </si>
  <si>
    <t>b9863</t>
  </si>
  <si>
    <t>Londres (Angleterre) / mandataire Merle Joseph, ingénieur, Paris, 18 rue Vivienne</t>
  </si>
  <si>
    <t>Perfectionnements apporté à la lithographie</t>
  </si>
  <si>
    <t>b9864</t>
  </si>
  <si>
    <t>i1049</t>
  </si>
  <si>
    <t>Bonjean François</t>
  </si>
  <si>
    <t>Locomotive où l'air atmosphérique est substitué à la vapeur, applicable aux chemins de fer, usines, manufactures et à la navigation</t>
  </si>
  <si>
    <t>b9865</t>
  </si>
  <si>
    <t>i9063</t>
  </si>
  <si>
    <t>Stephenson Robert</t>
  </si>
  <si>
    <t>Newcastle-upon-Tyne (Angleterre) / mandataire Martin Emile, Paris, 11 rue Chaptal</t>
  </si>
  <si>
    <t>Certains perfectionnements apportés aux machines locomotives</t>
  </si>
  <si>
    <t>b9866</t>
  </si>
  <si>
    <t>i9173</t>
  </si>
  <si>
    <t>Taylor William-Harris</t>
  </si>
  <si>
    <t>Perfectionnements apportés à la locomotive</t>
  </si>
  <si>
    <t>b9867</t>
  </si>
  <si>
    <t>i1128</t>
  </si>
  <si>
    <t>Bosc Joseph-Martin</t>
  </si>
  <si>
    <t>Paris, 17 rue Montorgueil</t>
  </si>
  <si>
    <t>Procédés propres à faire parcourir aux locomotives fonctionnant sur les chemins de fer, et aux wagons qu'elles traînent, les surfaces planes, le slignes courbes et le splan inclinés, avec une vitesse égale, sans surcroît de force motrice et sans danger</t>
  </si>
  <si>
    <t>i9250</t>
  </si>
  <si>
    <t>Thillier Claude-Marie</t>
  </si>
  <si>
    <t>La Pacaudière (Loire)</t>
  </si>
  <si>
    <t>b9868</t>
  </si>
  <si>
    <t>Saint-Martin-de-Cenilly, château du Mesnil-Aumont (Manche)</t>
  </si>
  <si>
    <t>Système de locomotives applicable au transport de toute espèce de matières solides ou liquides, et plus spécialement applicable aux travaux de terrassements</t>
  </si>
  <si>
    <t>i7351</t>
  </si>
  <si>
    <t>Olszewski Ignace-François</t>
  </si>
  <si>
    <t>b9869</t>
  </si>
  <si>
    <t>i4735</t>
  </si>
  <si>
    <t>Hadéry Auguste-Henry-Denis</t>
  </si>
  <si>
    <t>Lyon, 5 rue de Sarron (Rhône)</t>
  </si>
  <si>
    <t>Système de machines locomotives propres à fonctionner utilement sur les chemins de fer en rampes et sur les courbes d'un petit rayon, et objets y relatifs</t>
  </si>
  <si>
    <t>b9870</t>
  </si>
  <si>
    <t>Paris, 11 rue Marbeuf</t>
  </si>
  <si>
    <t>Machine locomotive dans laquelle la force animale est substituée à celle de la vapeur, et qui est principalement destinée à l'usage des chemins de fer, dite dietzine</t>
  </si>
  <si>
    <t>b9871</t>
  </si>
  <si>
    <t>Paris, 35 rue de Clichy</t>
  </si>
  <si>
    <t>Genre de locomotion économique et à grande vitesse</t>
  </si>
  <si>
    <t>b9872</t>
  </si>
  <si>
    <t>i1647</t>
  </si>
  <si>
    <t>Camu</t>
  </si>
  <si>
    <t>Machine destinée à produire une loquette continue, en soudant les plaques d'une carde à laine</t>
  </si>
  <si>
    <t>b9873</t>
  </si>
  <si>
    <t>Lorgnette jumelle de spectacle</t>
  </si>
  <si>
    <t>b9874</t>
  </si>
  <si>
    <t>i2089</t>
  </si>
  <si>
    <t>Choquet Jean-Joseph</t>
  </si>
  <si>
    <t>Paris, 21 rue Rambuteau</t>
  </si>
  <si>
    <t>Perfectionnements apportés aux lorgnettes</t>
  </si>
  <si>
    <t>b9875</t>
  </si>
  <si>
    <t>i188</t>
  </si>
  <si>
    <t>Ardillion Georges</t>
  </si>
  <si>
    <t>Paris, 112 rue du Faubourg-du-Temple</t>
  </si>
  <si>
    <t>Lunettes jumelles de spectacle</t>
  </si>
  <si>
    <t>b9876</t>
  </si>
  <si>
    <t>i8335</t>
  </si>
  <si>
    <t>Ringard Pierre-Alexis</t>
  </si>
  <si>
    <t>Perfectionnements aux lunettes de divers systèmes</t>
  </si>
  <si>
    <t>b9877</t>
  </si>
  <si>
    <t>i5513</t>
  </si>
  <si>
    <t>Lacroix Jean-Elie</t>
  </si>
  <si>
    <t>Genre de fabrication de branches de lunettes à tempes</t>
  </si>
  <si>
    <t>i5598</t>
  </si>
  <si>
    <t>Lamy Pierre-Hyacinthe</t>
  </si>
  <si>
    <t>b9878</t>
  </si>
  <si>
    <t>i3164</t>
  </si>
  <si>
    <t>Dopter Jean-Vincent-Marie</t>
  </si>
  <si>
    <t>Paris, 21 rue Saint-Jacques</t>
  </si>
  <si>
    <t>Système de machines propres au lustrage de tous les objets bronzés, dorés ou argentés, au moyen d'une impression avec mordant</t>
  </si>
  <si>
    <t>b9879</t>
  </si>
  <si>
    <t>i507</t>
  </si>
  <si>
    <t>Barruel Claude-François</t>
  </si>
  <si>
    <t>Procédé pour rendre la magnésie liquide</t>
  </si>
  <si>
    <t>b9880</t>
  </si>
  <si>
    <t>i6435</t>
  </si>
  <si>
    <t>Mallet Etienne-Martin</t>
  </si>
  <si>
    <t>Le Mans (Sarthe) / Paris, chez Perpigna, avocat, 2 ter rue de Choiseul</t>
  </si>
  <si>
    <t>Procédé perfectionné pour la fabrication du sous-carbonate de magnésie hydraté, ou magnesia alba des pharmaciens, lequel procédé est susceptible d'autres applications</t>
  </si>
  <si>
    <t>b9881</t>
  </si>
  <si>
    <t>21/06/1843</t>
  </si>
  <si>
    <t>Manège à plateau incliné</t>
  </si>
  <si>
    <t>b9882</t>
  </si>
  <si>
    <t>Letestu Jean-Marie et Cie</t>
  </si>
  <si>
    <t>Toulon, hôtel de la Marine (Var) / Paris, 9 rue de Vendôme</t>
  </si>
  <si>
    <t>b9883</t>
  </si>
  <si>
    <t>Système de manège</t>
  </si>
  <si>
    <t>b9884</t>
  </si>
  <si>
    <t>i4322</t>
  </si>
  <si>
    <t>Girard Louis</t>
  </si>
  <si>
    <t>Lyon, rue d'Enghien, maison Guinaud (Rhône)</t>
  </si>
  <si>
    <t>Composition propre à remplacer le plâtre, le carton-pierre et toute autre matière propre à s'appliquer comme ornements en relief, statues et tout ce qui peut être moulé</t>
  </si>
  <si>
    <t>i6353</t>
  </si>
  <si>
    <t>Macors Paul</t>
  </si>
  <si>
    <t>Lyon, 3 rue de Casrie (Rhône)</t>
  </si>
  <si>
    <t>b9885</t>
  </si>
  <si>
    <t>Procédé de fabrication de marbres porphyriques factices dits marbres Bernard d'Avignon</t>
  </si>
  <si>
    <t>b9886</t>
  </si>
  <si>
    <t>i9828</t>
  </si>
  <si>
    <t>Westmacott Adolphus-Broome</t>
  </si>
  <si>
    <t>Paris, 9 rue du Mont-Thabor</t>
  </si>
  <si>
    <t>Composition dite granit-marbre ou pierre artificielle ou concrète, et méthode de combiner les matériaux nécessaires à sa formation</t>
  </si>
  <si>
    <t>b9887</t>
  </si>
  <si>
    <t>i6181</t>
  </si>
  <si>
    <t>Levieil de Lamarsonnière Achille</t>
  </si>
  <si>
    <t>Ingrandes, Les Morinières (Vienne) / Paris, chez Treuille, docteur, 20 rue du Pont-Louis-Philippe</t>
  </si>
  <si>
    <t>Procédés de fabrication d'un marbre factice sans vernis, ayant la même solidité que le marbre naturel</t>
  </si>
  <si>
    <t>i6970</t>
  </si>
  <si>
    <t>Mondion de, René-Alexandre</t>
  </si>
  <si>
    <t>b9888</t>
  </si>
  <si>
    <t>i1213</t>
  </si>
  <si>
    <t>Bouisson Guillaume</t>
  </si>
  <si>
    <t>Bordeaux, 16 rue Bouchet (Gironde)</t>
  </si>
  <si>
    <t>Moyen de faire, avec du plâtre en pierre, des marbres factices dits gypsum-marbre</t>
  </si>
  <si>
    <t>b9889</t>
  </si>
  <si>
    <t>Ziegler Ignace</t>
  </si>
  <si>
    <t>Sélestat (Bas-Rhin)</t>
  </si>
  <si>
    <t>Mastic à l'abri de l'air, de la pluie et de la gelée</t>
  </si>
  <si>
    <t>b9890</t>
  </si>
  <si>
    <t>Application à plusieurs branches d'industrie, du mastic provenant de la dissolution de la tourbe</t>
  </si>
  <si>
    <t>b9891</t>
  </si>
  <si>
    <t>Brest (Finistère) / mandataire Boutte Pierre-Joseph, quincailler, 290 rue Saint-Honoré</t>
  </si>
  <si>
    <t>Mât d'assemblage</t>
  </si>
  <si>
    <t>b9892</t>
  </si>
  <si>
    <t>i2076</t>
  </si>
  <si>
    <t>Chilot Pierrette</t>
  </si>
  <si>
    <t>Les Batignolles, 2 rue Neuve-Truffaut (Seine)</t>
  </si>
  <si>
    <t>Différentes sortes de matelas et coussins dont l'intérieur est composé de liège, de tubes, de vessies, et dont l'extérieur est en étoffe rendue imperméable</t>
  </si>
  <si>
    <t>b9893</t>
  </si>
  <si>
    <t>i1067</t>
  </si>
  <si>
    <t>12/11/1842</t>
  </si>
  <si>
    <t>Bonnes Martial-Marie-Aimé</t>
  </si>
  <si>
    <t>Machine mathématique additionneuse</t>
  </si>
  <si>
    <t>b9894</t>
  </si>
  <si>
    <t>i6083</t>
  </si>
  <si>
    <t>Leprince Louis</t>
  </si>
  <si>
    <t>Paris, 18 rue Dauphine</t>
  </si>
  <si>
    <t>Machine dite éminchteur continu, propre à mélanger, broyer, triturer toutes les matières</t>
  </si>
  <si>
    <t>b9895</t>
  </si>
  <si>
    <t>i8225</t>
  </si>
  <si>
    <t>Renault Jean-Baptiste</t>
  </si>
  <si>
    <t>Paris, 195 rue Saint-Antoine</t>
  </si>
  <si>
    <t>Machine et outils propres à confectionner des cannelures et baguettes torses pour menuiserie ou ébénisterie</t>
  </si>
  <si>
    <t>b9896</t>
  </si>
  <si>
    <t>i9462</t>
  </si>
  <si>
    <t>Val Gobbelschroy Pierre-Louis-Joseph-Servais</t>
  </si>
  <si>
    <t>Paris, 376 rue Saint-Honoré</t>
  </si>
  <si>
    <t>Système complet de procédés mécaniques à fabriquer les bois de menuiserie</t>
  </si>
  <si>
    <t>b9897</t>
  </si>
  <si>
    <t>i2813</t>
  </si>
  <si>
    <t>Delamarre Jean-Baptiste</t>
  </si>
  <si>
    <t>Paris, 48 Marché-Neuf</t>
  </si>
  <si>
    <t>Système de méridien</t>
  </si>
  <si>
    <t>i5518</t>
  </si>
  <si>
    <t>Ladois Victor</t>
  </si>
  <si>
    <t>Paris, 8 Marché-Neuf</t>
  </si>
  <si>
    <t>b9898</t>
  </si>
  <si>
    <t>i5224</t>
  </si>
  <si>
    <t>Jeramec Raphaël</t>
  </si>
  <si>
    <t>Paris, 54 rue des Tournelles</t>
  </si>
  <si>
    <t>Mesure de capacité portative nommée bûcher-mesure</t>
  </si>
  <si>
    <t>b9899</t>
  </si>
  <si>
    <t>i5715</t>
  </si>
  <si>
    <t>Laurent Charles-Eugène-D2siré</t>
  </si>
  <si>
    <t>Instrument dit niveaugraphe</t>
  </si>
  <si>
    <t>i5716</t>
  </si>
  <si>
    <t>Laurent Claude-Pierre</t>
  </si>
  <si>
    <t>i7633</t>
  </si>
  <si>
    <t>Perrin-Gouvion François-Louis</t>
  </si>
  <si>
    <t>b9900</t>
  </si>
  <si>
    <t>Metz (Moselle) / Laon (Aisne)</t>
  </si>
  <si>
    <t>Procédé dit gigonomètre, propre à mesurer les marchandises avec précision et sans avarie</t>
  </si>
  <si>
    <t>b9901</t>
  </si>
  <si>
    <t>Rouen, rue Saint-Nicolas, hôtel Saint-Nicolas (Seine-Inférieure)</t>
  </si>
  <si>
    <t>Aéromètres et gravimètres métriques</t>
  </si>
  <si>
    <t>b9902</t>
  </si>
  <si>
    <t>Instrument dit jayotype, propre à prendre la mesure de la tête et à constater son mode de conformation</t>
  </si>
  <si>
    <t>b9903</t>
  </si>
  <si>
    <t>i8793</t>
  </si>
  <si>
    <t>Schmidt Frédéric</t>
  </si>
  <si>
    <t>Strasbourg, 2 rue du Dôme (Bas-Rhin)</t>
  </si>
  <si>
    <t>Moyen de prendre la mesure des corps, dit corsage centimétrique</t>
  </si>
  <si>
    <t>b9904</t>
  </si>
  <si>
    <t>Certaines améliorations importantes faites à un instrument dit jayotype, propre à prendre la mesure de la tête et à constater son mode de conformation</t>
  </si>
  <si>
    <t>b9905</t>
  </si>
  <si>
    <t>i2780</t>
  </si>
  <si>
    <t>Dehez Louis-Edouard</t>
  </si>
  <si>
    <t>Lille, rue du Gard (Nord)</t>
  </si>
  <si>
    <t>Système de joindre et réparer les métaux servant aux gouttières et plates-formes sans l'emploi du feu ni soudures</t>
  </si>
  <si>
    <t>i9515</t>
  </si>
  <si>
    <t>Vandenbulcke Jean-Antoine</t>
  </si>
  <si>
    <t>Lille, Les Moulins (Nord)</t>
  </si>
  <si>
    <t>b9906</t>
  </si>
  <si>
    <t>i2519</t>
  </si>
  <si>
    <t>D'Andelarre Louis-Prosper-Jacquot</t>
  </si>
  <si>
    <t>Treveray (Meuse)</t>
  </si>
  <si>
    <t>Application des gaz des hauts fourneaux et autres foyers industriels ou produits divers aux traitements métallurgiques et toutes autres usines à feu, et création et utilisation des gaz autres que ceux des hauts fourneaux</t>
  </si>
  <si>
    <t>b9907</t>
  </si>
  <si>
    <t>i8889</t>
  </si>
  <si>
    <t>Seutter Marquard</t>
  </si>
  <si>
    <t>Charonne, 18 ter avenue de Bagnolet (Seine)</t>
  </si>
  <si>
    <t>Fabrication de produits métalliques en feuilles ou en poudre, connus dans le commerce sous les dénominations d'or faux, de bronzes et clinquants</t>
  </si>
  <si>
    <t>b9908</t>
  </si>
  <si>
    <t>i2801</t>
  </si>
  <si>
    <t>Delahaye Henri</t>
  </si>
  <si>
    <t>Mayence (Allemagne)</t>
  </si>
  <si>
    <t>Système de machines propres à réduire en feuilles les métaux et faire les bronzes en poudre</t>
  </si>
  <si>
    <t>i7180</t>
  </si>
  <si>
    <t>Munch Jean-Guillaume</t>
  </si>
  <si>
    <t>Fürth, Bavière (Allemagne)</t>
  </si>
  <si>
    <t>i8194</t>
  </si>
  <si>
    <t>Reich Jean-Chrétien et Cie</t>
  </si>
  <si>
    <t>Paris, 12 rue de l'Echiquier</t>
  </si>
  <si>
    <t>i9035</t>
  </si>
  <si>
    <t>Specht Philippe</t>
  </si>
  <si>
    <t>b9909</t>
  </si>
  <si>
    <t>i2118</t>
  </si>
  <si>
    <t>Claes Henri</t>
  </si>
  <si>
    <t>Paris, 14 rue Pavée-Saint-Sauveur</t>
  </si>
  <si>
    <t>Système de trempe de toute espèce de fers et d'aciers</t>
  </si>
  <si>
    <t>i9224</t>
  </si>
  <si>
    <t>Théry Jules</t>
  </si>
  <si>
    <t>b9910</t>
  </si>
  <si>
    <t>i2020</t>
  </si>
  <si>
    <t>Chaventré Michel</t>
  </si>
  <si>
    <t>Paris, 254 rue Saint-Denis</t>
  </si>
  <si>
    <t>Composition du'n métal propre à faire des couverts</t>
  </si>
  <si>
    <t>b9911</t>
  </si>
  <si>
    <t>i2948</t>
  </si>
  <si>
    <t>Denoyer François-Martin-Eloi</t>
  </si>
  <si>
    <t>Paris, 6 rue Phélipeaux</t>
  </si>
  <si>
    <t>Procédé propre à couler les métaux bien ciselés sans soufflures, dit métallotypie</t>
  </si>
  <si>
    <t>i5975</t>
  </si>
  <si>
    <t>Legris Jean-Baptiste</t>
  </si>
  <si>
    <t>Paris, 16 rue du Vieux-Marché-Saint-Martin</t>
  </si>
  <si>
    <t>b9912</t>
  </si>
  <si>
    <t>i8479</t>
  </si>
  <si>
    <t>Rome James</t>
  </si>
  <si>
    <t>Manchester (Angleterre) / Roubaix, chez Crousse Pascal-Victor-Jules, notaire (Nord)</t>
  </si>
  <si>
    <t>Perfectionnements apportés aux machines pour couper, percer et comprimer les métaux</t>
  </si>
  <si>
    <t>b9913</t>
  </si>
  <si>
    <t>i4719</t>
  </si>
  <si>
    <t>Guyet Jean-Antoine</t>
  </si>
  <si>
    <t>Lyon, 8 cours de Brosse, La Guillottière (Rhône)</t>
  </si>
  <si>
    <t>Appareil et procédés électrochimiques pour la superposition de tous les métaux, dorure, argenture, platinure, etc.</t>
  </si>
  <si>
    <t>b9914</t>
  </si>
  <si>
    <t>Fauteuils mécaniques</t>
  </si>
  <si>
    <t>b9915</t>
  </si>
  <si>
    <t>i7747</t>
  </si>
  <si>
    <t>Picot Noël-Nicolas</t>
  </si>
  <si>
    <t>Versailles, 3 rue Hoche (Seine-et-Oise)</t>
  </si>
  <si>
    <t>Table de nuit universelle</t>
  </si>
  <si>
    <t>b9916</t>
  </si>
  <si>
    <t>i4161</t>
  </si>
  <si>
    <t>Gaudin Pierre</t>
  </si>
  <si>
    <t>Granges (Vosges)</t>
  </si>
  <si>
    <t>Meule de moulin en granit</t>
  </si>
  <si>
    <t>b9917</t>
  </si>
  <si>
    <t>i5963</t>
  </si>
  <si>
    <t>Legrand Jean-Baptiste</t>
  </si>
  <si>
    <t>Bar-sur-Aube (Aube)</t>
  </si>
  <si>
    <t>Machine propre au rhabillage des meules de moulin</t>
  </si>
  <si>
    <t>b9918</t>
  </si>
  <si>
    <t>Paris, 19 rue du Bouloy</t>
  </si>
  <si>
    <t>Genre de meules de moulin appelées meules annulaires</t>
  </si>
  <si>
    <t>b9919</t>
  </si>
  <si>
    <t>Paris, 4 rue Mademoiselle</t>
  </si>
  <si>
    <t>Composition d'une pierre artificielle propre à être employée comme meule ou pierre à aiguiser et comme lime</t>
  </si>
  <si>
    <t>i7637</t>
  </si>
  <si>
    <t>Perrot Henry-Hypolite</t>
  </si>
  <si>
    <t>b9920</t>
  </si>
  <si>
    <t>i6223</t>
  </si>
  <si>
    <t>Ligniel Pierre-Toussaint</t>
  </si>
  <si>
    <t>Machine propre à repiquer les meules de moulin</t>
  </si>
  <si>
    <t>b9921</t>
  </si>
  <si>
    <t>i2594</t>
  </si>
  <si>
    <t>Dard Antoine-Pierre</t>
  </si>
  <si>
    <t>Proverville (Aube) / Paris, chez Camus-Rochon, 18 rue de Viarmes</t>
  </si>
  <si>
    <t>Machine propre à rhabiller les meules de moulins à farine</t>
  </si>
  <si>
    <t>b9922</t>
  </si>
  <si>
    <t>i9355</t>
  </si>
  <si>
    <t>Train Bernard</t>
  </si>
  <si>
    <t>Paris, 4 place de Thorigny</t>
  </si>
  <si>
    <t>Disposition des meules de moulins à farine, permettant d'introduire de l'air froid entre deux surfaces coïncidentes et qu'il appelle meules aérifères</t>
  </si>
  <si>
    <t>b9923</t>
  </si>
  <si>
    <t>i5766</t>
  </si>
  <si>
    <t>Le Lieure de la Grange François-Hercule-Olivier</t>
  </si>
  <si>
    <t>Paris, 2 rue Chauchat / Paris, chez Perpigna, 2 ter rue de Choiseul</t>
  </si>
  <si>
    <t>Système perfectionné propre à l'exploitation des mines de houille, de lignites, d'anthracites et des carrières de pierres, de marbre et d'ardoise, pouvant en outre recevoir plusieurs applications</t>
  </si>
  <si>
    <t>b9924</t>
  </si>
  <si>
    <t>i2271</t>
  </si>
  <si>
    <t>Compagnie des mines d'Anzin</t>
  </si>
  <si>
    <t>Anzin (Nord) / mandataire Labret, associé régisseur</t>
  </si>
  <si>
    <t>Câbles plats métalliques propres à l'extraction des minerais</t>
  </si>
  <si>
    <t>b9925</t>
  </si>
  <si>
    <t>Machine propre à moirer le satin et toute espèce d'étoffes</t>
  </si>
  <si>
    <t>i8289</t>
  </si>
  <si>
    <t>Richard Jean-Baptiste</t>
  </si>
  <si>
    <t>b9926</t>
  </si>
  <si>
    <t>i5796</t>
  </si>
  <si>
    <t>Lebeuf Ferdinand</t>
  </si>
  <si>
    <t>Chamesson (Côte-d'Or)</t>
  </si>
  <si>
    <t>Machine dite moissonneuse et faucheuse mécaniques, propre à remplacer le travail du fauchage et du moissonnage</t>
  </si>
  <si>
    <t>b9927</t>
  </si>
  <si>
    <t>Procédés et machines propres à la fabrication des monnaies et des médailles</t>
  </si>
  <si>
    <t>b9928</t>
  </si>
  <si>
    <t>i958</t>
  </si>
  <si>
    <t>Blessing David-Achille</t>
  </si>
  <si>
    <t>Rouen, 20 rue Saint-Lô (Seine-Inférieure)</t>
  </si>
  <si>
    <t>Cadrature excentrique appliquée sur un mouvement de montre</t>
  </si>
  <si>
    <t>b9929</t>
  </si>
  <si>
    <t>i1060</t>
  </si>
  <si>
    <t>Bonnefin Alexandre</t>
  </si>
  <si>
    <t>Saint-Malô (Ille-et-Vilaine)</t>
  </si>
  <si>
    <t>Procédé de confection de mosaïques en bitume nommées mosaïques Tiget</t>
  </si>
  <si>
    <t>i9297</t>
  </si>
  <si>
    <t>Tiget Pierre-René-Ladislas</t>
  </si>
  <si>
    <t>b9930</t>
  </si>
  <si>
    <t>i944</t>
  </si>
  <si>
    <t>Blanchon Charles-Claude</t>
  </si>
  <si>
    <t>Moyens et procédés mécaniques propres à fabriquer des mosaïques en bois à l'imitation des mosaïques romaines</t>
  </si>
  <si>
    <t>b9931</t>
  </si>
  <si>
    <t>i6994</t>
  </si>
  <si>
    <t>Moniot Pierre</t>
  </si>
  <si>
    <t>Système de mosaïques ou incrustations de diverses matières applicables sur un fond d'asphalte</t>
  </si>
  <si>
    <t>b9932</t>
  </si>
  <si>
    <t>i2433</t>
  </si>
  <si>
    <t>Couturier Paul-Martin</t>
  </si>
  <si>
    <t>Paris, 4 rue Notre-Dame-de-Nazareth</t>
  </si>
  <si>
    <t>Mosaïques sur cartonnage et sur bois</t>
  </si>
  <si>
    <t>i819</t>
  </si>
  <si>
    <t>Bertou Léon-Louis-Honoré</t>
  </si>
  <si>
    <t>Paris, 3 rue Jean-Jacques-Rousseau</t>
  </si>
  <si>
    <t>b9933</t>
  </si>
  <si>
    <t>i518</t>
  </si>
  <si>
    <t>Barthélémy Nicolas-Ferdinand</t>
  </si>
  <si>
    <t>Moteur nommé reproducteur hydraulique</t>
  </si>
  <si>
    <t>b9934</t>
  </si>
  <si>
    <t>Paris, chez Joanni, 7 passage de l'Industrie</t>
  </si>
  <si>
    <t>Moteur remontoir universel, applicable aux grandes horloges, à toute espèce de pendules et aux petits usines</t>
  </si>
  <si>
    <t>b9935</t>
  </si>
  <si>
    <t>i6698</t>
  </si>
  <si>
    <t>Mayniel Emile</t>
  </si>
  <si>
    <t>Appareil destiné à employer le poids de l'eau comme forc emotrice et à compter les quantités de liquides dépensées ou produites</t>
  </si>
  <si>
    <t>b9936</t>
  </si>
  <si>
    <t>i2919</t>
  </si>
  <si>
    <t>Demeure André</t>
  </si>
  <si>
    <t>Lyon, 25 rue de la Vieille-Monnaie (Rhône)</t>
  </si>
  <si>
    <t>Mécanisme propre à faire marcher une calandre par la force d'un seul homme</t>
  </si>
  <si>
    <t>b9937</t>
  </si>
  <si>
    <t>i4591</t>
  </si>
  <si>
    <t>Machine nommée guérinière ou moteur autopéristrophe, renouvelant sa puissance par elle-même</t>
  </si>
  <si>
    <t>Jolin frères, Alexandre et Félix</t>
  </si>
  <si>
    <t>Jolin-Dubois Jean</t>
  </si>
  <si>
    <t>b9938</t>
  </si>
  <si>
    <t>i6792</t>
  </si>
  <si>
    <t>Mesmin-Laloyaux François-Barthélémy</t>
  </si>
  <si>
    <t>Paris, 12 rue Martel</t>
  </si>
  <si>
    <t>Moteurs dits moteurs naturels, applicables aux bateaux à vapeur de tous genres</t>
  </si>
  <si>
    <t>b9939</t>
  </si>
  <si>
    <t>29/12/1843</t>
  </si>
  <si>
    <t>Moteur perfectionné destiné à remplacer la vapeur et autres moteurs</t>
  </si>
  <si>
    <t>b9940</t>
  </si>
  <si>
    <t>i4921</t>
  </si>
  <si>
    <t>Heurtaux de Froideval César-Firmin-Hyppolite</t>
  </si>
  <si>
    <t>Paris, 28 rue des Marais-Saint-Martin / mandataire Perpigna, Paris, 2 ter rue de Choiseul</t>
  </si>
  <si>
    <t>Moteur destiné à remplacer la vapeur et susceptible de toutes les applications qu'elle peut recevoir</t>
  </si>
  <si>
    <t>b9941</t>
  </si>
  <si>
    <t>i1755</t>
  </si>
  <si>
    <t>Casson Jacques</t>
  </si>
  <si>
    <t>Lyon, 10 rue Saint-Dominique (Rhône)</t>
  </si>
  <si>
    <t>Machine dite cassonaérienne, dont l'air, comprimé par son propre poids même, est le seul moteur</t>
  </si>
  <si>
    <t>i3007</t>
  </si>
  <si>
    <t>Desgaultières</t>
  </si>
  <si>
    <t>i4362</t>
  </si>
  <si>
    <t>Gobert</t>
  </si>
  <si>
    <t>i838</t>
  </si>
  <si>
    <t>Besson</t>
  </si>
  <si>
    <t>b9942</t>
  </si>
  <si>
    <t>i4497</t>
  </si>
  <si>
    <t>Gray Robert</t>
  </si>
  <si>
    <t>Perfectionnements ajoutés aux machines à condensation et à dilatation d'air pouvant servir de moteurs</t>
  </si>
  <si>
    <t>b9943</t>
  </si>
  <si>
    <t>i8700</t>
  </si>
  <si>
    <t>Samuel frères, Frédéric et Pierre</t>
  </si>
  <si>
    <t>Paris, 25 bis rue de la Bibliothèque, hôtel de Hambourg</t>
  </si>
  <si>
    <t>Machine circulaire à air comprimé ou à vapeur</t>
  </si>
  <si>
    <t>b9944</t>
  </si>
  <si>
    <t>Moteur ou récepteur hydraulique, dit, dans certains cas, mouvement semi-perpétuel</t>
  </si>
  <si>
    <t>b9945</t>
  </si>
  <si>
    <t>i6468</t>
  </si>
  <si>
    <t>Mannoury d'Ectot Edmond</t>
  </si>
  <si>
    <t>Paris, 1 rue Jacob</t>
  </si>
  <si>
    <t>Moteur hydraulique à réaction comprenant l'application de la danaïde</t>
  </si>
  <si>
    <t>b9946</t>
  </si>
  <si>
    <t>i8497</t>
  </si>
  <si>
    <t>Rosay Augustin-Rustique</t>
  </si>
  <si>
    <t>Rocquefort (Seine-Inférieure)</t>
  </si>
  <si>
    <t>Moteur dit à pendule, applicable à toute espèce de mécanisme, susceptible d'avoir telle force ou telle puissance qu'on voudra lui donner, capable de mettre en mouvement les plus fortes machines, et de nature à remplacer la vapeur, etc.</t>
  </si>
  <si>
    <t>b9947</t>
  </si>
  <si>
    <t>i8258</t>
  </si>
  <si>
    <t>Rex Samuel</t>
  </si>
  <si>
    <t>Philadelphie (USA) / mandataire Perpigna, Paris, 2 ter rue de Choiseul</t>
  </si>
  <si>
    <t>Perfectionnements ayant pour objet d'emprunter une puissance motrice aux vents et aux vagues, et d'appliquer la force ainsi obtenue à faire marcher des navires ou à activer des machines</t>
  </si>
  <si>
    <t>b9948</t>
  </si>
  <si>
    <t>i2080</t>
  </si>
  <si>
    <t>Chiris André et Marguerite-Honorine-Ermine</t>
  </si>
  <si>
    <t>Troyes (Aube) / Paris, 23 rue du Faubourg-Saint-Honoré</t>
  </si>
  <si>
    <t>Certains perfectionnements apportés à la pompe Bramah, et application de cette pompe employée comme moteur et dite moteur hydraérolique ou appareil Chiris</t>
  </si>
  <si>
    <t>b9949</t>
  </si>
  <si>
    <t>i751</t>
  </si>
  <si>
    <t>Bergue de, Charles-Louis-Aimé</t>
  </si>
  <si>
    <t>Londres (Angleterre) / Paris, chez Debergue Henry et Sprafico, 228, quai de Jemmapes</t>
  </si>
  <si>
    <t>Machine au moyen de laquelle on obtient une force motrice par l'effet de l'électricité voltaïque</t>
  </si>
  <si>
    <t>b9950</t>
  </si>
  <si>
    <t>i8772</t>
  </si>
  <si>
    <t>Sawicki Jean</t>
  </si>
  <si>
    <t>Paris, 8 rue Saint-Joseph / mandataire Perpigna, Paris, 2 ter rue de Choiseul</t>
  </si>
  <si>
    <t>Perfectionnements aux moyens et appareils propres à obtenir une puissance motrice quelconque et une meilleure application des forces connues</t>
  </si>
  <si>
    <t>b9951</t>
  </si>
  <si>
    <t>i1599</t>
  </si>
  <si>
    <t>Cahaist Louis-Etienne</t>
  </si>
  <si>
    <t>Saint-Denis, 16 rue de Paris</t>
  </si>
  <si>
    <t>Moteur applicable aux métiers destinés à apprêter les étoffes de toute nature</t>
  </si>
  <si>
    <t>b9952</t>
  </si>
  <si>
    <t>i2934</t>
  </si>
  <si>
    <t>Déniau Pierre-René</t>
  </si>
  <si>
    <t>Premier moteur mécanique à l'aide de la pesanteur et de la percussion</t>
  </si>
  <si>
    <t>b9953</t>
  </si>
  <si>
    <t>i1843</t>
  </si>
  <si>
    <t>Challiol Jean</t>
  </si>
  <si>
    <t>Lyon, 16 rue de Sarron (Rhône)</t>
  </si>
  <si>
    <t>Mécanisme destiné à transmettre l'action du moteur aux bateaux, et diverses modifications apportées à l'appareil moteur et aux générateurs</t>
  </si>
  <si>
    <t>b9954</t>
  </si>
  <si>
    <t>i6936</t>
  </si>
  <si>
    <t>Moindron Philippe-Marie</t>
  </si>
  <si>
    <t>Londres, 29 Norfolk St (Angleterre) / Paris, chez Jacquet, commis du CAM, 208 rue Saint-Martin</t>
  </si>
  <si>
    <t>Système de moteur applicable à la navigation à la vapeur et autres, nommé submarine-propeller, et propre à remplacer avantageusement tous les divers systèmes de puissance motrice ou impulsive dont l'application a pu être faite jusqu'à ce jour, etc.</t>
  </si>
  <si>
    <t>b9955</t>
  </si>
  <si>
    <t>i1062</t>
  </si>
  <si>
    <t>Bonnefond Auguste</t>
  </si>
  <si>
    <t>Paris, 4 place du Carré-Sainte-Geneviève</t>
  </si>
  <si>
    <t>Moteur hydraérodynamique</t>
  </si>
  <si>
    <t>i2652</t>
  </si>
  <si>
    <t>David Pierre-Isidore</t>
  </si>
  <si>
    <t>i81</t>
  </si>
  <si>
    <t>Allègre Pierre</t>
  </si>
  <si>
    <t>b9956</t>
  </si>
  <si>
    <t>i1013</t>
  </si>
  <si>
    <t>Boisragon Thomas</t>
  </si>
  <si>
    <t>Londres (Angleterre) / Paris, chez Armengaud Charles, 34 rue Saint-Louis, Marais</t>
  </si>
  <si>
    <t>Puissance motrice obtenue par l'acide carbonique et par une application particulière d'air chaud</t>
  </si>
  <si>
    <t>b9957</t>
  </si>
  <si>
    <t>i771</t>
  </si>
  <si>
    <t>Bernard Ursmer</t>
  </si>
  <si>
    <t>Les Batignolles, chez Pécriaux, 5 rue de l'Eglise (Seine)</t>
  </si>
  <si>
    <t>Machine à air et à eau servant comme premier moteur</t>
  </si>
  <si>
    <t>b9958</t>
  </si>
  <si>
    <t>i8404</t>
  </si>
  <si>
    <t>New York (USA) / Paris, chez Guillaumin, 5 passage des Panoramas, galerie de la Bourse</t>
  </si>
  <si>
    <t>Moteur destiné à faire marcher les bateaux</t>
  </si>
  <si>
    <t>b9959</t>
  </si>
  <si>
    <t>i8060</t>
  </si>
  <si>
    <t>Queyrens Didier</t>
  </si>
  <si>
    <t>Bordeaux, 16 allée de Tourny (Gironde)</t>
  </si>
  <si>
    <t>Moteur pneumatique</t>
  </si>
  <si>
    <t>b9960</t>
  </si>
  <si>
    <t>i2099</t>
  </si>
  <si>
    <t>Chrétien Jean</t>
  </si>
  <si>
    <t>Saint-Denis, 46 rue Campoise</t>
  </si>
  <si>
    <t>Système de premier moteur perpétuel</t>
  </si>
  <si>
    <t>b9961</t>
  </si>
  <si>
    <t>i5969</t>
  </si>
  <si>
    <t>Legrand-Caille Théodore-Louis</t>
  </si>
  <si>
    <t>Mouchoirs de batiste avec bordures à points à jour et brochures au plumetis</t>
  </si>
  <si>
    <t>b9962</t>
  </si>
  <si>
    <t>La Ferté-sous-Jouarre (Seine-et-Marne) / mandataire Laplace, Paris, 13 rue Tronchet</t>
  </si>
  <si>
    <t>Gueuvin Simon-Délice et Cie</t>
  </si>
  <si>
    <t>b9963</t>
  </si>
  <si>
    <t>i2164</t>
  </si>
  <si>
    <t>Clouchet Jean</t>
  </si>
  <si>
    <t>Pontacq (Basses-Pyrénées)</t>
  </si>
  <si>
    <t>Machine nommée moulin béarnais, applicable à diverses industries et principalement à la pulvérisation du plâtre</t>
  </si>
  <si>
    <t>b9964</t>
  </si>
  <si>
    <t>i7280</t>
  </si>
  <si>
    <t>Noblecour Théodore-Claude-François-Désiré</t>
  </si>
  <si>
    <t>Paris, 3 rue du Trône</t>
  </si>
  <si>
    <t>Application d'un système d'engrenage aux arbres des moulins à plâtre, à tan, etc, et d'une grille ou tamis destiné à laisser passer la fleur de la matière qui se trouve formée dans les débris avant la mouture</t>
  </si>
  <si>
    <t>b9965</t>
  </si>
  <si>
    <t>Machine nommée moulin domestique</t>
  </si>
  <si>
    <t>b9966</t>
  </si>
  <si>
    <t>Londres (Angleterre) / Roubaix, chez Crousse Pascal-Victor-Jules, notaire (Nord)</t>
  </si>
  <si>
    <t>Certaines améliorations dans les moulins propres à pulvériser les grains et autres substances et dans l'appareil propre à tamiser ou bluter des substances pulvérisées</t>
  </si>
  <si>
    <t>b9967</t>
  </si>
  <si>
    <t>i3195</t>
  </si>
  <si>
    <t>Doussain-Péan</t>
  </si>
  <si>
    <t>Machine dite vis réuglatrice des moulins à vent, déployant et reployant les toiles à volonté</t>
  </si>
  <si>
    <t>i7069</t>
  </si>
  <si>
    <t>Moret</t>
  </si>
  <si>
    <t>b9968</t>
  </si>
  <si>
    <t>i1299</t>
  </si>
  <si>
    <t>Bouvet Régis</t>
  </si>
  <si>
    <t>Paris, 12 route de Choisy, barrière d'Italie</t>
  </si>
  <si>
    <t>Appareil propre à moudre tous les corps durs et secs</t>
  </si>
  <si>
    <t>b9969</t>
  </si>
  <si>
    <t>i8800</t>
  </si>
  <si>
    <t>Schmitt Jacques</t>
  </si>
  <si>
    <t>Moulin à concasser et triturer le grain, à cylindres polychrones</t>
  </si>
  <si>
    <t>b9970</t>
  </si>
  <si>
    <t>i4121</t>
  </si>
  <si>
    <t>Garnier Adolphe</t>
  </si>
  <si>
    <t>Système de cylindres et de plaques à dents applicables aux moulins à grains</t>
  </si>
  <si>
    <t>b9971</t>
  </si>
  <si>
    <t>i6705</t>
  </si>
  <si>
    <t>Mazeline frères</t>
  </si>
  <si>
    <t>Le Havre (Seine-Inférieure) / mandataire Le Blanc Adolphe, dessinateur, Paris, 285 rue Saint-Martin</t>
  </si>
  <si>
    <t>Disposition de moulin horizontal à canne à sucre adhérant à une machine à vapeur, de manière ne faire qu'une seule et même machine</t>
  </si>
  <si>
    <t>b9972</t>
  </si>
  <si>
    <t>i8405</t>
  </si>
  <si>
    <t>Robinson Henry-Oliver</t>
  </si>
  <si>
    <t>Améliorations dans la construction des moulins à canne à sucre</t>
  </si>
  <si>
    <t>b9973</t>
  </si>
  <si>
    <t>i6999</t>
  </si>
  <si>
    <t>Monneyres François</t>
  </si>
  <si>
    <t>Nantes, 10 rue des Arts (Loire-Inférieure)</t>
  </si>
  <si>
    <t>Moulin à tan</t>
  </si>
  <si>
    <t>Moulin à tan nommé secomolérateur</t>
  </si>
  <si>
    <t>b9974</t>
  </si>
  <si>
    <t>i9508</t>
  </si>
  <si>
    <t>Van Nes Jean-Alexandre</t>
  </si>
  <si>
    <t>Machine et presse à moulure, et genre d'apprêt propre à la construction des cadres et de toute sorte d'ornements</t>
  </si>
  <si>
    <t>b9975</t>
  </si>
  <si>
    <t>Brocard frères, Etienne et Léon-Nicolas</t>
  </si>
  <si>
    <t>Paris, 8 rue Neuve-Saint-Gilles</t>
  </si>
  <si>
    <t>Machine à moulure</t>
  </si>
  <si>
    <t>b9976</t>
  </si>
  <si>
    <t>i4641</t>
  </si>
  <si>
    <t>Guilbert Louis-Alexandre</t>
  </si>
  <si>
    <t>Machine à découper les mousselines brochées</t>
  </si>
  <si>
    <t>b9977</t>
  </si>
  <si>
    <t>i2574</t>
  </si>
  <si>
    <t>Damy Joseph</t>
  </si>
  <si>
    <t>Berry-Saint-Christophe (Aisne) / mandataire Joanni Jean-Baptiste, Paris, 7 passage de l'Industrie</t>
  </si>
  <si>
    <t>Application de la ventilation au système de mouture dite à l'anglaise</t>
  </si>
  <si>
    <t>b9978</t>
  </si>
  <si>
    <t>i5685</t>
  </si>
  <si>
    <t>Lataste Jean-Baptiste</t>
  </si>
  <si>
    <t>Dax (Landes) / Bordeaux, 14 rue du Réservoir (Gironde)</t>
  </si>
  <si>
    <t>Machine à mouvement continu entretenue par elle-même, et dont la force illimitée est applicable à tout</t>
  </si>
  <si>
    <t>b9979</t>
  </si>
  <si>
    <t>Paris, 12 et 14 rue du Cimetière-Saint-Nicolas</t>
  </si>
  <si>
    <t>Système d'accordéon nommé harmonieux</t>
  </si>
  <si>
    <t>b9980</t>
  </si>
  <si>
    <t>Piano-basque ou timbale chromatique</t>
  </si>
  <si>
    <t>b9981</t>
  </si>
  <si>
    <t>Piston-basse remplaçant l'ophicléide</t>
  </si>
  <si>
    <t>b9982</t>
  </si>
  <si>
    <t>Système général, double, triple, etc., pour tous les instruments à cordes et à table d'harmonie</t>
  </si>
  <si>
    <t>b9983</t>
  </si>
  <si>
    <t>i6592</t>
  </si>
  <si>
    <t>Martin Louis-Pierre-Alexandre</t>
  </si>
  <si>
    <t>Sourdun (Seine-et-Marne) / Paris, 12 rue Neuve-Ménilmontant</t>
  </si>
  <si>
    <t>Instantanéité du son donné à l'anche libre et expression graduée du son de l'anche libre, obtenue à l'iade d'un système de soupapes</t>
  </si>
  <si>
    <t>b9984</t>
  </si>
  <si>
    <t>i5635</t>
  </si>
  <si>
    <t>Lapaix</t>
  </si>
  <si>
    <t>Lille, rue Esquermoise (Nord)</t>
  </si>
  <si>
    <t>Construction d'instruments à cordes, savoir, violon, alto et violoncelle</t>
  </si>
  <si>
    <t>b9985</t>
  </si>
  <si>
    <t>i2349</t>
  </si>
  <si>
    <t>Corteuil de, Jacques-Jules-Martin</t>
  </si>
  <si>
    <t>Paris, 48 rue Neuve-des-Petits-Champs</t>
  </si>
  <si>
    <t>Machine à musique dite violatouche</t>
  </si>
  <si>
    <t>b9986</t>
  </si>
  <si>
    <t>Lyon, 3 place de la Préfecture (Rhône)</t>
  </si>
  <si>
    <t>Pianos et orgues dits autopanphones, qui joueront toutes sortes d'airs au moyen de cartons percés à la Jacquard</t>
  </si>
  <si>
    <t>b9987</t>
  </si>
  <si>
    <t>i6923</t>
  </si>
  <si>
    <t>Mirlavaud Jean</t>
  </si>
  <si>
    <t>Instrument de musique dit odestrephedon</t>
  </si>
  <si>
    <t>i8249</t>
  </si>
  <si>
    <t>Reverchon André</t>
  </si>
  <si>
    <t>Montbrison (Loire)</t>
  </si>
  <si>
    <t>b9988</t>
  </si>
  <si>
    <t>i5798</t>
  </si>
  <si>
    <t>Lebihan Stanislas-Jacques-Marie-Chrétien</t>
  </si>
  <si>
    <t>Carhaix (Finistère) / mandataire Penndu, étudiant en droit, Paris, 15 rue des Maçons-Sorbonne</t>
  </si>
  <si>
    <t>Instrument dit chrononome, servant à lire la musique</t>
  </si>
  <si>
    <t>b9989</t>
  </si>
  <si>
    <t>i6549</t>
  </si>
  <si>
    <t>Maroky Etienne</t>
  </si>
  <si>
    <t>Lyon, 30 rue du Perat (Rhône)</t>
  </si>
  <si>
    <t>Piano et orgue expressif en un seul instrument et pouvant être mis en jeu ensemble ou séparément</t>
  </si>
  <si>
    <t>b9990</t>
  </si>
  <si>
    <t>i1094</t>
  </si>
  <si>
    <t>Boquet Grégoire-Alexandre</t>
  </si>
  <si>
    <t>Neuilly, 4 rue de la Révolte (Seine)</t>
  </si>
  <si>
    <t>Clavier pour orgues et pianos dit clavier harmonique</t>
  </si>
  <si>
    <t>i4397</t>
  </si>
  <si>
    <t>Gomel Nicolas-Désiré</t>
  </si>
  <si>
    <t>Paris, 4 cloître Saint-Honoré</t>
  </si>
  <si>
    <t>b9991</t>
  </si>
  <si>
    <t>i9817</t>
  </si>
  <si>
    <t>Wender Ernest-Godefroy</t>
  </si>
  <si>
    <t>Paris, 199 rue Saint-Martin</t>
  </si>
  <si>
    <t>Instrument de musique dit flûtina</t>
  </si>
  <si>
    <t>b9992</t>
  </si>
  <si>
    <t>Appareil de natation propre à soutenir le nageur sur l'eau et à faciliter ses mouvements</t>
  </si>
  <si>
    <t>b9993</t>
  </si>
  <si>
    <t>Lyon, 9 rue des Fossés, la Croix-Rousse (Rhône)</t>
  </si>
  <si>
    <t>Mécanisme dit battant-lanceur Vincent</t>
  </si>
  <si>
    <t>b9994</t>
  </si>
  <si>
    <t>i720</t>
  </si>
  <si>
    <t>Bayonne (Basses-Pyrénées) / mandataire Coffyn, négociant, Paris, 1 place Bertin-Poirée</t>
  </si>
  <si>
    <t>Mécanisme relatif à la navigation à la vapeur</t>
  </si>
  <si>
    <t>b9995</t>
  </si>
  <si>
    <t>Améliorations dans la navigation</t>
  </si>
  <si>
    <t>b9996</t>
  </si>
  <si>
    <t>i4181</t>
  </si>
  <si>
    <t>Gauthier Louis-Honoré</t>
  </si>
  <si>
    <t>Corconne (Gard)</t>
  </si>
  <si>
    <t>Machine propre à la navigation aérienne et application de ses moyens à la navigation sur l'eau et sous l'eau</t>
  </si>
  <si>
    <t>b9997</t>
  </si>
  <si>
    <t>i9914</t>
  </si>
  <si>
    <t>Yorke Charles</t>
  </si>
  <si>
    <t>Perfectionnements apportés aux brise-lames employés pour diminuer ou amortir le choc et la violence des vagues de l'océan, des lacs et des rivières</t>
  </si>
  <si>
    <t>b9998</t>
  </si>
  <si>
    <t>i9092</t>
  </si>
  <si>
    <t>Stopford Thomas-Jones</t>
  </si>
  <si>
    <t>Améliorations dans les machines propres à faire marcher des vaisseaux au moyen de la vapeur ou autre force motrice</t>
  </si>
  <si>
    <t>b9999</t>
  </si>
  <si>
    <t>i5673</t>
  </si>
  <si>
    <t>Larue Edouard</t>
  </si>
  <si>
    <t>Système de ponts défensifs pour les bâtiments à vapeur ou autres</t>
  </si>
  <si>
    <t>i7418</t>
  </si>
  <si>
    <t>Palmer Henri</t>
  </si>
  <si>
    <t>b10000</t>
  </si>
  <si>
    <t>i4816</t>
  </si>
  <si>
    <t>Haüy Philodème-Just</t>
  </si>
  <si>
    <t>Aix (Bouches-du-Rhône) / Marseille (Bouches-du-Rhône)</t>
  </si>
  <si>
    <t>Système de navigation à vapeur</t>
  </si>
  <si>
    <t>b10001</t>
  </si>
  <si>
    <t>i4294</t>
  </si>
  <si>
    <t>Gilbert John</t>
  </si>
  <si>
    <t>New York (USA) / mandataire Perpigna, Paris, 2 ter rue de Choiseul</t>
  </si>
  <si>
    <t>Bassin flottant servant à la préparation des navires de toute dimension</t>
  </si>
  <si>
    <t>i9082</t>
  </si>
  <si>
    <t>Stoddart Charles</t>
  </si>
  <si>
    <t>b10002</t>
  </si>
  <si>
    <t>i9047</t>
  </si>
  <si>
    <t>Staite William-Edward</t>
  </si>
  <si>
    <t>Procédé propre à imprimer le mouvement aux navires et à en opérer la ventilation</t>
  </si>
  <si>
    <t>b10003</t>
  </si>
  <si>
    <t>i199</t>
  </si>
  <si>
    <t>Arman</t>
  </si>
  <si>
    <t>Bordeaux, 56 fossés de Bourgogne (Gironde)</t>
  </si>
  <si>
    <t>Bassin de carénage propre à recevoir les navires, à les visiter, les doubler et les réparer</t>
  </si>
  <si>
    <t>i2391</t>
  </si>
  <si>
    <t>Courau Jean-Baptiste</t>
  </si>
  <si>
    <t>b10004</t>
  </si>
  <si>
    <t>i9774</t>
  </si>
  <si>
    <t>Walsh-Walsh John</t>
  </si>
  <si>
    <t>Moyens et procédés propres à garantir les navires des dégradations occasionnées par l'eau de la mer ou par les insectes</t>
  </si>
  <si>
    <t>b10005</t>
  </si>
  <si>
    <t>i9685</t>
  </si>
  <si>
    <t>Villain Adolphe-Constant</t>
  </si>
  <si>
    <t>Le Havre, 63 rue d'Orléans (Seine-Inférieure)</t>
  </si>
  <si>
    <t>Hublot de navires</t>
  </si>
  <si>
    <t>b10006</t>
  </si>
  <si>
    <t>Perfectionnements apportés dans la construction de certaines parties des vaisseaux ou navires pour arrêter les progrès du feu en cas d'incendie, et pour régler la température dans l'intérieur</t>
  </si>
  <si>
    <t>b10007</t>
  </si>
  <si>
    <t>i31</t>
  </si>
  <si>
    <t>Adine Jacques-Pierre-Lambert</t>
  </si>
  <si>
    <t>Paris, 5 rue de Plâtre-Sainte-Avoye</t>
  </si>
  <si>
    <t>Application ud marbre à la confection des nécessaires de toute espèce, caves à liqueur, boîtes à thé, à tabac et autres</t>
  </si>
  <si>
    <t>b10008</t>
  </si>
  <si>
    <t>Paris, 8 rue Traversière-Saint-Honoré</t>
  </si>
  <si>
    <t>Niveau de pente à pinnule et un autre niveau de pente à lunette</t>
  </si>
  <si>
    <t>b10009</t>
  </si>
  <si>
    <t>i5221</t>
  </si>
  <si>
    <t>Jennings Henri-Constantin</t>
  </si>
  <si>
    <t>Les Thernes, 68 vieille route de Neuilly (Seine)</t>
  </si>
  <si>
    <t>Production d'un noir extrait des substances végétales, animales ou minérales, par l'action combinée d'agents chimiques et du calorique</t>
  </si>
  <si>
    <t>b10010</t>
  </si>
  <si>
    <t>Four propre à recuire et revivifier le noir animal</t>
  </si>
  <si>
    <t>b10011</t>
  </si>
  <si>
    <t>La Villette, 39 bis rue de Flandre (Seine)</t>
  </si>
  <si>
    <t>Fabrication d'un noir au charbon propre à la décoloration des sirops et autres liquides</t>
  </si>
  <si>
    <t>b10012</t>
  </si>
  <si>
    <t>i5737</t>
  </si>
  <si>
    <t>Lavalleye Philippe-François-Edouard</t>
  </si>
  <si>
    <t>Paris, 14 rue des Fossés-Saint-Jacques</t>
  </si>
  <si>
    <t>Composition d'un noir animal</t>
  </si>
  <si>
    <t>b10013</t>
  </si>
  <si>
    <t>i4694</t>
  </si>
  <si>
    <t>Guindorff Hippolyte-Modeste</t>
  </si>
  <si>
    <t>Paris, 8 rue Grenier-Saint-Lazare</t>
  </si>
  <si>
    <t>Machine propre à faire les œillets métalliques, et système de chasse-œillets</t>
  </si>
  <si>
    <t>b10014</t>
  </si>
  <si>
    <t>i2248</t>
  </si>
  <si>
    <t>Colombi Charles</t>
  </si>
  <si>
    <t>Instrument dit horizon artificiel au mercure</t>
  </si>
  <si>
    <t>b10015</t>
  </si>
  <si>
    <t>i3277</t>
  </si>
  <si>
    <t>Dubus François</t>
  </si>
  <si>
    <t>Orgue expressif</t>
  </si>
  <si>
    <t>b10016</t>
  </si>
  <si>
    <t>Changements et perfectionnements apportés à la fabrication des orgues à anches libres et à cylindres</t>
  </si>
  <si>
    <t>b10017</t>
  </si>
  <si>
    <t>i4042</t>
  </si>
  <si>
    <t>Gache Jean</t>
  </si>
  <si>
    <t>Lyon, 11 rue de la Vieille-Monnaie (Rhône)</t>
  </si>
  <si>
    <t>Perfectionnements apportés dans le cantre et la cage des ourdissoirs</t>
  </si>
  <si>
    <t>b10018</t>
  </si>
  <si>
    <t>i1655</t>
  </si>
  <si>
    <t>Camus-Rochon Pierre</t>
  </si>
  <si>
    <t>Paris, 18 rue de Viarmes</t>
  </si>
  <si>
    <t>Moyen de suppléer à la soudure de l'acier au fer, ou de l'acier sur l'acier, dans la confection des outils tranchants</t>
  </si>
  <si>
    <t>b10019</t>
  </si>
  <si>
    <t>Perfectionnements apportés aux filières, aux tarauds et aux outils propres à découper les tarauds</t>
  </si>
  <si>
    <t>b10020</t>
  </si>
  <si>
    <t>i7266</t>
  </si>
  <si>
    <t>Nicolle Nicolas</t>
  </si>
  <si>
    <t>Bercy, 8 rue Soulage</t>
  </si>
  <si>
    <t>Outil propre aux marchands de vin, pour percer les pièces de vin, les marquer et déguster le vin</t>
  </si>
  <si>
    <t>b10021</t>
  </si>
  <si>
    <t>Machines et outils propres à travailler les métaux, les bois, les pierres, et en général les substances susceptibles de recevoir diverses formes</t>
  </si>
  <si>
    <t>b10022</t>
  </si>
  <si>
    <t>Pierry (Marne) / mandataire Perpigna, Paris, 2 ter rue de Choiseul</t>
  </si>
  <si>
    <t>Métier perfectionné propre à confectionner les paniers d'emballage pour vins de Champagne et autres</t>
  </si>
  <si>
    <t>b10023</t>
  </si>
  <si>
    <t>i252</t>
  </si>
  <si>
    <t>Arnox Henri</t>
  </si>
  <si>
    <t>Couargues (Cher)</t>
  </si>
  <si>
    <t>Confection d'un panier en fil de fer servant au lavage des usines</t>
  </si>
  <si>
    <t>b10024</t>
  </si>
  <si>
    <t>i3445</t>
  </si>
  <si>
    <t>Dupuy Jean</t>
  </si>
  <si>
    <t>Viozelanges (Corrèze)</t>
  </si>
  <si>
    <t>Procédés propres à obtenir du pain, du café, café au lait et la matière sucrée du gland, fruit du chêne</t>
  </si>
  <si>
    <t>b10025</t>
  </si>
  <si>
    <t>i9604</t>
  </si>
  <si>
    <t>Vermorel Claude</t>
  </si>
  <si>
    <t>Procédé de fabrication d'un pain dit pain chinois</t>
  </si>
  <si>
    <t>b10026</t>
  </si>
  <si>
    <t>i9922</t>
  </si>
  <si>
    <t>Zang Christophe-Auguste</t>
  </si>
  <si>
    <t>Procédés de panification</t>
  </si>
  <si>
    <t>b10027</t>
  </si>
  <si>
    <t>Système de panification</t>
  </si>
  <si>
    <t>b10028</t>
  </si>
  <si>
    <t>i7070</t>
  </si>
  <si>
    <t>Moret Arsène-François</t>
  </si>
  <si>
    <t>Paris, 4 rue des Magasins</t>
  </si>
  <si>
    <t>Machine propre à faire le pain</t>
  </si>
  <si>
    <t>i7121</t>
  </si>
  <si>
    <t>Mouchot frères</t>
  </si>
  <si>
    <t>Le Petit-Montrouge (Seine)</t>
  </si>
  <si>
    <t>b10029</t>
  </si>
  <si>
    <t>i8352</t>
  </si>
  <si>
    <t>Ristroph et Cie</t>
  </si>
  <si>
    <t>Abreschviller (Meurthe) / mandataire Vivenot, architecte, Nancy (Meurthe)</t>
  </si>
  <si>
    <t>Espèce de papier dit papier à reflet métallique</t>
  </si>
  <si>
    <t>b10030</t>
  </si>
  <si>
    <t>i4170</t>
  </si>
  <si>
    <t>Gaury</t>
  </si>
  <si>
    <t>Application du collage à la gélatine, au papier mécanique ocntinu, au moyen d'une machine, sans qu'il soit besoin de le couper avant le collage</t>
  </si>
  <si>
    <t>i5512</t>
  </si>
  <si>
    <t>Lacroix frères</t>
  </si>
  <si>
    <t>b10031</t>
  </si>
  <si>
    <t>i7149</t>
  </si>
  <si>
    <t>Mouttet Etienne-Napoléon</t>
  </si>
  <si>
    <t>Moyens de produire les cordes et tissus, et plus particulièrement les papiers, avec une matière qui remplace le chiffon</t>
  </si>
  <si>
    <t>b10032</t>
  </si>
  <si>
    <t>i123</t>
  </si>
  <si>
    <t>Ancelin Guillaume-Trophile</t>
  </si>
  <si>
    <t>Paris, 21 rue Cléry</t>
  </si>
  <si>
    <t>Papier imperméable dit cuir-papier</t>
  </si>
  <si>
    <t>b10033</t>
  </si>
  <si>
    <t>i7979</t>
  </si>
  <si>
    <t>Prat-Dumas Pierre et Cie</t>
  </si>
  <si>
    <t>Couze (Dordogne)</t>
  </si>
  <si>
    <t>Fabrication d'un papier à filtrer appelé filtre rond</t>
  </si>
  <si>
    <t>b10034</t>
  </si>
  <si>
    <t>i4810</t>
  </si>
  <si>
    <t>Hatterer François-Joseph</t>
  </si>
  <si>
    <t>Paris, chez Leblanc Adolphe, professeur de dessin industriel, 285 rue Saint-Martin</t>
  </si>
  <si>
    <t>Moyen pour faire évacuer l'eau des cylindres ou piles à papier</t>
  </si>
  <si>
    <t>b10035</t>
  </si>
  <si>
    <t>i5290</t>
  </si>
  <si>
    <t>Josse Jean-Marie</t>
  </si>
  <si>
    <t>Paris, 19 passage du Saumon</t>
  </si>
  <si>
    <t>Composition d'un genre de papier dit papier perpétuel</t>
  </si>
  <si>
    <t>i6625</t>
  </si>
  <si>
    <t>Massue Louis</t>
  </si>
  <si>
    <t>b10036</t>
  </si>
  <si>
    <t>Procédés et appareil perfectionnés destinés à rendre possible l'emploi seul du déchet ou résidu d'étoupes de lin et de chanvre pour la fabrication du papier, en les réduisant en pâte blanche et privée entièrement de chènevotte</t>
  </si>
  <si>
    <t>b10037</t>
  </si>
  <si>
    <t>i269</t>
  </si>
  <si>
    <t>Artru Gaspard</t>
  </si>
  <si>
    <t>Perfectionnements dans le smachines à fabriquer le papier</t>
  </si>
  <si>
    <t>b10038</t>
  </si>
  <si>
    <t>Procédé pour remplacer le chiffon dans la fabrication du papier par la fiente de tous les animaux herbivores</t>
  </si>
  <si>
    <t>b10039</t>
  </si>
  <si>
    <t>i371</t>
  </si>
  <si>
    <t>Bader</t>
  </si>
  <si>
    <t>Paris, 8 rue des Vignes-Saint-Marcel</t>
  </si>
  <si>
    <t>Procédé chimique propre à polir et fixer le scouleurs sur les papiers peints pour tenture, coloris dorés, argentés et bronzés, et papiers de fantaisie en feuilles et autres</t>
  </si>
  <si>
    <t>i4223</t>
  </si>
  <si>
    <t>Genoux</t>
  </si>
  <si>
    <t>b10040</t>
  </si>
  <si>
    <t>i5450</t>
  </si>
  <si>
    <t>Kuhner Guillaume</t>
  </si>
  <si>
    <t>Procédé de fabrication d'un papier imperméable</t>
  </si>
  <si>
    <t>b10041</t>
  </si>
  <si>
    <t>i3160</t>
  </si>
  <si>
    <t>Donon Théodore-Michel</t>
  </si>
  <si>
    <t>Paris, 28 grande rue de Reuilly, faubourg Saint-Antoine</t>
  </si>
  <si>
    <t>Impression en taille)douce de toutes couleurs sur les papiers de tenture et de fantaisie</t>
  </si>
  <si>
    <t>i7444</t>
  </si>
  <si>
    <t>Paris Charles-Henri</t>
  </si>
  <si>
    <t>b10042</t>
  </si>
  <si>
    <t>i3014</t>
  </si>
  <si>
    <t>Deslandes Jean-Baptiste-Michel</t>
  </si>
  <si>
    <t>Pairs, 13 rue Vanneau</t>
  </si>
  <si>
    <t>Mécanique propre à confectionner les papiers de verre et d'émeri, et à appliquer sur toiles, peaux et étoffes, du verre, de l'émeri et du grès</t>
  </si>
  <si>
    <t>b10043</t>
  </si>
  <si>
    <t>Machine perfectionnée pour régler le papier</t>
  </si>
  <si>
    <t>b10044</t>
  </si>
  <si>
    <t>Système de réglure du papier dit régleur-omnibus</t>
  </si>
  <si>
    <t>Paris, 48 rue Jacob</t>
  </si>
  <si>
    <t>b10045</t>
  </si>
  <si>
    <t>i1165</t>
  </si>
  <si>
    <t>Boucher Silvestre et Juste-Alexandrine</t>
  </si>
  <si>
    <t>Paris, 46 rue Saint-Merry</t>
  </si>
  <si>
    <t>Machine à régler le papier, réglure parisienne à chemin de fer</t>
  </si>
  <si>
    <t>i5373</t>
  </si>
  <si>
    <t>Keller Gustave-Louis</t>
  </si>
  <si>
    <t>b10046</t>
  </si>
  <si>
    <t>i1768</t>
  </si>
  <si>
    <t>Catala et Cie</t>
  </si>
  <si>
    <t>Appareil à vapeur propre à cuire les toiles métalliques destinées à la fabrication du papier</t>
  </si>
  <si>
    <t>i9416</t>
  </si>
  <si>
    <t>Trousset</t>
  </si>
  <si>
    <t>b10047</t>
  </si>
  <si>
    <t>Pairs, 61 rue de Rochechouart / mandataire Raynaud, Paris, 18 rue Bleue</t>
  </si>
  <si>
    <t>Perfectionnements dans les machines à fabriquer le papier</t>
  </si>
  <si>
    <t>b10048</t>
  </si>
  <si>
    <t>i5664</t>
  </si>
  <si>
    <t>Laroche frères et Cie</t>
  </si>
  <si>
    <t>Puymoyen (Charente)</t>
  </si>
  <si>
    <t>Machine destinée à la fabrication du papier vergé et vélin à la forme, avec lettres et filigranes</t>
  </si>
  <si>
    <t>b10049</t>
  </si>
  <si>
    <t>i7024</t>
  </si>
  <si>
    <t>Montgolfier Augustin</t>
  </si>
  <si>
    <t>Beaujeu (Rhône)</t>
  </si>
  <si>
    <t>Système de collage continu appliqué à la machine à papier</t>
  </si>
  <si>
    <t>b10050</t>
  </si>
  <si>
    <t>Machine propre à fabriquer le papier sans fin</t>
  </si>
  <si>
    <t>b10051</t>
  </si>
  <si>
    <t>i3368</t>
  </si>
  <si>
    <t>Dumergue</t>
  </si>
  <si>
    <t>Rouleau égoutteur pour fabriquer le papier vergé à la mécanique</t>
  </si>
  <si>
    <t>i5668</t>
  </si>
  <si>
    <t>Laroche-Joubert</t>
  </si>
  <si>
    <t>b10052</t>
  </si>
  <si>
    <t>i523</t>
  </si>
  <si>
    <t>Basset frères</t>
  </si>
  <si>
    <t>Le Mans, 11 rue Royale (Sarthe) / mandataire Breton, fabricant de parapluies, Paris, 51 rue Aumaire</t>
  </si>
  <si>
    <t>Coulant de parapluies et d'ombrelles dit coulant-Basset</t>
  </si>
  <si>
    <t>b10053</t>
  </si>
  <si>
    <t>i3682</t>
  </si>
  <si>
    <t>Farge Léonard</t>
  </si>
  <si>
    <t>Paris, 6 galerie Feydeau, passage des Panoramas</t>
  </si>
  <si>
    <t>Système de parapluie dit canne-parapluie Farge</t>
  </si>
  <si>
    <t>b10054</t>
  </si>
  <si>
    <t>i3079</t>
  </si>
  <si>
    <t>Deymarie Etienne</t>
  </si>
  <si>
    <t>Paris, 17 rue des Prêtres Saint-Germain-l'Auxerrois</t>
  </si>
  <si>
    <t>Coulant applicable aux parapluies et aux ombrelles</t>
  </si>
  <si>
    <t>i9175</t>
  </si>
  <si>
    <t>Taysse Etienne</t>
  </si>
  <si>
    <t>Paris, 5 rue du Vieux-Colombier</t>
  </si>
  <si>
    <t>b10055</t>
  </si>
  <si>
    <t>i6482</t>
  </si>
  <si>
    <t>Marcadée Jean-Baptiste</t>
  </si>
  <si>
    <t>Paris, 4 rue de la Chaussée-d'Antin</t>
  </si>
  <si>
    <t>Parapluies à noix tournante et ressort pivotant en tous sens</t>
  </si>
  <si>
    <t>b10056</t>
  </si>
  <si>
    <t>Cognac (Charente-Inférieure) / Paris, 14 rue de Cléry, hôtel de Normandie</t>
  </si>
  <si>
    <t>Parquet économique sans lambourdes ni solives nommé parquet dallé</t>
  </si>
  <si>
    <t>b10057</t>
  </si>
  <si>
    <t>Paris, 17 et 19 rue du Château-Landon</t>
  </si>
  <si>
    <t>Système de machines à fabriquer le parquet</t>
  </si>
  <si>
    <t>b10058</t>
  </si>
  <si>
    <t>i9752</t>
  </si>
  <si>
    <t>Wacrenier Pharaïlde madame, née Vanuxem</t>
  </si>
  <si>
    <t>Bruxelles (Belgique) / mandataire Wacrenier, boulangère, Roubaix (Nord)</t>
  </si>
  <si>
    <t>Système de parquets en bois debout teints de diverses couleurs, qui, par leur assemblage, permettent d'exécuter des dessins en mosaïque et en amrqueterie et d'imiter le genre de broderies sur canevas et tapis</t>
  </si>
  <si>
    <t>b10059</t>
  </si>
  <si>
    <t>Paris, 30 rue Madame</t>
  </si>
  <si>
    <t>Genre de parquet mobile sans lambourdes</t>
  </si>
  <si>
    <t>b10060</t>
  </si>
  <si>
    <t>i1800</t>
  </si>
  <si>
    <t>Cazaux</t>
  </si>
  <si>
    <t>Eaux-Bonnes (Basses-Pyrénées) / Paris, chez De Neyrac, 21 rue des Prêtres-Saint-Germain-l'Auxerrois</t>
  </si>
  <si>
    <t>Pastilles d'Eaux-Bonnes</t>
  </si>
  <si>
    <t>b10061</t>
  </si>
  <si>
    <t>i5307</t>
  </si>
  <si>
    <t>Jouin Pierre-Augustin</t>
  </si>
  <si>
    <t>Paris, 10 rue Beautreillis</t>
  </si>
  <si>
    <t>Pâte pour la confection des cadres et autres objets d'art</t>
  </si>
  <si>
    <t>b10062</t>
  </si>
  <si>
    <t>i9710</t>
  </si>
  <si>
    <t>Vincent Félix-Désiré</t>
  </si>
  <si>
    <t>Paris, 45 rue du Bac</t>
  </si>
  <si>
    <t>Composition d'une pâte pour adoucir les mains et les préserver des engelures</t>
  </si>
  <si>
    <t>b10063</t>
  </si>
  <si>
    <t>i2027</t>
  </si>
  <si>
    <t>Chégut Jean</t>
  </si>
  <si>
    <t>Livry (Seine-et-Oise) / Paris, chez Gourlet, 171 rue du Faubourg-Saint-Martin</t>
  </si>
  <si>
    <t>Composition et emploi d'une pâte de guimauve au beurre de cacao</t>
  </si>
  <si>
    <t>b10064</t>
  </si>
  <si>
    <t>i3803</t>
  </si>
  <si>
    <t>Figuier Pierre-Oscar</t>
  </si>
  <si>
    <t>Montpellier (Hérault) / Paris, chez Perpigna, 2 ter rue de Choiseul</t>
  </si>
  <si>
    <t>Composition d'un pâte pectorale et d'un sirop pectoral d'escargots</t>
  </si>
  <si>
    <t>b10065</t>
  </si>
  <si>
    <t>i4649</t>
  </si>
  <si>
    <t>Guillaume François-Frédéric</t>
  </si>
  <si>
    <t>Paris, 17 rue du Delta</t>
  </si>
  <si>
    <t>Composition d'une pâte de bois pour estamper les ornements de sculpture propres aux décors des appartements et statues</t>
  </si>
  <si>
    <t>b10066</t>
  </si>
  <si>
    <t>i800</t>
  </si>
  <si>
    <t>Berteaux de Chaillevois Michel</t>
  </si>
  <si>
    <t>Paris, 7 cour des Fontaines</t>
  </si>
  <si>
    <t>Pâte minérale anti-extractive</t>
  </si>
  <si>
    <t>b10067</t>
  </si>
  <si>
    <t>i5398</t>
  </si>
  <si>
    <t>Kirk Henri</t>
  </si>
  <si>
    <t>Londres (Angleterre) / Paris, chez Truffaut, 8 rue Favart</t>
  </si>
  <si>
    <t>Substance propre à remplacer la glace pour patiner et glisser, appelée glace factice</t>
  </si>
  <si>
    <t>b10068</t>
  </si>
  <si>
    <t>i813</t>
  </si>
  <si>
    <t>Bertin Jean-Joseph</t>
  </si>
  <si>
    <t>Moyens et procédés propres à confectionner les flaces dites au four</t>
  </si>
  <si>
    <t>b10069</t>
  </si>
  <si>
    <t>i3998</t>
  </si>
  <si>
    <t>Freeman William</t>
  </si>
  <si>
    <t>Moyens et procédés propres à fabriquer des pavés avec des matières nouvelles susceptibles d'être appliquées au pavage des routes</t>
  </si>
  <si>
    <t>b10070</t>
  </si>
  <si>
    <t>i8120</t>
  </si>
  <si>
    <t>Rankins Benjamin</t>
  </si>
  <si>
    <t>mandataire Merle Joseph, ingénieur, Paris, 18 rue Vivienne</t>
  </si>
  <si>
    <t>Système de pavage en bois</t>
  </si>
  <si>
    <t>b10071</t>
  </si>
  <si>
    <t>Pavé en bois dit pavé textile en bois, de Pinkus, et perfectionenements dans le sméthodes de combiner des matériaux aptes à la construction des chemins</t>
  </si>
  <si>
    <t>b10072</t>
  </si>
  <si>
    <t>Système de machines à confectionner les pavés solidaires en bois debout</t>
  </si>
  <si>
    <t>b10073</t>
  </si>
  <si>
    <t>i2563</t>
  </si>
  <si>
    <t>Daly César-Denis</t>
  </si>
  <si>
    <t>Pairs, 6 rue Furstemberg</t>
  </si>
  <si>
    <t>Système de pavage</t>
  </si>
  <si>
    <t>b10074</t>
  </si>
  <si>
    <t>Benoit-Dulaurier Jean-Pierre</t>
  </si>
  <si>
    <t>Paris, 4 rue Bayard</t>
  </si>
  <si>
    <t>Système de pavage en bois incliné</t>
  </si>
  <si>
    <t>b10075</t>
  </si>
  <si>
    <t>Système de pavage en bois debout</t>
  </si>
  <si>
    <t>b10076</t>
  </si>
  <si>
    <t>i5566</t>
  </si>
  <si>
    <t>Lamanière Gustave</t>
  </si>
  <si>
    <t>b10077</t>
  </si>
  <si>
    <t>Les Batignolles, 20 rue Sainte-Thérèse (Seine)</t>
  </si>
  <si>
    <t>Système de pavage en bois et grès appelé pavage mixte</t>
  </si>
  <si>
    <t>b10078</t>
  </si>
  <si>
    <t>Mazeron Marie-Gabriel</t>
  </si>
  <si>
    <t>Neuilly, 82 rue de Seine (Seine)</t>
  </si>
  <si>
    <t>Pour un système de pavage solidaire en bois debout</t>
  </si>
  <si>
    <t>b10079</t>
  </si>
  <si>
    <t>Grenelle, 25 quai de Grenelle (Seine)</t>
  </si>
  <si>
    <t>Système de pavage en bois debout combiné et de machines propres à la confection de ces pavés</t>
  </si>
  <si>
    <t>b10080</t>
  </si>
  <si>
    <t>i431</t>
  </si>
  <si>
    <t>Baraban Jacques-Victor</t>
  </si>
  <si>
    <t>Système de pavage en bois debout et incliné</t>
  </si>
  <si>
    <t>b10081</t>
  </si>
  <si>
    <t>i6365</t>
  </si>
  <si>
    <t>Magnan Paul-François-Emile</t>
  </si>
  <si>
    <t>Aix (Bouches-du-Rhône) / mandataire Joly Emile, avocat, Paris, 36 rue Neuve-Saint-Eustache</t>
  </si>
  <si>
    <t>Système de pavage en bois incliné dans plusieurs sens</t>
  </si>
  <si>
    <t>b10082</t>
  </si>
  <si>
    <t>i677</t>
  </si>
  <si>
    <t>Bellu Auguse</t>
  </si>
  <si>
    <t>b10083</t>
  </si>
  <si>
    <t>i122</t>
  </si>
  <si>
    <t>Amy Louis-Augustin</t>
  </si>
  <si>
    <t>Moyen d'obtenir un pelage prompt et sans détérioration des peaux, sans emploi de la chaux et sans aucun ingrédient</t>
  </si>
  <si>
    <t>b10084</t>
  </si>
  <si>
    <t>Paris, 277 rue Saint-Martin / mandataire Truffaut, Paris, 8 rue Favart</t>
  </si>
  <si>
    <t>Moyens et proédés pour moirer les peaux de toute espèce</t>
  </si>
  <si>
    <t>b10085</t>
  </si>
  <si>
    <t>i5485</t>
  </si>
  <si>
    <t>Labry Gilbert</t>
  </si>
  <si>
    <t>Maringues (Puy-de-Dôme) / Paris, 170 rue du Faubourg-Saint-Denis</t>
  </si>
  <si>
    <t>Procédés propres à apprêter les peaux et colorer la laine qui en fait partie</t>
  </si>
  <si>
    <t>b10086</t>
  </si>
  <si>
    <t>i619</t>
  </si>
  <si>
    <t>Beaussier Alexandre-Joseph</t>
  </si>
  <si>
    <t>Procédés rationnels et expéditifs applicables à la fabrication et à la préparation des peaux</t>
  </si>
  <si>
    <t>b10087</t>
  </si>
  <si>
    <t>i7864</t>
  </si>
  <si>
    <t>Poirier marie et femme, Pierre-François-Marie et Virginie, née Hubin</t>
  </si>
  <si>
    <t>Londres (Angleterre) / Paris, chez Marest, 101 rue de Richelieu / Paris, 19 rue du Pont-au-Choux</t>
  </si>
  <si>
    <t>Substance propre au nettoyage des peaux glacées et des gants de toutes couleurs</t>
  </si>
  <si>
    <t>b10088</t>
  </si>
  <si>
    <t>i3530</t>
  </si>
  <si>
    <t>Duvignau Jean</t>
  </si>
  <si>
    <t>Paris, 66 rue de Richelieu</t>
  </si>
  <si>
    <t>Composition propre à décrasser les peaux glacées et les gants de peaux glacées de toutes couleurs, sans aucune altération</t>
  </si>
  <si>
    <t>b10089</t>
  </si>
  <si>
    <t>i2353</t>
  </si>
  <si>
    <t>Coste Edouard</t>
  </si>
  <si>
    <t>Paris, 19 bis rue Buffon</t>
  </si>
  <si>
    <t>Procédé de teinture applicable à toutes les peaux</t>
  </si>
  <si>
    <t>i309</t>
  </si>
  <si>
    <t>b10090</t>
  </si>
  <si>
    <t>i9653</t>
  </si>
  <si>
    <t>Videau Jean</t>
  </si>
  <si>
    <t>Sainte-Terre (Gironde)</t>
  </si>
  <si>
    <t>Système de pêche</t>
  </si>
  <si>
    <t>b10091</t>
  </si>
  <si>
    <t>Machine propre à peigner la laine et autres matières filamenteuses</t>
  </si>
  <si>
    <t>b10092</t>
  </si>
  <si>
    <t>i7509</t>
  </si>
  <si>
    <t>Paumet Maurice</t>
  </si>
  <si>
    <t>Bédarieux (Hérault)</t>
  </si>
  <si>
    <t>Peigne à ressort pour les machines à carder</t>
  </si>
  <si>
    <t>i8543</t>
  </si>
  <si>
    <t>Rouquet Paul</t>
  </si>
  <si>
    <t>b10093</t>
  </si>
  <si>
    <t>Peigne propre à friser</t>
  </si>
  <si>
    <t>b10094</t>
  </si>
  <si>
    <t>i6695</t>
  </si>
  <si>
    <t>Mayet Claude</t>
  </si>
  <si>
    <t>Paris, 24 passage Véro-Dodat</t>
  </si>
  <si>
    <t>Outil propre au nettoyage des peignes</t>
  </si>
  <si>
    <t>b10095</t>
  </si>
  <si>
    <t>Machine dite actif-nettoyeur, propre à nettoyer les peignes</t>
  </si>
  <si>
    <t>b10096</t>
  </si>
  <si>
    <t>Paris, 33 rue de Lancry</t>
  </si>
  <si>
    <t>Outil propre à décrasser les peignes</t>
  </si>
  <si>
    <t>b10097</t>
  </si>
  <si>
    <t>i5421</t>
  </si>
  <si>
    <t>Koch Jean</t>
  </si>
  <si>
    <t>Perfectionnements apportés dans la fabrication des peignes et brosses de toilette</t>
  </si>
  <si>
    <t>b10098</t>
  </si>
  <si>
    <t>i7389</t>
  </si>
  <si>
    <t>Paddy William</t>
  </si>
  <si>
    <t>Perfectionnements apportés aux peignes et aux brosses pour la tête</t>
  </si>
  <si>
    <t>b10099</t>
  </si>
  <si>
    <t>i1468</t>
  </si>
  <si>
    <t>Browne Thomas</t>
  </si>
  <si>
    <t>Londres (Angleterre) / mandataire Joanni Jean-Baptiste, Paris, 7 passage de l'Industrie</t>
  </si>
  <si>
    <t>Moyen de onserver les couleurs des peintures et autres fluides</t>
  </si>
  <si>
    <t>b10100</t>
  </si>
  <si>
    <t>i5055</t>
  </si>
  <si>
    <t>Hussenot Jacques-Auguste-Marcel</t>
  </si>
  <si>
    <t>Procédé de peinture (peinture sur feuille) appliqué aux arts et à l'industrie</t>
  </si>
  <si>
    <t>b10101</t>
  </si>
  <si>
    <t>i3481</t>
  </si>
  <si>
    <t>Dureuille Jean-Baptiste</t>
  </si>
  <si>
    <t>Paris, 7 rue Neuve Saint-Augustin</t>
  </si>
  <si>
    <t>Procédés d epeinture et de dorure sur ciments</t>
  </si>
  <si>
    <t>i9680</t>
  </si>
  <si>
    <t>Vilcocq Laurent-Charles-Marie-Joseph</t>
  </si>
  <si>
    <t>b10102</t>
  </si>
  <si>
    <t>Procédé propre à la fabrication des toiles et panneaux à la cire destinés à recevoir les peintures de ce nom, dites peintures encaustiques, et à remplacer les préparations à l'encollage employées jusqu'à ce jour</t>
  </si>
  <si>
    <t>b10103</t>
  </si>
  <si>
    <t>i3636</t>
  </si>
  <si>
    <t>Evrot Claude-Nicolas</t>
  </si>
  <si>
    <t>Charmes (Vosges)</t>
  </si>
  <si>
    <t>Procédé de perfectionnement des peintures qui imitent le marbre</t>
  </si>
  <si>
    <t>b10104</t>
  </si>
  <si>
    <t>i7053</t>
  </si>
  <si>
    <t>Moreau Octave-Louis</t>
  </si>
  <si>
    <t>Paris, 15 rue Traînée-Saint-Eustache</t>
  </si>
  <si>
    <t>Composition d'un genre de couleur vert fixe simple</t>
  </si>
  <si>
    <t>b10105</t>
  </si>
  <si>
    <t>i8938</t>
  </si>
  <si>
    <t>Simon Joseph-Jacques-Marie</t>
  </si>
  <si>
    <t>Blois (Loir-et-Cher) / Grenelle, 26 rue du Commerce (Seine) / Paris, chez Brosset, avocat, 10 rue Soufflot</t>
  </si>
  <si>
    <t>Composition et emploi d'un genre de peinture dite peinture unique</t>
  </si>
  <si>
    <t>b10106</t>
  </si>
  <si>
    <t>Gombert de Bailleul Narisse-Edouard-Marie</t>
  </si>
  <si>
    <t>Paris, 102 rue de Sèvres</t>
  </si>
  <si>
    <t>Pelotage à soutien intérieur</t>
  </si>
  <si>
    <t>b10107</t>
  </si>
  <si>
    <t>i5184</t>
  </si>
  <si>
    <t>Jarrosson</t>
  </si>
  <si>
    <t>Métier propre à tisser la peluche double et à la diviser</t>
  </si>
  <si>
    <t>i7421</t>
  </si>
  <si>
    <t>Pancera</t>
  </si>
  <si>
    <t>b10108</t>
  </si>
  <si>
    <t>i2955</t>
  </si>
  <si>
    <t>Depay Alexandre</t>
  </si>
  <si>
    <t>Valsonne (Rhône)</t>
  </si>
  <si>
    <t>Machine servant à faire des peluches</t>
  </si>
  <si>
    <t>b10109</t>
  </si>
  <si>
    <t>i1733</t>
  </si>
  <si>
    <t>Cartau Jean-Jacques</t>
  </si>
  <si>
    <t>Paris, 2 rue Monsigny</t>
  </si>
  <si>
    <t>Procédés de fabrication d'étoffes peluche-soie, peluche-laine, etc.</t>
  </si>
  <si>
    <t>b10110</t>
  </si>
  <si>
    <t>i5228</t>
  </si>
  <si>
    <t>Jesson Eugène</t>
  </si>
  <si>
    <t>Paris, 27 rue du Faubourg-Poissonnière / mandataire Armengaud, dessinateur, Paris, 34 rue Saint-Louis</t>
  </si>
  <si>
    <t>Pendule à glace dite pendule Jesson</t>
  </si>
  <si>
    <t>b10111</t>
  </si>
  <si>
    <t>i3657</t>
  </si>
  <si>
    <t>Fabreguettes Augustin-Paulin-Alexandre-Bruno</t>
  </si>
  <si>
    <t>Paris, 6 rue Grenier-Saint-Lazare</t>
  </si>
  <si>
    <t>Procédé à secondes fixes et indépendantes, applicable aux pendules</t>
  </si>
  <si>
    <t>b10112</t>
  </si>
  <si>
    <t>Perfectionnements dans les machines à percer, tailler, tourner et découper les bois et les métaux</t>
  </si>
  <si>
    <t>b10113</t>
  </si>
  <si>
    <t>i9559</t>
  </si>
  <si>
    <t>Vauris Antoine</t>
  </si>
  <si>
    <t>Lyon, 26 place du Pont-du-Roi (Rhône)</t>
  </si>
  <si>
    <t>Monture de perruques à ressort dites perruques invariables</t>
  </si>
  <si>
    <t>b10114</t>
  </si>
  <si>
    <t>i1440</t>
  </si>
  <si>
    <t>Broise Henri-Joseph</t>
  </si>
  <si>
    <t>Lyon, 10 place des Terreaux (Rhône)</t>
  </si>
  <si>
    <t>Perruques et toupets inaltérables à tissu en crin</t>
  </si>
  <si>
    <t>b10115</t>
  </si>
  <si>
    <t>i7012</t>
  </si>
  <si>
    <t>Montangerand Etienne</t>
  </si>
  <si>
    <t>Joigny (Somme) / mandataire Reynaud, Paris, 16 rue Bleue</t>
  </si>
  <si>
    <t>Procédés de fabrication des pattes dites marionnettes servant à mouvoir les lames des persiennes</t>
  </si>
  <si>
    <t>b10116</t>
  </si>
  <si>
    <t>i5005</t>
  </si>
  <si>
    <t>Huckvale Robert</t>
  </si>
  <si>
    <t>Procédés perfectionnés tendant à déterminer le poids et la pression des solides, des fluides et des gaz, et s'appliquant à la construction des balances, des baromètres, et d'autres machines à peser</t>
  </si>
  <si>
    <t>b10117</t>
  </si>
  <si>
    <t>i7881</t>
  </si>
  <si>
    <t>Pollet Pierre</t>
  </si>
  <si>
    <t>Crochet-bascule propre au pesage</t>
  </si>
  <si>
    <t>b10118</t>
  </si>
  <si>
    <t>Procédé dit procédé Laroche, propre à prévenir les méprises dangereuses dans la distribution et la vente de médicaments</t>
  </si>
  <si>
    <t>b10119</t>
  </si>
  <si>
    <t>Toulouse, 9 rue Sainte-Anne (Haute-Garonne)</t>
  </si>
  <si>
    <t>Machine propre à préparer les drogues pharmaceutiques et autres, dit drogueuse</t>
  </si>
  <si>
    <t>b10120</t>
  </si>
  <si>
    <t>i2201</t>
  </si>
  <si>
    <t>Coignet François</t>
  </si>
  <si>
    <t>Lyon, 29 rue de l'Hôpital (Rhône)</t>
  </si>
  <si>
    <t>Procédé pour simplifier la fabrication du phosphore</t>
  </si>
  <si>
    <t>b10121</t>
  </si>
  <si>
    <t>i6067</t>
  </si>
  <si>
    <t>Léotard de Leuze Pierre-Guillaume-Prosper</t>
  </si>
  <si>
    <t>Paris, 31 rue Poissonnière</t>
  </si>
  <si>
    <t>Procédé propre à la coloration des épreuves obtenues par le daguerréotype sur la plaque même</t>
  </si>
  <si>
    <t>b10122</t>
  </si>
  <si>
    <t>i5838</t>
  </si>
  <si>
    <t>Lecchi Etienne</t>
  </si>
  <si>
    <t>Paris, 2 rue du Coq-Saint-Honoré</t>
  </si>
  <si>
    <t>Procédés propres à colorer à l'aquarelle les épreuves obtenues par le le daguerréotype</t>
  </si>
  <si>
    <t>b10123</t>
  </si>
  <si>
    <t>Moyens et procédés propres à préparer les plaques métalliques destinées à obtenir des images de la nature par le procédé photographique</t>
  </si>
  <si>
    <t>b10124</t>
  </si>
  <si>
    <t>Procédé propre à la préparation et à l'emploi d'un papier applicable à la photographie</t>
  </si>
  <si>
    <t>b10125</t>
  </si>
  <si>
    <t>i2226</t>
  </si>
  <si>
    <t>Collas Marc-Antoine-Claude</t>
  </si>
  <si>
    <t>Paris, 10 rue Dauphine</t>
  </si>
  <si>
    <t>Moyen d'obtenir des plaques photographiques-galvanoigènes supérieures à celles fabriquées jusqu'à ce jour</t>
  </si>
  <si>
    <t>Paris, 8 rue du Pont-de-Lodi</t>
  </si>
  <si>
    <t>i654</t>
  </si>
  <si>
    <t>Belfield-Lefèvre Henry</t>
  </si>
  <si>
    <t>Paris, 8 plae de la Concorde</t>
  </si>
  <si>
    <t>b10126</t>
  </si>
  <si>
    <t>i7822</t>
  </si>
  <si>
    <t>Plagniol Antoine-Alexandre</t>
  </si>
  <si>
    <t>Certains perfectionnements ajoutés aux têtes objectifs des appareils de photogrpahie dites têtes parallèles mobiles</t>
  </si>
  <si>
    <t>b10127</t>
  </si>
  <si>
    <t>i970</t>
  </si>
  <si>
    <t>Blondel Alfred-Alphonse</t>
  </si>
  <si>
    <t>Mécanique de piano</t>
  </si>
  <si>
    <t>b10128</t>
  </si>
  <si>
    <t>Paris, 46 rue de Paradis-Poissonnière</t>
  </si>
  <si>
    <t>Moyen propre à accorder les pianos et à consolider l'accord</t>
  </si>
  <si>
    <t>i7831</t>
  </si>
  <si>
    <t>Plantade Charles</t>
  </si>
  <si>
    <t>b10129</t>
  </si>
  <si>
    <t>Paris, 76 rue du Faubourg-Saint-Honoré</t>
  </si>
  <si>
    <t>Perfectionnement apporté au clavecin ou piano-forté</t>
  </si>
  <si>
    <t>b10130</t>
  </si>
  <si>
    <t>i9073</t>
  </si>
  <si>
    <t>Stewart Jean</t>
  </si>
  <si>
    <t>Perfectionnements ajoutés à la construction des pianos droits</t>
  </si>
  <si>
    <t>b10131</t>
  </si>
  <si>
    <t>i7010</t>
  </si>
  <si>
    <t>Montal Claude</t>
  </si>
  <si>
    <t>Paris, 36 rue Dauphine, passage Dauphine</t>
  </si>
  <si>
    <t>Différents systèmes de mécaniques propres à faire répéter la note à toutes les hauteurs de la touche, au moyen d'un levier dit receveur</t>
  </si>
  <si>
    <t>b10132</t>
  </si>
  <si>
    <t>i5215</t>
  </si>
  <si>
    <t>Jelmini Joseph</t>
  </si>
  <si>
    <t>Paris, 89 rue Saint-Louis, Marais</t>
  </si>
  <si>
    <t>Application d'agrafes à chevalet aux pianos droits et aux pianinos</t>
  </si>
  <si>
    <t>b10133</t>
  </si>
  <si>
    <t>i2030</t>
  </si>
  <si>
    <t>Chemin François</t>
  </si>
  <si>
    <t>Paris, 26 rue Traversière Saint-Antoine / mandataire Le Blanc Adolphe, Paris, 285 rue Saint-Martin</t>
  </si>
  <si>
    <t>Disposition verticale de pianos ornés d'une glace ou non, ayant la puissance de son d'un piano à queue, et n'occupant que la place d'une armoire ordinaire</t>
  </si>
  <si>
    <t>i633</t>
  </si>
  <si>
    <t>Becker Jean-Baptiste</t>
  </si>
  <si>
    <t>Paris, 51 rue de Charenton / mandataire Le Blanc Adolphe, Paris, 285 rue Saint-Martin</t>
  </si>
  <si>
    <t>b10134</t>
  </si>
  <si>
    <t>i6988</t>
  </si>
  <si>
    <t>Monier Claude-Maurice</t>
  </si>
  <si>
    <t>Paris, 18 rue Bayard</t>
  </si>
  <si>
    <t>Pour une machine propre à casser, refendre et tailler les pierres dures</t>
  </si>
  <si>
    <t>b10135</t>
  </si>
  <si>
    <t>i8910</t>
  </si>
  <si>
    <t>Siegfried Conrad</t>
  </si>
  <si>
    <t>Wipkingen (Suisse) / Strasbourg, chez Monrey Eugène, avoué, 20 rue de la Nuée-Bleue</t>
  </si>
  <si>
    <t>Machine propre à fendre et à tailler les pierres de construction</t>
  </si>
  <si>
    <t>b10136</t>
  </si>
  <si>
    <t>i7089</t>
  </si>
  <si>
    <t>Morisset Eugène</t>
  </si>
  <si>
    <t>Paris, 18 rue du Faubourg-Montmartre</t>
  </si>
  <si>
    <t>Procédé propre à remplacer la pierre et applicable aux pierres tumulaires unies et décorées d'ornements, aux statues, chapiteaux, piédestaux, et généralement à tout ce qui peut être fait en pierre naturelle, sauf toutefois la construction</t>
  </si>
  <si>
    <t>b10137</t>
  </si>
  <si>
    <t>i4259</t>
  </si>
  <si>
    <t>Géré Bernard</t>
  </si>
  <si>
    <t>Paris, 17 passage Tivoli</t>
  </si>
  <si>
    <t>Tuyau de pipe à condensateur</t>
  </si>
  <si>
    <t>b10138</t>
  </si>
  <si>
    <t>Système de piston et de soupapes applicables aux pompes à liquides, à gaz ou à vapeur, et à tous les appareils ayant pour but l'entrée et la sortie alternatives d'un liquide ou d'un fluide aériforme</t>
  </si>
  <si>
    <t>b10139</t>
  </si>
  <si>
    <t>i4997</t>
  </si>
  <si>
    <t>Huber Joseph</t>
  </si>
  <si>
    <t>Paris, 22 rue de l'Hirondelle</t>
  </si>
  <si>
    <t>Système de pistons applicables aux cornets et autres instruments en cuivre à pistons</t>
  </si>
  <si>
    <t>b10140</t>
  </si>
  <si>
    <t>i6764</t>
  </si>
  <si>
    <t>Mercier Antoine</t>
  </si>
  <si>
    <t>Lyon, 5 rue Rolland (Rhône)</t>
  </si>
  <si>
    <t>Plaques perpétuelles d'indication des rues, places, quais, etc.</t>
  </si>
  <si>
    <t>b10141</t>
  </si>
  <si>
    <t>i1206</t>
  </si>
  <si>
    <t>Bouilliant Henri-Charles-Alfred</t>
  </si>
  <si>
    <t>Saint-Ouen-l'Aumône (Seine-et-Oise) / Paris, chez Rivoiron, 170 rue du Faubourg-Saint-Denis</t>
  </si>
  <si>
    <t>Procédés de fabrication de plaques pour les voitures et pour l'inscription du nom des rues</t>
  </si>
  <si>
    <t>b10142</t>
  </si>
  <si>
    <t>i7563</t>
  </si>
  <si>
    <t>Peltier François-Alexis</t>
  </si>
  <si>
    <t>Paris, 36 rue Saint-Maur-Popincourt</t>
  </si>
  <si>
    <t>Moulin à plâtre à vitesses variables</t>
  </si>
  <si>
    <t>b10143</t>
  </si>
  <si>
    <t>i8512</t>
  </si>
  <si>
    <t>Rostan Antoine-Auguste</t>
  </si>
  <si>
    <t>Guillestre (Haute-Alpes)</t>
  </si>
  <si>
    <t>Moyens économiques de cuisson du plâtre à l'anthracite ou à la houille</t>
  </si>
  <si>
    <t>b10144</t>
  </si>
  <si>
    <t>i2167</t>
  </si>
  <si>
    <t>Clugny de, Charles-Auguste</t>
  </si>
  <si>
    <t>Liancourt (Oise) / Paris, 9 rue de la Ferme-des-Mathurins</t>
  </si>
  <si>
    <t>Procédés pour rendre aux plâtres et gravois de plâtre la qualité primitive de plâtre neuf</t>
  </si>
  <si>
    <t>b10145</t>
  </si>
  <si>
    <t>Mode de cuisson du plâtre de construction à l'anthracite</t>
  </si>
  <si>
    <t>b10146</t>
  </si>
  <si>
    <t>Paris, 64 bis rue Rochechouart</t>
  </si>
  <si>
    <t>Procédés propres à la cuisson du plâtre</t>
  </si>
  <si>
    <t>b10147</t>
  </si>
  <si>
    <t>i1984</t>
  </si>
  <si>
    <t>Chatoux Louis</t>
  </si>
  <si>
    <t>Lyon, 57 rue de Bourbon (Rhône)</t>
  </si>
  <si>
    <t>Fabrication d'un marbre dit plâtre-stuc</t>
  </si>
  <si>
    <t>i4652</t>
  </si>
  <si>
    <t>Guillaume Louis-Scipion</t>
  </si>
  <si>
    <t>Lyon, 27 rue du Rempart-d'Ainay (Rhône)</t>
  </si>
  <si>
    <t>i7890</t>
  </si>
  <si>
    <t>Poncet Joseph-Victor</t>
  </si>
  <si>
    <t>b10148</t>
  </si>
  <si>
    <t>Paris, 4 rue de l'Oratoire-du-Louvre</t>
  </si>
  <si>
    <t>Machine à plonger dite plongeur à ballons sous-marins</t>
  </si>
  <si>
    <t>b10149</t>
  </si>
  <si>
    <t>i7973</t>
  </si>
  <si>
    <t>Pradine et Cie</t>
  </si>
  <si>
    <t>Reims (Marne) / Paris, chez Ville, 20 rue Sainte-Appoline</t>
  </si>
  <si>
    <t>Machine dite ploqueuse, propre à recevoir, conduire et souder les ploques à l'effet de supprimer le travail des petits enfants, dans les ateliers de cardes</t>
  </si>
  <si>
    <t>b10150</t>
  </si>
  <si>
    <t>i3063</t>
  </si>
  <si>
    <t>Déveille Claude-François</t>
  </si>
  <si>
    <t>Plume à écrire à piston portant son récpient d'encre</t>
  </si>
  <si>
    <t>b10151</t>
  </si>
  <si>
    <t>i460</t>
  </si>
  <si>
    <t>Bardin Jean-Louis-Frédéric</t>
  </si>
  <si>
    <t>Outil et procédé propres à tracer les fentes sur le dos du tube des plumes et à fendre le bout qui sert pour la première taille, plumes dites à fente tracée</t>
  </si>
  <si>
    <t>b10152</t>
  </si>
  <si>
    <t>i3174</t>
  </si>
  <si>
    <t>Dorville Armand-Théophile</t>
  </si>
  <si>
    <t>Système de fabrication de plumes naturelles bronzées</t>
  </si>
  <si>
    <t>b10153</t>
  </si>
  <si>
    <t>Paris, 5 rue Neuve-Saint-François</t>
  </si>
  <si>
    <t>Genre de plume à écrire inaltérable</t>
  </si>
  <si>
    <t>b10154</t>
  </si>
  <si>
    <t>i8022</t>
  </si>
  <si>
    <t>Prot Jean-Baptiste-Evrard</t>
  </si>
  <si>
    <t>Paris, 11 rue Quincampoix</t>
  </si>
  <si>
    <t>Fabrication de plumeaux en toute espèce de plumes</t>
  </si>
  <si>
    <t>b10155</t>
  </si>
  <si>
    <t>i4382</t>
  </si>
  <si>
    <t>Godin-Lemaire Jean-Baptiste-André</t>
  </si>
  <si>
    <t>Esqueheries (Aisne)</t>
  </si>
  <si>
    <t>Poêle au charbon</t>
  </si>
  <si>
    <t>b10156</t>
  </si>
  <si>
    <t>i3042</t>
  </si>
  <si>
    <t>Desrousseaux</t>
  </si>
  <si>
    <t>Lille, 17 rue de la Piquerie (Nord)</t>
  </si>
  <si>
    <t>b10157</t>
  </si>
  <si>
    <t>i2930</t>
  </si>
  <si>
    <t>Denar Joseph</t>
  </si>
  <si>
    <t>Lyon, 2 rue du Plat (Rhône)</t>
  </si>
  <si>
    <t>Poêle à houille tout en fonte, à corniche ou galerie augmentant la superficie de la plaque de dessous, sans augmenter le foyer</t>
  </si>
  <si>
    <t>b10158</t>
  </si>
  <si>
    <t>Construction d'un poêle à bois dont le système consiste à adapter un four au-dessous de la plaque du foyer, deux ailes par côté, pour pouvoir adapter deux marmites, sans agrandir le foyer, une galerie au-dessous de l'ouverture de la naissance, etc.</t>
  </si>
  <si>
    <t>b10159</t>
  </si>
  <si>
    <t>i6833</t>
  </si>
  <si>
    <t>Michaud Auguste</t>
  </si>
  <si>
    <t>Luxeuil (Haute-Saône)</t>
  </si>
  <si>
    <t>Poêle de cuisine économique en fonte de fer</t>
  </si>
  <si>
    <t>b10160</t>
  </si>
  <si>
    <t>i6245</t>
  </si>
  <si>
    <t>Lobstein Théodore</t>
  </si>
  <si>
    <t>Strasbourg, 6 rue du Noyer (Bas-Rhin)</t>
  </si>
  <si>
    <t>Poêles en faïence dans lesquels on brûle de la houille ou du coke</t>
  </si>
  <si>
    <t>b10161</t>
  </si>
  <si>
    <t>i3759</t>
  </si>
  <si>
    <t>Fenouil Polycarpe</t>
  </si>
  <si>
    <t>Versailles, 10 rue Saint-Pierre (Seine-et-Oise)</t>
  </si>
  <si>
    <t>Poêle chauffeur et éclaireur</t>
  </si>
  <si>
    <t>b10162</t>
  </si>
  <si>
    <t>Paris, 20 quai des Orfèvres</t>
  </si>
  <si>
    <t>Poêle calorifère dit pneumatique</t>
  </si>
  <si>
    <t>b10163</t>
  </si>
  <si>
    <t>i1442</t>
  </si>
  <si>
    <t>Bronikowski Xavier</t>
  </si>
  <si>
    <t>Versailles (Seine-et-Oise) / Paris, chez le général Bem, 5 place de l'Odéon</t>
  </si>
  <si>
    <t>Procédés de fabrication de la farine toute sèche de pommes de terre cuites</t>
  </si>
  <si>
    <t>b10164</t>
  </si>
  <si>
    <t>i5101</t>
  </si>
  <si>
    <t>Jacomy Pierre</t>
  </si>
  <si>
    <t>Paris, 19 rue du Pont-aux-Choux</t>
  </si>
  <si>
    <t>Pompe à eau nommée potamophore</t>
  </si>
  <si>
    <t>i7020</t>
  </si>
  <si>
    <t>Montenot Pierre</t>
  </si>
  <si>
    <t>b10165</t>
  </si>
  <si>
    <t>i1326</t>
  </si>
  <si>
    <t>Braillet Louis-Sébastien</t>
  </si>
  <si>
    <t>Melun (Seine-et-Marne) / mandataire Thuilleaux, Paris, 4 rue Favart</t>
  </si>
  <si>
    <t>Pompe hydraulique foulante à double aspiration et à jet continu dite à colonne d'eau</t>
  </si>
  <si>
    <t>b10166</t>
  </si>
  <si>
    <t>Système de pompe dite pompe à balancier, spécialement destinée à l'usage maritime</t>
  </si>
  <si>
    <t>b10167</t>
  </si>
  <si>
    <t>i6984</t>
  </si>
  <si>
    <t>Mongodin Eustache-Nicolas</t>
  </si>
  <si>
    <t>Système de pompes à mouvement partie circulaire alternative dites pompe-Mongodin</t>
  </si>
  <si>
    <t>b10168</t>
  </si>
  <si>
    <t>Vaison (Vaucluse) / Paris, 21 rue des Barres-Saint-Paul</t>
  </si>
  <si>
    <t>Pompe plongeante pouvant se placer dans un puits, quelque profond qu'il soit, sans y descendre</t>
  </si>
  <si>
    <t>b10169</t>
  </si>
  <si>
    <t>i7066</t>
  </si>
  <si>
    <t>Morel-Ancelot François</t>
  </si>
  <si>
    <t>Saint-Quentin, 7 rue d'Isle (Aisne)</t>
  </si>
  <si>
    <t>Pompe aspirante et foulante destinée à servir tout à la fois aux usages domestiques et dans les cas d'incendie</t>
  </si>
  <si>
    <t>b10170</t>
  </si>
  <si>
    <t>i8037</t>
  </si>
  <si>
    <t>Puissant Pierre-Augustin</t>
  </si>
  <si>
    <t>Lille, chez Hammacher, 14 marché au fil de lin (Nord) / Bruxelles (Belgique)</t>
  </si>
  <si>
    <t>Système de pompe à faire monter les eaux à une hauteur voulue, par la presison atmosphérique excitée par al pompe pneumatique ou par tous autres moyens qui peuvent servir à faire le vide</t>
  </si>
  <si>
    <t>b10171</t>
  </si>
  <si>
    <t>i3425</t>
  </si>
  <si>
    <t>Bordeaux, 157 rue du Palais-Galien (Gironde)</t>
  </si>
  <si>
    <t>Pompe à quatre corps dite pompe Dupont, fonctionnant à l'aide d'une torse ou vis, de manière à produire soixante barriques d'eau à l'heure, par la force d'un seul homme</t>
  </si>
  <si>
    <t>b10172</t>
  </si>
  <si>
    <t>i5725</t>
  </si>
  <si>
    <t>Laurent-Préfontaine Pierre-Charles-Paul</t>
  </si>
  <si>
    <t>Paris, 96 rue de la Harpe</t>
  </si>
  <si>
    <t>Pompe rotative à double effet</t>
  </si>
  <si>
    <t>b10173</t>
  </si>
  <si>
    <t>i8076</t>
  </si>
  <si>
    <t>Rabouin Napoléon-Narcisse</t>
  </si>
  <si>
    <t>Montmartre, 12 rue Notre-Dame (Seine)</t>
  </si>
  <si>
    <t>Pompe aérostatique et hydrostatique</t>
  </si>
  <si>
    <t>i9334</t>
  </si>
  <si>
    <t>Toupriant Charles-Julien</t>
  </si>
  <si>
    <t>b10174</t>
  </si>
  <si>
    <t>i1932</t>
  </si>
  <si>
    <t>Charles Constantin</t>
  </si>
  <si>
    <t>Pompe sans frottement de piston</t>
  </si>
  <si>
    <t>i9305</t>
  </si>
  <si>
    <t>Tisserand Jean-Gustave</t>
  </si>
  <si>
    <t>b10175</t>
  </si>
  <si>
    <t>i9304</t>
  </si>
  <si>
    <t>Tisserand François</t>
  </si>
  <si>
    <t>Auxonne (Côte-d'Or)</t>
  </si>
  <si>
    <t>b10176</t>
  </si>
  <si>
    <t>i8170</t>
  </si>
  <si>
    <t>Redigoli Dominique-Ange</t>
  </si>
  <si>
    <t>Le Havre, 11 quai Videcocq (Seine-Inférieure)</t>
  </si>
  <si>
    <t>Pompe à l'usage des navires de commerce</t>
  </si>
  <si>
    <t>b10177</t>
  </si>
  <si>
    <t>i2073</t>
  </si>
  <si>
    <t>Chiffarat Jean-Baptiste-Antoine</t>
  </si>
  <si>
    <t>Paris, chez Bourgeois, lieutenant, 126 rue du Faubourg-Saint-Martin</t>
  </si>
  <si>
    <t>Pompe dite soufflet hydraulique</t>
  </si>
  <si>
    <t>b10178</t>
  </si>
  <si>
    <t>i6526</t>
  </si>
  <si>
    <t>Marin François</t>
  </si>
  <si>
    <t>Bordeaux, 14 rue Minvielle (Gironde)</t>
  </si>
  <si>
    <t>Pompe aspirante et foulante dite industrielle et de sauvetage</t>
  </si>
  <si>
    <t>b10179</t>
  </si>
  <si>
    <t>i7621</t>
  </si>
  <si>
    <t>Perrier Etienne</t>
  </si>
  <si>
    <t>Avignon, 17 rue Saint-Charles (Vaucluse)</t>
  </si>
  <si>
    <t>Pompe hydraulique à double effet</t>
  </si>
  <si>
    <t>b10180</t>
  </si>
  <si>
    <t>i160</t>
  </si>
  <si>
    <t>Angelby Antoine</t>
  </si>
  <si>
    <t>Bordeaux, 67 rue Montgolfier (Gironde)</t>
  </si>
  <si>
    <t>Pompe hydraulique dite pompe Angelby</t>
  </si>
  <si>
    <t>b10181</t>
  </si>
  <si>
    <t>i6830</t>
  </si>
  <si>
    <t>Miannay Charles-Victor</t>
  </si>
  <si>
    <t>Paris, 39 rue des Gravilliers</t>
  </si>
  <si>
    <t>Genre de pompe</t>
  </si>
  <si>
    <t>23/09/1843</t>
  </si>
  <si>
    <t>b10182</t>
  </si>
  <si>
    <t>Belleville, 5 impasse Beauregard (Seine)</t>
  </si>
  <si>
    <t>Manière de faire fonctionner les palettes dans les capacités curvilignes à l'usage des pompes</t>
  </si>
  <si>
    <t>b10183</t>
  </si>
  <si>
    <t>i8725</t>
  </si>
  <si>
    <t>Sarrazin de Montferrier Alexandre-André-Victor</t>
  </si>
  <si>
    <t>Paris, 3 rue Furstemberg</t>
  </si>
  <si>
    <t>Pompe rotative pouvant s'appliquer à l'eau et à la vapeur</t>
  </si>
  <si>
    <t>b10184</t>
  </si>
  <si>
    <t>i7754</t>
  </si>
  <si>
    <t>Pierquin Joseph-Toussaint</t>
  </si>
  <si>
    <t>Lorgues (Var) / Martigues (Bouches-du-Rhône)</t>
  </si>
  <si>
    <t>Système de pont rétrograde</t>
  </si>
  <si>
    <t>b10185</t>
  </si>
  <si>
    <t>Système de ponts suspendus en fils ou bandes de fer, principalement applicable aux constructions architecturales des planchers, voûtes, terrasses, cloisons</t>
  </si>
  <si>
    <t>b10186</t>
  </si>
  <si>
    <t>i639</t>
  </si>
  <si>
    <t>Bedouin frères, Joseph-Maurice et Joseph</t>
  </si>
  <si>
    <t>Marseille, 14 rue du Petit-Chantier (Bouches-du-Rhône)</t>
  </si>
  <si>
    <t>Système de pont-levis en fer creux martelé</t>
  </si>
  <si>
    <t>b10187</t>
  </si>
  <si>
    <t>i1842</t>
  </si>
  <si>
    <t>Chaley Joseph</t>
  </si>
  <si>
    <t>Système de tablier en fer pour les ponts suspendus</t>
  </si>
  <si>
    <t>b10188</t>
  </si>
  <si>
    <t>i7991</t>
  </si>
  <si>
    <t>Prévault Auguste-Charles</t>
  </si>
  <si>
    <t>Bordeaux, 5 rue du Grand-Cancéran (Gironde)</t>
  </si>
  <si>
    <t>Système de pont suspendu à ressort</t>
  </si>
  <si>
    <t>b10189</t>
  </si>
  <si>
    <t>Porte-cigare</t>
  </si>
  <si>
    <t>Porte-cigare à griffes</t>
  </si>
  <si>
    <t>b10190</t>
  </si>
  <si>
    <t>i8788</t>
  </si>
  <si>
    <t>Schlose Henri</t>
  </si>
  <si>
    <t>b10191</t>
  </si>
  <si>
    <t>Martigues (Bouches-du-Rhône) / Paris, 11 rue Notre-Dame-des-Victoires</t>
  </si>
  <si>
    <t>Porte-journal perfectionné</t>
  </si>
  <si>
    <t>b10192</t>
  </si>
  <si>
    <t>b10193</t>
  </si>
  <si>
    <t>Système de fabrication de produits en terre cuite</t>
  </si>
  <si>
    <t>b10194</t>
  </si>
  <si>
    <t>Perfectionnements dans la fabrication d'objets en pâte à porcelaine, en terre à poterie ou à briques</t>
  </si>
  <si>
    <t>b10195</t>
  </si>
  <si>
    <t>i9656</t>
  </si>
  <si>
    <t>Vieillard Jules</t>
  </si>
  <si>
    <t>Bordeaux, 200 quai de Bacalan (Gironde)</t>
  </si>
  <si>
    <t>Appareil propre à la décantation et à la dessiccation des pâtes à porcelaine, faPience, grès fin, etc.</t>
  </si>
  <si>
    <t>b10196</t>
  </si>
  <si>
    <t>i1381</t>
  </si>
  <si>
    <t>Brewer Henry-Newson</t>
  </si>
  <si>
    <t>Perfectionnements dans les rouets ou poulies employés dans la marine</t>
  </si>
  <si>
    <t>b10197</t>
  </si>
  <si>
    <t>Paris, 11 rue Saint-Anastase</t>
  </si>
  <si>
    <t>Système de presse mobile et à pression continue jusqu'au rapprochement des plateaux, dite presse universelle</t>
  </si>
  <si>
    <t>b10198</t>
  </si>
  <si>
    <t>Presse cylindro-métro-graphique ou machine à imprimer toutes sortes de mesures droites et pliantes</t>
  </si>
  <si>
    <t>b10199</t>
  </si>
  <si>
    <t>i1309</t>
  </si>
  <si>
    <t>Bovy de Prégny Henri</t>
  </si>
  <si>
    <t>Presse à copier</t>
  </si>
  <si>
    <t>b10200</t>
  </si>
  <si>
    <t>i8817</t>
  </si>
  <si>
    <t>Schuyten</t>
  </si>
  <si>
    <t>Lille, 14 place Saint-Martin (Nord)</t>
  </si>
  <si>
    <t>Système de presse à copier</t>
  </si>
  <si>
    <t>b10201</t>
  </si>
  <si>
    <t>Perfectionnements apportés aux presses typographiques</t>
  </si>
  <si>
    <t>b10202</t>
  </si>
  <si>
    <t>i6374</t>
  </si>
  <si>
    <t>Mahieu Romain</t>
  </si>
  <si>
    <t>Paris, chez Lecoq, 54 rue du Four-Saint-Germain</t>
  </si>
  <si>
    <t>Système de presse mécanique propre à imprimer</t>
  </si>
  <si>
    <t>b10203</t>
  </si>
  <si>
    <t>30/09/1841</t>
  </si>
  <si>
    <t>Paris, 24 avenue de Saxe</t>
  </si>
  <si>
    <t>Dispositions mécaniques applicables aux presses typographiques</t>
  </si>
  <si>
    <t>b10204</t>
  </si>
  <si>
    <t>Presse typographique dite presse à tiroirs</t>
  </si>
  <si>
    <t>b10205</t>
  </si>
  <si>
    <t>i1306</t>
  </si>
  <si>
    <t>Bouyonnet André</t>
  </si>
  <si>
    <t>Paris, 13 rue des Beaux-Arts</t>
  </si>
  <si>
    <t>b10206</t>
  </si>
  <si>
    <t>i5426</t>
  </si>
  <si>
    <t>Kocher Jean-François</t>
  </si>
  <si>
    <t>Paris, 47 rue des Vieux-Augustins</t>
  </si>
  <si>
    <t>b10207</t>
  </si>
  <si>
    <t>i6029</t>
  </si>
  <si>
    <t>Lemercier François-Maximilien</t>
  </si>
  <si>
    <t>Presse mécanique à lithogrpahier, à râteau fixe et àe xcentrique volute</t>
  </si>
  <si>
    <t>b10208</t>
  </si>
  <si>
    <t>i5460</t>
  </si>
  <si>
    <t>Labarussias de, André-Louis</t>
  </si>
  <si>
    <t>Rouen, 47 rue des Charrettes (Seine-Inférieure)</t>
  </si>
  <si>
    <t>Presse mécanique lithographique</t>
  </si>
  <si>
    <t>b10209</t>
  </si>
  <si>
    <t>i541</t>
  </si>
  <si>
    <t>Baucher de Montuel Louis-Claude</t>
  </si>
  <si>
    <t>Paris, 88 rue de Grenelle-Saint-Germain</t>
  </si>
  <si>
    <t>Presse monétaire dite de Munich</t>
  </si>
  <si>
    <t>b10210</t>
  </si>
  <si>
    <t>i1311</t>
  </si>
  <si>
    <t>Bovy Julien-Jean</t>
  </si>
  <si>
    <t>Paris, 5 rue de la Bienfaisance</t>
  </si>
  <si>
    <t>Presse monétaire à mouvement continu</t>
  </si>
  <si>
    <t>b10211</t>
  </si>
  <si>
    <t>Hanriot père et fils</t>
  </si>
  <si>
    <t>Mode de pression applicable aux pressoirs carrés, cylindriques ou ovales</t>
  </si>
  <si>
    <t>i5162</t>
  </si>
  <si>
    <t>Janniard-Grangey</t>
  </si>
  <si>
    <t>b10212</t>
  </si>
  <si>
    <t>i1223</t>
  </si>
  <si>
    <t>Boulet Antoine-Benjamin</t>
  </si>
  <si>
    <t>Urzy (Nièvre) / Paris, chez Meneau, 26 rue aux Ours</t>
  </si>
  <si>
    <t>Machine à pression atmosphérique médiate et à double effet</t>
  </si>
  <si>
    <t>i98</t>
  </si>
  <si>
    <t>Alviset de Maisières Joseph</t>
  </si>
  <si>
    <t>b10213</t>
  </si>
  <si>
    <t>i4326</t>
  </si>
  <si>
    <t>Girardot Auguste</t>
  </si>
  <si>
    <t>Savigny-sous-Beaune (Côte-d'Or)</t>
  </si>
  <si>
    <t>Pressoir dit pressoir omnibus</t>
  </si>
  <si>
    <t>b10214</t>
  </si>
  <si>
    <t>i1145</t>
  </si>
  <si>
    <t>Bouard François-Pierre</t>
  </si>
  <si>
    <t>Joigny (Yonne)</t>
  </si>
  <si>
    <t>Machine à engrenag epropre au pressurage des vins, cidres poirés, et pouvant s'adapter à tous les anciens pressoirs à abattaque et à ceux dits haquets</t>
  </si>
  <si>
    <t>b10215</t>
  </si>
  <si>
    <t>i762</t>
  </si>
  <si>
    <t>Bernard Auguste</t>
  </si>
  <si>
    <t>Montmorot (Jura)</t>
  </si>
  <si>
    <t>Système de lanterne à rochet pour pressoir à vin</t>
  </si>
  <si>
    <t>b10216</t>
  </si>
  <si>
    <t>i8156</t>
  </si>
  <si>
    <t>Rebert Laurent</t>
  </si>
  <si>
    <t>Pressoir en fer</t>
  </si>
  <si>
    <t>b10217</t>
  </si>
  <si>
    <t>Paris, 11 ter rue de Vendôme (Marais)</t>
  </si>
  <si>
    <t>Mode de publicité dit annonciateur universel</t>
  </si>
  <si>
    <t>b10218</t>
  </si>
  <si>
    <t>i8462</t>
  </si>
  <si>
    <t>Rolland Louis</t>
  </si>
  <si>
    <t>Tours, 84 rue Royale (Indre-et-Loire)</t>
  </si>
  <si>
    <t>Système de forage de puits ayant principalement pour but d'obtenir, en tout temps, l'eau claire et purifiée</t>
  </si>
  <si>
    <t>b10219</t>
  </si>
  <si>
    <t>i8813</t>
  </si>
  <si>
    <t>Schuster Eugène</t>
  </si>
  <si>
    <t>Pyromètre métallique ou régulateur des degrés du feu</t>
  </si>
  <si>
    <t>b10220</t>
  </si>
  <si>
    <t>i875</t>
  </si>
  <si>
    <t>Bienaymé Marc-Hippolyte</t>
  </si>
  <si>
    <t>Dieppe (Seine-Inférieure) / mandataire Gadebled, chef de Bureau au Ministère de l'Intérieur, Paris, 5 quai Voltaire</t>
  </si>
  <si>
    <t>Quantième perpétuel bissextile et séculaire, marquant sur un même cadran les jours du mois, ceux de la semaine et les noms des mois</t>
  </si>
  <si>
    <t>b10221</t>
  </si>
  <si>
    <t>Paris, 27 rue de la Roquette</t>
  </si>
  <si>
    <t>Rabot métallique propre à donner la forme cylindrique ou conique aux cannes, queues de billard, bondes, chevilles, etc.</t>
  </si>
  <si>
    <t>b10222</t>
  </si>
  <si>
    <t>La Villette (Seine) / mandataire Reynaud Charles, Paris, 16 rue Bleue</t>
  </si>
  <si>
    <t>Planchers, lits de pains, dans les raffineries et sucreries</t>
  </si>
  <si>
    <t>b10223</t>
  </si>
  <si>
    <t>i7470</t>
  </si>
  <si>
    <t>Pascal Etienne</t>
  </si>
  <si>
    <t>Machine propre à râper les cornes</t>
  </si>
  <si>
    <t>b10224</t>
  </si>
  <si>
    <t>i1976</t>
  </si>
  <si>
    <t>Châtelain Adrien-Mathieu</t>
  </si>
  <si>
    <t>Paris, 3 passage des Panoramas, galerie de la Bourse</t>
  </si>
  <si>
    <t>Forme de rasoirs</t>
  </si>
  <si>
    <t>b10225</t>
  </si>
  <si>
    <t>i9356</t>
  </si>
  <si>
    <t>Tranchant François-Sylvain-Alexis-Auguste</t>
  </si>
  <si>
    <t>Vouneuil-sur-Vienne (Isère) / Paris, chez Larche, 25 rue Grenétat, hôtel du Chariot d'Or</t>
  </si>
  <si>
    <t>Instrument aratoire dit râteau-brouette, destiné au râtelage des fourrages et des blés coupés à la faux</t>
  </si>
  <si>
    <t>b10226</t>
  </si>
  <si>
    <t>Appareils dits réchauds à foyers concentriques, destinés à chauffer les liquides, pour la combustion de l'alcool ou esprit-de-vin</t>
  </si>
  <si>
    <t>b10227</t>
  </si>
  <si>
    <t>Saint-Etienne (Loire) / Paris, 11 rue Saint-Julien</t>
  </si>
  <si>
    <t>Régulateur du gaz dans les becs d'éclairage, et des liquides dans la distribution des eaux, dit régulateur Boivin</t>
  </si>
  <si>
    <t>b10228</t>
  </si>
  <si>
    <t>Perfectionnements apportés aux régulateurs ou modérateurs propres à régulariser la vitesse d'action des machines à vapeur, roues hydrauliques et autres machines</t>
  </si>
  <si>
    <t>b10229</t>
  </si>
  <si>
    <t>i7367</t>
  </si>
  <si>
    <t>Osmont Clément-Louis-Auguste-Edouard</t>
  </si>
  <si>
    <t>Paris, 21 rue du Faubourg-Saint-Martin</t>
  </si>
  <si>
    <t>Régulateur à gaz</t>
  </si>
  <si>
    <t>b10230</t>
  </si>
  <si>
    <t>Régulateur à gaz, à vapeur et fluides</t>
  </si>
  <si>
    <t>b10231</t>
  </si>
  <si>
    <t>i547</t>
  </si>
  <si>
    <t>Baudelot Joseph-Théophile</t>
  </si>
  <si>
    <t>Paris, 3 rue de Richelieu</t>
  </si>
  <si>
    <t>Genre de régulateur pour les machines hydrauliques et à vapeur</t>
  </si>
  <si>
    <t>b10232</t>
  </si>
  <si>
    <t>i1273</t>
  </si>
  <si>
    <t>Bourret Marius-Melchior</t>
  </si>
  <si>
    <t>Paris / mandataire Reynaud Charles, Paris, 16 rue Bleue</t>
  </si>
  <si>
    <t>Système de récipient régulateur propre au transvasement ou à l'écoulement régulier des liquides ou matières quelconques</t>
  </si>
  <si>
    <t>Zurich (Suisse) / mandataire Reynaud Charles, Paris, 16 rue Bleue</t>
  </si>
  <si>
    <t>b10233</t>
  </si>
  <si>
    <t>i9661</t>
  </si>
  <si>
    <t>Viel Nicolas-Pierre</t>
  </si>
  <si>
    <t>Vitré (Ille-et-Vilaine)</t>
  </si>
  <si>
    <t>Préparation du baume de copahu</t>
  </si>
  <si>
    <t>b10234</t>
  </si>
  <si>
    <t>Mossier François</t>
  </si>
  <si>
    <t>Clermont-Ferrand (Puy-de-Dôme) / mandataire Terrisse, Paris, 6 rue de l'Oratoire-du-Louvre</t>
  </si>
  <si>
    <t>Pectoral en pastilles et en liquide</t>
  </si>
  <si>
    <t>b10235</t>
  </si>
  <si>
    <t>i5611</t>
  </si>
  <si>
    <t>Landry Gustave</t>
  </si>
  <si>
    <t>Paris, 32 rue Rochechouart</t>
  </si>
  <si>
    <t>Moyen de préserver de la syphilis, résultant de la propriété isolante des corps gras et gommo-résineux, et consistant dans l'application de ces substances à la surface des corps à préserver</t>
  </si>
  <si>
    <t>b10236</t>
  </si>
  <si>
    <t>i4338</t>
  </si>
  <si>
    <t>Giraudeau Jean</t>
  </si>
  <si>
    <t>Capsules gommeuses au baume de copahu ou de cubèbe</t>
  </si>
  <si>
    <t>b10237</t>
  </si>
  <si>
    <t>i5116</t>
  </si>
  <si>
    <t>Jacquemin Raymond</t>
  </si>
  <si>
    <t>Remède interne dit eau antichlorotique</t>
  </si>
  <si>
    <t>b10238</t>
  </si>
  <si>
    <t>i8947</t>
  </si>
  <si>
    <t>Simonin François-Emmanuel</t>
  </si>
  <si>
    <t>mandataire Reynaud, Paris, 16 rue Bleue</t>
  </si>
  <si>
    <t>Application et traitement de certaine matière végétale pour la composition d'un agent fébrifuge propre à remplacer l'emploi du sulfate de quinine</t>
  </si>
  <si>
    <t>b10239</t>
  </si>
  <si>
    <t>Paris, 112 rue du Faubourg-Saint-Denis, maison de santé</t>
  </si>
  <si>
    <t>Composition des dragées carboniques et sulfureuses applicables à l'hygiène</t>
  </si>
  <si>
    <t>b10240</t>
  </si>
  <si>
    <t>i4213</t>
  </si>
  <si>
    <t>Gelly mademoiselle</t>
  </si>
  <si>
    <t>Béziers (Hérault) / mandataire Sabatier, Montpellier (Hérault)</t>
  </si>
  <si>
    <t>Sirop servant au traitement de toutes les maladies cutanées</t>
  </si>
  <si>
    <t>b10241</t>
  </si>
  <si>
    <t>Composition aromatique dite orientale, produisant dans la bouche une sensation agréable, salutaire et prolongée</t>
  </si>
  <si>
    <t>b10242</t>
  </si>
  <si>
    <t>Préservatif contre le mal de mer</t>
  </si>
  <si>
    <t>b10243</t>
  </si>
  <si>
    <t>i513</t>
  </si>
  <si>
    <t>Barthélémy Jacques-Denis-François</t>
  </si>
  <si>
    <t>Paris, 8 rue Mandar</t>
  </si>
  <si>
    <t>Composition de plaques métalliques anti électriques dites plaques Franz, propres à la guérison de toutes les douleurs qui affectent le système nerveux</t>
  </si>
  <si>
    <t>b10244</t>
  </si>
  <si>
    <t>i4015</t>
  </si>
  <si>
    <t>Friou Joseph</t>
  </si>
  <si>
    <t>Haroué (Meurthe)</t>
  </si>
  <si>
    <t>Procédé propre à guérir l'épilepsie</t>
  </si>
  <si>
    <t>b10245</t>
  </si>
  <si>
    <t>Barcelone (Espagne) / Paris, chez le comte de Septeuil, 11 rue Neuve-des-Capucines</t>
  </si>
  <si>
    <t>Médicament applicable à la fièvre tierce</t>
  </si>
  <si>
    <t>b10246</t>
  </si>
  <si>
    <t>i4487</t>
  </si>
  <si>
    <t>Granvoinet</t>
  </si>
  <si>
    <t>Lyon, 5 cour du Trocadéro (Rhône)</t>
  </si>
  <si>
    <t>Fabrication d'une eau dépurative</t>
  </si>
  <si>
    <t>i9354</t>
  </si>
  <si>
    <t>Tracet Félicité madame</t>
  </si>
  <si>
    <t>La Guillottière, 20 rue Montplaisir (Rhône)</t>
  </si>
  <si>
    <t>b10247</t>
  </si>
  <si>
    <t>i8789</t>
  </si>
  <si>
    <t>Schlossmacher Jean</t>
  </si>
  <si>
    <t>Réservoir de liquides maintenant un niveau constant, sans le déranger, lorsqu'on le remplit</t>
  </si>
  <si>
    <t>b10248</t>
  </si>
  <si>
    <t>i3811</t>
  </si>
  <si>
    <t>Fimbel André</t>
  </si>
  <si>
    <t>Paris, 37 rue Neuve-des-Mathurins</t>
  </si>
  <si>
    <t>Machines et mécaniques propres à fabriquer les ressorts de voitures et autres</t>
  </si>
  <si>
    <t>b10249</t>
  </si>
  <si>
    <t>i1131</t>
  </si>
  <si>
    <t>Boscher Augustin</t>
  </si>
  <si>
    <t>Paris, 8 rue du Maure</t>
  </si>
  <si>
    <t>Ressorts métalliques à double spirale applicables notamment aux bretelles, sous-pieds, corsets, gilets, ceintures, etc.</t>
  </si>
  <si>
    <t>i155</t>
  </si>
  <si>
    <t>Andrieux Jean</t>
  </si>
  <si>
    <t>b10250</t>
  </si>
  <si>
    <t>21/01/1841</t>
  </si>
  <si>
    <t>Brest, 39 rue de la Rampe (Finistère)</t>
  </si>
  <si>
    <t>Système de ridage à engrenage</t>
  </si>
  <si>
    <t>b10251</t>
  </si>
  <si>
    <t>Brest (Finistère) / Paris, chez Boutte, quincaillier, 290 rue Saint-Honoré</t>
  </si>
  <si>
    <t>Système de ridage élastique</t>
  </si>
  <si>
    <t>b10252</t>
  </si>
  <si>
    <t>Beleguic Jean-Guillaume</t>
  </si>
  <si>
    <t>Douarnenez (Finistère)</t>
  </si>
  <si>
    <t>Ridage bi-mode destiné à roidir, à bor des bâtiments, les haubans et étais</t>
  </si>
  <si>
    <t>b10253</t>
  </si>
  <si>
    <t>i885</t>
  </si>
  <si>
    <t>Bigot Joseph</t>
  </si>
  <si>
    <t>Paris, 90 rue de Charonne</t>
  </si>
  <si>
    <t>Robinet à pompe et à fermeture hydraulique</t>
  </si>
  <si>
    <t>b10254</t>
  </si>
  <si>
    <t>Nouvelle espèce de robinet</t>
  </si>
  <si>
    <t>b10255</t>
  </si>
  <si>
    <t>i1793</t>
  </si>
  <si>
    <t>Cavelier Louis-Albert</t>
  </si>
  <si>
    <t>Paris, 38 rue Saint-Jacques</t>
  </si>
  <si>
    <t>Robinet à gaz</t>
  </si>
  <si>
    <t>i4834</t>
  </si>
  <si>
    <t>Hébert Pascal-Théophile</t>
  </si>
  <si>
    <t>i7452</t>
  </si>
  <si>
    <t>Parisot François</t>
  </si>
  <si>
    <t>Paris, 2 passage de la rue Neuve-Saint-Denis</t>
  </si>
  <si>
    <t>b10256</t>
  </si>
  <si>
    <t>i4549</t>
  </si>
  <si>
    <t>Grivel Pierre</t>
  </si>
  <si>
    <t>Peigne propre au tissage des rubans et des étoffes de soie</t>
  </si>
  <si>
    <t>b10257</t>
  </si>
  <si>
    <t>i3006</t>
  </si>
  <si>
    <t>Desfrièches Louis-Jean-François</t>
  </si>
  <si>
    <t>Lisieux (Calvados) / Paris, chez Gillotin-Ducpetiaux, 24 rue Notre-Dame-Saint-Eustache</t>
  </si>
  <si>
    <t>Machine à monter les peignes ou ros à tisser</t>
  </si>
  <si>
    <t>b10258</t>
  </si>
  <si>
    <t>i3938</t>
  </si>
  <si>
    <t>Fourcroy Louis-Liberté-Egalité</t>
  </si>
  <si>
    <t>Rouen, 11 rue Pavée, faubourg Saint-Sever (Seine-Inférieure)</t>
  </si>
  <si>
    <t>Mécanisme destiné à remplacer les galet sà collier qui donnent le mouvement de va-et-vient au tablier et au rouleau, dans les machines dites rota-frotteur</t>
  </si>
  <si>
    <t>b10259</t>
  </si>
  <si>
    <t>Perfectionnements apportés aux roues employées sur les chemins de fer</t>
  </si>
  <si>
    <t>b10260</t>
  </si>
  <si>
    <t>Paris, 62 rue Amelot, boulevard Beaumarchais</t>
  </si>
  <si>
    <t>Système de boîtes et d'essieux de roues dites patentes, système de Souffrant</t>
  </si>
  <si>
    <t>b10261</t>
  </si>
  <si>
    <t>Roue à coulisses en fer</t>
  </si>
  <si>
    <t>b10262</t>
  </si>
  <si>
    <t>Fourchambault (Nièvre) / Paris, 23 rue Louis-le-Grand</t>
  </si>
  <si>
    <t>Roues de diligence en fer forgé applicables aux chemins de fer</t>
  </si>
  <si>
    <t>b10263</t>
  </si>
  <si>
    <t>Procédé de fabrication mécanique des cercles et bandes de roues</t>
  </si>
  <si>
    <t>b10264</t>
  </si>
  <si>
    <t>i8340</t>
  </si>
  <si>
    <t>Riollé Benoît-Marie</t>
  </si>
  <si>
    <t>Saint-Chamond (Loire) / Lyon (Rhône)</t>
  </si>
  <si>
    <t>Roue de traction dite à la Riollé, destinée à faciliter la remonte des locomotives sur les plans inclinés des chemins de fer</t>
  </si>
  <si>
    <t>b10265</t>
  </si>
  <si>
    <t>i8803</t>
  </si>
  <si>
    <t>Schmitz</t>
  </si>
  <si>
    <t>Bruxelles, 2 marché au Bois (Belgique) / Arras (Pas-de-Calais)</t>
  </si>
  <si>
    <t>Roues hydrauliques propres aux bateaux, moulins et autres usines</t>
  </si>
  <si>
    <t>b10266</t>
  </si>
  <si>
    <t>i1985</t>
  </si>
  <si>
    <t>Chatterton John</t>
  </si>
  <si>
    <t>Derby (Angleterre) / mandataire Hazebrouck, Roubaix, chez Crousse Pascal-Victor-Jules, notaire (Nord)</t>
  </si>
  <si>
    <t>Certains perfectionnements apportés aux roues à palettes</t>
  </si>
  <si>
    <t>b10267</t>
  </si>
  <si>
    <t>i8218</t>
  </si>
  <si>
    <t>Renaud Hypolite-François</t>
  </si>
  <si>
    <t>Thervay-les-Balançon (Jura)</t>
  </si>
  <si>
    <t>Roue horizontale versant son échappée d'eau en dessous pour les usines</t>
  </si>
  <si>
    <t>b10268</t>
  </si>
  <si>
    <t>Rochdale (Angleterre) / Paris, chez Perpigna, avocat, 2 ter rue de Choiseul</t>
  </si>
  <si>
    <t>Constructions perfectionnées de roues et cercles de roues employés sur les chemins de fer</t>
  </si>
  <si>
    <t>b10269</t>
  </si>
  <si>
    <t>Marseille, 1 rue Boulerie (Bouches-du-Rhône)</t>
  </si>
  <si>
    <t>Roue à palettes pivotantes pour les bateaux à vapeur</t>
  </si>
  <si>
    <t>b10270</t>
  </si>
  <si>
    <t>i5095</t>
  </si>
  <si>
    <t>Jackson frères</t>
  </si>
  <si>
    <t>Paris, chez Mirio, 16 rue Buffault / Rive-de-Gier (Loire) / mandataire Reynaud Charles</t>
  </si>
  <si>
    <t>Application de l'acier fondu à la confection de barres destinées à ferrer les roues des locomotives et wagons des chemins de fer</t>
  </si>
  <si>
    <t>b10271</t>
  </si>
  <si>
    <t>Marseille, chemin de Rome (Bouches-du-Rhône) / mandataire Perpigna, Paris, 2 ter rue de Choiseul</t>
  </si>
  <si>
    <t>Laminoir propre à laminer les cercles de roues, tant des locomotives et autres voitures marchant sur les chemins de fer que des voitures roulant sur les routes ordinaires</t>
  </si>
  <si>
    <t>b10272</t>
  </si>
  <si>
    <t>i8805</t>
  </si>
  <si>
    <t>Schneider frères et Cie</t>
  </si>
  <si>
    <t>Pour un procédé de cémentation des bandages de roues, tenders, rails, etc., pour chemins de fer</t>
  </si>
  <si>
    <t>b10273</t>
  </si>
  <si>
    <t>Système de boîtes de roues de voitures</t>
  </si>
  <si>
    <t>b10274</t>
  </si>
  <si>
    <t>Rouet hydraulique enveloppé</t>
  </si>
  <si>
    <t>i8732</t>
  </si>
  <si>
    <t>Sarus</t>
  </si>
  <si>
    <t>b10275</t>
  </si>
  <si>
    <t>i8380</t>
  </si>
  <si>
    <t>Lyon, 4 rue de l'Arbre-Sec (Rhône)</t>
  </si>
  <si>
    <t>Machine composée d'un moulin pour battre le trait, or ou argent, et d'un rouet pour le filer avec la soie</t>
  </si>
  <si>
    <t>b10276</t>
  </si>
  <si>
    <t>Roulettes perfectionnées applicables à toute espèce de meubles et de véhicules</t>
  </si>
  <si>
    <t>b10277</t>
  </si>
  <si>
    <t>Perfectionnements apportés aux machines ou appareils propres à nettoyer et à réparer les routes ou chemins, lesquels appareils peuvent aussi recevoir d'autres applications</t>
  </si>
  <si>
    <t>b10278</t>
  </si>
  <si>
    <t>i9584</t>
  </si>
  <si>
    <t>Vénitien Jean-Niolas</t>
  </si>
  <si>
    <t>Machine destinée à rompre les cailloux, pour l'entretien des routes</t>
  </si>
  <si>
    <t>b10279</t>
  </si>
  <si>
    <t>i8912</t>
  </si>
  <si>
    <t>Sigaud-Houllieux Louis</t>
  </si>
  <si>
    <t>Instrument dit découpoir cylindrique pour les rubans</t>
  </si>
  <si>
    <t>b10280</t>
  </si>
  <si>
    <t>Mécanisme propre à la fabrication des rubans brodés et autres étoffes de soie, avec économie de matière et de main d'œuvre sur les procédés employés jusqu'à ce jour</t>
  </si>
  <si>
    <t>b10281</t>
  </si>
  <si>
    <t>i3572</t>
  </si>
  <si>
    <t>Elmore John-Richard</t>
  </si>
  <si>
    <t>Perfectionnements dans le sprocédés de salaison de matières animales</t>
  </si>
  <si>
    <t>b10282</t>
  </si>
  <si>
    <t>Paris, 16 rue d'Iéna</t>
  </si>
  <si>
    <t>Système de trottoirs-ruisseaux-égouts-fontaines et gargouilles de salubrité, dit d'Edward-russel-chenal, salubre-canal, kennelway, backway et rivocanal</t>
  </si>
  <si>
    <t>b10283</t>
  </si>
  <si>
    <t>i5881</t>
  </si>
  <si>
    <t>Lécuyer Etienne</t>
  </si>
  <si>
    <t>Neufmoulin (Oise) / Paris, chez Jacquet, commis du CAM, 208 rue Saint-Martin</t>
  </si>
  <si>
    <t>Mécanique dite sasserie-Lécuyer</t>
  </si>
  <si>
    <t>b10284</t>
  </si>
  <si>
    <t>i3976</t>
  </si>
  <si>
    <t>Francis Joseph</t>
  </si>
  <si>
    <t>Bateau de sauvetage</t>
  </si>
  <si>
    <t>b10285</t>
  </si>
  <si>
    <t>i9641</t>
  </si>
  <si>
    <t>Viau Jean-Baptiste-René</t>
  </si>
  <si>
    <t>Appareil de sauvetage dit hydrostat</t>
  </si>
  <si>
    <t>b10286</t>
  </si>
  <si>
    <t>i4374</t>
  </si>
  <si>
    <t>Godde de Liancourt Calixte-Auguste</t>
  </si>
  <si>
    <t>Paris, 31 rue Neuve-des-Mathurins</t>
  </si>
  <si>
    <t>Ceinture de sauvetage dite nautile</t>
  </si>
  <si>
    <t>Belleville, 24 rue des Rigoles (Seine)</t>
  </si>
  <si>
    <t>b10287</t>
  </si>
  <si>
    <t>Moyens perfectionnés de supporter des corps humains et autres corps dans l'eau</t>
  </si>
  <si>
    <t>b10288</t>
  </si>
  <si>
    <t>i492</t>
  </si>
  <si>
    <t>Barré Jean-Antoine</t>
  </si>
  <si>
    <t>Gravile (Seine-Inférieure)</t>
  </si>
  <si>
    <t>Machine à sauvetage</t>
  </si>
  <si>
    <t>b10289</t>
  </si>
  <si>
    <t>i8389</t>
  </si>
  <si>
    <t>Roberts William-James</t>
  </si>
  <si>
    <t>Calais (Pas-de-Calais) / mandataire Andelle Alexandre-Nicolas-François, négociant, Paris, 5 rue d'Hauteville</t>
  </si>
  <si>
    <t>Procédé de fabrication du savon dur</t>
  </si>
  <si>
    <t>b10290</t>
  </si>
  <si>
    <t>i3997</t>
  </si>
  <si>
    <t>Frédière Antoine-Marie</t>
  </si>
  <si>
    <t>Lyon, 2 rue de la Gerbe (Rhône)</t>
  </si>
  <si>
    <t>Savon formé de la résine extraite de la soie</t>
  </si>
  <si>
    <t>i4722</t>
  </si>
  <si>
    <t>Guyon Jean-Baptiste</t>
  </si>
  <si>
    <t>Ambérieu-en-Bugey (Ain)</t>
  </si>
  <si>
    <t>b10291</t>
  </si>
  <si>
    <t>i8734</t>
  </si>
  <si>
    <t>Sasias Isidore</t>
  </si>
  <si>
    <t>Paris, 53 passage Vivienne</t>
  </si>
  <si>
    <t>Savon de toilette dit savon à la graine de lin</t>
  </si>
  <si>
    <t>b10292</t>
  </si>
  <si>
    <t>i9541</t>
  </si>
  <si>
    <t>Vassal Claude-Hilarion</t>
  </si>
  <si>
    <t>Aix, 23, sur le cours (Bouches-du-Rhône)</t>
  </si>
  <si>
    <t>Composition de matière savonneuse économique, dite savon double, applicable au blanchissage domestique</t>
  </si>
  <si>
    <t>b10293</t>
  </si>
  <si>
    <t>Procédé de fabrication de savons blancs ou de couleur</t>
  </si>
  <si>
    <t>b10294</t>
  </si>
  <si>
    <t>Procédés propres à la fabrication du savon animal</t>
  </si>
  <si>
    <t>b10295</t>
  </si>
  <si>
    <t>i2366</t>
  </si>
  <si>
    <t>Cottan Jean-François-Arsène</t>
  </si>
  <si>
    <t>Passy, 19 avenue de Saint-Cloud (Seine)</t>
  </si>
  <si>
    <t>Application à la fabrication du savon de matières non employées à cet usage jusqu'ici. Substitution de la dénomination de savon-ponce à celle de savon mécanique de l'étoile</t>
  </si>
  <si>
    <t>b10296</t>
  </si>
  <si>
    <t>i9144</t>
  </si>
  <si>
    <t>Tanneur Philippe</t>
  </si>
  <si>
    <t>Marseille (Bouches-du-Rhône) / mandataire Thirion, Paris, 12 passage Saulnier</t>
  </si>
  <si>
    <t>Appareil servant à la cuisson et au amdrage des savons dits de Marseille</t>
  </si>
  <si>
    <t>b10297</t>
  </si>
  <si>
    <t>i6187</t>
  </si>
  <si>
    <t>Levot Jacob</t>
  </si>
  <si>
    <t>Paris, 55 passage Choiseul</t>
  </si>
  <si>
    <t>Savon dit savon au lichen</t>
  </si>
  <si>
    <t>b10298</t>
  </si>
  <si>
    <t>i5771</t>
  </si>
  <si>
    <t>Le Mire Pierre-Charles-Eugène</t>
  </si>
  <si>
    <t>Rouen (Seine-Inférieure) / Paris, 52 rue des Martyrs</t>
  </si>
  <si>
    <t>Procédés de fabrication des savons</t>
  </si>
  <si>
    <t>b10299</t>
  </si>
  <si>
    <t>i1829</t>
  </si>
  <si>
    <t>Chabot Philippe-Jacques</t>
  </si>
  <si>
    <t>b10300</t>
  </si>
  <si>
    <t>i2191</t>
  </si>
  <si>
    <t>Coffignon Cyr-Louis-Joseph</t>
  </si>
  <si>
    <t>Paris, 24 rue Vieille-du-Temple</t>
  </si>
  <si>
    <t>Moyens et procédés propres à fabriquer du savon avec des matières animales, végétales et minérales, dit savon extra-minéral</t>
  </si>
  <si>
    <t>b10301</t>
  </si>
  <si>
    <t>i9286</t>
  </si>
  <si>
    <t>Thouard Georges-Joseph-Antoine</t>
  </si>
  <si>
    <t>Paris, 19 rue Montholon</t>
  </si>
  <si>
    <t>Scie rotative</t>
  </si>
  <si>
    <t>b10302</t>
  </si>
  <si>
    <t>Paris, 14 rue des Francs-Bourgeois-Saint-Marcel</t>
  </si>
  <si>
    <t>Procédé de marquetage, d'incrustation de sculpture et de dorure par refoulement</t>
  </si>
  <si>
    <t>b10303</t>
  </si>
  <si>
    <t>i9030</t>
  </si>
  <si>
    <t>Souty Pierre-Prosper</t>
  </si>
  <si>
    <t>Procédé de composition et de fabrication de sculptures applicables à la confection de bordures, ornements ou autres objets d emoulage destinés principalement à être dorés à l'eau ou à l'huile</t>
  </si>
  <si>
    <t>b10304</t>
  </si>
  <si>
    <t>i2211</t>
  </si>
  <si>
    <t>Colas Edme</t>
  </si>
  <si>
    <t>Sécateur dit à engrenage</t>
  </si>
  <si>
    <t>b10305</t>
  </si>
  <si>
    <t>Belleville, 1 rue des Solitaires (Seine)</t>
  </si>
  <si>
    <t>Machine à suspension propre au séchage tant des étoffes que de toutes autres substances ou matières propres à être séchées</t>
  </si>
  <si>
    <t>b10306</t>
  </si>
  <si>
    <t>i2387</t>
  </si>
  <si>
    <t>Coupier Jean-Théodore</t>
  </si>
  <si>
    <t>Mode de raffinage du sel au moyen de la vapeur</t>
  </si>
  <si>
    <t>i4696</t>
  </si>
  <si>
    <t>Guinnebert Louis-Pierre</t>
  </si>
  <si>
    <t>b10307</t>
  </si>
  <si>
    <t>i3567</t>
  </si>
  <si>
    <t>Ellins Georges</t>
  </si>
  <si>
    <t>Broomsgrove, Rigby-Hall (Angleterre) / mandataire Perpigna, Paris, 2 ter rue de Choiseul</t>
  </si>
  <si>
    <t>Perfectionnements dans la fabrication du sel</t>
  </si>
  <si>
    <t>b10308</t>
  </si>
  <si>
    <t>i4266</t>
  </si>
  <si>
    <t>Germain Adolphe</t>
  </si>
  <si>
    <t>Bride dit collier-bride</t>
  </si>
  <si>
    <t>b10309</t>
  </si>
  <si>
    <t>i2217</t>
  </si>
  <si>
    <t>Colin Jean-François</t>
  </si>
  <si>
    <t>Paris, 35 rue des Marais-Saint-Martin</t>
  </si>
  <si>
    <t>Machine propre à piquer les coutures et bordures de sellerie et autres choses tenant à la sellerie</t>
  </si>
  <si>
    <t>b10310</t>
  </si>
  <si>
    <t>i5296</t>
  </si>
  <si>
    <t>Jouassard Antoine</t>
  </si>
  <si>
    <t>Lyon, 3 impasse de la rue de Savoie (Rhône)</t>
  </si>
  <si>
    <t>Fabrication d'œillères métalliques des chevaux</t>
  </si>
  <si>
    <t>b10311</t>
  </si>
  <si>
    <t>i8580</t>
  </si>
  <si>
    <t>Roux-Duremère Jean-Baptiste</t>
  </si>
  <si>
    <t>Paris, 33 rue Michel-le-Comte</t>
  </si>
  <si>
    <t>Application du caoutchouc et de l'air à la fabrication des objets de sellerie</t>
  </si>
  <si>
    <t>b10312</t>
  </si>
  <si>
    <t>i6419</t>
  </si>
  <si>
    <t>Maldant Antoine</t>
  </si>
  <si>
    <t>La Chapelle-Saint-Denis, 49 rue de Chabrol (Seine)</t>
  </si>
  <si>
    <t>Appareil destiné à remplacer les anneaux et les billots dans les mangeoires des chevaux, nommé guide-longe</t>
  </si>
  <si>
    <t>b10313</t>
  </si>
  <si>
    <t>i9118</t>
  </si>
  <si>
    <t>Susse Marie-René</t>
  </si>
  <si>
    <t>Roye (Somme) / Paris, chez Monciny, avocat, 26 rue Feydeau</t>
  </si>
  <si>
    <t>Espèce de poignée de bride pour chevaux de selle ou de voiture</t>
  </si>
  <si>
    <t>b10314</t>
  </si>
  <si>
    <t>i7122</t>
  </si>
  <si>
    <t>Moüe Louis-Auguste-Sénateur</t>
  </si>
  <si>
    <t>Le Havre, 9 rue au Lard (Seine-Inférieure) / mandataire Guilmard, artiste dessinateur, Paris, 66 rue de Bondy</t>
  </si>
  <si>
    <t>Bride pour arrêter les chevaux qui s'emportent</t>
  </si>
  <si>
    <t>b10315</t>
  </si>
  <si>
    <t>i7560</t>
  </si>
  <si>
    <t>Pellier Jules-Charles</t>
  </si>
  <si>
    <t>Paris, 11 rue du Faubourg-Saint-Martin</t>
  </si>
  <si>
    <t>Système de bridon ayant pour objet d'arrêter immédiatement les chevaux qui s'emportent</t>
  </si>
  <si>
    <t>b10316</t>
  </si>
  <si>
    <t>i1324</t>
  </si>
  <si>
    <t>Bradshaw</t>
  </si>
  <si>
    <t>Instrument perfectionné propre à planter et semer le grain et les graines</t>
  </si>
  <si>
    <t>b10317</t>
  </si>
  <si>
    <t>i8031</t>
  </si>
  <si>
    <t>Pruvost Augustin</t>
  </si>
  <si>
    <t>Lille, 1 rue de Bone, faubourg de Béthune (Nord)</t>
  </si>
  <si>
    <t>Semoir à élévateurs réguliers</t>
  </si>
  <si>
    <t>b10318</t>
  </si>
  <si>
    <t>Berlaimont (Nord) / mandataire Perpigna, Paris, 2 ter rue de Choiseul</t>
  </si>
  <si>
    <t>Semoir perfectionné distribuant en ligne droite toute espèce de grains et de graines, semant plus ou moins serré, et applicable aussi à l'ensemencement des fèves, féveroles, haricots, pois et autres légumes de ce genre</t>
  </si>
  <si>
    <t>b10319</t>
  </si>
  <si>
    <t>i7977</t>
  </si>
  <si>
    <t>Prat Pierre</t>
  </si>
  <si>
    <t>Pillac, canton d'Aubeterre (Charente)</t>
  </si>
  <si>
    <t>Semoir dit semoir Prat</t>
  </si>
  <si>
    <t>b10320</t>
  </si>
  <si>
    <t>i2141</t>
  </si>
  <si>
    <t>Clayette Jean-Hyppolite</t>
  </si>
  <si>
    <t>Paris, 214 rue Saint-Martin</t>
  </si>
  <si>
    <t>Clysopompe à jet continu, dit de Clayette</t>
  </si>
  <si>
    <t>b10321</t>
  </si>
  <si>
    <t>i3052</t>
  </si>
  <si>
    <t>Determes Pierre-Antoine</t>
  </si>
  <si>
    <t>Seringue dite hygiéni-médicale</t>
  </si>
  <si>
    <t>b10322</t>
  </si>
  <si>
    <t>i7072</t>
  </si>
  <si>
    <t>Moret Louis-Pierre</t>
  </si>
  <si>
    <t>Paris, 42 rue de la Vannerie</t>
  </si>
  <si>
    <t>Clysopompe à jet continu perfectionné</t>
  </si>
  <si>
    <t>b10323</t>
  </si>
  <si>
    <t>i1916</t>
  </si>
  <si>
    <t>Charbonnier Jean-Baptiste</t>
  </si>
  <si>
    <t>Paris, 347 rue Saint-Honoré</t>
  </si>
  <si>
    <t>Pompe-seringue à jet continu dite clysette</t>
  </si>
  <si>
    <t>b10324</t>
  </si>
  <si>
    <t>Perfetionnements ajoutés aux serrures et aux clefs</t>
  </si>
  <si>
    <t>b10325</t>
  </si>
  <si>
    <t>Perfectionnements dans la construction des serrures, loquets et fermetures de ce genre, applicables aux portes, grilles et susceptibles d'autres applications</t>
  </si>
  <si>
    <t>b10326</t>
  </si>
  <si>
    <t>i4465</t>
  </si>
  <si>
    <t>Graff Pierre</t>
  </si>
  <si>
    <t>Paris, 9 rue du Renard-Saint-Sauveur</t>
  </si>
  <si>
    <t>Système de serrure incrochetable</t>
  </si>
  <si>
    <t>b10327</t>
  </si>
  <si>
    <t>i3182</t>
  </si>
  <si>
    <t>Doudet Adolphe-Amédée-Benoît</t>
  </si>
  <si>
    <t>Orival (Somme) / Paris, chez Aubry, 16 rue Grenier-Saint-Lazare</t>
  </si>
  <si>
    <t>b10328</t>
  </si>
  <si>
    <t>i6456</t>
  </si>
  <si>
    <t>Manessier-Poultier Louis-Paul</t>
  </si>
  <si>
    <t>Serrure à pêne mobile</t>
  </si>
  <si>
    <t>b10329</t>
  </si>
  <si>
    <t>i3201</t>
  </si>
  <si>
    <t>Doyen Albert-Théodore</t>
  </si>
  <si>
    <t>Paris, 5 rue Saint-Guillaume-Saint-Germain</t>
  </si>
  <si>
    <t>b10330</t>
  </si>
  <si>
    <t>Serrure mécanique</t>
  </si>
  <si>
    <t>b10331</t>
  </si>
  <si>
    <t>i2432</t>
  </si>
  <si>
    <t>Couturier Hippolyte</t>
  </si>
  <si>
    <t>Lyon, 58 rue de Bourbon (Rhône)</t>
  </si>
  <si>
    <t>Siège inodore dit hydroglyphique</t>
  </si>
  <si>
    <t>b10332</t>
  </si>
  <si>
    <t>i4036</t>
  </si>
  <si>
    <t>Fyfe Thomas</t>
  </si>
  <si>
    <t>Code de signaux pour chemins de fer, navires en mer et autres lieux</t>
  </si>
  <si>
    <t>b10333</t>
  </si>
  <si>
    <t>i8687</t>
  </si>
  <si>
    <t>Salmon Jean-Doria</t>
  </si>
  <si>
    <t>Caen, 13 rue Fromentel (Calvados)</t>
  </si>
  <si>
    <t>Siphon aspirateur à vapeur, destiné à servir aux épuisements, en profitant de la puissance de l'atmosphère pour l'élévation, et de la propriété qu'a la vapeur pour former le vide</t>
  </si>
  <si>
    <t>b10334</t>
  </si>
  <si>
    <t>i7736</t>
  </si>
  <si>
    <t>Pichon Armand</t>
  </si>
  <si>
    <t>Instrument propre à extraire les liquides gazeux, dit siphon-Pichon</t>
  </si>
  <si>
    <t>b10335</t>
  </si>
  <si>
    <t>i5690</t>
  </si>
  <si>
    <t>Laubry Félix-Mathieu</t>
  </si>
  <si>
    <t>Paris, 64 rue des Fossés-du-Temple</t>
  </si>
  <si>
    <t>Fabrication d'un agent de décoloration et épuration des sirops de sucre, des vinaigres et de tous autres liquides colorés ou impurs</t>
  </si>
  <si>
    <t>b10336</t>
  </si>
  <si>
    <t>Raucourt (Ardennes) / mandataires Usse et Cannet, marchands de vin, Paris, quai Saint-Bernard</t>
  </si>
  <si>
    <t>Procédés propres à l'extraction du jus de la betterave et de la canne à sucre</t>
  </si>
  <si>
    <t>b10337</t>
  </si>
  <si>
    <t>i555</t>
  </si>
  <si>
    <t>Baudin Georges</t>
  </si>
  <si>
    <t>Bordeaux, 24 quai Sainte-Croix (Gironde)</t>
  </si>
  <si>
    <t>Condensateur adapté à une machine à cuire dans le vide, pour la concentration des sirops</t>
  </si>
  <si>
    <t>b10338</t>
  </si>
  <si>
    <t>Paris, 3 rue du Chaume</t>
  </si>
  <si>
    <t>Socles profilés en pâte de toutes couleurs, de tous profils, imitant l'ébène et toutes sortes de bois avec ou sans incrustation</t>
  </si>
  <si>
    <t>b10339</t>
  </si>
  <si>
    <t>i5246</t>
  </si>
  <si>
    <t>Jochem Pierre</t>
  </si>
  <si>
    <t>Paris, 334 rue Saint-Honoré</t>
  </si>
  <si>
    <t>Diverses mécaniques propres à être adaptées aux socques et à faire adhérer les socques à la chaussure</t>
  </si>
  <si>
    <t>b10340</t>
  </si>
  <si>
    <t>i2850</t>
  </si>
  <si>
    <t>Delbrück Jules</t>
  </si>
  <si>
    <t>Paris, 30 rue du faubourg Saint-Honoré / mandataire Reynaud, Paris, 18 rue Bleue</t>
  </si>
  <si>
    <t>Perfectionnements dans la fabrication des socques ou autres sous-chaussures</t>
  </si>
  <si>
    <t>Paris, 15 passage des Panoramas, galerie des Variétés / mandataire Reynaud, Paris, 18 rue Bleue</t>
  </si>
  <si>
    <t>b10341</t>
  </si>
  <si>
    <t>Vienne, café de la Terrasse (Isère)</t>
  </si>
  <si>
    <t>Socque sans bride dit à crampon et vis de pression</t>
  </si>
  <si>
    <t>b10342</t>
  </si>
  <si>
    <t>Perfectionnements dans la fabrication des socques applicables en certaines parties aux bottes, souliers et patins</t>
  </si>
  <si>
    <t>b10343</t>
  </si>
  <si>
    <t>i3012</t>
  </si>
  <si>
    <t>Desjardins Jean-Louis-Lucien</t>
  </si>
  <si>
    <t>Paris, 12 rue Coquenard</t>
  </si>
  <si>
    <t>Genre de socques</t>
  </si>
  <si>
    <t>b10344</t>
  </si>
  <si>
    <t>Lyon, 16 rue de la Reine (Rhône)</t>
  </si>
  <si>
    <t>Machine à filer et ouvrer la soie simultanément</t>
  </si>
  <si>
    <t>b10345</t>
  </si>
  <si>
    <t>i16</t>
  </si>
  <si>
    <t>Achard Etienne</t>
  </si>
  <si>
    <t>Système de tours à filer la soie avec leur croiseur perfectionné</t>
  </si>
  <si>
    <t>i2317</t>
  </si>
  <si>
    <t>Cor Jacques</t>
  </si>
  <si>
    <t>b10346</t>
  </si>
  <si>
    <t>Appareil améliorant le doublage des soies dans le moulinage</t>
  </si>
  <si>
    <t>b10347</t>
  </si>
  <si>
    <t>Lyon, 2 place Sathonay (Rhône)</t>
  </si>
  <si>
    <t>Machine dite caneteuse-trancaneuse-émondeuse, propre tout à la fois au trancanage et au purgeage des soies teintes, organsins et trames, et à faire les canettes</t>
  </si>
  <si>
    <t>b10348</t>
  </si>
  <si>
    <t>i3655</t>
  </si>
  <si>
    <t>Fabre Pierre-Joseph-François</t>
  </si>
  <si>
    <t>Purgeoirs à soie en verre</t>
  </si>
  <si>
    <t>b10349</t>
  </si>
  <si>
    <t>Vaise, rue de la Claire (Rhône)</t>
  </si>
  <si>
    <t>Système complet de machines propres au tissage des étoffes de soie</t>
  </si>
  <si>
    <t>b10350</t>
  </si>
  <si>
    <t>i2824</t>
  </si>
  <si>
    <t>Delarbre Victor</t>
  </si>
  <si>
    <t>Machine propre à dévider, sur un seul et même tour, la soie provenant d'une ou plusieurs bassines à filer les cocons</t>
  </si>
  <si>
    <t>b10351</t>
  </si>
  <si>
    <t>i7016</t>
  </si>
  <si>
    <t>Montégu Jean-Marie</t>
  </si>
  <si>
    <t>Lyon, 20 rue de l'Annonciade (Rhône)</t>
  </si>
  <si>
    <t>Machine propre à l'ouvraison des soies grèges, en grenadine ou organsin</t>
  </si>
  <si>
    <t>b10352</t>
  </si>
  <si>
    <t>Filières et boutons-socles destinés à faciliter le filage et l'ouvraison de la soie</t>
  </si>
  <si>
    <t>b10353</t>
  </si>
  <si>
    <t>Draguignan (Var) / Salernes (Var)</t>
  </si>
  <si>
    <t>Tours à filer la soie</t>
  </si>
  <si>
    <t>b10354</t>
  </si>
  <si>
    <t>i7018</t>
  </si>
  <si>
    <t>Monteillet François-Xavier</t>
  </si>
  <si>
    <t>Saint-Paul-Trois-Châteaux (Drôme)</t>
  </si>
  <si>
    <t>Divers mécanismes propres à faciliter l'ouvraison de la soie</t>
  </si>
  <si>
    <t>b10355</t>
  </si>
  <si>
    <t>Bérard Hippolyte-Elisée</t>
  </si>
  <si>
    <t>Mirmande (Drôme)</t>
  </si>
  <si>
    <t>Purgeoir en filature</t>
  </si>
  <si>
    <t>b10356</t>
  </si>
  <si>
    <t>i7589</t>
  </si>
  <si>
    <t>Perinetti Charles</t>
  </si>
  <si>
    <t>Plaisance (Italie) / Lyon, chez Morin, caissier de la maison Montaut et Cie, 11 rue du Puits-Gaillot (Rhône)</t>
  </si>
  <si>
    <t>Fuseau mécanique propre au moulinage de la soie</t>
  </si>
  <si>
    <t>b10357</t>
  </si>
  <si>
    <t>i3761</t>
  </si>
  <si>
    <t>Féraud père et fils</t>
  </si>
  <si>
    <t>Purgeoir en verre et à mécanique pour les soies</t>
  </si>
  <si>
    <t>b10358</t>
  </si>
  <si>
    <t>i6596</t>
  </si>
  <si>
    <t>Martin Pierre-Joseph</t>
  </si>
  <si>
    <t>Bobine et couronnelle propres à l'ouvraison des soies</t>
  </si>
  <si>
    <t>i6910</t>
  </si>
  <si>
    <t>Milon Joseph-François</t>
  </si>
  <si>
    <t>b10359</t>
  </si>
  <si>
    <t>Charonne, 42 rue Saint-Germain (Seine)</t>
  </si>
  <si>
    <t>Système d'étirage de la soie</t>
  </si>
  <si>
    <t>b10360</t>
  </si>
  <si>
    <t>i1558</t>
  </si>
  <si>
    <t>Buros de</t>
  </si>
  <si>
    <t>Bassines à double fond pour le filage des cocons</t>
  </si>
  <si>
    <t>b10361</t>
  </si>
  <si>
    <t>i5640</t>
  </si>
  <si>
    <t>Lapeyrouse de, Raoul</t>
  </si>
  <si>
    <t>Procédé qui convertit en fil de soie la majeure partie soyeuse de cocons qui passent aux frisons</t>
  </si>
  <si>
    <t>b10362</t>
  </si>
  <si>
    <t>Lyon, 18 rue Romarin (Rhône)</t>
  </si>
  <si>
    <t>Moyens propres à apprécier les fraudes qui peuvent se commettre sur les soies à l'ouvraison et à la teinture</t>
  </si>
  <si>
    <t>b10363</t>
  </si>
  <si>
    <t>i2390</t>
  </si>
  <si>
    <t>Coupy Simon-Alexandre-Maximilien</t>
  </si>
  <si>
    <t>Paris, 12 rue Sainte-Apolline</t>
  </si>
  <si>
    <t>Système de communication de mouvement, principalement applicable aux sonnettes, sans aucun espèce de fil nié querre, nommé sonnette atmosphérique</t>
  </si>
  <si>
    <t>Saint-mandé, 20 rue du Rendez-Vous (Seine)</t>
  </si>
  <si>
    <t>b10364</t>
  </si>
  <si>
    <t>i8695</t>
  </si>
  <si>
    <t>Salstonstall</t>
  </si>
  <si>
    <t>Perfectionnements dans la construction des sonnettes à battre les pieux</t>
  </si>
  <si>
    <t>b10365</t>
  </si>
  <si>
    <t>i2772</t>
  </si>
  <si>
    <t>Déglise Georges</t>
  </si>
  <si>
    <t>Perfectionnements dans la pose des sonnettes et le jeu des indicateurs</t>
  </si>
  <si>
    <t>b10366</t>
  </si>
  <si>
    <t>i928</t>
  </si>
  <si>
    <t>Procédés et appareils propres à la fabrication de la soude et au blanchiment du sable</t>
  </si>
  <si>
    <t>b10367</t>
  </si>
  <si>
    <t>i5657</t>
  </si>
  <si>
    <t>Larguier Marie</t>
  </si>
  <si>
    <t>Procédé propre à l'épuration du soufre et à la fabrication des allumettes chimiques</t>
  </si>
  <si>
    <t>b10368</t>
  </si>
  <si>
    <t>Perfectionnements apportés aux soupapes applicables aux machines à vapeur et pouvant aussi recevoir d'autres applications</t>
  </si>
  <si>
    <t>b10369</t>
  </si>
  <si>
    <t>i249</t>
  </si>
  <si>
    <t>ArnoultP ierre</t>
  </si>
  <si>
    <t>Paris, 14 rue du Grand-Prieuré</t>
  </si>
  <si>
    <t>Sous-pieds métalliques à agrafes</t>
  </si>
  <si>
    <t>b10370</t>
  </si>
  <si>
    <t>i673</t>
  </si>
  <si>
    <t>Belloc Jean</t>
  </si>
  <si>
    <t>Bordeaux, 11 rue Paulin (Gironde)</t>
  </si>
  <si>
    <t>Sous-pieds à agrafes</t>
  </si>
  <si>
    <t>b10371</t>
  </si>
  <si>
    <t>Paris, 135 rue Montmartre</t>
  </si>
  <si>
    <t>Genre de sous-pieds</t>
  </si>
  <si>
    <t>b10372</t>
  </si>
  <si>
    <t>i7133</t>
  </si>
  <si>
    <t>Mounet Joseph</t>
  </si>
  <si>
    <t>Paris, 6 rue de Bucy</t>
  </si>
  <si>
    <t>Sous-pieds</t>
  </si>
  <si>
    <t>b10373</t>
  </si>
  <si>
    <t>Espèce de sparterie dite sparterie-carta</t>
  </si>
  <si>
    <t>b10374</t>
  </si>
  <si>
    <t>Godain d'Abbeourt Jean-Marie-Théodore</t>
  </si>
  <si>
    <t>Les Batignolles, 3 petite rue de l'Eglise (Seine)</t>
  </si>
  <si>
    <t>Procédé de dessiccation et de conservation des viandes, légumes et substances alimentaires</t>
  </si>
  <si>
    <t>b10375</t>
  </si>
  <si>
    <t>Paris, 17 rue Neuve-Saint-Etienne-du-Mont</t>
  </si>
  <si>
    <t>Consrvation des substances animales</t>
  </si>
  <si>
    <t>i546</t>
  </si>
  <si>
    <t>Baud Victor-Pierre-Célestin</t>
  </si>
  <si>
    <t>b10376</t>
  </si>
  <si>
    <t>i3864</t>
  </si>
  <si>
    <t>Fontaine-Moreau de, Louis</t>
  </si>
  <si>
    <t>Londres, 7 Shiner's place (Angleterre) / Paris, chez Valade, négociant, 17 rue Montholon</t>
  </si>
  <si>
    <t>Méthode pour purifier et préserver de la corruption toute espèce de matière animale</t>
  </si>
  <si>
    <t>b10377</t>
  </si>
  <si>
    <t>i9706</t>
  </si>
  <si>
    <t>Vinay Aurèle</t>
  </si>
  <si>
    <t>Pondichéry (Inde) / mandataire Ballard Auguste, commissionnaire chargeur, Beaucaire (Gard)</t>
  </si>
  <si>
    <t>Extraction du sucre de palmier autre que jagre et raffinage du jagre de palmier</t>
  </si>
  <si>
    <t>b10378</t>
  </si>
  <si>
    <t>Neuilly (Seine) / mandataire Perpigna, Paris, 2 ter rue de Choiseul</t>
  </si>
  <si>
    <t>Procédé perfectionné pour granuler les sirops de fécule et opérer la dessiccation et el blanchiment des sucres en grains ainsi obtenus</t>
  </si>
  <si>
    <t>b10379</t>
  </si>
  <si>
    <t>i2621</t>
  </si>
  <si>
    <t>Daugereau Pierre</t>
  </si>
  <si>
    <t>Bordeaux, 37 rue Devise-Sainte-Catherine (Gironde)</t>
  </si>
  <si>
    <t>Procédé de blanchiment du sucre sans terrage dit méthode Duprat et Daugereau</t>
  </si>
  <si>
    <t>i3431</t>
  </si>
  <si>
    <t>Duprat Jean</t>
  </si>
  <si>
    <t>Bordeaux, 5 hemin du Roi (Gironde)</t>
  </si>
  <si>
    <t>b10380</t>
  </si>
  <si>
    <t>i7214</t>
  </si>
  <si>
    <t>Nasmyth James</t>
  </si>
  <si>
    <t>Bordeaux, 19 rue Mably (Gironde)</t>
  </si>
  <si>
    <t>Amélioration dans les raffineries de sucre et les sucreries de betterave</t>
  </si>
  <si>
    <t>b10381</t>
  </si>
  <si>
    <t>i4796</t>
  </si>
  <si>
    <t>Harly-Perraud Antoine</t>
  </si>
  <si>
    <t>La Grande-Villette (Seine)</t>
  </si>
  <si>
    <t>Procédé de moulage des sucres en pain</t>
  </si>
  <si>
    <t>b10382</t>
  </si>
  <si>
    <t>Perfectionnements dans le raffinage des sucres</t>
  </si>
  <si>
    <t>b10383</t>
  </si>
  <si>
    <t>i10</t>
  </si>
  <si>
    <t>Abribat François</t>
  </si>
  <si>
    <t>Bordeaux, 82 rue Sainte-Croix (Gironde)</t>
  </si>
  <si>
    <t>Appareil destiné à la fonte, la clarification et la cuisson des sucres</t>
  </si>
  <si>
    <t>b10384</t>
  </si>
  <si>
    <t>i1100</t>
  </si>
  <si>
    <t>Bor Jean-Baptiste</t>
  </si>
  <si>
    <t>Bordeaux, 1 et 2 rue Ducasse (Gironde)</t>
  </si>
  <si>
    <t>Système de cristallisation et de blanchiment du sucre par le sucre même, en moins de temps et avec plus d'économie</t>
  </si>
  <si>
    <t>b10385</t>
  </si>
  <si>
    <t>Procédés pour la fabrication d'un sucre de fécule</t>
  </si>
  <si>
    <t>b10386</t>
  </si>
  <si>
    <t>i1816</t>
  </si>
  <si>
    <t>Cessat frères, Jacques et François</t>
  </si>
  <si>
    <t>Bordeaux, 37 rue Permentade (Gironde)</t>
  </si>
  <si>
    <t>Moyen accééré du blanchiment du sucre en pain</t>
  </si>
  <si>
    <t>b10387</t>
  </si>
  <si>
    <t>Bordeaux, 35 rue Saint-Rémy (Gironde)</t>
  </si>
  <si>
    <t>Procédé pour blanchir le sucre sans terrage</t>
  </si>
  <si>
    <t>b10388</t>
  </si>
  <si>
    <t>Procédé au moyen duquel on ne fait plus de mélasse dans la fabrication du sucre indigène</t>
  </si>
  <si>
    <t>b10389</t>
  </si>
  <si>
    <t>i3493</t>
  </si>
  <si>
    <t>Dusourd Jean-Baptiste</t>
  </si>
  <si>
    <t>Saintes (Charente-Inférieure)</t>
  </si>
  <si>
    <t>Procédé propre à la fabrication du sucre ferreux devant servir 1° à la conservation des viandes crues, 2° à donner de belles teintures bleu clair, 3° à remplacer, en médecine, les oxydes et les sels de fer, etc.</t>
  </si>
  <si>
    <t>b10390</t>
  </si>
  <si>
    <t>Paris, hez Chaventre, propriétaire, 103 rue du Faubourg-Saint-Martin</t>
  </si>
  <si>
    <t>b10391</t>
  </si>
  <si>
    <t>i6259</t>
  </si>
  <si>
    <t>Loisel Charles-Joseph-Armand</t>
  </si>
  <si>
    <t>Paris, 25 rue des Marais-du-Temple</t>
  </si>
  <si>
    <t>Procédé de fonte des suifs</t>
  </si>
  <si>
    <t>b10392</t>
  </si>
  <si>
    <t>i7851</t>
  </si>
  <si>
    <t>Pochon Philippe</t>
  </si>
  <si>
    <t>La Chapelle-Saint-Denis, 119 grande rue (Seine)</t>
  </si>
  <si>
    <t>Procédés pour la fonte des suifs</t>
  </si>
  <si>
    <t>b10393</t>
  </si>
  <si>
    <t>i584</t>
  </si>
  <si>
    <t>Bauve Eloi-Philippe</t>
  </si>
  <si>
    <t>Paris, 92 rue Vaugirard</t>
  </si>
  <si>
    <t>Procédés propres à déterminer la séparation du suif en deux parties distinctes</t>
  </si>
  <si>
    <t>b10394</t>
  </si>
  <si>
    <t>i281</t>
  </si>
  <si>
    <t>Astier Victor</t>
  </si>
  <si>
    <t>Nantes, rue Perelle (Loire-Inférieure)</t>
  </si>
  <si>
    <t>Méthode de cuisson du sulfate de chaux</t>
  </si>
  <si>
    <t>b10395</t>
  </si>
  <si>
    <t>i5893</t>
  </si>
  <si>
    <t>Lee Jean</t>
  </si>
  <si>
    <t>Diverses améliorations apportées dans la fabrication du sulfate de soude et de la chlorine</t>
  </si>
  <si>
    <t>b10396</t>
  </si>
  <si>
    <t>i7004</t>
  </si>
  <si>
    <t>Monrosier Jean-Baptiste-Casimir</t>
  </si>
  <si>
    <t>Entrechaux (Vaucluse)</t>
  </si>
  <si>
    <t>Perfectionnement de la poudre impalpable du sulfate de chaux ou albâtre</t>
  </si>
  <si>
    <t>b10397</t>
  </si>
  <si>
    <t>i8895</t>
  </si>
  <si>
    <t>Seybel Jules</t>
  </si>
  <si>
    <t>Paris, chez Crépy, 39 rue de Paradis-Poissonnière</t>
  </si>
  <si>
    <t>Perfectionnements dans la fabrication du sulfate de soude et de chlore ou chlorure</t>
  </si>
  <si>
    <t>b10398</t>
  </si>
  <si>
    <t>Belleville, 73 rue de Calais (Seine)</t>
  </si>
  <si>
    <t>Appareil de sûreté contre les vols</t>
  </si>
  <si>
    <t>b10399</t>
  </si>
  <si>
    <t>i8111</t>
  </si>
  <si>
    <t>Ramelot Jean-Hilaire</t>
  </si>
  <si>
    <t>Mode de table de boucher à bois incliné</t>
  </si>
  <si>
    <t>b10400</t>
  </si>
  <si>
    <t>i3777</t>
  </si>
  <si>
    <t>Ferry Martin-Maurice</t>
  </si>
  <si>
    <t>Paris, 31 rue de Beaune</t>
  </si>
  <si>
    <t>Procédés chimiques propres à faire des tableaux diaphanes et coloriés, devant servir à des écrans, garde-vue, réflecteurs, tableaux de croisées, etc.</t>
  </si>
  <si>
    <t>b10401</t>
  </si>
  <si>
    <t>Taille-crayon</t>
  </si>
  <si>
    <t>b10402</t>
  </si>
  <si>
    <t>i2064</t>
  </si>
  <si>
    <t>Chevolot</t>
  </si>
  <si>
    <t>Machine à tailler et guillocher la pierre, les bois et les métaux</t>
  </si>
  <si>
    <t>i3758</t>
  </si>
  <si>
    <t>Fénéon-Damotte</t>
  </si>
  <si>
    <t>b10403</t>
  </si>
  <si>
    <t>i1253</t>
  </si>
  <si>
    <t>Bourgeois Jacques-Nicolas-Louis</t>
  </si>
  <si>
    <t>Nouvion-sur-Meuse (Ardennes)</t>
  </si>
  <si>
    <t>b10404</t>
  </si>
  <si>
    <t>Trie-Château (Oise) / Paris, chez Baillet, 9 rue Thévenot</t>
  </si>
  <si>
    <t>Procédé de tannerie</t>
  </si>
  <si>
    <t>b10405</t>
  </si>
  <si>
    <t>Reuil (Seine)</t>
  </si>
  <si>
    <t>Principes, moyens et procédés d'un système de tannage accéléré, économique, complet et rationalisé, des cuirs et peaux, tant pour les cuirs forts que pour la molleterie et toutes les espèces de peaux en général, etc.</t>
  </si>
  <si>
    <t>i734</t>
  </si>
  <si>
    <t>Bérenger-Roussel Lazare-Marie</t>
  </si>
  <si>
    <t>Sterlingue Etienne</t>
  </si>
  <si>
    <t>Paris, 321 rue Mouffetard</t>
  </si>
  <si>
    <t>b10406</t>
  </si>
  <si>
    <t>i2018</t>
  </si>
  <si>
    <t>Chaux Joseph</t>
  </si>
  <si>
    <t>Composition d'une liqueur dite d'engallage</t>
  </si>
  <si>
    <t>Saint-Jean-des-Vignes (Rhône)</t>
  </si>
  <si>
    <t>b10407</t>
  </si>
  <si>
    <t>i2355</t>
  </si>
  <si>
    <t>Coste Toussaint</t>
  </si>
  <si>
    <t>Marseille, 17 rue Grignan (Bouches-du-Rhône)</t>
  </si>
  <si>
    <t>Procédé de fabrication de tannerie</t>
  </si>
  <si>
    <t>i8</t>
  </si>
  <si>
    <t>Abram Jean-François</t>
  </si>
  <si>
    <t>Marseille, 46 rue Chemin-d'Aix (Bouches-du-Rhône)</t>
  </si>
  <si>
    <t>b10408</t>
  </si>
  <si>
    <t>Bérenger Lazare-Marie</t>
  </si>
  <si>
    <t>Moyens pour le tannage des cuirs et peaux</t>
  </si>
  <si>
    <t>b10409</t>
  </si>
  <si>
    <t>Procédés de fabrication des tapis et tentures vernis, à dessins de tous genres, par incrustation</t>
  </si>
  <si>
    <t>b10410</t>
  </si>
  <si>
    <t>i4680</t>
  </si>
  <si>
    <t>Guillonnet Charles-Amable</t>
  </si>
  <si>
    <t>Vaugirard, 28 rue de l'Ecole (Seine)</t>
  </si>
  <si>
    <t>Machine à battre et à brosser les tapis d'appartements</t>
  </si>
  <si>
    <t>b10411</t>
  </si>
  <si>
    <t>i8167</t>
  </si>
  <si>
    <t>Redarès frères</t>
  </si>
  <si>
    <t>Tissu de tapis d'appartements, portières, tentures, foyers et descentes de lits</t>
  </si>
  <si>
    <t>b10412</t>
  </si>
  <si>
    <t>i2025</t>
  </si>
  <si>
    <t>Chebardy François</t>
  </si>
  <si>
    <t>Tarare ou crible horizontal à vent, propre à nettoyer tous les grains et employant moitié moins de force motrice que dans tous ceux faits jusqu'ici</t>
  </si>
  <si>
    <t>b10413</t>
  </si>
  <si>
    <t>i1149</t>
  </si>
  <si>
    <t>Boucachard Isidore</t>
  </si>
  <si>
    <t>Elbeuf (Seine-Inférieure) / mandataire Perpigna, Paris, 2 ter rue de Choiseul</t>
  </si>
  <si>
    <t>Procédé propre à teindre les laines et autres matières filamenteuses</t>
  </si>
  <si>
    <t>i3728</t>
  </si>
  <si>
    <t>Favre Léon</t>
  </si>
  <si>
    <t>b10414</t>
  </si>
  <si>
    <t>i6415</t>
  </si>
  <si>
    <t>Malartic</t>
  </si>
  <si>
    <t>Coubevoie (Seine) / mandaitare Reynaud, Paris, 18 rue Bleue</t>
  </si>
  <si>
    <t>Perfectionnements apportés dans les procédés de teinture et d'impression</t>
  </si>
  <si>
    <t>i6783</t>
  </si>
  <si>
    <t>Merle</t>
  </si>
  <si>
    <t>i7887</t>
  </si>
  <si>
    <t>Poncet et Cie</t>
  </si>
  <si>
    <t>i8709</t>
  </si>
  <si>
    <t>Santerre</t>
  </si>
  <si>
    <t>i9247</t>
  </si>
  <si>
    <t>Thillaye</t>
  </si>
  <si>
    <t>b10415</t>
  </si>
  <si>
    <t>i6110</t>
  </si>
  <si>
    <t>Paris, 12 rue des Arcis</t>
  </si>
  <si>
    <t>Procédés relatifs à l'application du bablah, au tannage des cuirs et peaux, à la teinture en général, à la fabrication de l'encre et à tous les usages de la noix de galle</t>
  </si>
  <si>
    <t>b10416</t>
  </si>
  <si>
    <t>i9876</t>
  </si>
  <si>
    <t>Wilson-Brown Charles</t>
  </si>
  <si>
    <t>Glasgow (Ecosse) / mandataire Hazebrouck, Roubaix, chez Crousse Pascal-Victor-Jules, notaire (Nord)</t>
  </si>
  <si>
    <t>Perfectionnements dans la teinture des étoffes, ainsi que dans la préparation des couleurs à l'usage des peintres</t>
  </si>
  <si>
    <t>b10417</t>
  </si>
  <si>
    <t>i2572</t>
  </si>
  <si>
    <t>Damoye Félix</t>
  </si>
  <si>
    <t>Paris, 1 bis rue de la Chopinette</t>
  </si>
  <si>
    <t>Certaines améliorations dans la teinture des peaux chamoisées</t>
  </si>
  <si>
    <t>i2939</t>
  </si>
  <si>
    <t>Denis Jean</t>
  </si>
  <si>
    <t>b10418</t>
  </si>
  <si>
    <t>i1991</t>
  </si>
  <si>
    <t>Chauffard Jean-Baptiste-Michel</t>
  </si>
  <si>
    <t>Le Havre (Seine-Inférieure) / Paris, chez Mozard, 9 rue Paradis-Poissonnière</t>
  </si>
  <si>
    <t>Composition d'une teinture et peinture propres à rendre imperméables à l'eau les tissus en général, les bois et les murs</t>
  </si>
  <si>
    <t>b10419</t>
  </si>
  <si>
    <t>i9733</t>
  </si>
  <si>
    <t>Vizard Williams</t>
  </si>
  <si>
    <t>Mordant pour la teinture</t>
  </si>
  <si>
    <t>b10420</t>
  </si>
  <si>
    <t>i6531</t>
  </si>
  <si>
    <t>Marint-Brun</t>
  </si>
  <si>
    <t>Divers procédés propres à obtenir diverses nuances de couleurs, et notamment le jaune et le bleu, et toute autre sur les étoffes, les fils et toute autre espèce de matière filamenteuse</t>
  </si>
  <si>
    <t>b10421</t>
  </si>
  <si>
    <t>i2956</t>
  </si>
  <si>
    <t>Depérais Charles-Alexandre</t>
  </si>
  <si>
    <t>Bercy (Seine)</t>
  </si>
  <si>
    <t>Application d'une matière colorante à la peinture et à la teinture</t>
  </si>
  <si>
    <t>b10422</t>
  </si>
  <si>
    <t>Paris, 12 rue de Meaux, à Belleville</t>
  </si>
  <si>
    <t>Tentures mobiles applicables à tous intérieurs d'appartements, et, en général, à toute espèce de localités</t>
  </si>
  <si>
    <t>b10423</t>
  </si>
  <si>
    <t>i3446</t>
  </si>
  <si>
    <t>Duquaire Claude-Antoine</t>
  </si>
  <si>
    <t>Lyon, 12 rue de la Tourette (Rhône)</t>
  </si>
  <si>
    <t>Mécanique propre à imprimer toute espèce d'étoffes et papiers de tenture à un nombre de couleurs indéterminé sur plan horizontal, mobile, continu, avec accrochage en chaînette et pression élastique</t>
  </si>
  <si>
    <t>i477</t>
  </si>
  <si>
    <t>Baron Auguste</t>
  </si>
  <si>
    <t>Lyon, 5 rue de la Martinière (Rhône)</t>
  </si>
  <si>
    <t>i5194</t>
  </si>
  <si>
    <t>b10424</t>
  </si>
  <si>
    <t>Machine nommée déblayeur mécanique, applicable aux fouilles et exhaussements des terres dans les fossés et tranchées</t>
  </si>
  <si>
    <t>i8884</t>
  </si>
  <si>
    <t>b10425</t>
  </si>
  <si>
    <t>i9932</t>
  </si>
  <si>
    <t>Zola François-Antoine-Marie-Joseph</t>
  </si>
  <si>
    <t>Paris, 46 avenue des Champs-Elysées</t>
  </si>
  <si>
    <t>Système mécanique propre au transport des terres</t>
  </si>
  <si>
    <t>b10426</t>
  </si>
  <si>
    <t>Machine à enlever les terres sur un chemin de fer incliné et suspendu</t>
  </si>
  <si>
    <t>b10427</t>
  </si>
  <si>
    <t>Système d'extraction et de transport des terres pour les fouilles, déblais et remblais</t>
  </si>
  <si>
    <t>Aubry Dominique</t>
  </si>
  <si>
    <t>b10428</t>
  </si>
  <si>
    <t>i4371</t>
  </si>
  <si>
    <t>Godart Auguste-Hippolyte</t>
  </si>
  <si>
    <t>Paris, 36 rue Pigalle</t>
  </si>
  <si>
    <t>Machine dite pont-levisienne, destinée à l'enlèvement et au transport des terres, et applicable aux curage des canaux et épuisement d'eaux dans les fossés de toutes profondeurs</t>
  </si>
  <si>
    <t>b10429</t>
  </si>
  <si>
    <t>i8168</t>
  </si>
  <si>
    <t>Redée Alfred-Charles</t>
  </si>
  <si>
    <t>Les Batignolles, 15 rue des Dames (Seine)</t>
  </si>
  <si>
    <t>Échaufaud-machine propre à faciliter les travaux de terrassements</t>
  </si>
  <si>
    <t>b10430</t>
  </si>
  <si>
    <t>i2287</t>
  </si>
  <si>
    <t>Constantin Jean</t>
  </si>
  <si>
    <t>Les Batignolles, 38 avenue de Clichy (Seine)</t>
  </si>
  <si>
    <t>Machine dite française jumelle à levier-bascule, propre à l'enlèvement des terres avec deux hommes</t>
  </si>
  <si>
    <t>b10431</t>
  </si>
  <si>
    <t>i1812</t>
  </si>
  <si>
    <t>Cerisiaux et Cie</t>
  </si>
  <si>
    <t>Machine propre aux terrassements</t>
  </si>
  <si>
    <t>b10432</t>
  </si>
  <si>
    <t>Montmartre, 36 boulevard de la Barrière Blanche</t>
  </si>
  <si>
    <t>Machine propre aux terrassements et à l'enlèvement de toute espèce de fardeaux</t>
  </si>
  <si>
    <t>b10433</t>
  </si>
  <si>
    <t>i9342</t>
  </si>
  <si>
    <t>Tourneux Prosper</t>
  </si>
  <si>
    <t>Paris, 5 passage Sainte-Marie, rue du Bac</t>
  </si>
  <si>
    <t>Machine propre à élever les terres et fardeaux, et à les transporter horizontalement</t>
  </si>
  <si>
    <t>b10434</t>
  </si>
  <si>
    <t>Machine propre à opérer les terrassements, les déblais et autres travaux de ce genre</t>
  </si>
  <si>
    <t>b10435</t>
  </si>
  <si>
    <t>Système perfectionné de transport des terres pour déblais et remblais par l'application d'une combinaison de câbles et de wagons</t>
  </si>
  <si>
    <t>b10436</t>
  </si>
  <si>
    <t>i2814</t>
  </si>
  <si>
    <t>Delamarre Joseph-Félix</t>
  </si>
  <si>
    <t>Appareil de terrassement</t>
  </si>
  <si>
    <t>b10437</t>
  </si>
  <si>
    <t>i7161</t>
  </si>
  <si>
    <t>Muidebled Simon-Charles-Prosper</t>
  </si>
  <si>
    <t>Paris, 8 rue du Foin, Marais</t>
  </si>
  <si>
    <t>Coulants en porcelaine, propres au tirage des rideaux, dits thyrses à coulants</t>
  </si>
  <si>
    <t>i8163</t>
  </si>
  <si>
    <t>Rebulet Julien-Edouard</t>
  </si>
  <si>
    <t>b10438</t>
  </si>
  <si>
    <t>i8310</t>
  </si>
  <si>
    <t>Richer Louis-François</t>
  </si>
  <si>
    <t>Tire-ligne à palettes changeantes</t>
  </si>
  <si>
    <t>b10439</t>
  </si>
  <si>
    <t>i8886</t>
  </si>
  <si>
    <t>Servelly César</t>
  </si>
  <si>
    <t>Divers perfectionnements apportés au métier à la Jacquard</t>
  </si>
  <si>
    <t>b10440</t>
  </si>
  <si>
    <t>Templet perfectionné propre au tissage et ayant pour objet de tendre l'étoffe dans sa largeur au fur et à mesure de sa fabrication</t>
  </si>
  <si>
    <t>b10441</t>
  </si>
  <si>
    <t>Mécanique à rabat destinée à faire mouvoir les lames</t>
  </si>
  <si>
    <t>b10442</t>
  </si>
  <si>
    <t>Métier à tisser mécanique arrêtant quand la trame casse</t>
  </si>
  <si>
    <t>b10443</t>
  </si>
  <si>
    <t>i6623</t>
  </si>
  <si>
    <t>Massot Jean</t>
  </si>
  <si>
    <t>Lyon, 20 rue Grolée (Rhône)</t>
  </si>
  <si>
    <t>Instrument dit platographe compteur, applicable au tissage, ourdissage, toisé, etc., de toute espèce d'étoffes</t>
  </si>
  <si>
    <t>b10444</t>
  </si>
  <si>
    <t>i2765</t>
  </si>
  <si>
    <t>Deffry Jean-Nicolas</t>
  </si>
  <si>
    <t>Bourgogne (Marne)</t>
  </si>
  <si>
    <t>Chasse à métier propre à tisser plusieurs pièces à la fois</t>
  </si>
  <si>
    <t>b10445</t>
  </si>
  <si>
    <t>Métier mécanique à tisser et à couper les étoffes à poil et notamment le velours de soie</t>
  </si>
  <si>
    <t>b10446</t>
  </si>
  <si>
    <t>Paris, chez Boissance, Franqueur et Cie, négociants, 20 rue du Sentier</t>
  </si>
  <si>
    <t>Système dit système à démarchement, applicable à tous les métiers à tisser les étoffes façonnées, tant pour ceux marchant à bras que pour ceux marchant par tout autre moteur, qui seront nommés métiers mécaniques</t>
  </si>
  <si>
    <t>b10447</t>
  </si>
  <si>
    <t>i3251</t>
  </si>
  <si>
    <t>Dubois Jean-Pierre</t>
  </si>
  <si>
    <t>Machine dont le but est de supprimer les marches des métiers de tisserand, en leur substituant une armure à pédale où se trouve tracé le dessin du tissu</t>
  </si>
  <si>
    <t>b10448</t>
  </si>
  <si>
    <t>i6177</t>
  </si>
  <si>
    <t>Lévêque de la Basse-Mouturie Louis-Charlemagne</t>
  </si>
  <si>
    <t>Lille (Nord) / Paris, 3 rue Feydeau</t>
  </si>
  <si>
    <t>Perfectionnements apportés aux machines à tisser</t>
  </si>
  <si>
    <t>b10449</t>
  </si>
  <si>
    <t>i8760</t>
  </si>
  <si>
    <t>Sauvage Frédéric-Ursin</t>
  </si>
  <si>
    <t>Rouen, 161 rue Beauvoisine (Seine-Inférieure)</t>
  </si>
  <si>
    <t>Métier à tisser plusieurs bandes à mouvement continu, propre à la fabrication des bretelles, ceintures, etc.</t>
  </si>
  <si>
    <t>b10450</t>
  </si>
  <si>
    <t>Métier dit à arcades alternatives, propre à simplifier les métiers de châles et autres étoffes façonnées</t>
  </si>
  <si>
    <t>b10451</t>
  </si>
  <si>
    <t>i4668</t>
  </si>
  <si>
    <t>Guillemot frères, Louis-Onésimne et Félix-Magnus</t>
  </si>
  <si>
    <t>Moyens et procédés propres à fabriquer des étoffes façonnées et en relief en toute largeur ou en bande sur un métier à tisser ordinaire garni d'une machine à la Jacquard</t>
  </si>
  <si>
    <t>b10452</t>
  </si>
  <si>
    <t>i5008</t>
  </si>
  <si>
    <t>Hue Hippolyte-Sylvestre</t>
  </si>
  <si>
    <t>Rouen, faubourg Saint-Sever, passage du Pont (Seine-Inférieure)</t>
  </si>
  <si>
    <t>Chasseur de métier à tisser</t>
  </si>
  <si>
    <t>b10453</t>
  </si>
  <si>
    <t>Système de boîte à parement et de machines propres à parer deux pièces de chaîne à la fois</t>
  </si>
  <si>
    <t>b10454</t>
  </si>
  <si>
    <t>i6659</t>
  </si>
  <si>
    <t>Matravers William</t>
  </si>
  <si>
    <t>Perfectionnements ajoutés au montage des chaînes et aux métiers à tisser les étoffes de laine brochées ou façonnées, ou autres matières filamenteuses</t>
  </si>
  <si>
    <t>b10455</t>
  </si>
  <si>
    <t>Rouen, 16 rue Stanislas-Girardin (Seine-Inférieure) / mandataire Bresson, ingénieur civil, Rouen (Seine-Inférieure)</t>
  </si>
  <si>
    <t>Métier à tisser à bras avec pareur et régulateur mécanique</t>
  </si>
  <si>
    <t>b10456</t>
  </si>
  <si>
    <t>i335</t>
  </si>
  <si>
    <t>Aury Charles</t>
  </si>
  <si>
    <t>Lyon, 5 rue Bouteille (Rhône)</t>
  </si>
  <si>
    <t>Machine à armure illimitée, propre à exécuter les dispositions les plus simples comme les plus compliquées, dans la fabrication des étoffes de soie unies, et pour tout autre genre de tissus</t>
  </si>
  <si>
    <t>i3737</t>
  </si>
  <si>
    <t>Fayard Louis</t>
  </si>
  <si>
    <t>b10457</t>
  </si>
  <si>
    <t>i5385</t>
  </si>
  <si>
    <t>Kessler Joseph</t>
  </si>
  <si>
    <t>Nancy, 230 faubourg Saint-Pierre (Meurthe)</t>
  </si>
  <si>
    <t>Substitution, dans les métiers à tisser mécaniques ou à la main, de cylindres métalliques évidés à ceux en bois dits rechargeoirs, destinés à recevoir l'enroulement de la toile</t>
  </si>
  <si>
    <t>b10458</t>
  </si>
  <si>
    <t>Bolbec (Seine-Inférieure) / Paris, 2 ter rue de Choiseul</t>
  </si>
  <si>
    <t>Procédé perfectionné propre à préparer les fils de la chaîne et les encoller</t>
  </si>
  <si>
    <t>b10459</t>
  </si>
  <si>
    <t>Machine dite métier Jacquard perfectionné</t>
  </si>
  <si>
    <t>i4329</t>
  </si>
  <si>
    <t>Girardot Pierre</t>
  </si>
  <si>
    <t>b10460</t>
  </si>
  <si>
    <t>Lehoult et Cie</t>
  </si>
  <si>
    <t>Procédé dans l'emploi du métier à la Jacquard</t>
  </si>
  <si>
    <t>b10461</t>
  </si>
  <si>
    <t>Système de mouvement perfectionné de chasse-navette applicable à tous les métiers mécaniques à tisser</t>
  </si>
  <si>
    <t>b10462</t>
  </si>
  <si>
    <t>i7854</t>
  </si>
  <si>
    <t>Poelman Guillaume</t>
  </si>
  <si>
    <t>Perfectionnements apportés aux métiers Jacquard pour le tissage des étoffes façonnées, en coton, en laine, en soie, en lin et autres substances filamenteuses, au moyen de la vapeur, ou de toute autre force motrice</t>
  </si>
  <si>
    <t>b10463</t>
  </si>
  <si>
    <t>Paris, 22 rue Saint-Nicolas-Saint-Martin, 10 passage Chausson</t>
  </si>
  <si>
    <t>Mécanique rendant inutiles les marches des métiers à la haute lisse</t>
  </si>
  <si>
    <t>b10464</t>
  </si>
  <si>
    <t>Lyon, 17 rue Saint-Marcel (Rhône)</t>
  </si>
  <si>
    <t>Fabrication d'élastiques en métal destinés à remplacer les plombs employés aux métiers à tisser et pour le lisage</t>
  </si>
  <si>
    <t>i6622</t>
  </si>
  <si>
    <t>Masson Joseph-François</t>
  </si>
  <si>
    <t>Lyon, 62 grande côte (Rhône)</t>
  </si>
  <si>
    <t>b10465</t>
  </si>
  <si>
    <t>Mécanique à cylindre denté et fonctionnant sous le tissu de manière à maintenir ses lisières à une tension voulue</t>
  </si>
  <si>
    <t>b10466</t>
  </si>
  <si>
    <t>Genre de montage à la Jacquard qui permet de faire alternativement avec le même métier, et sans y rien changer que les dessins du taffetas, du satin, de la gaze, etc.</t>
  </si>
  <si>
    <t>b10467</t>
  </si>
  <si>
    <t>Flèche ou broche de navette pour tissage mécanique</t>
  </si>
  <si>
    <t>b10468</t>
  </si>
  <si>
    <t>i1034</t>
  </si>
  <si>
    <t>Bompard Nicolas-Barthélémy-Edouard</t>
  </si>
  <si>
    <t>Machine dite frein d'arrêt ou préservateur, à ajouter aux métiers à tisser mécaniques</t>
  </si>
  <si>
    <t>b10469</t>
  </si>
  <si>
    <t>Perfectionnements ayant pour objet de supprimer les taquets et lanières dans le métier à tisser, et d'établir une navette d'un nouveau genre pour ce métier</t>
  </si>
  <si>
    <t>b10470</t>
  </si>
  <si>
    <t>Machine dite templage mécanique à pinces mobiles</t>
  </si>
  <si>
    <t>b10471</t>
  </si>
  <si>
    <t>Métier circulaire propre à la fabrication des tissus</t>
  </si>
  <si>
    <t>b10472</t>
  </si>
  <si>
    <t>i8009</t>
  </si>
  <si>
    <t>Prissonnet Pierre</t>
  </si>
  <si>
    <t>Pousse-navette dit pousse-navette Prissonnet</t>
  </si>
  <si>
    <t>b10473</t>
  </si>
  <si>
    <t>Paris, 27 rue de la Bourse (Seine)</t>
  </si>
  <si>
    <t>Procédé de fabrication d'un tissu de crin dit corsetnoline</t>
  </si>
  <si>
    <t>b10474</t>
  </si>
  <si>
    <t>i1330</t>
  </si>
  <si>
    <t>Bralley Louis-André</t>
  </si>
  <si>
    <t>Paris, 14 rue Hauteville</t>
  </si>
  <si>
    <t>Tissu pour la broderie et tapisserie dit canevas des Gobelins</t>
  </si>
  <si>
    <t>b10475</t>
  </si>
  <si>
    <t>i6257</t>
  </si>
  <si>
    <t>Tissu double à lisières adhérentes et attaché de distance en distance, propre à la fabrication, en soie, fil, laine ou coton, des calottes et chapeaux et des chapeaux de dames</t>
  </si>
  <si>
    <t>i7002</t>
  </si>
  <si>
    <t>Monoury</t>
  </si>
  <si>
    <t>b10476</t>
  </si>
  <si>
    <t>i7359</t>
  </si>
  <si>
    <t>Orban Marie-Alexandre</t>
  </si>
  <si>
    <t>Paris, 11 rue des Rosiers</t>
  </si>
  <si>
    <t>Tissu asphaltique sans fin et par immersion, et système de machines propres à le produire</t>
  </si>
  <si>
    <t>b10477</t>
  </si>
  <si>
    <t>i6981</t>
  </si>
  <si>
    <t>Monfourny frères</t>
  </si>
  <si>
    <t>Fabrication d'un linon renforcé propre à la confection des calottes pour chapeaux de dames</t>
  </si>
  <si>
    <t>b10478</t>
  </si>
  <si>
    <t>Paris, 2 rue Bleue</t>
  </si>
  <si>
    <t>Point de bourse dit point de renaissance, applicable aux mitaines, sacs de dames et autres objets analogues</t>
  </si>
  <si>
    <t>b10479</t>
  </si>
  <si>
    <t>i7267</t>
  </si>
  <si>
    <t>Nicolle-Carpentier François</t>
  </si>
  <si>
    <t>Fabrication et teinture des toiles de lin</t>
  </si>
  <si>
    <t>b10480</t>
  </si>
  <si>
    <t>i7479</t>
  </si>
  <si>
    <t>Passadori Charles</t>
  </si>
  <si>
    <t>Venise (Italie) / mandataire Munerati, Paris, 25 carrefour Saint-Benoît</t>
  </si>
  <si>
    <t>Toile animalisée</t>
  </si>
  <si>
    <t>b10481</t>
  </si>
  <si>
    <t>i1066</t>
  </si>
  <si>
    <t>Bonnegent Louis-Romain</t>
  </si>
  <si>
    <t>Loué (Sarthe)</t>
  </si>
  <si>
    <t>Métier à tisser la toile, perfectionné sous le rapport de l'encollage et de la régularité des tissus</t>
  </si>
  <si>
    <t>i660</t>
  </si>
  <si>
    <t>Bellanger Julien</t>
  </si>
  <si>
    <t>b10482</t>
  </si>
  <si>
    <t>i1838</t>
  </si>
  <si>
    <t>Chalas Hippolyte-Marc</t>
  </si>
  <si>
    <t>Paris, 36 rue Laffitte</t>
  </si>
  <si>
    <t>Préparation essentielle appropriée à la toilette</t>
  </si>
  <si>
    <t>b10483</t>
  </si>
  <si>
    <t>i8588</t>
  </si>
  <si>
    <t>Rowhley Charles</t>
  </si>
  <si>
    <t>Appareil élastique propre à être adapté à certaines parties des vêtements ou objets de toilette</t>
  </si>
  <si>
    <t>Southwood-Stocker</t>
  </si>
  <si>
    <t>b10484</t>
  </si>
  <si>
    <t>i8235</t>
  </si>
  <si>
    <t>Renis Etienne</t>
  </si>
  <si>
    <t>Machine dite tondeuse-Renis, propre à tondre toute espèce d'étoffes</t>
  </si>
  <si>
    <t>b10485</t>
  </si>
  <si>
    <t>i2638</t>
  </si>
  <si>
    <t>Davesne Pierre-Nicolas</t>
  </si>
  <si>
    <t>Paris, 51 rue du Cherche-Midi</t>
  </si>
  <si>
    <t>Perfectionnements apportés aux tours mécaniques</t>
  </si>
  <si>
    <t>i9522</t>
  </si>
  <si>
    <t>Vanhamme Jean-Josse</t>
  </si>
  <si>
    <t>b10486</t>
  </si>
  <si>
    <t>i5599</t>
  </si>
  <si>
    <t>Lamy-Joz Jean-Célestin</t>
  </si>
  <si>
    <t>Morez (Jura) / mandataire Philibert et Pernoud, Paris, 25 rue Culture-Sainte-Catherine</t>
  </si>
  <si>
    <t>Tournebroche perfectionné</t>
  </si>
  <si>
    <t>b10487</t>
  </si>
  <si>
    <t>i9350</t>
  </si>
  <si>
    <t>30/08/1841</t>
  </si>
  <si>
    <t>Touzan Etienne</t>
  </si>
  <si>
    <t>Paris, 9 rue Saint-Nicolas-d'Antin</t>
  </si>
  <si>
    <t>Machine à élever et transporter à certaines distances toute espèce de charges</t>
  </si>
  <si>
    <t>b10488</t>
  </si>
  <si>
    <t>i5138</t>
  </si>
  <si>
    <t>Jalabert-Ventujol</t>
  </si>
  <si>
    <t>Procédé destiné au transport des matériaux, terres, remblais, etc.</t>
  </si>
  <si>
    <t>b10489</t>
  </si>
  <si>
    <t>i6582</t>
  </si>
  <si>
    <t>Martin François-Joseph</t>
  </si>
  <si>
    <t>Jouhe (Jura)</t>
  </si>
  <si>
    <t>Procédé propre à confectionner le treillis ou grillage en fil de fer</t>
  </si>
  <si>
    <t>b10490</t>
  </si>
  <si>
    <t>Jacquin Joseph-Julien</t>
  </si>
  <si>
    <t>Troybes (Aube) / mandataire Reynaud, Paris, 18 rue Bleue</t>
  </si>
  <si>
    <t>b10491</t>
  </si>
  <si>
    <t>i4283</t>
  </si>
  <si>
    <t>Gibbs Henri</t>
  </si>
  <si>
    <t>Ostende (Belgique) / mandataire Perpigna, Paris, 2 ter rue de Choiseul</t>
  </si>
  <si>
    <t>b10492</t>
  </si>
  <si>
    <t>Londres (Angleterre) / mandataire Hazebrouck, Roubaix, chez Crousse Pascal-Victor-Jules, notaire (Nord)</t>
  </si>
  <si>
    <t>Perfectionnements aux métiers ou machines à tricoter, ainsi que dans les tricots fabriqués au moyen desdits métiers, tels que bas et bonneterie</t>
  </si>
  <si>
    <t>b10493</t>
  </si>
  <si>
    <t>Londres (Angleterre) / mandataire Bouy Jules, employé, Paris, 23 rue Neuve-Saint-Laurent, Belleville</t>
  </si>
  <si>
    <t>Améliorations apportées au métier à tricoter</t>
  </si>
  <si>
    <t>b10494</t>
  </si>
  <si>
    <t>i1609</t>
  </si>
  <si>
    <t>Caird John</t>
  </si>
  <si>
    <t>Dumfries (Ecosse) / Paris, chez Landon, 3 rue des Fossés-Montmartre</t>
  </si>
  <si>
    <t>Perfectionnements apportés au métier à tricoter</t>
  </si>
  <si>
    <t>b10495</t>
  </si>
  <si>
    <t>i5328</t>
  </si>
  <si>
    <t>Jouve Henri</t>
  </si>
  <si>
    <t>Bruxelles (Belgique) / Lille, chez Deledicque, notaire (Nord) / mandataire Pierard</t>
  </si>
  <si>
    <t>Métier tricoteur multiple</t>
  </si>
  <si>
    <t>b10496</t>
  </si>
  <si>
    <t>i886</t>
  </si>
  <si>
    <t>Bigot-Renaux Pierre</t>
  </si>
  <si>
    <t>Elbeuf, rue de Seine (Seine-Inférieure)</t>
  </si>
  <si>
    <t>Tubes générateurs ajoutés aux appareils à évaporer ou à vaporiser les liquides</t>
  </si>
  <si>
    <t>b10497</t>
  </si>
  <si>
    <t>i4163</t>
  </si>
  <si>
    <t>Gaudry Louis-Antoine</t>
  </si>
  <si>
    <t>Rouen, 5 quai Saint-Sever (Seine-Inférieure)</t>
  </si>
  <si>
    <t>Appareil tubulaire et alimentaire</t>
  </si>
  <si>
    <t>b10498</t>
  </si>
  <si>
    <t>i8620</t>
  </si>
  <si>
    <t>Russell Thomas-Henri</t>
  </si>
  <si>
    <t>Perfectionnements dans la fabrication des tubes en fers brasés</t>
  </si>
  <si>
    <t>b10499</t>
  </si>
  <si>
    <t>Hutter et Cie</t>
  </si>
  <si>
    <t>Fabrication de tubes en verre servant de conduits à l'eau et au gaz</t>
  </si>
  <si>
    <t>i745</t>
  </si>
  <si>
    <t>Bergeron Charles</t>
  </si>
  <si>
    <t>b10500</t>
  </si>
  <si>
    <t>Procédé de fabrication de tuiles plates imperméables avec système d'emboîtement et canaux d'écoulement intérieur</t>
  </si>
  <si>
    <t>b10501</t>
  </si>
  <si>
    <t>i180</t>
  </si>
  <si>
    <t>Apparuti</t>
  </si>
  <si>
    <t>Machine propre à la fabrication de la tuile à couvrir les maisons et à carreler les appartements</t>
  </si>
  <si>
    <t>b10502</t>
  </si>
  <si>
    <t>i3051</t>
  </si>
  <si>
    <t>Desvignes Lazare</t>
  </si>
  <si>
    <t>Tuiles économiques</t>
  </si>
  <si>
    <t>i8101</t>
  </si>
  <si>
    <t>Raison Pierre</t>
  </si>
  <si>
    <t>b10503</t>
  </si>
  <si>
    <t>Système de toiture en tuiles</t>
  </si>
  <si>
    <t>b10504</t>
  </si>
  <si>
    <t>Système de couverture d'édifices en tuile, en grès, ou terre cuite vernissée ou non vernissée, dit système Chibon</t>
  </si>
  <si>
    <t>b10505</t>
  </si>
  <si>
    <t>Moyen de fabrication du tulle à point d'esprit et autres tissus brodés, à l'aide d'un métier du système unique dit straight botch</t>
  </si>
  <si>
    <t>b10506</t>
  </si>
  <si>
    <t>i2727</t>
  </si>
  <si>
    <t>Debette-Wissocq</t>
  </si>
  <si>
    <t>Perfectionnements aux métiers à tulle système Leavers, au moyen desquels on peut fabriquer, sur ces métiers, du tulle appelé plat-net ou tulle-tresse, uni ou à broderie</t>
  </si>
  <si>
    <t>b10507</t>
  </si>
  <si>
    <t>i8678</t>
  </si>
  <si>
    <t>Salles Eloi</t>
  </si>
  <si>
    <t>Lyon, 3 place des Carmes (Rhône)</t>
  </si>
  <si>
    <t>Machine propre à tramer sur les métiers de tulle à la chaîne</t>
  </si>
  <si>
    <t>b10508</t>
  </si>
  <si>
    <t>i5370</t>
  </si>
  <si>
    <t>Keenan James</t>
  </si>
  <si>
    <t>Modifications apportées au métier à tulle Bobin, système Leavers, et une série de mouvements propres à produire sur ce métier, du tulle malines, dit tulle tresse, Plat-net</t>
  </si>
  <si>
    <t>b10509</t>
  </si>
  <si>
    <t>i7097</t>
  </si>
  <si>
    <t>Morris Bonsor</t>
  </si>
  <si>
    <t>Lille (Nord) / mandataire Truffaut, Paris, 8 rue Favart</t>
  </si>
  <si>
    <t>Moyens et procédés propres à fabriquer du tulle carré et sexangulaire</t>
  </si>
  <si>
    <t>b10510</t>
  </si>
  <si>
    <t>i1395</t>
  </si>
  <si>
    <t>Bride Pierre</t>
  </si>
  <si>
    <t>Lyon, 15 rue du Pont-Charlet (Rhône)</t>
  </si>
  <si>
    <t>Moyen mécanique propre à mettre en place les platines et les aiguilles des métiers de tulle à la chaîne, en supprimant toutes les fontures</t>
  </si>
  <si>
    <t>i4271</t>
  </si>
  <si>
    <t>Gervais Ferdinand</t>
  </si>
  <si>
    <t>La Guillotière, 8 rue Louis-le-Grand (Rhône)</t>
  </si>
  <si>
    <t>i6506</t>
  </si>
  <si>
    <t>b10511</t>
  </si>
  <si>
    <t>28/11/1841</t>
  </si>
  <si>
    <t>Divers moyens et procédés applicables aux métiers à tulle-bobin, afin d'obtenir la fabrication et l'ornement de tous les tissus produits sur ces métiers</t>
  </si>
  <si>
    <t>b10512</t>
  </si>
  <si>
    <t>i869</t>
  </si>
  <si>
    <t>Biddle Richard</t>
  </si>
  <si>
    <t>Nottingham (Angleterre) / mandataire Perpigna, Paris, 2 ter rue de Choiseul</t>
  </si>
  <si>
    <t>Perfectionnements dans les mécanismes ou appareils pour fabriquer des tulles unis ou brodés, lesquels perfectionnements sont également applicables aux métiers à tulle-bobin et à Mechlin ou à Warp</t>
  </si>
  <si>
    <t>i904</t>
  </si>
  <si>
    <t>Birkin Richard</t>
  </si>
  <si>
    <t>b10513</t>
  </si>
  <si>
    <t>i6462</t>
  </si>
  <si>
    <t>Manigot Jean</t>
  </si>
  <si>
    <t>Machine dite barre mécanique, propre à la confection du tulle à la chaîne qui contient à la fois quatre rangs de platinettes flexibles</t>
  </si>
  <si>
    <t>b10514</t>
  </si>
  <si>
    <t>Perfectionnements apportés au métier à Mechlin ou à Warp, à l'aide desquels on peut fabriquer du tulle Valenciennes sur ce métier</t>
  </si>
  <si>
    <t>b10515</t>
  </si>
  <si>
    <t>Moyen d'appliquer le rouleau JACquard aux métiers à tulle-bobin</t>
  </si>
  <si>
    <t>b10516</t>
  </si>
  <si>
    <t>Calais (Pas-de-Calais) / mandataire Boulay, Paris, 5 rue Neuve-Saint-Eustache</t>
  </si>
  <si>
    <t>Procédés propres à  la fabrication des tulles bobins et tuttings, quel que soit le système des métiers employés à cette fabrication</t>
  </si>
  <si>
    <t>b10517</t>
  </si>
  <si>
    <t>i6532</t>
  </si>
  <si>
    <t>Marion Claude</t>
  </si>
  <si>
    <t>Lyon, chez Vallard, 18 rue des Capucines (Rhône)</t>
  </si>
  <si>
    <t>Procédé propre àe xécuter sur les métiers dits circulaires et Leavers, du tulle-bobin façonné et brodé en soie ou coton</t>
  </si>
  <si>
    <t>b10518</t>
  </si>
  <si>
    <t>Perfectionnements apportés aux métiers à tulle-bobin, système Leavers, et série de mouvements propres à produire, sur ce métier, du tulle-malines dit tulle-tresse, plat-net, lesquels perfectionnements pourraient, avec de légères modifications, etc.</t>
  </si>
  <si>
    <t>b10519</t>
  </si>
  <si>
    <t>i3296</t>
  </si>
  <si>
    <t>Ducis Charles-Simon</t>
  </si>
  <si>
    <t>Lyon, 26 rue du Commerce (Rhône)</t>
  </si>
  <si>
    <t>Moyen mécanique ajouté aux métiers de tulle à la chaîne</t>
  </si>
  <si>
    <t>b10520</t>
  </si>
  <si>
    <t>i7065</t>
  </si>
  <si>
    <t>Morel Nicolas</t>
  </si>
  <si>
    <t>Saint-Pierre-lès-Calais (Pas-de-Calais)</t>
  </si>
  <si>
    <t>Rouleaux inflexibles propres à la fabrication du tulle</t>
  </si>
  <si>
    <t>b10521</t>
  </si>
  <si>
    <t>i5477</t>
  </si>
  <si>
    <t>Laborey Charles-Théodore</t>
  </si>
  <si>
    <t>Gray (Haute-Saône)</t>
  </si>
  <si>
    <t>Système particulier de roue horizontale dite turbine à canaux intérieurs convergents</t>
  </si>
  <si>
    <t>b10522</t>
  </si>
  <si>
    <t>Paris, 11 rue des Trois-Pavillons</t>
  </si>
  <si>
    <t>Système de machines hydrauliques, dit veine virtuelle, turbine Jonval</t>
  </si>
  <si>
    <t>b10523</t>
  </si>
  <si>
    <t>i5036</t>
  </si>
  <si>
    <t>Humbert père et fils</t>
  </si>
  <si>
    <t>Jungholtz (Haut-Rhin)</t>
  </si>
  <si>
    <t>Roues horizontales dites turbines</t>
  </si>
  <si>
    <t>b10524</t>
  </si>
  <si>
    <t>i265</t>
  </si>
  <si>
    <t>Arson Louis-François-Alexandre</t>
  </si>
  <si>
    <t>Paris, 56 bis rue de Rochechouart</t>
  </si>
  <si>
    <t>Mode de construction de turbines</t>
  </si>
  <si>
    <t>b10525</t>
  </si>
  <si>
    <t>Lebrun père et fils, Jacques-Pierre et Joseph-Pierre</t>
  </si>
  <si>
    <t>Belleville, 12 bis rue des Bois (Seine)</t>
  </si>
  <si>
    <t>Appareil hygiénique destiné aux enfants et aux malades, dit tuteur hygiénique</t>
  </si>
  <si>
    <t>b10526</t>
  </si>
  <si>
    <t>Moyens et procédés mécaniques propres à réunir ou joindre les bandes de fer, pour en former des bandes ou tuyaux, par la pression</t>
  </si>
  <si>
    <t>b10527</t>
  </si>
  <si>
    <t>i952</t>
  </si>
  <si>
    <t>Blatter Henri</t>
  </si>
  <si>
    <t>Lyon, 5 rue du Petit-David (Rhône)</t>
  </si>
  <si>
    <t>Fabrication de tuyaux en cuivre poli destinés au tissage des étoffes de soie, laine et coton</t>
  </si>
  <si>
    <t>b10528</t>
  </si>
  <si>
    <t>i8999</t>
  </si>
  <si>
    <t>Sommerville-Beckhaus Alfred</t>
  </si>
  <si>
    <t>Perfectionnements dans la fabrication des tuyaux de cuivre et de laiton</t>
  </si>
  <si>
    <t>b10529</t>
  </si>
  <si>
    <t>Tuyaux végéto-asphaltiques propres à la conduite des liquides et des gaz</t>
  </si>
  <si>
    <t>b10530</t>
  </si>
  <si>
    <t>i2320</t>
  </si>
  <si>
    <t>Corbie Antoine</t>
  </si>
  <si>
    <t>Belleville, 41 rue des Amandiers</t>
  </si>
  <si>
    <t>Système de manchon propre à la communication des tuyaux de poêles et calorifères avec les cheminées</t>
  </si>
  <si>
    <t>b10531</t>
  </si>
  <si>
    <t>i4569</t>
  </si>
  <si>
    <t>Gruat François</t>
  </si>
  <si>
    <t>Paris, chez Reynaud, 16 rue Bleue</t>
  </si>
  <si>
    <t>Perfectionnements apportés dans les moyens et appareils propres à fabriquer, d'une manière continue, des tuyaux en plomb, sans soudure, et d'une longueur indéterminée</t>
  </si>
  <si>
    <t>b10532</t>
  </si>
  <si>
    <t>Procédé perfectionné propre à effectuer l'opération connue en typographie sous le nom de composition</t>
  </si>
  <si>
    <t>b10533</t>
  </si>
  <si>
    <t>i4442</t>
  </si>
  <si>
    <t>Goupil François</t>
  </si>
  <si>
    <t>Paris, 3 rue de l'Arbalète</t>
  </si>
  <si>
    <t>Disposition des pieds ou supports fondus avec les caractères typographiques ou rapportés à l'aide d'un moule perfectionné</t>
  </si>
  <si>
    <t>b10534</t>
  </si>
  <si>
    <t>i7422</t>
  </si>
  <si>
    <t>Panckoucke Charles-Louis-Fleury</t>
  </si>
  <si>
    <t>Paris, 14 rue des Poitevins</t>
  </si>
  <si>
    <t>Procédé d'abréviation dans l'art typogrpahique, dit impression Panckoucke</t>
  </si>
  <si>
    <t>b10535</t>
  </si>
  <si>
    <t>i2284</t>
  </si>
  <si>
    <t>Constance François</t>
  </si>
  <si>
    <t>Paris, 9 rue de l'Eperon</t>
  </si>
  <si>
    <t>Système de reproduction de lettres typographiques, celles dites d'affiches, fleurons, vignettes, et avec des pieds ou supports économiques</t>
  </si>
  <si>
    <t>b10536</t>
  </si>
  <si>
    <t>Machine propre à composer et à décomposer les caractères en typogrpahie</t>
  </si>
  <si>
    <t>b10537</t>
  </si>
  <si>
    <t>i9036</t>
  </si>
  <si>
    <t>Sperry-Beach Moses</t>
  </si>
  <si>
    <t>New York (USA) / mandataire Truffaut, Paris, 8 rue Favart</t>
  </si>
  <si>
    <t>Perfectionnements aux machines propres à l'impression typographique</t>
  </si>
  <si>
    <t>b10538</t>
  </si>
  <si>
    <t>i6770</t>
  </si>
  <si>
    <t>Mercier père et fils, Martin et ?</t>
  </si>
  <si>
    <t>Trèbes (Aube)</t>
  </si>
  <si>
    <t>Machine dite typomètre circonférentiel et horizontal</t>
  </si>
  <si>
    <t>i6886</t>
  </si>
  <si>
    <t>Milhau Jean-Baptiste</t>
  </si>
  <si>
    <t>b10539</t>
  </si>
  <si>
    <t>i4323</t>
  </si>
  <si>
    <t>Girard Louis-Dominique</t>
  </si>
  <si>
    <t>Marseille, chez Taylor (Bouches-du-Rhône)</t>
  </si>
  <si>
    <t>Emploi des vagues considérées comme force motrice</t>
  </si>
  <si>
    <t>b10540</t>
  </si>
  <si>
    <t>South-Shields (Angleterre) / Roubaix, chez Crousse Pascal-Victor-Jules, notaire (Nord)</t>
  </si>
  <si>
    <t>b10541</t>
  </si>
  <si>
    <t>i3639</t>
  </si>
  <si>
    <t>Ewbank Henry</t>
  </si>
  <si>
    <t>Machine à vapeur rotative directe</t>
  </si>
  <si>
    <t>b10542</t>
  </si>
  <si>
    <t>i5208</t>
  </si>
  <si>
    <t>Jeanmaire Paul-Arnould-Louis-Dominique</t>
  </si>
  <si>
    <t>Caen (Calvados) / mandataire Verguet, employé, Paris, 33 rue de Cléry</t>
  </si>
  <si>
    <t>Machine à vapeur à mouvement rotatif continu, pouvant servir également à faire mouvoir directement les arbres moteurs des usines, dans toutes les positions possibles</t>
  </si>
  <si>
    <t>b10543</t>
  </si>
  <si>
    <t>i9083</t>
  </si>
  <si>
    <t>Stokes-Sloper Robert</t>
  </si>
  <si>
    <t>Paris / mandataire Bloqué David, Paris, 12 place Dauphine</t>
  </si>
  <si>
    <t>Perfectionnements dans les machines à vapeur à condensation</t>
  </si>
  <si>
    <t>b10544</t>
  </si>
  <si>
    <t>i923</t>
  </si>
  <si>
    <t>27/07/1841</t>
  </si>
  <si>
    <t>Blanc Aristide-Sallier</t>
  </si>
  <si>
    <t>Lyon, 15 rue Imbert-Colmez (Rhône)</t>
  </si>
  <si>
    <t>Système mécanique applicable à toutes les machines à vapeur et autres machines ordinaires pour lesquelles on emploie le bâton rompu, et devant obtenir plus de force et de vitesse</t>
  </si>
  <si>
    <t>b10545</t>
  </si>
  <si>
    <t>Machine à vapeur perfectionnée, à deux cylindres jumeaux, à force constante</t>
  </si>
  <si>
    <t>b10546</t>
  </si>
  <si>
    <t>i1012</t>
  </si>
  <si>
    <t>Boishus Louis</t>
  </si>
  <si>
    <t>Paris, 21 rue Saint-Bernard-Saint-Antoine</t>
  </si>
  <si>
    <t>Procédé par lequel on obtient, sans frais, le chauffage des chaudières de toutes dimensions et la mise en mouvement continu des machines à vapeur de toutes les puissances, par l'emploi combiné de la flamme perdue, etc.</t>
  </si>
  <si>
    <t>b10547</t>
  </si>
  <si>
    <t>i8191</t>
  </si>
  <si>
    <t xml:space="preserve">Régnier-Poncelet </t>
  </si>
  <si>
    <t>Liège (Belgique) / mandataire Frémont Emile, négociant, Paris, 6 rue Rameau</t>
  </si>
  <si>
    <t>Appareil propre à travailler à expansion, avec le smachines à vapeur fixes et locomotives</t>
  </si>
  <si>
    <t>b10548</t>
  </si>
  <si>
    <t>i5763</t>
  </si>
  <si>
    <t>Le Gavrian-Dequoy et Cie</t>
  </si>
  <si>
    <t>Lille (Nord) / Paris, 5 rue des Bons-Enfants</t>
  </si>
  <si>
    <t>Modifications dans la construction des machines à vapeur</t>
  </si>
  <si>
    <t>b10549</t>
  </si>
  <si>
    <t>Perfectionnements apportés à la construction et à la disposition des machines à vapeur et aux moyens de lier aux machines à vapeur et d'en affranchir l'arbre de travail ou de couche quand il est nécessaire</t>
  </si>
  <si>
    <t>b10550</t>
  </si>
  <si>
    <t>i9588</t>
  </si>
  <si>
    <t>Verdat du Tremblay Prosper</t>
  </si>
  <si>
    <t>Appareils propres à opérer la substitution de la vapeur des éthers et des gaz liquéfiés à l'action de la vapeur d'eau, pour la production de force motrice et en faisant resservir les mêmes agents d'une manière continue et sans perte</t>
  </si>
  <si>
    <t>b10551</t>
  </si>
  <si>
    <t>i5946</t>
  </si>
  <si>
    <t>Legendre Athanase-Pierre</t>
  </si>
  <si>
    <t>Paris, 16 rue des Deux-Portes-Saint-Sauveur, chez Père, marchand de papiers</t>
  </si>
  <si>
    <t>Machine à vapeur à tige oscillante</t>
  </si>
  <si>
    <t>b10552</t>
  </si>
  <si>
    <t>i3611</t>
  </si>
  <si>
    <t>Espilla Pierre-Joseph</t>
  </si>
  <si>
    <t>Bordeaux, 104 rue Mériadeck (Gironde)</t>
  </si>
  <si>
    <t>Machine à vapeur circulaire et à détente dont tous les frottements sont élastiques</t>
  </si>
  <si>
    <t>b10553</t>
  </si>
  <si>
    <t>i9157</t>
  </si>
  <si>
    <t>Tassin Désiré</t>
  </si>
  <si>
    <t>Lille, chez Delcroix Edouard, 48 rue du Vieux Faubourg (Nord)</t>
  </si>
  <si>
    <t>Appareil dit électrofuge servant à prévenir les explosions électriques des générateurs de vapeur</t>
  </si>
  <si>
    <t>b10554</t>
  </si>
  <si>
    <t>i6890</t>
  </si>
  <si>
    <t>Miller Joseph</t>
  </si>
  <si>
    <t>Perfectionnements ajoutés aux machines à vapeur applicables à la navigation et aux usines</t>
  </si>
  <si>
    <t>b10555</t>
  </si>
  <si>
    <t>i8806</t>
  </si>
  <si>
    <t>Le Creusot (Saône-et-Loire)</t>
  </si>
  <si>
    <t>Machine dite marteau vertical à vapeur</t>
  </si>
  <si>
    <t>b10556</t>
  </si>
  <si>
    <t>i996</t>
  </si>
  <si>
    <t>Boigues Jean</t>
  </si>
  <si>
    <t>Paris, 27 rue Neuve-des-Mathurins</t>
  </si>
  <si>
    <t>Instrument propre à mesurer l'intensité de la vapeur dans les chaudières, dit manomètre à air libre</t>
  </si>
  <si>
    <t>b10557</t>
  </si>
  <si>
    <t>Genève (Suisse) / Paris, chez Dassier Auguste, banquier, 7 rue Bergère</t>
  </si>
  <si>
    <t>Moyen de mesurer la force des machines à vapeur navales et instrument destiné à faciliter cette mesure</t>
  </si>
  <si>
    <t>b10558</t>
  </si>
  <si>
    <t>i6816</t>
  </si>
  <si>
    <t>Meyer et Cie</t>
  </si>
  <si>
    <t>Application de la détente de la vapeur aux machines à vapeur et spécialement aux locomotives</t>
  </si>
  <si>
    <t>b10559</t>
  </si>
  <si>
    <t>Machine à vapeur à émission</t>
  </si>
  <si>
    <t>b10560</t>
  </si>
  <si>
    <t>Paris, 19 rue de Rivoli</t>
  </si>
  <si>
    <t>Procédés et appareils propres à produire la vapeur et donner à cette vapeur une force plus considérable</t>
  </si>
  <si>
    <t>b10561</t>
  </si>
  <si>
    <t>i3579</t>
  </si>
  <si>
    <t>Enderby Charles</t>
  </si>
  <si>
    <t>Perfectionnements apportés aux machines mises ena ctivité par la vapeur d'eau ou d'autres vapeurs ou gaz, et pouvant servir à l'élévation des eaux</t>
  </si>
  <si>
    <t>b10562</t>
  </si>
  <si>
    <t>Perfectionnements apportés aux machines à vapeur fixes ou locomotives</t>
  </si>
  <si>
    <t>b10563</t>
  </si>
  <si>
    <t>Paris, 55 rue de la Roquette</t>
  </si>
  <si>
    <t>Système de machines à vapeur rotatives</t>
  </si>
  <si>
    <t>i2650</t>
  </si>
  <si>
    <t>David Onésime</t>
  </si>
  <si>
    <t>b10564</t>
  </si>
  <si>
    <t>i1010</t>
  </si>
  <si>
    <t>Bois Victor</t>
  </si>
  <si>
    <t>Machine rotative perfectionnée</t>
  </si>
  <si>
    <t>b10565</t>
  </si>
  <si>
    <t>i3078</t>
  </si>
  <si>
    <t>Dewilde Louis</t>
  </si>
  <si>
    <t>Condensateur distillateur applicable à toute espèce de machines à vapeur</t>
  </si>
  <si>
    <t>b10566</t>
  </si>
  <si>
    <t>i3048</t>
  </si>
  <si>
    <t>Destigny Adolphe</t>
  </si>
  <si>
    <t>Rouen, 2 rue Sotteville (Seine-Inférieure)</t>
  </si>
  <si>
    <t>Régulateur destiné à régler la vitesse des pompes à feu et des machines hydrauliques, quelques variables que soient les résistances qu'elles auraient à vaincre</t>
  </si>
  <si>
    <t>i5620</t>
  </si>
  <si>
    <t>Langlois Aimé-Florent</t>
  </si>
  <si>
    <t>b10567</t>
  </si>
  <si>
    <t>i130</t>
  </si>
  <si>
    <t>Andral Jean-Pierre</t>
  </si>
  <si>
    <t>Machine à vapeur susceptible de différentes applications, dont la principale est la marche des navires</t>
  </si>
  <si>
    <t>i2392</t>
  </si>
  <si>
    <t>Courbebaisse Antoine-Alphonse</t>
  </si>
  <si>
    <t>b10568</t>
  </si>
  <si>
    <t>Genre de barreaux applicables aux foyers des machines à vapeur</t>
  </si>
  <si>
    <t>b10569</t>
  </si>
  <si>
    <t>i7782</t>
  </si>
  <si>
    <t>Pimor Pierre-Alexandre</t>
  </si>
  <si>
    <t>Bernay (Eure) / mandataire Mauduit, Paris, 2 rue Saint-Jean-de-Latran</t>
  </si>
  <si>
    <t>Système de machine à vapeur</t>
  </si>
  <si>
    <t>b10570</t>
  </si>
  <si>
    <t>i691</t>
  </si>
  <si>
    <t>Benet Louis</t>
  </si>
  <si>
    <t>La Ciotat (Bouches-du-Rhône)</t>
  </si>
  <si>
    <t>Système de machines à vapeur</t>
  </si>
  <si>
    <t>b10571</t>
  </si>
  <si>
    <t>i3832</t>
  </si>
  <si>
    <t>Fletcher Mathieu</t>
  </si>
  <si>
    <t>Vienne (Autriche) / mandataire Perpigna, Paris, 2 ter rue de Choiseul</t>
  </si>
  <si>
    <t>Perfectionnements dans les machines à vapeur, lesquels perfectionnements sont aussi applicables à l'élévation des eaux et à la propulsion des navires</t>
  </si>
  <si>
    <t>b10572</t>
  </si>
  <si>
    <t>i7746</t>
  </si>
  <si>
    <t>Picot de Lapeyrouse Léo-Louis-Aimé-Elie</t>
  </si>
  <si>
    <t>Paris, chez Siry, 20 rue Neuve-des-Mathurins</t>
  </si>
  <si>
    <t>Mode d'alimentation et de construction des machines à vapeur</t>
  </si>
  <si>
    <t>i8962</t>
  </si>
  <si>
    <t>Siry Jean-Alexis-Aimé</t>
  </si>
  <si>
    <t>Paris, 20 rue Neuve-des-Mathurins</t>
  </si>
  <si>
    <t>b10573</t>
  </si>
  <si>
    <t>i9575</t>
  </si>
  <si>
    <t>Veillon Jean</t>
  </si>
  <si>
    <t>Machine à basse, moyenne et haute pression, et à laquelle machine on peut adapter le système de détente</t>
  </si>
  <si>
    <t>b10574</t>
  </si>
  <si>
    <t>i9306</t>
  </si>
  <si>
    <t>Tissier Benoît-François</t>
  </si>
  <si>
    <t>Le Conquet (Finistère) / mandataire Reynaud, 18 rue Bleue</t>
  </si>
  <si>
    <t>Mode de traitement du varech applicable à toutes les plantes marines</t>
  </si>
  <si>
    <t>b10575</t>
  </si>
  <si>
    <t>Paris, 11 rue de la Grange-aux-Belles</t>
  </si>
  <si>
    <t>Vase destiné à contenir les liquides gazeux comprimés et non comprimés</t>
  </si>
  <si>
    <t>b10576</t>
  </si>
  <si>
    <t>i7532</t>
  </si>
  <si>
    <t>Péchenard-Nanquette et Cie</t>
  </si>
  <si>
    <t>Fumay (Ardennes) / mandataire Leroy, Paris, 50 rue Meslay</t>
  </si>
  <si>
    <t>Moyen propre à restreindre les vases en métal, de manière que l'orifice soit d'un diamètre inférieur aux autres parties</t>
  </si>
  <si>
    <t>b10577</t>
  </si>
  <si>
    <t>i6358</t>
  </si>
  <si>
    <t>Madoulé Jules</t>
  </si>
  <si>
    <t>Veilleuse en verre, sans ombre, sans odeur et sans fumée, dite veilleuse Madoulé</t>
  </si>
  <si>
    <t>b10578</t>
  </si>
  <si>
    <t>i7345</t>
  </si>
  <si>
    <t>Ollat André</t>
  </si>
  <si>
    <t>Procédés propres à moirer le velours et autres étoffes non susceptibles de moirer par elles-mêmes</t>
  </si>
  <si>
    <t>b10579</t>
  </si>
  <si>
    <t>Paris, 17 et 19 rue Château-Landon</t>
  </si>
  <si>
    <t>Machine propre à égrapper la vendange et à fouler le raisin</t>
  </si>
  <si>
    <t>i9700</t>
  </si>
  <si>
    <t>Villesèque Louis-Denis-Nicolas</t>
  </si>
  <si>
    <t>b10580</t>
  </si>
  <si>
    <t>i5146</t>
  </si>
  <si>
    <t>Jaloux Joseph</t>
  </si>
  <si>
    <t>Saint-Nazaire-d'Aude, Le Somail (Aude)</t>
  </si>
  <si>
    <t>Fouloir mécanique dit fouloir Molinary et noria-pompe, propre à fouler le raisin et à l'élever dans la cuve</t>
  </si>
  <si>
    <t>i6956</t>
  </si>
  <si>
    <t>Molinary Joseph</t>
  </si>
  <si>
    <t>Salleles-d'Aude (Aude)</t>
  </si>
  <si>
    <t>b10581</t>
  </si>
  <si>
    <t>Maitre Edouard</t>
  </si>
  <si>
    <t>Application d'un courant d'air mécanique froid ou chaud, et dans certaines conditions, à tous les fours à grille simple et à réverbère principalement, ainsi qu'au plus grand nombre des autres foyers ou appareils à combustion, de nature différente</t>
  </si>
  <si>
    <t>b10582</t>
  </si>
  <si>
    <t>Système de ventilation à circulation perpétuelle, applicable à tous les foyers</t>
  </si>
  <si>
    <t>b10583</t>
  </si>
  <si>
    <t>Audincourt (Doubs)</t>
  </si>
  <si>
    <t>Ventilateur à tension multiple</t>
  </si>
  <si>
    <t>b10584</t>
  </si>
  <si>
    <t>i7963</t>
  </si>
  <si>
    <t>Pouyer-Hellouin Augustin</t>
  </si>
  <si>
    <t>Saint-Wandrille-Rançon (Seine-Inférieure) / Rouen (Seine-Inférieure)</t>
  </si>
  <si>
    <t>Appareil dit aspirateur-pompe</t>
  </si>
  <si>
    <t>b10585</t>
  </si>
  <si>
    <t>i7208</t>
  </si>
  <si>
    <t>Nanteuil Adrien-Etienne</t>
  </si>
  <si>
    <t>Paris, chez Jacquet, commis au CAM, 208 rue Saint-Martin</t>
  </si>
  <si>
    <t>Appareil et procédés propres à purifier et à rendre frais et respirable l'air des lieux clos</t>
  </si>
  <si>
    <t>b10586</t>
  </si>
  <si>
    <t>i6715</t>
  </si>
  <si>
    <t>Mealarès Xavier</t>
  </si>
  <si>
    <t>Instrument nommé moulin-coupe-feuille, propre à couper la feuille destinée à la nourriture des vers à soie</t>
  </si>
  <si>
    <t>b10587</t>
  </si>
  <si>
    <t>i8290</t>
  </si>
  <si>
    <t>Richard Jean-Baptiste-Prosper</t>
  </si>
  <si>
    <t>Tournon (Ardèche)</t>
  </si>
  <si>
    <t>Appareil de magnanerie propre à l'éducation des vers à soie</t>
  </si>
  <si>
    <t>b10588</t>
  </si>
  <si>
    <t>i2927</t>
  </si>
  <si>
    <t>Demoussy Augustin-Luc</t>
  </si>
  <si>
    <t>Paris, 3 rue de l'Abbaye</t>
  </si>
  <si>
    <t>Procédé de fabrication de vernis au copal dur</t>
  </si>
  <si>
    <t>b10589</t>
  </si>
  <si>
    <t>i6543</t>
  </si>
  <si>
    <t>Marmin Claude-François-Victor</t>
  </si>
  <si>
    <t>Paris, 1 rue Neuve-des-Capucines</t>
  </si>
  <si>
    <t>Vernis au caoutchouc, pour les fouets, etn en général pour les objets flexibles</t>
  </si>
  <si>
    <t>b10590</t>
  </si>
  <si>
    <t>i7492</t>
  </si>
  <si>
    <t>Patoux Adolphe</t>
  </si>
  <si>
    <t>Aniche (Nord)</t>
  </si>
  <si>
    <t>Étendage du verre à vitre</t>
  </si>
  <si>
    <t>b10591</t>
  </si>
  <si>
    <t>i8423</t>
  </si>
  <si>
    <t>Rochester John</t>
  </si>
  <si>
    <t>Northshield (Angleterre) / Paris, chez Rieussel, 4 place des Victoires / mandataire Landron, Paris, 3 rue des Fossés-Montmartre</t>
  </si>
  <si>
    <t>Certains procédés perfectionnés pour orner le verre</t>
  </si>
  <si>
    <t>b10592</t>
  </si>
  <si>
    <t>i8204</t>
  </si>
  <si>
    <t>Remaud Antoine-Auguste</t>
  </si>
  <si>
    <t>Verres à quinquets</t>
  </si>
  <si>
    <t>b10593</t>
  </si>
  <si>
    <t>Système de verres de lampes</t>
  </si>
  <si>
    <t>b10594</t>
  </si>
  <si>
    <t>Système de vidanve inodore dite vidange parisienne</t>
  </si>
  <si>
    <t>b10595</t>
  </si>
  <si>
    <t>i594</t>
  </si>
  <si>
    <t>Baysset Antoine</t>
  </si>
  <si>
    <t>La Sauvetat-du-Drot (Lot-et-Garonne)</t>
  </si>
  <si>
    <t>Procédé de bonification des vins</t>
  </si>
  <si>
    <t>b10596</t>
  </si>
  <si>
    <t>i7382</t>
  </si>
  <si>
    <t>Ozanne Paul-Auguste</t>
  </si>
  <si>
    <t>Paris, 11 rue d'Orléans-Saint-Marcel</t>
  </si>
  <si>
    <t>Procédés propres à transformer les vins jeunes en vins vieux</t>
  </si>
  <si>
    <t>b10597</t>
  </si>
  <si>
    <t>Le Havre, 31 rue d'Orléans (Seine-Inférieure)</t>
  </si>
  <si>
    <t>Moyens de préparer les vins mousseux</t>
  </si>
  <si>
    <t>b10598</t>
  </si>
  <si>
    <t>i7923</t>
  </si>
  <si>
    <t>Potier Arsène-Julien</t>
  </si>
  <si>
    <t>Procédé propre à la fabrication d'un vinaigre de grains</t>
  </si>
  <si>
    <t>b10599</t>
  </si>
  <si>
    <t>i7554</t>
  </si>
  <si>
    <t>Pelletan Victor</t>
  </si>
  <si>
    <t>Bordeaux, chemin du Médoc (Gironde)</t>
  </si>
  <si>
    <t>Moyen de fabriquer le vinaigre</t>
  </si>
  <si>
    <t>b10600</t>
  </si>
  <si>
    <t>i4976</t>
  </si>
  <si>
    <t>Houel Michel-Abraham</t>
  </si>
  <si>
    <t>Paris, 247 rue Mouffetard</t>
  </si>
  <si>
    <t>Composition d'une espèce de vinaigre</t>
  </si>
  <si>
    <t>i8050</t>
  </si>
  <si>
    <t>Quénay François-Hubert</t>
  </si>
  <si>
    <t>b10601</t>
  </si>
  <si>
    <t>i2365</t>
  </si>
  <si>
    <t>Cottan et Cie</t>
  </si>
  <si>
    <t>Paris, 5 rue Jean-Jacques-Rousseau</t>
  </si>
  <si>
    <t>Composition du'n vinaigre dit vinaigre cosmétique et sanitaire</t>
  </si>
  <si>
    <t>b10602</t>
  </si>
  <si>
    <t>i9787</t>
  </si>
  <si>
    <t>Warren Daniel</t>
  </si>
  <si>
    <t>Certains perfectionnements apportés dans les machines à faire les vis</t>
  </si>
  <si>
    <t>b10603</t>
  </si>
  <si>
    <t>Système de machines pour la fabrication des vis en bois</t>
  </si>
  <si>
    <t>b10604</t>
  </si>
  <si>
    <t>i126</t>
  </si>
  <si>
    <t>Anchiaux Joseph-Antoine</t>
  </si>
  <si>
    <t>Paris, chez Alcan, 31 rue Jacob</t>
  </si>
  <si>
    <t>Système de four à vitre</t>
  </si>
  <si>
    <t>b10605</t>
  </si>
  <si>
    <t>i3366</t>
  </si>
  <si>
    <t>Dumas Joseph</t>
  </si>
  <si>
    <t>Moyen de vitrification propre à imiter la mosuseline brodée, sur le verre à vitre ordinaire</t>
  </si>
  <si>
    <t>i4368</t>
  </si>
  <si>
    <t>Godard Emile</t>
  </si>
  <si>
    <t>Lyon, 123 quai Monsieur (Rhône)</t>
  </si>
  <si>
    <t>b10606</t>
  </si>
  <si>
    <t>Oloron (Basses-Pyrénées)</t>
  </si>
  <si>
    <t>Système de train mécanique et support applicables à toute espèce de voitures et roulages</t>
  </si>
  <si>
    <t>b10607</t>
  </si>
  <si>
    <t>Paris, chez Mezanguel, 162 rue du Faubourg-Saint-Martin</t>
  </si>
  <si>
    <t>Appareil dit parachute, garantissant les voitures contre la rupture des essieux</t>
  </si>
  <si>
    <t>b10608</t>
  </si>
  <si>
    <t>Paris, 4 rue des Deux-Portes-Saint-André-des-Arts</t>
  </si>
  <si>
    <t>Voiture nommée utilitaire-divisionnaire</t>
  </si>
  <si>
    <t>b10609</t>
  </si>
  <si>
    <t>i9920</t>
  </si>
  <si>
    <t>Zacharie Jean-Louis</t>
  </si>
  <si>
    <t>Lyon (Rhône) / mandataire Chesneaux Aimé-François, mécanicien, Paris, 17 rue de Navarin</t>
  </si>
  <si>
    <t>Système de suspensiond e voitures pour chemins de fer et pour routes ordinaires</t>
  </si>
  <si>
    <t>b10610</t>
  </si>
  <si>
    <t>i6164</t>
  </si>
  <si>
    <t>Leutheusser Jean-Nicolas</t>
  </si>
  <si>
    <t>Metz, 4 rue Saint-Médard (Moselle)</t>
  </si>
  <si>
    <t>Système de suspension de caisses de voitures dit cruciforme</t>
  </si>
  <si>
    <t>b10611</t>
  </si>
  <si>
    <t>i6900</t>
  </si>
  <si>
    <t>Millioz Jean-Gabriel</t>
  </si>
  <si>
    <t>Train dit d'assurance, au moyen duquel le conducteur d'une voiture peut toujours dételer instantanément tous les chevaux</t>
  </si>
  <si>
    <t>b10612</t>
  </si>
  <si>
    <t>Paris, 19 rue des Bons-Enfans</t>
  </si>
  <si>
    <t>Divers moyens applicables à la construction de toutes sortes de voitures et de véhicules</t>
  </si>
  <si>
    <t>b10613</t>
  </si>
  <si>
    <t>Application à la voiture d'un système de ressort, d'essieu et de suspension, dit ressort en corde, essieu bandé et suspension complète</t>
  </si>
  <si>
    <t>i9046</t>
  </si>
  <si>
    <t>Stains de, Victor</t>
  </si>
  <si>
    <t>Paris, 29 rue de Londres</t>
  </si>
  <si>
    <t>b10614</t>
  </si>
  <si>
    <t>i5369</t>
  </si>
  <si>
    <t>Keay Charlotte veuve, née Mullins</t>
  </si>
  <si>
    <t>Les Batignolles, 11 rue d'Antin (Seine) / Paris, chez Smith Edgar, avoué anglais, 40 rue Basse-du-Rempart</t>
  </si>
  <si>
    <t>Divers perfectionnements dans la construction des voitures et des essieux des roues</t>
  </si>
  <si>
    <t>b10615</t>
  </si>
  <si>
    <t>i4732</t>
  </si>
  <si>
    <t>Haddan Edmond</t>
  </si>
  <si>
    <t>Améliorations dans la construction des voitures, des roues, des essieux en usage sur les chemins de fer</t>
  </si>
  <si>
    <t>b10616</t>
  </si>
  <si>
    <t>i1898</t>
  </si>
  <si>
    <t>Chapelain Pierre-Gabriel-Romain</t>
  </si>
  <si>
    <t>Boissy-Saint-Léger (Seine-et-Marne) / mandataire Leblanc Adolphe, professeur de dessin, Paris, 295 rue Saint-Martin</t>
  </si>
  <si>
    <t>Application de plans inclinés cylindriques ou surfaces gauches plachées devant ou derrière les roues de voitures, de manière à chasser, hors de leur voie, tous les corps qui pourraient s'y trouver</t>
  </si>
  <si>
    <t>b10617</t>
  </si>
  <si>
    <t>i1718</t>
  </si>
  <si>
    <t>Carr William</t>
  </si>
  <si>
    <t>Londres (Angleterre) / mandataire Bouy Jules, Belleville, 23 rue Saint-Laurent</t>
  </si>
  <si>
    <t>Appareil à frein perfectionné propre à retarder et arrêter les voitures sur les chemins de fer</t>
  </si>
  <si>
    <t>b10618</t>
  </si>
  <si>
    <t>i6368</t>
  </si>
  <si>
    <t>Magnus Frédéric</t>
  </si>
  <si>
    <t>Appareil dit voiture-cheval mécanique, ayant un point d'appui sur le sol, et marchant soit à la vapeur, soit par l'application d'une autre force</t>
  </si>
  <si>
    <t>b10619</t>
  </si>
  <si>
    <t>Chamarande (Seine-et-Oise) / Paris, chez Letellier, 20 rue du faubourg Poissonnière</t>
  </si>
  <si>
    <t>Genre de ressorts de voitures</t>
  </si>
  <si>
    <t>i839</t>
  </si>
  <si>
    <t>Bessy Agathon</t>
  </si>
  <si>
    <t>Lardy (Seine-et-Oise) / Paris, chez Letellier, 20 rue du faubourg Poissonnière</t>
  </si>
  <si>
    <t>b10620</t>
  </si>
  <si>
    <t>i7272</t>
  </si>
  <si>
    <t>Niepce Jacques-Marie-Joseph-Isidore</t>
  </si>
  <si>
    <t>Paris, 50 rue de l'Université</t>
  </si>
  <si>
    <t>Appareil ayant pour but d'empêcher les voitures de verser, d'empêcher les piétons d'être écrasés sous les roues des voitures, et de servir de garde-crotte</t>
  </si>
  <si>
    <t>b10621</t>
  </si>
  <si>
    <t>Londres, 12 Argyll St (Angleterre) / mandataire Thackeray Thomas-James, Paris, 10 rue Royale-Saint-Honoré</t>
  </si>
  <si>
    <t>Construction d'omnibus funèbres</t>
  </si>
  <si>
    <t>b10622</t>
  </si>
  <si>
    <t>Delhomme Auguse-Pierre</t>
  </si>
  <si>
    <t>Paris, 39 rue d'Enfer</t>
  </si>
  <si>
    <t>Mode de transport des voyageurs, et voitures</t>
  </si>
  <si>
    <t>b10623</t>
  </si>
  <si>
    <t>Paris, chez Armengaud Jacques-Eugène, 13 rue du Pont-Louis-Philippe</t>
  </si>
  <si>
    <t>Nouvelles constructions de voitures applicables sur les routes en fer et sur les routes ordinaires</t>
  </si>
  <si>
    <t>i207</t>
  </si>
  <si>
    <t>Armengaud Jacques-Eugène</t>
  </si>
  <si>
    <t>Paris, 13 rue du Pont-Louis-Philippe</t>
  </si>
  <si>
    <t>b10624</t>
  </si>
  <si>
    <t>Perfectionnements apportés à la fabrication des essieux et roues de voitures et autres, employés dans les chemins de fer</t>
  </si>
  <si>
    <t>b10625</t>
  </si>
  <si>
    <t>i4141</t>
  </si>
  <si>
    <t>Gascuel Jean-Jacques</t>
  </si>
  <si>
    <t>Lyon, 15 rue des Tables-Claudiennes (Rhône)</t>
  </si>
  <si>
    <t>Système de rouleaux disposés en forme de manchon, et destinés à remplacer les roues dans les locomotives, dans les voitures de toute espèce, et dans les vannes des bateaux à vapeur</t>
  </si>
  <si>
    <t>i8536</t>
  </si>
  <si>
    <t>Rouillet Charles</t>
  </si>
  <si>
    <t>Lyon, 11 rue Lanterne (Rhône)</t>
  </si>
  <si>
    <t>b10626</t>
  </si>
  <si>
    <t>i434</t>
  </si>
  <si>
    <t>Baranowski Joseph-Jean</t>
  </si>
  <si>
    <t>Paris, 33 rue de la Chaussée-d'Antin</t>
  </si>
  <si>
    <t>Voiture de transport</t>
  </si>
  <si>
    <t>b10627</t>
  </si>
  <si>
    <t>Appareil mécanique dit le Félix, applicable à l'attelage, au dételage et à l'enrayage des voitures de toute espèce</t>
  </si>
  <si>
    <t>i3755</t>
  </si>
  <si>
    <t>Félix de, Alphonse-Louis-Joachim</t>
  </si>
  <si>
    <t>Paris, 11 rue Lepelletier</t>
  </si>
  <si>
    <t>b10628</t>
  </si>
  <si>
    <t>i5479</t>
  </si>
  <si>
    <t>Labouré Auguste-Louis</t>
  </si>
  <si>
    <t>Paris, 16 rue Bleue</t>
  </si>
  <si>
    <t>Système de construction de voitures propres au transport des marchandises, sur les routes ordinaires ou sur les chemins de fer</t>
  </si>
  <si>
    <t>i6930</t>
  </si>
  <si>
    <t>Mittenhoff Lancelot-César-Louis</t>
  </si>
  <si>
    <t>i7292</t>
  </si>
  <si>
    <t>Nori Louis-Alcime</t>
  </si>
  <si>
    <t>b10629</t>
  </si>
  <si>
    <t>i5916</t>
  </si>
  <si>
    <t>Lefèvre Alexandre-Clément-Auguste</t>
  </si>
  <si>
    <t>Orléans, 24 rue du Four-à-Chaux (Loiret)</t>
  </si>
  <si>
    <t>Mécanique propre à être adaptée aux voitures à quatre et six roues, consistant en un train de sûreté, dételant les chevaux et enrayant les voitures à la minute</t>
  </si>
  <si>
    <t>i8832</t>
  </si>
  <si>
    <t>Seautereaux Antoine-Charles-Hyppolite-Désiré</t>
  </si>
  <si>
    <t>Orléans, 38 rue du Coq-Saint-Marceau (Loiret)</t>
  </si>
  <si>
    <t>b10630</t>
  </si>
  <si>
    <t>i5217</t>
  </si>
  <si>
    <t>Jemain Jean-Jacques</t>
  </si>
  <si>
    <t>Bordeaux, 45 rue Fondandège (Gironde)</t>
  </si>
  <si>
    <t>Charrette dite cylindrique destinée à fonctionner sur terrains mouvants, chemins de sable et autres où le transport est difficile</t>
  </si>
  <si>
    <t>b10631</t>
  </si>
  <si>
    <t>i5527</t>
  </si>
  <si>
    <t>Lafond-Caillot Etienne-Jules</t>
  </si>
  <si>
    <t>Paris, 102 rue du Marché-Popincourt</t>
  </si>
  <si>
    <t>Voiture dite blérienne, marchant sans chevaux ni vapeur et par l'emploi de la force humaine</t>
  </si>
  <si>
    <t>b10632</t>
  </si>
  <si>
    <t>i8256</t>
  </si>
  <si>
    <t>Revoltella Pascal</t>
  </si>
  <si>
    <t>Trieste (Italie) / Paris, chez Perpigna, 2 ter rue de Choiseul</t>
  </si>
  <si>
    <t>Perfectionnements apportés à la construction des locomotives, tenders, et voitures marchant sur les routes en fer, et à celle des voitures, chariots et charrettes employés sur les chemins de fer ordinaires</t>
  </si>
  <si>
    <t>b10633</t>
  </si>
  <si>
    <t>Reich Jean-Chrétien</t>
  </si>
  <si>
    <t>Paris, 3 petite rue de Reuilly, faubourg Saint-Antoine</t>
  </si>
  <si>
    <t>Système de voitures</t>
  </si>
  <si>
    <t>b10634</t>
  </si>
  <si>
    <t>i1496</t>
  </si>
  <si>
    <t>Brunet Jacques</t>
  </si>
  <si>
    <t>Paris, 15 passage du Renard, rue Saint-Denis</t>
  </si>
  <si>
    <t>Support d'abat-jour</t>
  </si>
  <si>
    <t>b10635</t>
  </si>
  <si>
    <t>Perfectionnement dans la fabrication de l'acier</t>
  </si>
  <si>
    <t>b10636</t>
  </si>
  <si>
    <t>i4343</t>
  </si>
  <si>
    <t>Gire Pierre-Marie-Louis-Emile</t>
  </si>
  <si>
    <t>Nîmes (Gard) / Paris, chez Watelet, 59 rue de la Chaussée-d'Antin</t>
  </si>
  <si>
    <t>Moyens et procédés de direction des aérostats, sans employer de lest, et leur application comme machine de guerre</t>
  </si>
  <si>
    <t>b10637</t>
  </si>
  <si>
    <t>i4315</t>
  </si>
  <si>
    <t>Gingembre Louis-François</t>
  </si>
  <si>
    <t>Machine propre à la fabrication des agrafes rondes, plates, et plates seulement du bout, dites Lyonnaises</t>
  </si>
  <si>
    <t>b10638</t>
  </si>
  <si>
    <t>i1158</t>
  </si>
  <si>
    <t>Système d'agrafage propre aux ressorts en fil de fer écroui employés pour meubles et pour d'autres usages</t>
  </si>
  <si>
    <t>b10639</t>
  </si>
  <si>
    <t>Paris, 80 rue Ménilmontant</t>
  </si>
  <si>
    <t>Machine propre à la fabrication des agrafes et des portes</t>
  </si>
  <si>
    <t>i9696</t>
  </si>
  <si>
    <t>Villeneuve de, Amable-Marie-Joseph</t>
  </si>
  <si>
    <t>b10640</t>
  </si>
  <si>
    <t>i3436</t>
  </si>
  <si>
    <t>Dupuis Charles-François</t>
  </si>
  <si>
    <t>Genre d'aiguilles dites aiguilles à la française</t>
  </si>
  <si>
    <t>b10641</t>
  </si>
  <si>
    <t>Paris, 42 quai Pelletier</t>
  </si>
  <si>
    <t>Alliage applicable à l'étamage de la fonte de fer et procédés pour opérer</t>
  </si>
  <si>
    <t>b10642</t>
  </si>
  <si>
    <t>Paris, 5 rue Corneille, hôtel Corneille</t>
  </si>
  <si>
    <t>Composition d'allumettes de sûreté et d'une boîte propre à en opérer la combustion</t>
  </si>
  <si>
    <t>b10643</t>
  </si>
  <si>
    <t>i8619</t>
  </si>
  <si>
    <t>Rush Henri-Samuel</t>
  </si>
  <si>
    <t>Paris, chez Bouy Jules, 23 rue de Bondy</t>
  </si>
  <si>
    <t>Perfectionnements apportés à un appareil propre à contenir des allumettes pour obtenir sur-le-champ de la lumière</t>
  </si>
  <si>
    <t>b10644</t>
  </si>
  <si>
    <t>i2660</t>
  </si>
  <si>
    <t>Davis Isaac</t>
  </si>
  <si>
    <t>Paris, 116 rue du Faubourg-Poissonnière</t>
  </si>
  <si>
    <t>Moyens d'allumer les allumettes en bois et en papier, ainsi que les cigares</t>
  </si>
  <si>
    <t>b10645</t>
  </si>
  <si>
    <t>i5768</t>
  </si>
  <si>
    <t>Le Mire Alphonse-René dit Normandy</t>
  </si>
  <si>
    <t>Paris, 10 rue d'Arcole</t>
  </si>
  <si>
    <t>Procédés de fabrication d'alun</t>
  </si>
  <si>
    <t>b10646</t>
  </si>
  <si>
    <t>27/09/1843</t>
  </si>
  <si>
    <t>Instrument dit casse-amande</t>
  </si>
  <si>
    <t>b10647</t>
  </si>
  <si>
    <t>b10648</t>
  </si>
  <si>
    <t>i5080</t>
  </si>
  <si>
    <t>Inskipp James</t>
  </si>
  <si>
    <t>Godalming (Angleterre) / Paris, chez Merle Joseph, ingénieur, 3 rue Chauveau-Lagarde</t>
  </si>
  <si>
    <t>Anse mobile à bouteille</t>
  </si>
  <si>
    <t>b10649</t>
  </si>
  <si>
    <t>i4349</t>
  </si>
  <si>
    <t>Giroud d'Argoud Frédéric</t>
  </si>
  <si>
    <t>Lyon, 27 rue du Commerce (Rhône)</t>
  </si>
  <si>
    <t>Rame cylindrique ou circulaire destinée à l'étirage en large sur les surfaces circulaires chauffées à la vapeur, pour l'apprêt de toutes sortes d'étoffes</t>
  </si>
  <si>
    <t>b10650</t>
  </si>
  <si>
    <t>i1255</t>
  </si>
  <si>
    <t>Bourgeois Jean-Claude</t>
  </si>
  <si>
    <t>Paris, 19 rue Neuve-des-Mathurins</t>
  </si>
  <si>
    <t>Composition d'une liqueur mucilagineuse propre à l'apprêt des toiles de coton ainsi qu'à l'encollage de la chaîne des laines, cotons et soies</t>
  </si>
  <si>
    <t>i5103</t>
  </si>
  <si>
    <t>Jacot Pierre</t>
  </si>
  <si>
    <t>b10651</t>
  </si>
  <si>
    <t>i9466</t>
  </si>
  <si>
    <t>Valanthiennes Louise-Rosalie veuve, née Mandet</t>
  </si>
  <si>
    <t>Paris, 2 rue Marché-Popincourt</t>
  </si>
  <si>
    <t>Nouveau moyen de séchage et apprêt applicable aux ouates et à tous autres objets</t>
  </si>
  <si>
    <t>b10652</t>
  </si>
  <si>
    <t>i9476</t>
  </si>
  <si>
    <t>Vallat Auguste</t>
  </si>
  <si>
    <t>Instrument aratoire destiné à la culture des terres et des vignes</t>
  </si>
  <si>
    <t>b10653</t>
  </si>
  <si>
    <t>Paris / mandataire Armengaud, 34 rue Saint-Louis, Marais</t>
  </si>
  <si>
    <t>Procédé de fabrication des ardillons de boucles pour bretelles, pantalons, gilets et autres usages</t>
  </si>
  <si>
    <t>b10654</t>
  </si>
  <si>
    <t>i4143</t>
  </si>
  <si>
    <t>Gastinne Louis-Julien</t>
  </si>
  <si>
    <t>Procédés de fabrication des canons de fusil</t>
  </si>
  <si>
    <t>b10655</t>
  </si>
  <si>
    <t>i4599</t>
  </si>
  <si>
    <t>Guérin Jean-Charles-Baptiste</t>
  </si>
  <si>
    <t>Fusil dit fusil de sûreté</t>
  </si>
  <si>
    <t>b10656</t>
  </si>
  <si>
    <t>i9917</t>
  </si>
  <si>
    <t>Young Henri-Jean</t>
  </si>
  <si>
    <t>Procédés propres à faire décharger toute espèce d'armes à feu, au moyen d'une action qui communique le feu dans la culasse, soit que l'arme soit à platine, à silex, à piston, etc.</t>
  </si>
  <si>
    <t>b10657</t>
  </si>
  <si>
    <t>i8932</t>
  </si>
  <si>
    <t>Simon Claude</t>
  </si>
  <si>
    <t>mandataire Armengaud, Paris, 34 rue Saint-Louis, Marais</t>
  </si>
  <si>
    <t>Perfectionnements dans les fermetures, propres à distribuer de la charge, des boîtes à poudre et à plomb de chasse</t>
  </si>
  <si>
    <t>i9727</t>
  </si>
  <si>
    <t>Vitry François-Hubert</t>
  </si>
  <si>
    <t>b10658</t>
  </si>
  <si>
    <t>8/11/1843</t>
  </si>
  <si>
    <t>Noyon (Oise) / mandataire Perpigna, Paris, 2 ter rue de Choiseul</t>
  </si>
  <si>
    <t>Système d'armes à feu s'étendant depuis le pistolet le plus petit jusqu'au canon le plus gros, avec munitions et amorçoirs appropriés, dit système Lemoine</t>
  </si>
  <si>
    <t>b10659</t>
  </si>
  <si>
    <t>i2949</t>
  </si>
  <si>
    <t>Dent Edouard-John</t>
  </si>
  <si>
    <t>Londres (Angleterre) / Paris, chez Joanni, 41 rue Meslay</t>
  </si>
  <si>
    <t>Instrument servant à déterminer le passage du soleil par le méridien</t>
  </si>
  <si>
    <t>b10660</t>
  </si>
  <si>
    <t>i3100</t>
  </si>
  <si>
    <t>Dietrich de, Amélie, née de Berckheim, et son fils</t>
  </si>
  <si>
    <t>Niederbronn (Bas-Rhin)</t>
  </si>
  <si>
    <t>Âtre dit américain</t>
  </si>
  <si>
    <t>b10661</t>
  </si>
  <si>
    <t>i2833</t>
  </si>
  <si>
    <t>Delataille Pierre-Hector</t>
  </si>
  <si>
    <t>Baignoire dite baignoire Delataille</t>
  </si>
  <si>
    <t>b10662</t>
  </si>
  <si>
    <t>i8307</t>
  </si>
  <si>
    <t>Richebon Jacques</t>
  </si>
  <si>
    <t>Vaugirard, 21 rue de Sèvres (Seine)</t>
  </si>
  <si>
    <t>Appareil destiné à donner des bains d'eau chaude et de vapeur aux chevaux</t>
  </si>
  <si>
    <t>b10663</t>
  </si>
  <si>
    <t>i3486</t>
  </si>
  <si>
    <t>Durocq Joseph-Pascal</t>
  </si>
  <si>
    <t>Lyon, chez Léger, 3 rue des Colonies, maison de Modière (Rhône)</t>
  </si>
  <si>
    <t>Système de bains à vapeur</t>
  </si>
  <si>
    <t>b10664</t>
  </si>
  <si>
    <t>i4122</t>
  </si>
  <si>
    <t>Garnier Auguste-François</t>
  </si>
  <si>
    <t>Application de la gomme ou caoutchouc régénéré à la fabrication des ballons</t>
  </si>
  <si>
    <t>b10665</t>
  </si>
  <si>
    <t>i629</t>
  </si>
  <si>
    <t>Béchard François-Auguste</t>
  </si>
  <si>
    <t>Paris, 15 rue de Tournon</t>
  </si>
  <si>
    <t>b10666</t>
  </si>
  <si>
    <t>i5765</t>
  </si>
  <si>
    <t>Le Griguer Jean-Marie</t>
  </si>
  <si>
    <t>Pondichéry (Indes) / Paris, chez Million de Verneuil, 75 rue des Saints-Pères</t>
  </si>
  <si>
    <t>Procédé de préparation des barriques à l'aide d'un moyen chimique qui les empêche de couler et de suinter, lorsqu'elles contiennent des huiles et autres corps gras</t>
  </si>
  <si>
    <t>b10667</t>
  </si>
  <si>
    <t>18/07/1843</t>
  </si>
  <si>
    <t>Améliorations essentielles apportées aux bas élastiques pour varices</t>
  </si>
  <si>
    <t>b10668</t>
  </si>
  <si>
    <t>i1634</t>
  </si>
  <si>
    <t>Cambon Antoine</t>
  </si>
  <si>
    <t>Sumène (Gard)</t>
  </si>
  <si>
    <t>Fabrication des bas et chaussettes sans couture</t>
  </si>
  <si>
    <t>b10669</t>
  </si>
  <si>
    <t>Perfectionnements apportés aux bâtiments à vapeur</t>
  </si>
  <si>
    <t>b10670</t>
  </si>
  <si>
    <t>i7134</t>
  </si>
  <si>
    <t>Mouren Joseph</t>
  </si>
  <si>
    <t>Marseille, 22 rue Périer (Bouches-du-Rhône)</t>
  </si>
  <si>
    <t>Système de nageoires en remplacement des roues pour faire marcher les bateaux à vapeur</t>
  </si>
  <si>
    <t>b10671</t>
  </si>
  <si>
    <t>i9882</t>
  </si>
  <si>
    <t>Wingens Jean-Jacques</t>
  </si>
  <si>
    <t>Paris, 14 rue de l'Échiquier</t>
  </si>
  <si>
    <t>5/10/1843</t>
  </si>
  <si>
    <t>Procédés propres à la fabrication d'un gaz condensé ou vapeur gazeuse liquéfiée pouvant brûler dans tous les appareils destinés au gaz liquide</t>
  </si>
  <si>
    <t>b10672</t>
  </si>
  <si>
    <t>i962</t>
  </si>
  <si>
    <t>Paris, 14 et 16 rue Païenne</t>
  </si>
  <si>
    <t>Genre de bec de lampe propre à brûler le gaz hydrogène liquide</t>
  </si>
  <si>
    <t>b10673</t>
  </si>
  <si>
    <t>i6324</t>
  </si>
  <si>
    <t>Luntley Philip-James</t>
  </si>
  <si>
    <t>Londres (Angleterre) / Paris, chez Landron, négociant, 3 rue des Fossés-Montmartre</t>
  </si>
  <si>
    <t>Perfectionnements dans la fabrication des becs à gaz et des verres</t>
  </si>
  <si>
    <t>b10674</t>
  </si>
  <si>
    <t>i1126</t>
  </si>
  <si>
    <t>Borzecki Edouard</t>
  </si>
  <si>
    <t>Hondschoote (Nord)</t>
  </si>
  <si>
    <t>Appareils propres à l'extraction du sucre de la betterave</t>
  </si>
  <si>
    <t>b10675</t>
  </si>
  <si>
    <t>i4482</t>
  </si>
  <si>
    <t>Granger-Bélier Louis-Claude-Colombe</t>
  </si>
  <si>
    <t>Mode d'émaillement applicable à toutes les chaînes et bijoux, sans pièces rapportées, sans soudure et polissable par tous les procédés connus</t>
  </si>
  <si>
    <t>b10676</t>
  </si>
  <si>
    <t>i8064</t>
  </si>
  <si>
    <t>Quinche Antoine-Joseph</t>
  </si>
  <si>
    <t>Paris, 6 rue du Faubourg-Saint-Martin / Bobigny (Seine)</t>
  </si>
  <si>
    <t>Procédé propre à souder la bijouterie creuse</t>
  </si>
  <si>
    <t>b10677</t>
  </si>
  <si>
    <t>Billard-table</t>
  </si>
  <si>
    <t>b10678</t>
  </si>
  <si>
    <t>Bandes de billard dites F. Sollier</t>
  </si>
  <si>
    <t>b10679</t>
  </si>
  <si>
    <t>i8748</t>
  </si>
  <si>
    <t>Sauraux Jean-Vincent</t>
  </si>
  <si>
    <t>Paris, 21 rue du Faubourg-du-Temple</t>
  </si>
  <si>
    <t>Améliorations faites aux tables de billard</t>
  </si>
  <si>
    <t>b10680</t>
  </si>
  <si>
    <t>i3943</t>
  </si>
  <si>
    <t>Fourneret François</t>
  </si>
  <si>
    <t>Table de billard</t>
  </si>
  <si>
    <t>b10681</t>
  </si>
  <si>
    <t>i8506</t>
  </si>
  <si>
    <t>Rossignol Alexandre-Napoléon</t>
  </si>
  <si>
    <t>Perfectionnements dans la fabrication des billards</t>
  </si>
  <si>
    <t>b10682</t>
  </si>
  <si>
    <t>i7068</t>
  </si>
  <si>
    <t>Morenas Auguste-Hippolyte-Joseph</t>
  </si>
  <si>
    <t>Paris, 22 rue du Petit-Thouars, Temple</t>
  </si>
  <si>
    <t>Perfectionnements apportés dans la construction des billards</t>
  </si>
  <si>
    <t>b10683</t>
  </si>
  <si>
    <t>i99</t>
  </si>
  <si>
    <t>Alzard Gilbert-Claude</t>
  </si>
  <si>
    <t>Londres (Angleterre) / Paris, chez Fontainemoreau, employé, 10 rue Saint-Etienne-Bonne-Nouvelle</t>
  </si>
  <si>
    <t>Perfectionnements dans la fabrication du biscuit de mer, du pain, du macaroni, etc.</t>
  </si>
  <si>
    <t>b10684</t>
  </si>
  <si>
    <t>i4504</t>
  </si>
  <si>
    <t>Grégoire Auguste</t>
  </si>
  <si>
    <t>Paris, 7 rue Salle-au-Comte</t>
  </si>
  <si>
    <t>Forme de biscuit</t>
  </si>
  <si>
    <t>i4687</t>
  </si>
  <si>
    <t>Guillout Edmé</t>
  </si>
  <si>
    <t>b10685</t>
  </si>
  <si>
    <t>i6148</t>
  </si>
  <si>
    <t>Letang Jean-Baptiste</t>
  </si>
  <si>
    <t>Paris, 60 rue Quincampoix, 2 passage Molière</t>
  </si>
  <si>
    <t>Modèles de biscuits, façon de Reims, à facettes doubles et angulaires</t>
  </si>
  <si>
    <t>b10686</t>
  </si>
  <si>
    <t>i5621</t>
  </si>
  <si>
    <t>Langlois Edmond-Nicolas</t>
  </si>
  <si>
    <t>Paris, 10 rue Cuvier</t>
  </si>
  <si>
    <t>Appareil propre au blanchiment des toiles, à l'extraction du tanin et à plusieurs autres usages</t>
  </si>
  <si>
    <t>b10687</t>
  </si>
  <si>
    <t>i1222</t>
  </si>
  <si>
    <t>Boulet</t>
  </si>
  <si>
    <t>Oisy (Pas-de-Calais)</t>
  </si>
  <si>
    <t>Machine à bras pour battre le blé</t>
  </si>
  <si>
    <t>b10688</t>
  </si>
  <si>
    <t>i1429</t>
  </si>
  <si>
    <t>Brissonnet Léon-Edouard-Césaire</t>
  </si>
  <si>
    <t>Magné (Vienne)</t>
  </si>
  <si>
    <t>Machine propre à couper le blé</t>
  </si>
  <si>
    <t>b10689</t>
  </si>
  <si>
    <t>Rouleau à fléaux mécaniques, propre au dépiquage du blé</t>
  </si>
  <si>
    <t>b10690</t>
  </si>
  <si>
    <t>i6058</t>
  </si>
  <si>
    <t>Lenoir Pierre</t>
  </si>
  <si>
    <t>Paris, 26 rue Las-Cases</t>
  </si>
  <si>
    <t>Machine propre à courber les bois de construction et de marine</t>
  </si>
  <si>
    <t>Petitjean Alphonse</t>
  </si>
  <si>
    <t>i8311</t>
  </si>
  <si>
    <t>Richon Pierre</t>
  </si>
  <si>
    <t>b10691</t>
  </si>
  <si>
    <t>i7088</t>
  </si>
  <si>
    <t>Morisot Joseph</t>
  </si>
  <si>
    <t>Paris, 8 rue du Pas-de-la-Mule</t>
  </si>
  <si>
    <t>Composition à l'aide de laquelle on peut donner aux bois blancs ou autres bois de peu de valeur la couleur et l'aspect des bois exotiques les plus chers</t>
  </si>
  <si>
    <t>b10692</t>
  </si>
  <si>
    <t>i7309</t>
  </si>
  <si>
    <t>Noyon Etienne-Désiré</t>
  </si>
  <si>
    <t>Paris, 16 rue Saint-Pierre-Ameot, 4, allée Verte</t>
  </si>
  <si>
    <t>Procédé d'assemblage des bois pour les empêcher de travailler, au moyen de la compression</t>
  </si>
  <si>
    <t>b10693</t>
  </si>
  <si>
    <t>i8659</t>
  </si>
  <si>
    <t>Saint-Pol de, Louis</t>
  </si>
  <si>
    <t>Perfectionnements dans les machines et outils propres à percer, tailler et découper les bois et autres matières</t>
  </si>
  <si>
    <t>b10694</t>
  </si>
  <si>
    <t>i6019</t>
  </si>
  <si>
    <t>Appareil propre à extraire les matières colorantes des bois de teinture</t>
  </si>
  <si>
    <t>i7663</t>
  </si>
  <si>
    <t>Petit Louis-Venant-Maximin</t>
  </si>
  <si>
    <t>b10695</t>
  </si>
  <si>
    <t>Woolwich (Angleterre) / Paris, chez Perpigna, avocat, 2 ter rue de Choiseul</t>
  </si>
  <si>
    <t>Perfectionnements dans la fabrication des liquides gazeux</t>
  </si>
  <si>
    <t>b10696</t>
  </si>
  <si>
    <t>i2084</t>
  </si>
  <si>
    <t>Chomeau Jean</t>
  </si>
  <si>
    <t>Paris, 5 rue de l'Église</t>
  </si>
  <si>
    <t>Boîte à réservoir extérieur et sans cannelure dans l'intérieur, pour contenir l'huile destinée à graisser l'essieu, propre à être adaptée à toute espèce de voitures, dite boîte-Chomeau</t>
  </si>
  <si>
    <t>b10697</t>
  </si>
  <si>
    <t>Morellon Joseph et Cie</t>
  </si>
  <si>
    <t>Paris, chez Armengaud, 34 rue Saint-Louis</t>
  </si>
  <si>
    <t>Disposition et forme particulières de boîtes destinées à renfermer des allumettes chimiques, à servir de tabatières, et propres à divers autres usages</t>
  </si>
  <si>
    <t>i8926</t>
  </si>
  <si>
    <t>Simard</t>
  </si>
  <si>
    <t>b10698</t>
  </si>
  <si>
    <t>i6198</t>
  </si>
  <si>
    <t>Lhérie Brunswick</t>
  </si>
  <si>
    <t>Paris, 5 rue Bergère</t>
  </si>
  <si>
    <t>Dispositions de boîtes de roues à cylindres et de frettes aussi à cylindres</t>
  </si>
  <si>
    <t>b10699</t>
  </si>
  <si>
    <t>i3440</t>
  </si>
  <si>
    <t>Métier perfectionné propre à la fabrication de la bonneterie et des tricots en tous genres</t>
  </si>
  <si>
    <t>Gibbs et Cie</t>
  </si>
  <si>
    <t>i6211</t>
  </si>
  <si>
    <t>Libert</t>
  </si>
  <si>
    <t>b10700</t>
  </si>
  <si>
    <t>i8623</t>
  </si>
  <si>
    <t>Ry Charles</t>
  </si>
  <si>
    <t>Troyes, chez Cazelles Sauveur, négociant (Aube)</t>
  </si>
  <si>
    <t>Machine à piquer et à croiser les tissus de bonneterie</t>
  </si>
  <si>
    <t>b10701</t>
  </si>
  <si>
    <t>i1469</t>
  </si>
  <si>
    <t>Broyelle Jacques-Joseph</t>
  </si>
  <si>
    <t>Perfectionnements dans la fabrication du borax</t>
  </si>
  <si>
    <t>b10702</t>
  </si>
  <si>
    <t>i5413</t>
  </si>
  <si>
    <t>Knab David-Clovis</t>
  </si>
  <si>
    <t>Paris, 119 rue du Faubourg-Saint-Martin</t>
  </si>
  <si>
    <t>Procédés de fabrication du borax</t>
  </si>
  <si>
    <t>b10703</t>
  </si>
  <si>
    <t>i1220</t>
  </si>
  <si>
    <t>Boulay Edouard</t>
  </si>
  <si>
    <t>Genre de bordure pour étoffe de meubles</t>
  </si>
  <si>
    <t>i2687</t>
  </si>
  <si>
    <t>De la Roberdière Achille</t>
  </si>
  <si>
    <t>Paris, 293 rue Saint-Denis</t>
  </si>
  <si>
    <t>b10704</t>
  </si>
  <si>
    <t>Perfectionnements dans la fabrication des bottes ou surtouts destinés aux personnes qui travaillent dans la boue, l'eau ou les égoûts</t>
  </si>
  <si>
    <t>b10705</t>
  </si>
  <si>
    <t>i4701</t>
  </si>
  <si>
    <t>Guiraud Prosper-Béranger-Raymond</t>
  </si>
  <si>
    <t>Paris, 6 rue Pierre-Sarrazin</t>
  </si>
  <si>
    <t>Mode de bouchage des liquides gazeux, mousseux et autres</t>
  </si>
  <si>
    <t>b10706</t>
  </si>
  <si>
    <t>Paris, 24 rue des Petites-Ecuries</t>
  </si>
  <si>
    <t>Procédé propre au bouchage des liquides</t>
  </si>
  <si>
    <t>b10707</t>
  </si>
  <si>
    <t>i3547</t>
  </si>
  <si>
    <t>Eccles Robert</t>
  </si>
  <si>
    <t>Moyen de boucher les bouteilles en verre ou autres, propre à remplacer les bouchons de liège</t>
  </si>
  <si>
    <t>b10708</t>
  </si>
  <si>
    <t>i4206</t>
  </si>
  <si>
    <t>Geeves William</t>
  </si>
  <si>
    <t>Perfectionnements dans le smachines propres à couper le liège ou à fabriquer les bouchons</t>
  </si>
  <si>
    <t>b10709</t>
  </si>
  <si>
    <t>i6485</t>
  </si>
  <si>
    <t>Marcel Jean-Baptiste</t>
  </si>
  <si>
    <t>b10710</t>
  </si>
  <si>
    <t>i8867</t>
  </si>
  <si>
    <t>Sénéchal Jules-Pierre-Matthieu</t>
  </si>
  <si>
    <t>Boucle pour bretelles et autres usages</t>
  </si>
  <si>
    <t>i9077</t>
  </si>
  <si>
    <t>Stinville Jean-Marie</t>
  </si>
  <si>
    <t>b10711</t>
  </si>
  <si>
    <t>Paris, chez Fournier Louis-Laurent, négociant, 6 rue des Fossés-Montmartre</t>
  </si>
  <si>
    <t>Système de boucle à bouton</t>
  </si>
  <si>
    <t>b10712</t>
  </si>
  <si>
    <t>i345</t>
  </si>
  <si>
    <t>Auzilly Joseph</t>
  </si>
  <si>
    <t>Berre (Bouches-du-Rhône)</t>
  </si>
  <si>
    <t>Fabrication des bougies avec l'huile de palme</t>
  </si>
  <si>
    <t>b10713</t>
  </si>
  <si>
    <t>i1005</t>
  </si>
  <si>
    <t>Perfectionnements dans la fabrication de la bougie stéarique</t>
  </si>
  <si>
    <t>b10714</t>
  </si>
  <si>
    <t>i5498</t>
  </si>
  <si>
    <t>Lacombe Joseph et Cie</t>
  </si>
  <si>
    <t>La Guillotière, la Mouche (Rhône)</t>
  </si>
  <si>
    <t>Mécanisme et moules pour la confection des bouteilles</t>
  </si>
  <si>
    <t>b10715</t>
  </si>
  <si>
    <t>i9176</t>
  </si>
  <si>
    <t>Teillard Jean</t>
  </si>
  <si>
    <t>Moyen de chauffage des fourneaux à recuire des bouteilles par l'emploi de la chaleur perdue du four à fusion</t>
  </si>
  <si>
    <t>b10716</t>
  </si>
  <si>
    <t>Bordeaux, 46 rue Sigalier (Gironde)</t>
  </si>
  <si>
    <t>Bouteille se bouchant horizontalement, et qui, remplie de liquide, ne contient pas d'air</t>
  </si>
  <si>
    <t>b10717</t>
  </si>
  <si>
    <t>i5728</t>
  </si>
  <si>
    <t>Laurey Pierre</t>
  </si>
  <si>
    <t>Paris, 123 rue Saint-Honoré, passage d'Aligne</t>
  </si>
  <si>
    <t>Genre de boutons</t>
  </si>
  <si>
    <t>b10718</t>
  </si>
  <si>
    <t>i1986</t>
  </si>
  <si>
    <t>Chatwin Jean</t>
  </si>
  <si>
    <t>Perfectionnements dans la fabrication des boutons couverts</t>
  </si>
  <si>
    <t>b10719</t>
  </si>
  <si>
    <t>i195</t>
  </si>
  <si>
    <t>Aribaud Henri-Auguste-Paul</t>
  </si>
  <si>
    <t>Paris, 25 bis, rue Notre-Dame-des-Victoires</t>
  </si>
  <si>
    <t>Genre de bouton</t>
  </si>
  <si>
    <t>b10720</t>
  </si>
  <si>
    <t>i1904</t>
  </si>
  <si>
    <t>Chappron Nicolas-Bernard</t>
  </si>
  <si>
    <t>Plaques à matrices incrustées dites Duvigniaud, propres à découper les boutons et à les emboutir</t>
  </si>
  <si>
    <t>i8274</t>
  </si>
  <si>
    <t>Reytier-Duvigniaud Joseph</t>
  </si>
  <si>
    <t>b10721</t>
  </si>
  <si>
    <t>i3015</t>
  </si>
  <si>
    <t>Deslandes Marie-Gabrielle veuve, née Lassis</t>
  </si>
  <si>
    <t>Paris, 239 rue Saint-Martin</t>
  </si>
  <si>
    <t>Bouton à fond plein et à tube soudé</t>
  </si>
  <si>
    <t>i5149</t>
  </si>
  <si>
    <t>Jamet Alexandre-Félix</t>
  </si>
  <si>
    <t>b10722</t>
  </si>
  <si>
    <t>i811</t>
  </si>
  <si>
    <t>Bertier Jérôme</t>
  </si>
  <si>
    <t>Poissy (Seine-et-Oise) / Paris, 16 rue Mauconseil</t>
  </si>
  <si>
    <t>Procédés propres à fabriquer les boutons en papier et en carton</t>
  </si>
  <si>
    <t>b10723</t>
  </si>
  <si>
    <t>i9125</t>
  </si>
  <si>
    <t>Tabard de Grièges</t>
  </si>
  <si>
    <t>Paris, 1 rue Godot-de-Mauroy</t>
  </si>
  <si>
    <t>Genre de bretelles</t>
  </si>
  <si>
    <t>b10724</t>
  </si>
  <si>
    <t>i1479</t>
  </si>
  <si>
    <t>2/05/1843</t>
  </si>
  <si>
    <t>Bruley Jean-Baptiste</t>
  </si>
  <si>
    <t>Gray (Haute-Saône) / Paris, 20 rue Hautefeuille</t>
  </si>
  <si>
    <t>Perfectionnements dans la fabrication des brides</t>
  </si>
  <si>
    <t>b10725</t>
  </si>
  <si>
    <t>Paris, 5 rue Tournon</t>
  </si>
  <si>
    <t>Bride à mors sans gourmette</t>
  </si>
  <si>
    <t>b10726</t>
  </si>
  <si>
    <t>i1348</t>
  </si>
  <si>
    <t>13/01/1843</t>
  </si>
  <si>
    <t>Bréard Alexandre-Simon</t>
  </si>
  <si>
    <t>Elbeuf, 20 rue de Rouen (Seine-Inférieure)</t>
  </si>
  <si>
    <t>b10727</t>
  </si>
  <si>
    <t>i6470</t>
  </si>
  <si>
    <t>Mannoury Désiré-Henri</t>
  </si>
  <si>
    <t>Notre-Dame-de-Bondeville (Seine-Inférieure)</t>
  </si>
  <si>
    <t>Machine à faire des briques</t>
  </si>
  <si>
    <t>b10728</t>
  </si>
  <si>
    <t>i1672</t>
  </si>
  <si>
    <t>Capgras Bernard</t>
  </si>
  <si>
    <t>Bordeaux, 6 rue Berquin (Gironde)</t>
  </si>
  <si>
    <t>Système de four mobile destiné à la cuisson des briques et carreaux, et mécanique pour les fabriquer</t>
  </si>
  <si>
    <t>i1890</t>
  </si>
  <si>
    <t>Chanou Jean-Victor-Aimé-Constant</t>
  </si>
  <si>
    <t>Bordeaux, impasse Sainte-Eulalie (Gironde)</t>
  </si>
  <si>
    <t>b10729</t>
  </si>
  <si>
    <t>i1649</t>
  </si>
  <si>
    <t>Camus Charles-Joseph</t>
  </si>
  <si>
    <t>Saint-Pavin-des-Champs (Sarthe)</t>
  </si>
  <si>
    <t>Machines propres à la fabrication de briques, tuiles, carreaux, etc., suivant un nouveau système</t>
  </si>
  <si>
    <t>i5815</t>
  </si>
  <si>
    <t>Leboul Louis-François</t>
  </si>
  <si>
    <t>b10730</t>
  </si>
  <si>
    <t>i6152</t>
  </si>
  <si>
    <t>Leteurnier Jean-Joseph-Marie</t>
  </si>
  <si>
    <t>Paris, 14 rue Papillon</t>
  </si>
  <si>
    <t>Machine propre à la fabrication des briques</t>
  </si>
  <si>
    <t>b10731</t>
  </si>
  <si>
    <t>Instrument et ses applications mécaniques devant servir à la fabrication des briques de toutes formes, tuiles, carreaux de toutes formes, gouttières, etc.</t>
  </si>
  <si>
    <t>b10732</t>
  </si>
  <si>
    <t>i4081</t>
  </si>
  <si>
    <t>Gallon Jean</t>
  </si>
  <si>
    <t>Machine propre à fabriquer des briques, carreaux, tuiles, et des pierres artificielles par pression excentrique</t>
  </si>
  <si>
    <t>i7450</t>
  </si>
  <si>
    <t>Parise Etienne</t>
  </si>
  <si>
    <t>b10733</t>
  </si>
  <si>
    <t>i8669</t>
  </si>
  <si>
    <t>Salat de, Louis-Urbain</t>
  </si>
  <si>
    <t>Briquet-bougeoir à pompe</t>
  </si>
  <si>
    <t>b10734</t>
  </si>
  <si>
    <t>i2398</t>
  </si>
  <si>
    <t>Couronne Jean-Baptiste-Noël</t>
  </si>
  <si>
    <t>Paris, 2 rue de Valois-Batave</t>
  </si>
  <si>
    <t>Genre de travail des broderies imitant les dentelles, Angleterre, Bruxelles, Mirecourt, et autres fabriquées au fuseau</t>
  </si>
  <si>
    <t>b10735</t>
  </si>
  <si>
    <t>i814</t>
  </si>
  <si>
    <t>Bertin Joseph-André</t>
  </si>
  <si>
    <t>Procédés propres à monter sur cuir les brosses dites passe-partout</t>
  </si>
  <si>
    <t>b10736</t>
  </si>
  <si>
    <t>i8876</t>
  </si>
  <si>
    <t>Serf Joseph</t>
  </si>
  <si>
    <t>Marseile, rue du Jeune-Anacharsis (Bouches-du-Rhône)</t>
  </si>
  <si>
    <t>Système de brouette</t>
  </si>
  <si>
    <t>b10737</t>
  </si>
  <si>
    <t>i5438</t>
  </si>
  <si>
    <t>Krefft Jean-Georges</t>
  </si>
  <si>
    <t>Alger, rue Bab-Azoun (Algérie) / Belleville, chez Milan, 3 ruelle du Regard-Saint-Martin</t>
  </si>
  <si>
    <t>Roue en fer destinée à être adaptée aux brouettes</t>
  </si>
  <si>
    <t>b10738</t>
  </si>
  <si>
    <t>Boulogne-sur-Mer, Capécure (Pas-de-Calais) / Paris, chez Féron Louis-Léonard, directeur de la boulangerie des hospices, rue et maison Scipion</t>
  </si>
  <si>
    <t>Burette pour verser l'huile sur les métiers, dite burette atmosphérique</t>
  </si>
  <si>
    <t>b10739</t>
  </si>
  <si>
    <t>i7538</t>
  </si>
  <si>
    <t>4/08/1843</t>
  </si>
  <si>
    <t>Peignard Théophile</t>
  </si>
  <si>
    <t>Système de busc à agrafes, dit à surprise</t>
  </si>
  <si>
    <t>b10740</t>
  </si>
  <si>
    <t>i7998</t>
  </si>
  <si>
    <t>Prévost Prudent</t>
  </si>
  <si>
    <t>Procédé propre à retirer l'âcreté du cacao</t>
  </si>
  <si>
    <t>b10741</t>
  </si>
  <si>
    <t>Paris, 17 boulevard Saint-Martin</t>
  </si>
  <si>
    <t>Cadran médical</t>
  </si>
  <si>
    <t>b10742</t>
  </si>
  <si>
    <t>Application aux tableaux reliquaires, baromètres, pendules-christ et pendules de tout genre, d'un système de cadran sphérique à heures mobiles et à aiguille fixe</t>
  </si>
  <si>
    <t>b10743</t>
  </si>
  <si>
    <t>i1769</t>
  </si>
  <si>
    <t>Catelin Jean-Prosper</t>
  </si>
  <si>
    <t>Paris, 2 rue Neuve-Ménilmontant / mandataire Armengaud, Paris, 34 rue Saint-Louis, Marais</t>
  </si>
  <si>
    <t>Dispositions de machines propres à brûler le café, et en général toute espèce de graines</t>
  </si>
  <si>
    <t>b10744</t>
  </si>
  <si>
    <t>i5891</t>
  </si>
  <si>
    <t>Leduc Etienne-Denis-Julien</t>
  </si>
  <si>
    <t>Nanterre (Seine) / Paris, chez Armengaud aîné, 13 rue du Pont-Louis-Philippe</t>
  </si>
  <si>
    <t>Procédés de fabrication de café-chicorée et application de substances mélangées à sa composition</t>
  </si>
  <si>
    <t>i73</t>
  </si>
  <si>
    <t>Allain Alphonse-François</t>
  </si>
  <si>
    <t>b10745</t>
  </si>
  <si>
    <t>i2631</t>
  </si>
  <si>
    <t>Dausse Joseph-Barthélémy-André-Amans</t>
  </si>
  <si>
    <t>Paris, 10 rue de Lancry</t>
  </si>
  <si>
    <t>Genre de cafetière</t>
  </si>
  <si>
    <t>b10746</t>
  </si>
  <si>
    <t>i6448</t>
  </si>
  <si>
    <t>Manc Gérard</t>
  </si>
  <si>
    <t>Perfectionnements dans les cafetières à filtre</t>
  </si>
  <si>
    <t>b10747</t>
  </si>
  <si>
    <t>Martres Rosa madame, née Galy-Cazalat</t>
  </si>
  <si>
    <t>Perfectionnements à un appareil dit café-théière, propre à faire toute espèce d'infusion</t>
  </si>
  <si>
    <t>b10748</t>
  </si>
  <si>
    <t>Paris, 1 galerie Richer, faubourg Montmartre</t>
  </si>
  <si>
    <t>b10749</t>
  </si>
  <si>
    <t>Paris, 10 rue Frépillon</t>
  </si>
  <si>
    <t>Cafetière à siphon concentrique et mobile</t>
  </si>
  <si>
    <t>b10750</t>
  </si>
  <si>
    <t>i6509</t>
  </si>
  <si>
    <t>Mareschal Jules-Henri-Etienne</t>
  </si>
  <si>
    <t>Machine arithmétique propre à additionner et à soustraire</t>
  </si>
  <si>
    <t>b10751</t>
  </si>
  <si>
    <t>i8550</t>
  </si>
  <si>
    <t>5/08/1843</t>
  </si>
  <si>
    <t>Rousseau Jean-Jacques-Nicolas-Edouard</t>
  </si>
  <si>
    <t>Paris, 10 rue des Petites-Ecuries, 67 faubourg Saint-Denis</t>
  </si>
  <si>
    <t>Système de calorifères dits appareils sphériques de chauffage ou calorifères Rousseau</t>
  </si>
  <si>
    <t>b10752</t>
  </si>
  <si>
    <t>i3785</t>
  </si>
  <si>
    <t>Fessart Simon-Adolphe</t>
  </si>
  <si>
    <t>Calorifère propre aux salles à manger</t>
  </si>
  <si>
    <t>b10753</t>
  </si>
  <si>
    <t>i34</t>
  </si>
  <si>
    <t>Ador Ambroise</t>
  </si>
  <si>
    <t>Paris, 7 rue Gaillon</t>
  </si>
  <si>
    <t>Générateur de calorique, système Ador</t>
  </si>
  <si>
    <t>b10754</t>
  </si>
  <si>
    <t>i8928</t>
  </si>
  <si>
    <t>Siméon Edme</t>
  </si>
  <si>
    <t>Paris, 34 rue Saint-Louis, Marais, chez Armengaud</t>
  </si>
  <si>
    <t>Disposition de canapé-divan à simple et à double lit</t>
  </si>
  <si>
    <t>b10755</t>
  </si>
  <si>
    <t>i8552</t>
  </si>
  <si>
    <t>Rousseau Marie-François</t>
  </si>
  <si>
    <t>Perfectionnements apportés aux cannes-parapluies</t>
  </si>
  <si>
    <t>b10756</t>
  </si>
  <si>
    <t>Neuilly, 82 rue de Seine</t>
  </si>
  <si>
    <t>Procédés de fabrication de doubles étoffes en caoutchouc, perméables à l'air, imperméables à l'eau, système Mazeron</t>
  </si>
  <si>
    <t>b10757</t>
  </si>
  <si>
    <t>i3190</t>
  </si>
  <si>
    <t>Douillet Jean-François</t>
  </si>
  <si>
    <t>Composition de capsules organiques dites Savaresse, destinées à contenir toute espèce de médicaments liquides ou solides</t>
  </si>
  <si>
    <t>Savaresse père et fils, Henri et Philibert</t>
  </si>
  <si>
    <t>b10758</t>
  </si>
  <si>
    <t>i6</t>
  </si>
  <si>
    <t>Ablitzer Charles</t>
  </si>
  <si>
    <t>Paris, 3 rue Bourdaloue</t>
  </si>
  <si>
    <t>Mode de fabrication des caractères typographiques</t>
  </si>
  <si>
    <t>b10759</t>
  </si>
  <si>
    <t>i3548</t>
  </si>
  <si>
    <t>Echement François-Georges</t>
  </si>
  <si>
    <t>Paris, 30 quai de la Gare</t>
  </si>
  <si>
    <t>Carbonisation du bois à vase clos</t>
  </si>
  <si>
    <t>b10760</t>
  </si>
  <si>
    <t>i5917</t>
  </si>
  <si>
    <t>Lefèvre Alexis</t>
  </si>
  <si>
    <t>Nantes (Loire-Inférieure) / mandataire Truffaut, Paris, 8 rue Favart</t>
  </si>
  <si>
    <t>Four destiné à la carbonisation de diverses matières inflammables, et, à l'aide du gaz et de la fumée produits pendant la carbonisation, chauffer un ou plusieurs autres fours dans lesquels on peut faire cuire toute espèce de substances alimentaires</t>
  </si>
  <si>
    <t>i7027</t>
  </si>
  <si>
    <t>Montluc de, Jacques</t>
  </si>
  <si>
    <t>b10761</t>
  </si>
  <si>
    <t>Procédé et appareil de carbonisation de substances organiques et de revivification du noir animal</t>
  </si>
  <si>
    <t>b10762</t>
  </si>
  <si>
    <t>i2586</t>
  </si>
  <si>
    <t>Dannery Auguste</t>
  </si>
  <si>
    <t>Condé-sur-Noireau (Calvados) / Paris, chez Armengaud, 34 rue Saint-Louis, Marais</t>
  </si>
  <si>
    <t>Certains perfectionnements dans les cardes de filature</t>
  </si>
  <si>
    <t>b10763</t>
  </si>
  <si>
    <t>Paris, 14 rue Saint-Bernard, faubourg Saint-Antoine</t>
  </si>
  <si>
    <t>Garniture de cardes</t>
  </si>
  <si>
    <t>b10764</t>
  </si>
  <si>
    <t>i4706</t>
  </si>
  <si>
    <t>Guittard Léon</t>
  </si>
  <si>
    <t>Carde boudineuse et à loquette continue, avec son appareil, afin de pouvoir en appliquer les produits au métier en fer à Jeannette</t>
  </si>
  <si>
    <t>b10765</t>
  </si>
  <si>
    <t>Perfectionnements apportés aux machines à aiguiser et à affiler les cardes employées à carder le coton et autres substances filamenteuses</t>
  </si>
  <si>
    <t>b10766</t>
  </si>
  <si>
    <t>i5667</t>
  </si>
  <si>
    <t>Laroche Pierre-François-Alfred</t>
  </si>
  <si>
    <t>Paris, 11 rue Saint-Fiacre</t>
  </si>
  <si>
    <t>Compas mécanique ayant pour objet de tenir la capote des cabriolets, calèches, etc., ouverte sans courroie dans l'intérieur</t>
  </si>
  <si>
    <t>b10767</t>
  </si>
  <si>
    <t>Cartes de traiteur variables à volonté</t>
  </si>
  <si>
    <t>b10768</t>
  </si>
  <si>
    <t>Meunier Amélie-Fleury-Jean-Henri</t>
  </si>
  <si>
    <t>Lyon, 1 cours du Soleil (Rhône)</t>
  </si>
  <si>
    <t>Procédé méanique propre à imprimer sur toutes longueurs le papier dit à mettre en carte</t>
  </si>
  <si>
    <t>b10769</t>
  </si>
  <si>
    <t>Paris, 13 rue Pont-Louis-Philippe</t>
  </si>
  <si>
    <t>Procédés de fabrication et de lustrage de carton continu</t>
  </si>
  <si>
    <t>b10770</t>
  </si>
  <si>
    <t>i4986</t>
  </si>
  <si>
    <t>Houzé Jacques-Joseph-Augustin-Emannuel</t>
  </si>
  <si>
    <t>Avesnes (Nord) / Paris, chez Clouet, 18 rue Vivienne</t>
  </si>
  <si>
    <t>Cartouche à capsule adhérente</t>
  </si>
  <si>
    <t>b10771</t>
  </si>
  <si>
    <t>Paris, 58 rue de Ménilmontant</t>
  </si>
  <si>
    <t>Cartouche pouvant être employée à charger toute sorte de fusils sans être déchirée</t>
  </si>
  <si>
    <t>b10772</t>
  </si>
  <si>
    <t>i8608</t>
  </si>
  <si>
    <t>Rudolph Jean-Gottlob</t>
  </si>
  <si>
    <t>Paris, 29 et 31, rue du Chemin-Vert</t>
  </si>
  <si>
    <t>Système de ceinture herniaire</t>
  </si>
  <si>
    <t>b10773</t>
  </si>
  <si>
    <t>i2998</t>
  </si>
  <si>
    <t>Descot Jean-Louis</t>
  </si>
  <si>
    <t>Système de chaînes élastiques</t>
  </si>
  <si>
    <t>b10774</t>
  </si>
  <si>
    <t>i1133</t>
  </si>
  <si>
    <t>Bosquet</t>
  </si>
  <si>
    <t>Paris, 42 rue de Cléry</t>
  </si>
  <si>
    <t>Machine à découper tous tissus faits doubles et principalement les châles brochés</t>
  </si>
  <si>
    <t>i438</t>
  </si>
  <si>
    <t>Barbe-Proyart</t>
  </si>
  <si>
    <t>b10775</t>
  </si>
  <si>
    <t>i3259</t>
  </si>
  <si>
    <t>Dubos François-Simon</t>
  </si>
  <si>
    <t>Paris, 14 rue des Bourguignons</t>
  </si>
  <si>
    <t>Battant à boîte propre à la fabrication des châles</t>
  </si>
  <si>
    <t>b10776</t>
  </si>
  <si>
    <t>18/03/1843</t>
  </si>
  <si>
    <t>Moyens et procédés pour fabriquer deux châles ou autres tissus brochés à la fois, avec faculté de les séparer à l'aide d'un instrument tranchant au fur et à mesure de leur fabrication</t>
  </si>
  <si>
    <t>b10777</t>
  </si>
  <si>
    <t>Procédé de fabrication de châles brochés</t>
  </si>
  <si>
    <t>b10778</t>
  </si>
  <si>
    <t>i6888</t>
  </si>
  <si>
    <t>Millang Pierre</t>
  </si>
  <si>
    <t>Genre de chandelier mécanique</t>
  </si>
  <si>
    <t>b10779</t>
  </si>
  <si>
    <t>i4819</t>
  </si>
  <si>
    <t>Hawes William</t>
  </si>
  <si>
    <t>Perfectionnement dans la fabrication des chandelles</t>
  </si>
  <si>
    <t>b10780</t>
  </si>
  <si>
    <t>2/08/1843</t>
  </si>
  <si>
    <t>Système de fabrication des chandelles au moule, machine servant à hacher les graisses en branche pour la même fabrication</t>
  </si>
  <si>
    <t>b10781</t>
  </si>
  <si>
    <t>i3693</t>
  </si>
  <si>
    <t>Fauché Jean-Baptiste</t>
  </si>
  <si>
    <t>Bordeaux, 54 rue Fondaudège (Gironde)</t>
  </si>
  <si>
    <t>Chantier mobile et flottant</t>
  </si>
  <si>
    <t>b10782</t>
  </si>
  <si>
    <t>i1716</t>
  </si>
  <si>
    <t>Carpmael Samuel</t>
  </si>
  <si>
    <t>Perfectionnement dans les machines propres à peigner le lin ou le chanvre</t>
  </si>
  <si>
    <t>b10783</t>
  </si>
  <si>
    <t>i1369</t>
  </si>
  <si>
    <t>Bretnacher Etienne</t>
  </si>
  <si>
    <t>Boulay (Moselle)</t>
  </si>
  <si>
    <t>Procédé de confection de chapeaux et casquettes veloutés de différentes espèces</t>
  </si>
  <si>
    <t>b10784</t>
  </si>
  <si>
    <t>i4314</t>
  </si>
  <si>
    <t>Ginet Pierre</t>
  </si>
  <si>
    <t>Bordeaux, 11 place Dauphine (Gironde)</t>
  </si>
  <si>
    <t>Procédé pour préserver les chapeaux de la transpiration, dit éloepeucétique</t>
  </si>
  <si>
    <t>b10785</t>
  </si>
  <si>
    <t>Paris, 11 rue Simon-le-Franc</t>
  </si>
  <si>
    <t>Outil propre à la chapellerie, dit conformateur général</t>
  </si>
  <si>
    <t>b10786</t>
  </si>
  <si>
    <t>i6258</t>
  </si>
  <si>
    <t>Loiseau Louis-Julien</t>
  </si>
  <si>
    <t>Paris, 21 rue Simon-le-Franc</t>
  </si>
  <si>
    <t>Apprêts de chapellerie permettant de faire des chapeaux sans galettes</t>
  </si>
  <si>
    <t>b10787</t>
  </si>
  <si>
    <t>i5306</t>
  </si>
  <si>
    <t>Jouhaud fils et Cie</t>
  </si>
  <si>
    <t>Limoges, 52 rue Montmailler (Haute-Vienne) / Paris, 15 rue des Fossés-Montmartre</t>
  </si>
  <si>
    <t>Manière de garnir les chapeaux et d'autres objets avec du cuir-feutre</t>
  </si>
  <si>
    <t>b10788</t>
  </si>
  <si>
    <t>i3937</t>
  </si>
  <si>
    <t>Fourchon Charles-Eugène</t>
  </si>
  <si>
    <t>Procédés pour convertir en charbons de toutes sortes et de toutes qualités tous les rebuts organiques des végétaux, des minerais, etc., dits charbons Wurmser</t>
  </si>
  <si>
    <t>b10789</t>
  </si>
  <si>
    <t>i9521</t>
  </si>
  <si>
    <t>Vangoethem Victor</t>
  </si>
  <si>
    <t>Limbecq (Belgique) / mandataire Vangoethem Constant, Lille, chez Decock Philippe, négociant, rue de Paris (Nord)</t>
  </si>
  <si>
    <t>Appareil à recalciner le charbon animal, et par addition, application de cet appareil au chauffage des usines</t>
  </si>
  <si>
    <t>b10790</t>
  </si>
  <si>
    <t>i9783</t>
  </si>
  <si>
    <t>Warlich Ferdinand-Charles</t>
  </si>
  <si>
    <t>Londres (Angleterre) / Paris, chez Laurent avocat, 25 rue du Marché-Saint-Honoré</t>
  </si>
  <si>
    <t>Charbon de terre et perfectionnements dans les appareils propres à le fabriquer</t>
  </si>
  <si>
    <t>b10791</t>
  </si>
  <si>
    <t>Paris, 140 rue Montmartre / mandataire Armengaud Charles, dessinateur, Paris, 34 rue Saint-Louis, Marais</t>
  </si>
  <si>
    <t>Chariot à suspension élastique dit pédaporèse, propre aux enfants et aux malades</t>
  </si>
  <si>
    <t>b10792</t>
  </si>
  <si>
    <t>Charnière à ressort</t>
  </si>
  <si>
    <t>b10793</t>
  </si>
  <si>
    <t>Amiens (Somme) / Paris, chez Gaudefroy, 10 rue de la Vrillière</t>
  </si>
  <si>
    <t>Genre de charpie dite charpie vierge</t>
  </si>
  <si>
    <t>b10794</t>
  </si>
  <si>
    <t>i353</t>
  </si>
  <si>
    <t>Aycard Bernard</t>
  </si>
  <si>
    <t>Varages (Var)</t>
  </si>
  <si>
    <t>b10795</t>
  </si>
  <si>
    <t>Nevers, la Pique (Nièvre)</t>
  </si>
  <si>
    <t>Avant-train de charrue dit avant-train Bressolles</t>
  </si>
  <si>
    <t>b10796</t>
  </si>
  <si>
    <t>i1407</t>
  </si>
  <si>
    <t>Brigaudeau François</t>
  </si>
  <si>
    <t>Lucenay-le-Duc (Côte-d'Or)</t>
  </si>
  <si>
    <t>i4584</t>
  </si>
  <si>
    <t>Guenin Roland-Pierre</t>
  </si>
  <si>
    <t>b10797</t>
  </si>
  <si>
    <t>Système d'ouverture pour les maisons</t>
  </si>
  <si>
    <t>b10798</t>
  </si>
  <si>
    <t>i7687</t>
  </si>
  <si>
    <t>Peyen Auguste</t>
  </si>
  <si>
    <t>Châssis en fer avec son coffre en tôle de fer ou en tous autres métaux, pour jardins, potagers, serres, etc.</t>
  </si>
  <si>
    <t>b10799</t>
  </si>
  <si>
    <t>i2782</t>
  </si>
  <si>
    <t>Dejean Louis</t>
  </si>
  <si>
    <t>Paris, 15 rue d'Angoulême</t>
  </si>
  <si>
    <t>Perfectionnements apportés à un châssis à tabatière dit falhon</t>
  </si>
  <si>
    <t>b10800</t>
  </si>
  <si>
    <t>i4906</t>
  </si>
  <si>
    <t>Herson Antoine-Emile-François</t>
  </si>
  <si>
    <t>Paris, 55 rue Hauteville</t>
  </si>
  <si>
    <t>Appareil à compartiments horizontaux et cylindriques, remplaçant les autres chaudières à vapeur</t>
  </si>
  <si>
    <t>b10801</t>
  </si>
  <si>
    <t>i5071</t>
  </si>
  <si>
    <t>Imbert Fortuné</t>
  </si>
  <si>
    <t>Marseille, chemin de Toulon, domaine de Monpenti (Bouches-du-Rhône)</t>
  </si>
  <si>
    <t>Système destiné à faire fonctionner les chaudières à vapeur</t>
  </si>
  <si>
    <t>i514</t>
  </si>
  <si>
    <t>Barthélémy Jacques-Lucien</t>
  </si>
  <si>
    <t>Marseille, 30 rue Ferrari (Bouches-du-Rhône)</t>
  </si>
  <si>
    <t>b10802</t>
  </si>
  <si>
    <t>Saint-Saulve (Nord)</t>
  </si>
  <si>
    <t>Procédé propre à empêcher l'incrustation dans les chaudières à vapeur</t>
  </si>
  <si>
    <t>b10803</t>
  </si>
  <si>
    <t>i7312</t>
  </si>
  <si>
    <t>Nuewens Jules</t>
  </si>
  <si>
    <t>Bruxelles, 5 courte-rue Neuve (Belgique) / Lille, chez Ferru, avocat, 30 rue Basse, hôtel de l'Europe (Nord)</t>
  </si>
  <si>
    <t>Fourneau à coke, ou foyer de chaudière à vapeur</t>
  </si>
  <si>
    <t>b10804</t>
  </si>
  <si>
    <t>i4939</t>
  </si>
  <si>
    <t>Hirn Gustave-Adolphe</t>
  </si>
  <si>
    <t>Appareil à adapter aux chaudières à vapeur dans le but d'utiliser une plus grande quantité de calorique</t>
  </si>
  <si>
    <t>i8787</t>
  </si>
  <si>
    <t>Schinz Edouard-Rodolphe</t>
  </si>
  <si>
    <t>b10805</t>
  </si>
  <si>
    <t>Appareil à eau chaude circulaire pour le chauffage des appartements, cuviers à lessive, etc.</t>
  </si>
  <si>
    <t>b10806</t>
  </si>
  <si>
    <t>Appareil à réchauffer, dit réchauffeur-Delataille</t>
  </si>
  <si>
    <t>b10807</t>
  </si>
  <si>
    <t>Paris, 183 rue du faubourg-Saint-Martin</t>
  </si>
  <si>
    <t>Mode de fermeture des foyers des appareils de chauffage domestiques et industriels</t>
  </si>
  <si>
    <t>b10808</t>
  </si>
  <si>
    <t>i2340</t>
  </si>
  <si>
    <t>Cornu Alphonse-Richard-Hector</t>
  </si>
  <si>
    <t>Perfectionnements dans les appareils de chauffage</t>
  </si>
  <si>
    <t>b10809</t>
  </si>
  <si>
    <t>Paris, 66 rue Hauteville</t>
  </si>
  <si>
    <t>Système de chauffage à feu nu, applicable particulièrement à la savonnerie</t>
  </si>
  <si>
    <t>b10810</t>
  </si>
  <si>
    <t>i4924</t>
  </si>
  <si>
    <t>Hey Frédéric</t>
  </si>
  <si>
    <t>Strasbourg, 13 faubourg de Pierre (Bas-Rhin)</t>
  </si>
  <si>
    <t>Foyer économique</t>
  </si>
  <si>
    <t>b10811</t>
  </si>
  <si>
    <t>Divers appareils pyrotechniques propres à chauffer les carreaux des tailleurs, des chapeliers et les fers des balnchisseuses et des teinturiers dégraisseurs, appareils dits nouveaux fourneaux Grenier</t>
  </si>
  <si>
    <t>b10812</t>
  </si>
  <si>
    <t>i6522</t>
  </si>
  <si>
    <t>Marie Henri-Louis</t>
  </si>
  <si>
    <t>Paris, 6 cour des Fontaines</t>
  </si>
  <si>
    <t>Système de chauffage</t>
  </si>
  <si>
    <t>b10813</t>
  </si>
  <si>
    <t>i3434</t>
  </si>
  <si>
    <t>Dupré Jacques-Nicolas-Toussaint</t>
  </si>
  <si>
    <t>Gisors (Eure) / Paris, chez Leblanc Adolphe, professeur de dessin industriel, 285 rue Saint-Martin</t>
  </si>
  <si>
    <t>Système de fabrication de chaussures telles que bottes, bottines et souliers, avec simples ou doubles lièges, en leur conservant l'aspect des chaussures ordinaires, c'est-à-dire sans liège</t>
  </si>
  <si>
    <t>b10814</t>
  </si>
  <si>
    <t>Marlette Furby-Amédée</t>
  </si>
  <si>
    <t>Paris, 63 et 65, rue Saint-Maur, faubourg du Temple</t>
  </si>
  <si>
    <t>Talon tournant destiné à la chaussure en général</t>
  </si>
  <si>
    <t>b10815</t>
  </si>
  <si>
    <t>i9600</t>
  </si>
  <si>
    <t>Vergniaud Jacques</t>
  </si>
  <si>
    <t>Bordeaux, 6 rue de l'Intendance (Gironde)</t>
  </si>
  <si>
    <t>Système économique de chaussure</t>
  </si>
  <si>
    <t>b10816</t>
  </si>
  <si>
    <t>i7570</t>
  </si>
  <si>
    <t>Penot Jean</t>
  </si>
  <si>
    <t>Genre de chaussure sans couture</t>
  </si>
  <si>
    <t>b10817</t>
  </si>
  <si>
    <t>i1780</t>
  </si>
  <si>
    <t>Caudron Auguste</t>
  </si>
  <si>
    <t>Paris, 29 rue du Caire</t>
  </si>
  <si>
    <t>Genre de chaussure sans couture, en feutre</t>
  </si>
  <si>
    <t>i3328</t>
  </si>
  <si>
    <t>Dufet Amédée</t>
  </si>
  <si>
    <t>b10818</t>
  </si>
  <si>
    <t>i6853</t>
  </si>
  <si>
    <t>Michels-Maire Thomas</t>
  </si>
  <si>
    <t>Metz, 1 rue des Petites-Trappes (Moselle)</t>
  </si>
  <si>
    <t>Coupe de brodequins corioclaves à boucle, principalement pour l'usage de l'infanterie</t>
  </si>
  <si>
    <t>b10819</t>
  </si>
  <si>
    <t>i4415</t>
  </si>
  <si>
    <t>Gorju Louis</t>
  </si>
  <si>
    <t>Chaussure à tissu élastique supprimant tous les lacets et attaches quelconques</t>
  </si>
  <si>
    <t>b10820</t>
  </si>
  <si>
    <t>i293</t>
  </si>
  <si>
    <t>Auber Jean-Louis-Hippolyte</t>
  </si>
  <si>
    <t>Saint-Denis, 89 rue de Paris (Seine)</t>
  </si>
  <si>
    <t>Genre de forme de soulier dite forme pantipode</t>
  </si>
  <si>
    <t>b10821</t>
  </si>
  <si>
    <t>i8653</t>
  </si>
  <si>
    <t>Saint-Lanne Annet</t>
  </si>
  <si>
    <t>Paris, 355 bis, rue Saint-Honoré</t>
  </si>
  <si>
    <t>Genre de chaussures dites bottines à la française</t>
  </si>
  <si>
    <t>b10822</t>
  </si>
  <si>
    <t>i43</t>
  </si>
  <si>
    <t>Agombart Antoine-Martin</t>
  </si>
  <si>
    <t>Fabrication d'une chaux hydraulique en poudre</t>
  </si>
  <si>
    <t>i6013</t>
  </si>
  <si>
    <t>Lemaire-Dufour Charles-Joseph</t>
  </si>
  <si>
    <t>b10823</t>
  </si>
  <si>
    <t>18/01/1843</t>
  </si>
  <si>
    <t>Châssis pour chemins de fer pouvant recevoir les diligences avec leur chargement</t>
  </si>
  <si>
    <t>b10824</t>
  </si>
  <si>
    <t>Paris, 19 rue des Bons-Enfats</t>
  </si>
  <si>
    <t>Dispositions et constructions de rails applicables aux chemins de fer et aux routes ordinaires</t>
  </si>
  <si>
    <t>b10825</t>
  </si>
  <si>
    <t>i9909</t>
  </si>
  <si>
    <t>Wydroff Théophile-Victor</t>
  </si>
  <si>
    <t>Saint-Pétersbourg (Russie) / Paris, chez Fanost, architecte, 22 rue Richer</t>
  </si>
  <si>
    <t>Système complet de chemin de fer</t>
  </si>
  <si>
    <t>b10826</t>
  </si>
  <si>
    <t>i6684</t>
  </si>
  <si>
    <t>May Charles</t>
  </si>
  <si>
    <t>Ipswich (Angleterre) / Paris, chez Truffaut, 8 rue Favart</t>
  </si>
  <si>
    <t>Perfectionnements ajoutés à la fabrication des coussinets destinés aux chemins de fer ainsi qu'à la confection des chevilles ou boulons, gournables et autre attaches en bois destinés également aux chemins de fer et à d'autres usages</t>
  </si>
  <si>
    <t>b10827</t>
  </si>
  <si>
    <t>i9449</t>
  </si>
  <si>
    <t>Urling Robert-William</t>
  </si>
  <si>
    <t>Bruxelles (Belgique) / mandataire Hazebrouck, Roubaix, chez Crousse Pascal-Victor-Jules, notaire (Nord)</t>
  </si>
  <si>
    <t>Perfectionnements aux chemins de fer et à la manière d'y faire marcher les voitures</t>
  </si>
  <si>
    <t>b10828</t>
  </si>
  <si>
    <t>Système complet de perfectionnements des lignes et appareils de chemins de fer</t>
  </si>
  <si>
    <t>b10829</t>
  </si>
  <si>
    <t>i3384</t>
  </si>
  <si>
    <t>Dumoulin-Latour père et fils, Pierre-Célestin et ?</t>
  </si>
  <si>
    <t>Paris, 30 place Saint-André-des-Arts</t>
  </si>
  <si>
    <t>Appareils propres à prévenir les accidents sur les chemins de fer</t>
  </si>
  <si>
    <t>b10830</t>
  </si>
  <si>
    <t>i3140</t>
  </si>
  <si>
    <t>Dol Pierre-Matthieu</t>
  </si>
  <si>
    <t>Les Martigues (Bouches-du-Rhône)</t>
  </si>
  <si>
    <t>Système de chemin de fer portatif applicable plus spécialement aux transports dans les salins</t>
  </si>
  <si>
    <t>b10831</t>
  </si>
  <si>
    <t>i9851</t>
  </si>
  <si>
    <t>Wild Charles-Heard</t>
  </si>
  <si>
    <t>Perfectionnements dans l'organisation des aiguilles employées dans les chemins de fer pour opérer les changements de voie</t>
  </si>
  <si>
    <t>b10832</t>
  </si>
  <si>
    <t>i1447</t>
  </si>
  <si>
    <t>Brooman Richard-Archibald</t>
  </si>
  <si>
    <t>Perfectionnements apportés au chemins de fer et aux chemins de voitures, et, par suite, applicables aux voitures de ces chemins, lesquels perfectionnements sont applicables en partie à la diminution du frottement dans les machines</t>
  </si>
  <si>
    <t>b10833</t>
  </si>
  <si>
    <t>Paris, 19 rue de Chaillot</t>
  </si>
  <si>
    <t>Appareils ou moyens de sûreté sur les chemins de fer</t>
  </si>
  <si>
    <t>b10834</t>
  </si>
  <si>
    <t>i3866</t>
  </si>
  <si>
    <t>Fontainemoreau de, Pierre-Armand</t>
  </si>
  <si>
    <t>Londres (Angleterre) / Paris, chez De Fontainemoreau Auguste, employé, Paris, 10 rue Neuve-Saint-Etienne</t>
  </si>
  <si>
    <t>Perfectionnements ayant pouy but d'empêcher les wagons, sur les chemins de fer, de sortir des rails, et tendant àé carter les obstructions qu'ils peuvent y rencontrer</t>
  </si>
  <si>
    <t>b10835</t>
  </si>
  <si>
    <t>i2557</t>
  </si>
  <si>
    <t>Dalmas Joseph</t>
  </si>
  <si>
    <t>Appareil propre à enlever la fumée des cheminées</t>
  </si>
  <si>
    <t>b10836</t>
  </si>
  <si>
    <t>Cheminée dite aérifère-fumivore</t>
  </si>
  <si>
    <t>b10837</t>
  </si>
  <si>
    <t>i1497</t>
  </si>
  <si>
    <t>Brunet Jean-Joseph</t>
  </si>
  <si>
    <t>Guillestre (Hautes-Alpes)</t>
  </si>
  <si>
    <t>Moyens propres à la construction d'une cheminée composée de divers appareils destinés à enlever la fumée, à éteindre l'incendie en interceptant l'air, à ramoner au moyen d'une seule personne, sans se déranger du foyer, etc.</t>
  </si>
  <si>
    <t>b10838</t>
  </si>
  <si>
    <t>i4494</t>
  </si>
  <si>
    <t>Graux Louis-Jean-Baptiste</t>
  </si>
  <si>
    <t>Paris, 18 et 20 rue Grange-Batelière</t>
  </si>
  <si>
    <t>Foyer pour cheminées avec courant d'air à double effet</t>
  </si>
  <si>
    <t>b10839</t>
  </si>
  <si>
    <t>i2070</t>
  </si>
  <si>
    <t>Chibon Charles-Pierre</t>
  </si>
  <si>
    <t>Paris, 19 boulevard Beaumarchais</t>
  </si>
  <si>
    <t>Appareils remplaçant les mitres de cheminées</t>
  </si>
  <si>
    <t>b10840</t>
  </si>
  <si>
    <t>i6254</t>
  </si>
  <si>
    <t>Loinsard François-Jean-Marie</t>
  </si>
  <si>
    <t>Paris, 18 rue de la Tour-d'Auvergne</t>
  </si>
  <si>
    <t>Devant de cheminée lithographié sur calicot ou toile cirée</t>
  </si>
  <si>
    <t>b10841</t>
  </si>
  <si>
    <t>i9691</t>
  </si>
  <si>
    <t>Villars Ulysse</t>
  </si>
  <si>
    <t>Système de chemises</t>
  </si>
  <si>
    <t>b10842</t>
  </si>
  <si>
    <t>i5843</t>
  </si>
  <si>
    <t>Lechien Clément</t>
  </si>
  <si>
    <t>Avallon (Yonne)</t>
  </si>
  <si>
    <t>Système de chenets dits chenets-soufflets-ventouses</t>
  </si>
  <si>
    <t>b10843</t>
  </si>
  <si>
    <t>i6763</t>
  </si>
  <si>
    <t>Mercier Alexandre</t>
  </si>
  <si>
    <t>Amiens, 54 rue de Metz (Somme)</t>
  </si>
  <si>
    <t>Mécanisme à adapter à des chevaux et à des voitures en bois, que l'on fait agir avec les pieds</t>
  </si>
  <si>
    <t>b10844</t>
  </si>
  <si>
    <t>i5506</t>
  </si>
  <si>
    <t>Lacour Michel-Victor</t>
  </si>
  <si>
    <t>Meaux (Seine-et-Marne) / Paris, chez Girard, droguiste, 18 rue des Lombards</t>
  </si>
  <si>
    <t>Instrument de chirurgie propre à prévenir la chute de la matrice, dans les femmes affectées de cette maladie</t>
  </si>
  <si>
    <t>i8480</t>
  </si>
  <si>
    <t>Romenot Robert-Benjamin</t>
  </si>
  <si>
    <t>b10845</t>
  </si>
  <si>
    <t>Paris, chez Lépine, 25 rue de Saintonge</t>
  </si>
  <si>
    <t>Instrument de chirurgie propre à être appliqué à plusieurs genres de maladies, et particulièrement aux affections de l'utérus et des intestins, et dit spécule-pompe</t>
  </si>
  <si>
    <t>b10846</t>
  </si>
  <si>
    <t>Ruffier-Lanche Aimé</t>
  </si>
  <si>
    <t>Paris, 12 rue du Port-Mahon</t>
  </si>
  <si>
    <t>Machine propre à la fabrication du chocolat dite turbine</t>
  </si>
  <si>
    <t>b10847</t>
  </si>
  <si>
    <t>i9778</t>
  </si>
  <si>
    <t>Wanner Jean-Baptiste</t>
  </si>
  <si>
    <t>Chocolat au noyer et au houblon</t>
  </si>
  <si>
    <t>b10848</t>
  </si>
  <si>
    <t>i3461</t>
  </si>
  <si>
    <t>Durand Jean-Jacques</t>
  </si>
  <si>
    <t>Paris, 2 place des Trois-Maries</t>
  </si>
  <si>
    <t>Chocolat tonique employé comme médicament</t>
  </si>
  <si>
    <t>b10849</t>
  </si>
  <si>
    <t>Médicament dit chocolat tonifébrifuge</t>
  </si>
  <si>
    <t>b10850</t>
  </si>
  <si>
    <t>i8629</t>
  </si>
  <si>
    <t>Sabatté Justin</t>
  </si>
  <si>
    <t>Pont-sur-Seine (Aube) / Paris, chez Duhamel, 3 rue Neuve-Popincourt</t>
  </si>
  <si>
    <t>Cigarettes capsulaires</t>
  </si>
  <si>
    <t>b10851</t>
  </si>
  <si>
    <t>Instrument propre à fabriquer les cigarettes dit cigaritta-factor, ainsi qu'un allume-cigarettes</t>
  </si>
  <si>
    <t>b10852</t>
  </si>
  <si>
    <t>i8770</t>
  </si>
  <si>
    <t>Savoye Claude-François</t>
  </si>
  <si>
    <t>Paris, 11 rue d'Angoulême-Saint-Honoré</t>
  </si>
  <si>
    <t>Ciment artificiel</t>
  </si>
  <si>
    <t>b10853</t>
  </si>
  <si>
    <t>i3457</t>
  </si>
  <si>
    <t>Durand Edouard-Adolphe</t>
  </si>
  <si>
    <t>Ingouville (Seine-Inférieure)</t>
  </si>
  <si>
    <t>Ciment imperméable destiné à remplacer le plâtre et la peinture, dans la décoration de la façade des maisons et autres constructions</t>
  </si>
  <si>
    <t>i9535</t>
  </si>
  <si>
    <t>Varlan Pierre-Théodore</t>
  </si>
  <si>
    <t>b10854</t>
  </si>
  <si>
    <t>Lyon, 4 place Bellecour (Rhône)</t>
  </si>
  <si>
    <t>Cirage imperméable pour harnais et objets de sellerie</t>
  </si>
  <si>
    <t>b10855</t>
  </si>
  <si>
    <t>Paris, 4 rue Grange-aux-Belles</t>
  </si>
  <si>
    <t>Fabrication de cirages de toutes couleurs dits galvano-chimiques</t>
  </si>
  <si>
    <t>i8937</t>
  </si>
  <si>
    <t>Simon Joseph-Edme</t>
  </si>
  <si>
    <t>b10856</t>
  </si>
  <si>
    <t>i1671</t>
  </si>
  <si>
    <t>Capgrand Firmin-Joseph-Marie</t>
  </si>
  <si>
    <t>Sos (Lot-et-Garonne)</t>
  </si>
  <si>
    <t>Appareil propre à à blanchir la cire en un jour</t>
  </si>
  <si>
    <t>b10857</t>
  </si>
  <si>
    <t>i5939</t>
  </si>
  <si>
    <t>Legaré Jean-Jacques</t>
  </si>
  <si>
    <t>Thiers (Puy-de-Dôme)</t>
  </si>
  <si>
    <t>Fabrication de ciseaux en fonte</t>
  </si>
  <si>
    <t>i9587</t>
  </si>
  <si>
    <t>Verchère Benoît</t>
  </si>
  <si>
    <t>b10858</t>
  </si>
  <si>
    <t>i5229</t>
  </si>
  <si>
    <t>Jesson Pierre-Nicolas</t>
  </si>
  <si>
    <t>Disposition de clefs de montre dites à la Bréguet</t>
  </si>
  <si>
    <t>b10859</t>
  </si>
  <si>
    <t>i1625</t>
  </si>
  <si>
    <t>Callier Aignan-Bernard</t>
  </si>
  <si>
    <t>Gien (Loiret) / Paris, chez Bouguet mademoiselle, 11 rue Servandoni</t>
  </si>
  <si>
    <t>Clef de montre marquant le jour de la semaine, la date du mois et le temps moyen</t>
  </si>
  <si>
    <t>b10860</t>
  </si>
  <si>
    <t>i4099</t>
  </si>
  <si>
    <t>Gangloff Antoine-Frédéric</t>
  </si>
  <si>
    <t>Sarreguemines (Moselle) / Paris, chez Barth, docteur en médecine, 1 rue de l'Ecole-de-médecine</t>
  </si>
  <si>
    <t>Procédés de fabrication de pointes et clous en acier, vulgairement connus dans la crépinerie sous le nom de clous à monter</t>
  </si>
  <si>
    <t>b10861</t>
  </si>
  <si>
    <t>i9510</t>
  </si>
  <si>
    <t>Vandel Charles</t>
  </si>
  <si>
    <t>Pontarlier (Doubs)</t>
  </si>
  <si>
    <t>Machine à fabriquer les clous carrés en tôle</t>
  </si>
  <si>
    <t>b10862</t>
  </si>
  <si>
    <t>i9276</t>
  </si>
  <si>
    <t>Thomas Louis-Prudent</t>
  </si>
  <si>
    <t>Paris, 54 rue du Roi-de-Sicile</t>
  </si>
  <si>
    <t>Application d'un métal aux clysopompes</t>
  </si>
  <si>
    <t>b10863</t>
  </si>
  <si>
    <t>i4166</t>
  </si>
  <si>
    <t>Gaultier de Claubry Henri-François</t>
  </si>
  <si>
    <t>Paris, rue de la Montagne-Sainte-Geneviève, à l'école Polytechnique</t>
  </si>
  <si>
    <t>Procédés d'extraction du cobalt</t>
  </si>
  <si>
    <t>b10864</t>
  </si>
  <si>
    <t>i1457</t>
  </si>
  <si>
    <t>Brouilhet Félix</t>
  </si>
  <si>
    <t>Système de battage des cocons</t>
  </si>
  <si>
    <t>b10865</t>
  </si>
  <si>
    <t>Perfectionnements aux coins employés dans les huileries</t>
  </si>
  <si>
    <t>b10866</t>
  </si>
  <si>
    <t>Rive-de-Gier (Loire) / Lyon, chez Adra frères Daniel et Auguste, banquiers, place du Collège (Rhône)</t>
  </si>
  <si>
    <t>Préparation métallurgique dite coke métalluré</t>
  </si>
  <si>
    <t>b10867</t>
  </si>
  <si>
    <t>i6322</t>
  </si>
  <si>
    <t>Luneau Michel</t>
  </si>
  <si>
    <t>Amiens, 13 faubourg de Noyon (Somme) / mandataire Leblanc Adolphe, professeur de dessin industriel, Paris, 285 rue Saint-Martin</t>
  </si>
  <si>
    <t>Mode de fabrication des cols-cravates dits cols militaires</t>
  </si>
  <si>
    <t>b10868</t>
  </si>
  <si>
    <t>Lyon, 25 rue de la Vieille-Monnaie (Rhône) / Paris, chez Fournier Louis-Laurent, négociant, 6 rue des Fossés-Montmartre</t>
  </si>
  <si>
    <t>Carcasse tissu sanglier élastique</t>
  </si>
  <si>
    <t>b10869</t>
  </si>
  <si>
    <t>i670</t>
  </si>
  <si>
    <t>Bellier Pierre</t>
  </si>
  <si>
    <t>Vire (Calvados)</t>
  </si>
  <si>
    <t>Procédé de fabrication de la colle forte liquide et incorruptible dite colle forte Bellier aîné</t>
  </si>
  <si>
    <t>b10870</t>
  </si>
  <si>
    <t>Marssac (Tarn)</t>
  </si>
  <si>
    <t>Procédé de fabrication d'un charbon factice</t>
  </si>
  <si>
    <t>b10871</t>
  </si>
  <si>
    <t>i9769</t>
  </si>
  <si>
    <t>Walkers Gregory-Seale</t>
  </si>
  <si>
    <t>Perfectionnements dans l'emploi de la chaleur pour la fabrication de combustible artificiel, perfectionnements applicables aussi à la préparation de l'sphalte et à d'autres combustibles</t>
  </si>
  <si>
    <t>b10872</t>
  </si>
  <si>
    <t>Perfectionnements dans la préparation d'un combustible artificiel et dans la construction d'un appareil propre à fabriquer ce combustible destiné à différents usages</t>
  </si>
  <si>
    <t>b10873</t>
  </si>
  <si>
    <t>b10874</t>
  </si>
  <si>
    <t>i6241</t>
  </si>
  <si>
    <t>Lizars et Cie</t>
  </si>
  <si>
    <t>Paris, 7 rue Lafayette</t>
  </si>
  <si>
    <t>Moyens et procédés propres à régler, d'une manière précise et inaltérable, le niveau d'eau qui détermine la mesure dans les compteurs à gaz</t>
  </si>
  <si>
    <t>b10875</t>
  </si>
  <si>
    <t>i3378</t>
  </si>
  <si>
    <t>Dumont Léonard-Amable</t>
  </si>
  <si>
    <t>Compteur d'omnibus, théâtres, ponts, etc.</t>
  </si>
  <si>
    <t>b10876</t>
  </si>
  <si>
    <t>Paris, 6 et 8 bis rue Taitbout</t>
  </si>
  <si>
    <t>Compteur avec ou sans sa pendule simultanée, et son application à toute espèce de moteurs ou de machines à vapeur fixes ou mobiles, à mouvements rotatifs ou rectilignes, locomotives, moteurs atmosphériques, cours d'eau et moteurs hydrauliques, etc.</t>
  </si>
  <si>
    <t>b10877</t>
  </si>
  <si>
    <t>i8486</t>
  </si>
  <si>
    <t>Rondenet François</t>
  </si>
  <si>
    <t>La Ville-en-Bois (Loire-Inférieure)</t>
  </si>
  <si>
    <t>Boîte à conserves alimentaires</t>
  </si>
  <si>
    <t>b10878</t>
  </si>
  <si>
    <t>i8095</t>
  </si>
  <si>
    <t>Ragueneau Pierre</t>
  </si>
  <si>
    <t>Paris, 55 rue Grenelle-Saint-Honoré</t>
  </si>
  <si>
    <t>Copiste portatif instantané et appareil zincoïque</t>
  </si>
  <si>
    <t>b10879</t>
  </si>
  <si>
    <t>i3825</t>
  </si>
  <si>
    <t>Flachier Etienne</t>
  </si>
  <si>
    <t>Cordes à moitié chanvre, moitié fer, dites cordes Flachier</t>
  </si>
  <si>
    <t>b10880</t>
  </si>
  <si>
    <t>Paris, 31 rue du Faubourg-du-Temple</t>
  </si>
  <si>
    <t>Système de machines propres à la fabrication des cordes</t>
  </si>
  <si>
    <t>b10881</t>
  </si>
  <si>
    <t>i2509</t>
  </si>
  <si>
    <t>Cusin</t>
  </si>
  <si>
    <t>Lyon, 4 rue Paradis (Rhône)</t>
  </si>
  <si>
    <t>Genre de cordons ronds</t>
  </si>
  <si>
    <t>i3795</t>
  </si>
  <si>
    <t>Fiasson</t>
  </si>
  <si>
    <t>b10882</t>
  </si>
  <si>
    <t>i476</t>
  </si>
  <si>
    <t>Barny de Romanet Joseph-Alexandre-Amable</t>
  </si>
  <si>
    <t>Vaulry (Haute-Vienne)</t>
  </si>
  <si>
    <t>Système de correspondance épistolaire dit arcanopapyrographie</t>
  </si>
  <si>
    <t>b10883</t>
  </si>
  <si>
    <t>Rennes, 14 rue aux Foulons (Ille-et-Vilaine)</t>
  </si>
  <si>
    <t>Corset orthopédique à lame d'acier formant levier vertical ou incliné au besoin</t>
  </si>
  <si>
    <t>b10884</t>
  </si>
  <si>
    <t>i2612</t>
  </si>
  <si>
    <t>Daubian Auguste-Charles-Pierre</t>
  </si>
  <si>
    <t>Paris, 46 rue Coquenard</t>
  </si>
  <si>
    <t>Corset hygiénique</t>
  </si>
  <si>
    <t>b10885</t>
  </si>
  <si>
    <t>i449</t>
  </si>
  <si>
    <t>Barbier-Bergeron Pierre</t>
  </si>
  <si>
    <t>Bordeaux, 2 rue Michel-Montaigne (Gironde)</t>
  </si>
  <si>
    <t>Cosmétique pour la bouche, dit miel éthiopien ou panacée dentifrice</t>
  </si>
  <si>
    <t>b10886</t>
  </si>
  <si>
    <t>i2806</t>
  </si>
  <si>
    <t>Delaittre Alexandre et Cie</t>
  </si>
  <si>
    <t>Composition d'un savon de toilette</t>
  </si>
  <si>
    <t>b10887</t>
  </si>
  <si>
    <t>i1789</t>
  </si>
  <si>
    <t>Cavalier Honoré-Marius</t>
  </si>
  <si>
    <t>Préparation d'une eau destinée à la toilette, dite eau de montpellier</t>
  </si>
  <si>
    <t>b10888</t>
  </si>
  <si>
    <t>i3927</t>
  </si>
  <si>
    <t>Foulon Adolphe</t>
  </si>
  <si>
    <t>Paris, 372 rue Saint-Honoré</t>
  </si>
  <si>
    <t>Composition d'une crème de toilette</t>
  </si>
  <si>
    <t>b10889</t>
  </si>
  <si>
    <t>i9072</t>
  </si>
  <si>
    <t>Steverlynck</t>
  </si>
  <si>
    <t>Fabrication du bleu-tournesol</t>
  </si>
  <si>
    <t>b10890</t>
  </si>
  <si>
    <t>i6546</t>
  </si>
  <si>
    <t>Marmuse Auguste</t>
  </si>
  <si>
    <t>Paris, 16 rue de Seine</t>
  </si>
  <si>
    <t>Genre de coupe-cors</t>
  </si>
  <si>
    <t>b10891</t>
  </si>
  <si>
    <t>i1127</t>
  </si>
  <si>
    <t>Bosc Jacques</t>
  </si>
  <si>
    <t>Coupe-feuille propre à couper la feuille de mûrier nécessaire à la nourriture des vers à soie</t>
  </si>
  <si>
    <t>i3166</t>
  </si>
  <si>
    <t>Dorellon Jean-Ferréol</t>
  </si>
  <si>
    <t>b10892</t>
  </si>
  <si>
    <t>Blehée Philippe-Léonard</t>
  </si>
  <si>
    <t>Coupe-mèche à ciseaux</t>
  </si>
  <si>
    <t>b10893</t>
  </si>
  <si>
    <t>i4710</t>
  </si>
  <si>
    <t>Guny Eloi</t>
  </si>
  <si>
    <t>Paris, 59 rue de Montreuil</t>
  </si>
  <si>
    <t>Couperet de boucher à taillant rapporté</t>
  </si>
  <si>
    <t>b10894</t>
  </si>
  <si>
    <t>i511</t>
  </si>
  <si>
    <t>Barthélémy Emile</t>
  </si>
  <si>
    <t>Courroie en laine, d'un tissu croisé et foulé, destinée à communiquer le mouvement de rotation à toute espèce de machine</t>
  </si>
  <si>
    <t>b10895</t>
  </si>
  <si>
    <t>i6168</t>
  </si>
  <si>
    <t>Levallois et Cie</t>
  </si>
  <si>
    <t>Houdainville (Oise) / Paris, chez Gosse de Billy, négociant, 4 rue des Champs-Elysées</t>
  </si>
  <si>
    <t>Machine à segments et à mouvement propre à fabriquer les couverts</t>
  </si>
  <si>
    <t>b10896</t>
  </si>
  <si>
    <t>i7787</t>
  </si>
  <si>
    <t>Pinchon Théophile-Désiré</t>
  </si>
  <si>
    <t>Perfectionnements dans la fabrication mécanique des couverts en métal</t>
  </si>
  <si>
    <t>b10897</t>
  </si>
  <si>
    <t>i1216</t>
  </si>
  <si>
    <t>Boulanger François-Georges</t>
  </si>
  <si>
    <t>Paris, 26 rue Saint-Sébastien</t>
  </si>
  <si>
    <t>Système de machine propre à la fabrication des couverts</t>
  </si>
  <si>
    <t>b10898</t>
  </si>
  <si>
    <t>i2573</t>
  </si>
  <si>
    <t>Dampier Christophe-Edward</t>
  </si>
  <si>
    <t>Angleterre / mandataire Gaulet Albert, négociant, Paris, 7 rue de Lancry</t>
  </si>
  <si>
    <t>Procédés propres à la couverture des maisons, en tuiles, etc.</t>
  </si>
  <si>
    <t>b10899</t>
  </si>
  <si>
    <t>i6027</t>
  </si>
  <si>
    <t>Lemée Guillaume-Marie</t>
  </si>
  <si>
    <t>Paris, 38 rue Galande</t>
  </si>
  <si>
    <t>Genre de couverture en cuir de livres et registres</t>
  </si>
  <si>
    <t>b10900</t>
  </si>
  <si>
    <t>Crayon dit crayon-paille</t>
  </si>
  <si>
    <t>b10901</t>
  </si>
  <si>
    <t>i4084</t>
  </si>
  <si>
    <t>Galy Jean-Hyppolite-Auguste</t>
  </si>
  <si>
    <t>Rodez (Aveyron) / Paris, 9 rue Notre-Dame-des-Victoires, hôtel des Etats-Unis</t>
  </si>
  <si>
    <t>Procédés pour rendre les cuirs imperméables à l'eau, à la neige et à la rosée</t>
  </si>
  <si>
    <t>i7760</t>
  </si>
  <si>
    <t>Pierrugues Joseph-Alfred</t>
  </si>
  <si>
    <t>Draguignan (Var) / Paris, 9 rue Notre-Dame-des-Victoires, hôtel des Etats-Unis</t>
  </si>
  <si>
    <t>b10902</t>
  </si>
  <si>
    <t>i6667</t>
  </si>
  <si>
    <t>Mauel Ferdinand</t>
  </si>
  <si>
    <t>Paris, chez Foelix, 7 rue de Verneuil</t>
  </si>
  <si>
    <t>Procédé pour accélérer le tannage des cuirs</t>
  </si>
  <si>
    <t>b10903</t>
  </si>
  <si>
    <t>Système de machines propres à cambrer les cuirs</t>
  </si>
  <si>
    <t>b10904</t>
  </si>
  <si>
    <t>Paris, 6 rue de Trévise</t>
  </si>
  <si>
    <t>Genre de tissu dit tissu-vernis Tenet, propre à remplacer le cuir</t>
  </si>
  <si>
    <t>i5595</t>
  </si>
  <si>
    <t>Lamouroux Joseph</t>
  </si>
  <si>
    <t>i9187</t>
  </si>
  <si>
    <t>Tenet Gabriel</t>
  </si>
  <si>
    <t>b10905</t>
  </si>
  <si>
    <t>Procédés propres à presser, unir et polir les cuirs</t>
  </si>
  <si>
    <t>b10906</t>
  </si>
  <si>
    <t>i4538</t>
  </si>
  <si>
    <t>Grillot Jean</t>
  </si>
  <si>
    <t>Chantilly (Oise) / Paris, chez Ruffié, 65 quai de la Rapée</t>
  </si>
  <si>
    <t>Nouveau genre de cuir à rasoir</t>
  </si>
  <si>
    <t>b10907</t>
  </si>
  <si>
    <t>Appareils culinaires perfectionnés</t>
  </si>
  <si>
    <t>b10908</t>
  </si>
  <si>
    <t>i4768</t>
  </si>
  <si>
    <t>Hamelin Alexis</t>
  </si>
  <si>
    <t>Composition propre à nettoyer les cuivres vernis, la dorure et autres objets mis en couleur d'or ou polis</t>
  </si>
  <si>
    <t>b10909</t>
  </si>
  <si>
    <t>i1198</t>
  </si>
  <si>
    <t>Boue Jean-Baptiste</t>
  </si>
  <si>
    <t>Cure-dent-brosse</t>
  </si>
  <si>
    <t>b10910</t>
  </si>
  <si>
    <t>i8091</t>
  </si>
  <si>
    <t>Raginel Pierre-Prosper</t>
  </si>
  <si>
    <t>Procédé pour colorer et vernir les épreuves obtenues par le daguerréotype</t>
  </si>
  <si>
    <t>b10911</t>
  </si>
  <si>
    <t>i3141</t>
  </si>
  <si>
    <t>Dolard Camille</t>
  </si>
  <si>
    <t>Appareil-daguerréotype, et, par addition, système de chambre obscure et de boîte à mercure</t>
  </si>
  <si>
    <t>b10912</t>
  </si>
  <si>
    <t>Paris, 48 rue Vivienne / Paris, 117 rue Montmartre</t>
  </si>
  <si>
    <t>Procédé de polissage des plaques dans les opérations du daguerréotype</t>
  </si>
  <si>
    <t>b10913</t>
  </si>
  <si>
    <t>Montbrison (Loire) / Saint-Etienne, rue Valette (Loire)</t>
  </si>
  <si>
    <t>Fabrication de damas anglais perfectionnés</t>
  </si>
  <si>
    <t>b10914</t>
  </si>
  <si>
    <t>i8548</t>
  </si>
  <si>
    <t>Rousseau Gustave et Cie</t>
  </si>
  <si>
    <t>Machine propre à décortiquer et vanner diverses graines, et applicable spécialement à l'arachide</t>
  </si>
  <si>
    <t>b10915</t>
  </si>
  <si>
    <t>i6354</t>
  </si>
  <si>
    <t>Macquet Denis</t>
  </si>
  <si>
    <t>Paris, 10 place du Louvre</t>
  </si>
  <si>
    <t>Machine à bras, ou moulin à décortiquer, monder ou perler les graines des légumineuses, des céréales, des amandes, etc., telles qu'on se les procure sur les marchés, et sans leur faire subir aucune préparation préalable</t>
  </si>
  <si>
    <t>Pinet Ferdinand</t>
  </si>
  <si>
    <t>b10916</t>
  </si>
  <si>
    <t>Meaux (Seine-et-Marne) / Paris, rue et hôtel des Deux-Ecus</t>
  </si>
  <si>
    <t>Machine propre à décortiquer toute espèce de grains</t>
  </si>
  <si>
    <t>b10917</t>
  </si>
  <si>
    <t>i1892</t>
  </si>
  <si>
    <t>Chantin Auguste</t>
  </si>
  <si>
    <t>Paris, 15 rue de la Fidélité</t>
  </si>
  <si>
    <t>Procédé applicable au dégraissage des laines de toute nature</t>
  </si>
  <si>
    <t>b10918</t>
  </si>
  <si>
    <t>i1555</t>
  </si>
  <si>
    <t>Burnier Nicolas</t>
  </si>
  <si>
    <t>Lyon, 20 côte Saint-Sébastien (Rhône)</t>
  </si>
  <si>
    <t>Machine propre à faire toutes sortes de dentelles</t>
  </si>
  <si>
    <t>b10919</t>
  </si>
  <si>
    <t>Mode de désinfection permanente des fosses d'aisance et des matières solides et liquides en putréfaction, à mesure de leur production ou de celle du gaz</t>
  </si>
  <si>
    <t>b10920</t>
  </si>
  <si>
    <t>Jourdan François et Cie</t>
  </si>
  <si>
    <t>Marseile, 41 rue Saint-Ferréol (Bouches-du-Rhône)</t>
  </si>
  <si>
    <t>Mode d'appliquer les matières désinfectantes à la désinfection des fosses mobiles et immobiles, et d'autres objets ou lieux destinés à contenir des matières fécales</t>
  </si>
  <si>
    <t>b10921</t>
  </si>
  <si>
    <t>Paris, 15 rue Saint-Romain</t>
  </si>
  <si>
    <t>Procédé de désinfection des matières excrémenteuses et de toutes substances organiques, et leur transformation en engrais</t>
  </si>
  <si>
    <t>i8181</t>
  </si>
  <si>
    <t>Regnauld Athanase-Victor-Constant</t>
  </si>
  <si>
    <t>b10922</t>
  </si>
  <si>
    <t>Procédés de désinfection des matières fécales et des urines, et leur transformation en engrais</t>
  </si>
  <si>
    <t>b10923</t>
  </si>
  <si>
    <t>i4535</t>
  </si>
  <si>
    <t>Grillet Claude-Victor</t>
  </si>
  <si>
    <t>Machine destinée à exécuter le calque des dessins et tracés de tous genres, ainsi que la reproduction des dessins sur étoffes ou papiers non transparents, avec proportions voulues</t>
  </si>
  <si>
    <t>b10924</t>
  </si>
  <si>
    <t>i8533</t>
  </si>
  <si>
    <t>13/09/1843</t>
  </si>
  <si>
    <t>Rougier Pierre-Auguste</t>
  </si>
  <si>
    <t>Bellac (Haute-Vienne)</t>
  </si>
  <si>
    <t>Instrument dit diasquiagraphe, destiné à activer et faciliter l'exercice du trait, selon les règles les plus précises</t>
  </si>
  <si>
    <t>b10925</t>
  </si>
  <si>
    <t>i2159</t>
  </si>
  <si>
    <t>Clerget Serdot</t>
  </si>
  <si>
    <t>Paris, 28 rue Guérin-Boisseau</t>
  </si>
  <si>
    <t>Appareil propre à dételer les chevaux à l'instant même</t>
  </si>
  <si>
    <t>b10926</t>
  </si>
  <si>
    <t>Machine dite devanture de magasin</t>
  </si>
  <si>
    <t>b10927</t>
  </si>
  <si>
    <t>i3237</t>
  </si>
  <si>
    <t>Dubisson Charles-Raoul</t>
  </si>
  <si>
    <t>Perfectionnements dans les machines à dévider et à retordre toute espèce de fils de coton, de soie, de lin, de laine, ou de toute autre matière filamenteuse</t>
  </si>
  <si>
    <t>b10928</t>
  </si>
  <si>
    <t>i1117</t>
  </si>
  <si>
    <t>Borivent Jean-Baptiste</t>
  </si>
  <si>
    <t>Dévidoir à conducteurs circulaires</t>
  </si>
  <si>
    <t>b10929</t>
  </si>
  <si>
    <t>i3262</t>
  </si>
  <si>
    <t>Dubost Charles</t>
  </si>
  <si>
    <t>Doizieux (Loire)</t>
  </si>
  <si>
    <t>Procédé de perfectionnement du dévideur des soies, notamment celles dites du Levant</t>
  </si>
  <si>
    <t>b10930</t>
  </si>
  <si>
    <t>i5170</t>
  </si>
  <si>
    <t>Janssen Victor</t>
  </si>
  <si>
    <t>Bruxelles (Belgique) / Paris, chez Dusfoy, courtier de commerce, 6 rue de Provence</t>
  </si>
  <si>
    <t>Moyen de dissoudre la houille, la vase, la tourbe et la matière fécale</t>
  </si>
  <si>
    <t>b10931</t>
  </si>
  <si>
    <t>i2123</t>
  </si>
  <si>
    <t>Claparède Auguste</t>
  </si>
  <si>
    <t>Perfectionnement apporté dans les appareils distillatoires pour obtenir de l'alcool à haut degré</t>
  </si>
  <si>
    <t>b10932</t>
  </si>
  <si>
    <t>i9574</t>
  </si>
  <si>
    <t>Veillon Henri</t>
  </si>
  <si>
    <t>Jarnac (Charente)</t>
  </si>
  <si>
    <t>Appareil distillatoire à jet continu et à condensateur sans eau</t>
  </si>
  <si>
    <t>b10933</t>
  </si>
  <si>
    <t>Appareil distillatoire dit appareil Praget</t>
  </si>
  <si>
    <t>b10934</t>
  </si>
  <si>
    <t>i7559</t>
  </si>
  <si>
    <t>Pelletreau Pierre-Adolphe</t>
  </si>
  <si>
    <t>Paris, 28 boulevard Bonne-Nouvelle</t>
  </si>
  <si>
    <t>Procédés ayant pour but d'extraire le principe sucré et l'alcool des glands de chêne et d'autres substances végétales suceptibles de fermentation alcoolique</t>
  </si>
  <si>
    <t>b10935</t>
  </si>
  <si>
    <t>Paris, 9 rue de l'Ecole-de-médecine</t>
  </si>
  <si>
    <t>Procédé de distillation et concentration des liquides en général et de l'acide sulfurique en particulier</t>
  </si>
  <si>
    <t>i978</t>
  </si>
  <si>
    <t>Bobierre Pierre-Adolphe</t>
  </si>
  <si>
    <t>b10936</t>
  </si>
  <si>
    <t>i393</t>
  </si>
  <si>
    <t>Bailly Alexandre-Marie</t>
  </si>
  <si>
    <t>Paris, 63 rue Sainte-Avoye</t>
  </si>
  <si>
    <t>Genre de dorure</t>
  </si>
  <si>
    <t>i8931</t>
  </si>
  <si>
    <t>Simon Auguste</t>
  </si>
  <si>
    <t>b10937</t>
  </si>
  <si>
    <t>i6305</t>
  </si>
  <si>
    <t>Loyez Louis-Lucien</t>
  </si>
  <si>
    <t>Procédé de dorure et d'argenture sans emploi du mercure</t>
  </si>
  <si>
    <t>b10938</t>
  </si>
  <si>
    <t>i3849</t>
  </si>
  <si>
    <t>Flude Charles</t>
  </si>
  <si>
    <t>Londres (Angleterre) / Paris, 2 rue Favart, hôtel Byron</t>
  </si>
  <si>
    <t>Feuilles métalliques propres à doubler les vaisseaux</t>
  </si>
  <si>
    <t>b10939</t>
  </si>
  <si>
    <t>i7394</t>
  </si>
  <si>
    <t>Pailhoux Henri</t>
  </si>
  <si>
    <t>Machine à lustrer et à décatir les draps</t>
  </si>
  <si>
    <t>b10940</t>
  </si>
  <si>
    <t>i8899</t>
  </si>
  <si>
    <t>Seyrig Jean-Gotthelf</t>
  </si>
  <si>
    <t>Paris, chez Joanni, 41 rue Meslay / mandataire Bouy Jules, Paris, 23 rue de Bondy</t>
  </si>
  <si>
    <t>Machine à tendre, brosser et sécher les draps et étoffes par la force centrifuge, et améliorations essentielles apportées à la machine à sécher par cette même force</t>
  </si>
  <si>
    <t>b10941</t>
  </si>
  <si>
    <t>i2239</t>
  </si>
  <si>
    <t>Collineau Louis</t>
  </si>
  <si>
    <t>Paris, 15 rue Thibault-aux-Dez</t>
  </si>
  <si>
    <t>Mode de fabrication des draps par la substitution des métiers ou tricoteurs circulaires de la bonneterie aux métiers ou machines à tisser employées jusqu'à ce jour</t>
  </si>
  <si>
    <t>b10942</t>
  </si>
  <si>
    <t>i1787</t>
  </si>
  <si>
    <t>Cavailler Louis</t>
  </si>
  <si>
    <t>b10943</t>
  </si>
  <si>
    <t>i7177</t>
  </si>
  <si>
    <t>Mulot Joseph</t>
  </si>
  <si>
    <t>Paris, 58 rue Laffitte</t>
  </si>
  <si>
    <t>Composition d'eau distillée</t>
  </si>
  <si>
    <t>b10944</t>
  </si>
  <si>
    <t>i1516</t>
  </si>
  <si>
    <t>Buis</t>
  </si>
  <si>
    <t>Bouteille à un compartiment et destinée à la fabrication de l'eau de Seltz factice</t>
  </si>
  <si>
    <t>b10945</t>
  </si>
  <si>
    <t>Système d'échappements libres à cylindre</t>
  </si>
  <si>
    <t>b10946</t>
  </si>
  <si>
    <t>Paris, 8 rue Saint-Victor</t>
  </si>
  <si>
    <t>b10947</t>
  </si>
  <si>
    <t>i8470</t>
  </si>
  <si>
    <t>Rollet François</t>
  </si>
  <si>
    <t>Paris, 15 rue Pavée-Saint-André-des-Arts</t>
  </si>
  <si>
    <t>Système d'éclairage au gaz liquide</t>
  </si>
  <si>
    <t>b10948</t>
  </si>
  <si>
    <t>i3957</t>
  </si>
  <si>
    <t>Fournier Pierre</t>
  </si>
  <si>
    <t>Belleville, 24 rue de la Mare (Seine)</t>
  </si>
  <si>
    <t>Mode d'éclairage au gaz</t>
  </si>
  <si>
    <t>b10949</t>
  </si>
  <si>
    <t>i1492</t>
  </si>
  <si>
    <t>Brunet Alexandre</t>
  </si>
  <si>
    <t>Marseille, 8 rue de l'Armeny (Bouches-du-Rhône)</t>
  </si>
  <si>
    <t>Système économique d'éclairage par le gaz hydrogène carboné au moyen d'un nouvel appareil distillatoire</t>
  </si>
  <si>
    <t>i692</t>
  </si>
  <si>
    <t>Bénière Louis</t>
  </si>
  <si>
    <t>b10950</t>
  </si>
  <si>
    <t>Paris, 6 rue Rambuteau</t>
  </si>
  <si>
    <t>Composition propre à l'éclairage, dite liquide gazogène</t>
  </si>
  <si>
    <t>i920</t>
  </si>
  <si>
    <t>Blampignon Pierre-Auguste</t>
  </si>
  <si>
    <t>b10951</t>
  </si>
  <si>
    <t>i4855</t>
  </si>
  <si>
    <t>Hélyotte Pierre-Jacques-André</t>
  </si>
  <si>
    <t>Paris, 34 rue Notre-Dame-de-Lorette</t>
  </si>
  <si>
    <t>Procédés d'éclairage au gaz</t>
  </si>
  <si>
    <t>b10952</t>
  </si>
  <si>
    <t>Paris, 26 rue de la Madeleine / Londres (Angleterre)</t>
  </si>
  <si>
    <t>Procédé d'éclairage par des vapeurs combustibles</t>
  </si>
  <si>
    <t>b10953</t>
  </si>
  <si>
    <t>i2005</t>
  </si>
  <si>
    <t>Chauveau Eugène</t>
  </si>
  <si>
    <t>Substance propre à l'éclairage, dite liquide éthéré-lumineux</t>
  </si>
  <si>
    <t>b10954</t>
  </si>
  <si>
    <t>i9809</t>
  </si>
  <si>
    <t>Weightman James-Milward</t>
  </si>
  <si>
    <t>Londres (Angleterre) / Paris, chez Joanni, 41 rue Meslay / mandataire Fleulard, Paris, 24 rue Labruyère</t>
  </si>
  <si>
    <t>Système d'éclairage</t>
  </si>
  <si>
    <t>b10955</t>
  </si>
  <si>
    <t>Paris, 40 rue Rochechouart</t>
  </si>
  <si>
    <t>Application de l'acide oélique à l'éclairage et appareil qui lui est propre</t>
  </si>
  <si>
    <t>b10956</t>
  </si>
  <si>
    <t>i6621</t>
  </si>
  <si>
    <t>Masson Jean-Baptiste-Prosper</t>
  </si>
  <si>
    <t>Procédé d'éclairage au gaz liquide</t>
  </si>
  <si>
    <t>b10957</t>
  </si>
  <si>
    <t>Ecluses à siphons alternatifs et à bassin flottant</t>
  </si>
  <si>
    <t>b10958</t>
  </si>
  <si>
    <t>i9639</t>
  </si>
  <si>
    <t>Viallet Jean-Baptiste-Cyprien</t>
  </si>
  <si>
    <t>Paris, 57 rue du Temple</t>
  </si>
  <si>
    <t>Ardoises à base métallique à l'usage de l'écriture et du dessin</t>
  </si>
  <si>
    <t>b10959</t>
  </si>
  <si>
    <t>i3739</t>
  </si>
  <si>
    <t>Fayet Pierre-Victor</t>
  </si>
  <si>
    <t>Paris, 13 rue du Chemin-Vert</t>
  </si>
  <si>
    <t>Instrument, dit main mécanique Fayet, propre à apprendre à écrire, à perfectionner l'écriture, etc.</t>
  </si>
  <si>
    <t>b10960</t>
  </si>
  <si>
    <t>i187</t>
  </si>
  <si>
    <t>Ardiet François-Léon</t>
  </si>
  <si>
    <t>Paris, 38 rue Jean-Goujon</t>
  </si>
  <si>
    <t>Appareil propre à l'effilochage de tous les tissus, neufs ou vieux, de laine, coton, lin et chanvre, de manière à les réduire en brins et à les utiliser à faire de nouveaux fils ou tissus, ou de toute autre manière</t>
  </si>
  <si>
    <t>b10961</t>
  </si>
  <si>
    <t>i5575</t>
  </si>
  <si>
    <t>Lambert Charles-Auguste et Cie</t>
  </si>
  <si>
    <t>Paris, passage Brady, rue du Faubourg-Saint-Denis</t>
  </si>
  <si>
    <t>Système de fonds élastiques</t>
  </si>
  <si>
    <t>b10962</t>
  </si>
  <si>
    <t>Perfectionnements dans la construction des appareils électriques propres à des usages médicinaux et dans la manière de les employer à ces effets</t>
  </si>
  <si>
    <t>b10963</t>
  </si>
  <si>
    <t>i362</t>
  </si>
  <si>
    <t>Bac Guillaume</t>
  </si>
  <si>
    <t>Paris, 8 rue Aumaire</t>
  </si>
  <si>
    <t>Machine propre à emboutir</t>
  </si>
  <si>
    <t>b10964</t>
  </si>
  <si>
    <t>i6190</t>
  </si>
  <si>
    <t>Levrault Jules</t>
  </si>
  <si>
    <t>Encre indélébile</t>
  </si>
  <si>
    <t>b10965</t>
  </si>
  <si>
    <t>Boissy-Saint-Léger (Seine-et-Marne) / Paris, chez Chapelain Pierre-Gabriel-Romain, 15 rue Tronchet</t>
  </si>
  <si>
    <t>b10966</t>
  </si>
  <si>
    <t>Encrier-pompe à mouvement sphérique</t>
  </si>
  <si>
    <t>b10967</t>
  </si>
  <si>
    <t>Genre de bouchon creux ou encrier avec réservoir à air pour niveler le liquide</t>
  </si>
  <si>
    <t>b10968</t>
  </si>
  <si>
    <t>i5923</t>
  </si>
  <si>
    <t>Lefèvre Onésime</t>
  </si>
  <si>
    <t>Engrais composé de diverses substances dont quelques-unes ont une propriété désinfectante, et dit engrais minéral végétanimalisé</t>
  </si>
  <si>
    <t>b10969</t>
  </si>
  <si>
    <t>Composition d'une espèce d'engrais dit engrais Salmon</t>
  </si>
  <si>
    <t>b10970</t>
  </si>
  <si>
    <t>i3724</t>
  </si>
  <si>
    <t>Favre Emile</t>
  </si>
  <si>
    <t>Engrais végétal pulvérulent</t>
  </si>
  <si>
    <t>b10971</t>
  </si>
  <si>
    <t>i5899</t>
  </si>
  <si>
    <t>Léfébure Victor-Elie</t>
  </si>
  <si>
    <t>Rouen, 2 rue du Val (Seine-Inférieure)</t>
  </si>
  <si>
    <t>Engrais amendement dit engrais Lefébure, dont les propriétés sont particulièrement l'amélioration du sol et de préserver les végétaux</t>
  </si>
  <si>
    <t>b10972</t>
  </si>
  <si>
    <t>Auteuil, 5 avenue des Peupliers (Seine)</t>
  </si>
  <si>
    <t>Composition d'un genre d'engrais</t>
  </si>
  <si>
    <t>b10973</t>
  </si>
  <si>
    <t>i5836</t>
  </si>
  <si>
    <t>Lecarpentier Armand-Louis-François</t>
  </si>
  <si>
    <t>Paris, 56 rue de Bondy</t>
  </si>
  <si>
    <t>Enrayage instantané applicable aux locomotives et wagons des chemins de fer</t>
  </si>
  <si>
    <t>b10974</t>
  </si>
  <si>
    <t>i3381</t>
  </si>
  <si>
    <t>Dumoulin Gabriel-Adélard</t>
  </si>
  <si>
    <t>Paris, 22 rue Godot-de-Mauroy</t>
  </si>
  <si>
    <t>Enveloppes indécachetables pour lettres et paquets</t>
  </si>
  <si>
    <t>b10975</t>
  </si>
  <si>
    <t>i2596</t>
  </si>
  <si>
    <t>Dargaud Antoine</t>
  </si>
  <si>
    <t>Paris, 16 rue de la Ferme-des-Mathurins</t>
  </si>
  <si>
    <t>Genre d'enveloppes à lettres</t>
  </si>
  <si>
    <t>i5582</t>
  </si>
  <si>
    <t>Lambert Paul-Emile-Michel-Sauveur</t>
  </si>
  <si>
    <t>b10976</t>
  </si>
  <si>
    <t>Système de grand et petit équipement militaire</t>
  </si>
  <si>
    <t>b10977</t>
  </si>
  <si>
    <t>i2389</t>
  </si>
  <si>
    <t>Couppe Charles</t>
  </si>
  <si>
    <t>Machine propre à cambrer les guêtres de la troupe et les tiges de bottes de cavalerie</t>
  </si>
  <si>
    <t>i4289</t>
  </si>
  <si>
    <t>Gigot Denis</t>
  </si>
  <si>
    <t>i9690</t>
  </si>
  <si>
    <t>Villardry Louis-Narcisse</t>
  </si>
  <si>
    <t>b10978</t>
  </si>
  <si>
    <t>i1391</t>
  </si>
  <si>
    <t>Bricard Eugène-Louis</t>
  </si>
  <si>
    <t>Fermeture de croisées dite espagnolette à poignée verticale</t>
  </si>
  <si>
    <t>i4178</t>
  </si>
  <si>
    <t>Gauthier Hubert-Laurent</t>
  </si>
  <si>
    <t>b10979</t>
  </si>
  <si>
    <t>i5141</t>
  </si>
  <si>
    <t>Jalby Jacques-Adolphe</t>
  </si>
  <si>
    <t>Mons (Belgique) / Paris, chez Hautcoeur, 13 rue du Pont-Louis-Philippe / mandataire Armengaud, Paris, 13 rue du Pont-Louis-Philippe</t>
  </si>
  <si>
    <t>Système de boîtes d'essieux appliquées aux voitures</t>
  </si>
  <si>
    <t>b10980</t>
  </si>
  <si>
    <t>i2260</t>
  </si>
  <si>
    <t>Combes François</t>
  </si>
  <si>
    <t>Bordeaux, 8 et 10 rue de la Croix-Blanche (Gironde)</t>
  </si>
  <si>
    <t>Essieu mécanique dit système Combes</t>
  </si>
  <si>
    <t>b10981</t>
  </si>
  <si>
    <t>i6113</t>
  </si>
  <si>
    <t>Leroy Louis-Antoine</t>
  </si>
  <si>
    <t>Saint-Germain-en-Laye, 50 rue de Paris (Seine-et-Oise) / Paris, chez Mannoury, 66 rue du Faubourg-Saint-Martin</t>
  </si>
  <si>
    <t>Essieu et tasseau à galets rotatifs</t>
  </si>
  <si>
    <t>b10982</t>
  </si>
  <si>
    <t>Paris, 102 rue Popincourt</t>
  </si>
  <si>
    <t>Essieux et boîtes propres à diminuer les frottements des voitures</t>
  </si>
  <si>
    <t>b10983</t>
  </si>
  <si>
    <t>Appareil destiné à empêcher les accidents résultant de la rupture des essieux sur les chemins de fer</t>
  </si>
  <si>
    <t>b10984</t>
  </si>
  <si>
    <t>i4311</t>
  </si>
  <si>
    <t>Gilotaux Victor-Didier</t>
  </si>
  <si>
    <t>Paris, 22 rue Pastourelle</t>
  </si>
  <si>
    <t>Train d'essieux</t>
  </si>
  <si>
    <t>i7523</t>
  </si>
  <si>
    <t>Payen Antoine-Paulin</t>
  </si>
  <si>
    <t>b10985</t>
  </si>
  <si>
    <t>i7244</t>
  </si>
  <si>
    <t>Newton Alfred-Vincent</t>
  </si>
  <si>
    <t>Système de boîte pour les fusées des essieux, les tourillons, les tiges de pistons, et procédé pour les graisser</t>
  </si>
  <si>
    <t>b10986</t>
  </si>
  <si>
    <t>i7240</t>
  </si>
  <si>
    <t>Neumann Ferdinand</t>
  </si>
  <si>
    <t>Paris, 37 rue d'Anjou-Saint-Honoré</t>
  </si>
  <si>
    <t>Système d'essieux à double rotation</t>
  </si>
  <si>
    <t>b10987</t>
  </si>
  <si>
    <t>i5505</t>
  </si>
  <si>
    <t>Lacour Julien</t>
  </si>
  <si>
    <t>Système d'étaux, tables de cuisine, établis, etc., en bois de fil, tamponnés ou chevillés en bois de bout ou de biais</t>
  </si>
  <si>
    <t>b10988</t>
  </si>
  <si>
    <t>Eteignoir de précaution</t>
  </si>
  <si>
    <t>b10989</t>
  </si>
  <si>
    <t>Guebwiller (Haut-Rhin) / mandataire Truffaut, Paris, 8 rue Favart</t>
  </si>
  <si>
    <t>Perfectionnements dans les machines ou appareils propres à ramer les étoffes</t>
  </si>
  <si>
    <t>b10990</t>
  </si>
  <si>
    <t>i794</t>
  </si>
  <si>
    <t>Bert Nicolas-Marie</t>
  </si>
  <si>
    <t>Lyon, 10 rue Bellecordière (Rhône)</t>
  </si>
  <si>
    <t>Mécanisme propre à broder et façonner les étoffes au moment de leur tissage</t>
  </si>
  <si>
    <t>b10991</t>
  </si>
  <si>
    <t>i2739</t>
  </si>
  <si>
    <t>Debuigny Jean-Baptiste</t>
  </si>
  <si>
    <t>Procédé pour couper les étoffes</t>
  </si>
  <si>
    <t>b10992</t>
  </si>
  <si>
    <t>i4509</t>
  </si>
  <si>
    <t>Grégoire Michel</t>
  </si>
  <si>
    <t>Machine destinée à brocher ou spouliner les étoffes de toute nature</t>
  </si>
  <si>
    <t>b10993</t>
  </si>
  <si>
    <t>Clark Jacques</t>
  </si>
  <si>
    <t>Perfectionnements dans la fabrication de certaines étoffes dans lesquelles il entre une composition d'une matière collante pour les rendre imperméables</t>
  </si>
  <si>
    <t>b10994</t>
  </si>
  <si>
    <t>i5977</t>
  </si>
  <si>
    <t>Legris Michel</t>
  </si>
  <si>
    <t>Elbeuf (Seine-Inférieure) / Paris, chez Piot Charles, 12 rue des Fossés-Montmartre / Paris, chez Joanni, 41 rue Meslay</t>
  </si>
  <si>
    <t>Etoffes tissées ou foulées, ou seulement tissées, rendues élastiques au moyen du caoutchouc</t>
  </si>
  <si>
    <t>b10995</t>
  </si>
  <si>
    <t>i2931</t>
  </si>
  <si>
    <t>Deneirouse et Cie</t>
  </si>
  <si>
    <t>Paris, 16 rue des Fossés-Montmartre</t>
  </si>
  <si>
    <t>Etoffes pour châles, écharpes, etc., sans envers</t>
  </si>
  <si>
    <t>b10996</t>
  </si>
  <si>
    <t>i7908</t>
  </si>
  <si>
    <t>Poreaux Jean-Louis et Cie</t>
  </si>
  <si>
    <t>Etoffe remplaçant les doublures ouatées et dite soierie-ouate</t>
  </si>
  <si>
    <t>b10997</t>
  </si>
  <si>
    <t>Fabrication d'une étoffe de draperie dite nouveauté</t>
  </si>
  <si>
    <t>b10998</t>
  </si>
  <si>
    <t>i8854</t>
  </si>
  <si>
    <t>Seigneur Louis-Auguste</t>
  </si>
  <si>
    <t>Le Blanc (Indre) / Paris, chez Pagnerre, éditeur-libraire, 14 bis rue de Seine</t>
  </si>
  <si>
    <t>Genre d'étrier</t>
  </si>
  <si>
    <t>b10999</t>
  </si>
  <si>
    <t>i8491</t>
  </si>
  <si>
    <t>Ronmy Thomas-Ferdinand</t>
  </si>
  <si>
    <t>Cayenne (Guyane) / Paris, 26 rue Saint-Thomas-du-Louvre</t>
  </si>
  <si>
    <t>Procédé d'évaporation des liquides</t>
  </si>
  <si>
    <t>b11000</t>
  </si>
  <si>
    <t>i3421</t>
  </si>
  <si>
    <t>Dupont Benoît</t>
  </si>
  <si>
    <t>Eventail en carton ou pâte quelconque moulée par la pression</t>
  </si>
  <si>
    <t>b11001</t>
  </si>
  <si>
    <t>i1335</t>
  </si>
  <si>
    <t>Bransoulié Jean-Pierre</t>
  </si>
  <si>
    <t>Etuvage à cylindres appliqué aux farines</t>
  </si>
  <si>
    <t>b11002</t>
  </si>
  <si>
    <t>i3605</t>
  </si>
  <si>
    <t>Escudier Jean-Baptiste</t>
  </si>
  <si>
    <t>Solliès-Toucas (Var)</t>
  </si>
  <si>
    <t>Améliorations apportées dans la confection de la farine</t>
  </si>
  <si>
    <t>i7148</t>
  </si>
  <si>
    <t>Moutte François</t>
  </si>
  <si>
    <t>b11003</t>
  </si>
  <si>
    <t>i2068</t>
  </si>
  <si>
    <t>Chevrier Claude-César</t>
  </si>
  <si>
    <t>Paris, 71 rue de Lille</t>
  </si>
  <si>
    <t>Procédé propre à empêcher la fermentation des farines</t>
  </si>
  <si>
    <t>i5883</t>
  </si>
  <si>
    <t>Ledier Scolastique madame, née Sonin</t>
  </si>
  <si>
    <t>b11004</t>
  </si>
  <si>
    <t>Les Batignolles, 41 rue Saint-Louis / Paris, 19 rue Château-Landon</t>
  </si>
  <si>
    <t>Genre de meuble dit fauteuil-lit</t>
  </si>
  <si>
    <t>b11005</t>
  </si>
  <si>
    <t>i3265</t>
  </si>
  <si>
    <t>Dubouché Jean-Baptiste</t>
  </si>
  <si>
    <t>Limoges, 3 place de la Poissonnerie (Haute-Vienne)</t>
  </si>
  <si>
    <t>Instrument à battre les faux</t>
  </si>
  <si>
    <t>b11006</t>
  </si>
  <si>
    <t>Traitement des scories de grosse forge ou silicates de fer</t>
  </si>
  <si>
    <t>b11007</t>
  </si>
  <si>
    <t>ondres (Angleterre) / mandataire Blunt Charles, ingénieur, Paris, 22 rue de la Ferme-des-Mathurins</t>
  </si>
  <si>
    <t>b11008</t>
  </si>
  <si>
    <t>i3904</t>
  </si>
  <si>
    <t>Fostier Nicolas-Joseph</t>
  </si>
  <si>
    <t>Paris, chez Mareschal, fabricant, 13 rue Lavoisier</t>
  </si>
  <si>
    <t>Disposition de four à affiner le fer</t>
  </si>
  <si>
    <t>b11009</t>
  </si>
  <si>
    <t>i881</t>
  </si>
  <si>
    <t>Bigaud-Bellevue Jean-Baptiste-Hilaire-Thomas</t>
  </si>
  <si>
    <t>Montblainville (Meuse)</t>
  </si>
  <si>
    <t>b11010</t>
  </si>
  <si>
    <t>i2127</t>
  </si>
  <si>
    <t>Clarendon Thomas</t>
  </si>
  <si>
    <t>Dublin (Irlande) / mandataire Reynaud, Paris, 16 rue Bleue</t>
  </si>
  <si>
    <t>Perfectionnements dans la confection et l'ajustement des fers à cheval</t>
  </si>
  <si>
    <t>b11011</t>
  </si>
  <si>
    <t>i5493</t>
  </si>
  <si>
    <t>Lachaze Pierre-François</t>
  </si>
  <si>
    <t>Système de fermeture de croisées dit espagnolette à levier</t>
  </si>
  <si>
    <t>b11012</t>
  </si>
  <si>
    <t>Paris, 35 bis rue Ménilmontant</t>
  </si>
  <si>
    <t>Système de fermeture de boutiques, de stores et de persiennes</t>
  </si>
  <si>
    <t>b11013</t>
  </si>
  <si>
    <t>i1284</t>
  </si>
  <si>
    <t>Bouthors Auguste-Casimir</t>
  </si>
  <si>
    <t>Amiens (Somme) / Paris, chez Perpigna, 2 ter rue de Choiseul</t>
  </si>
  <si>
    <t>Point de feston fabriqué à la mécanique, et procédé pour l'appliquer sur le tissu au fur et à mesure de la fabrication de celui-ci</t>
  </si>
  <si>
    <t>b11014</t>
  </si>
  <si>
    <t>i6909</t>
  </si>
  <si>
    <t>Milois père et fils</t>
  </si>
  <si>
    <t>Foulletourte (Sarthe)</t>
  </si>
  <si>
    <t>Procédés de fabrication d'un feutre pour habillements, dit chevrotine feutrée</t>
  </si>
  <si>
    <t>b11015</t>
  </si>
  <si>
    <t>i8370</t>
  </si>
  <si>
    <t>Robert André</t>
  </si>
  <si>
    <t>Clarvy-Warby (Ardennes) / Paris, chez Perpigna, 2 ter rue de Choiseul</t>
  </si>
  <si>
    <t>Procédé pour faire à la mécanique les fils chinés en laine cardée</t>
  </si>
  <si>
    <t>b11016</t>
  </si>
  <si>
    <t>i9613</t>
  </si>
  <si>
    <t>Vernias Louis-Jacques-Numa</t>
  </si>
  <si>
    <t>Le Havre (Seine-Inférieure) / Paris, chez Perpigna, 2 ter rue de Choiseul</t>
  </si>
  <si>
    <t>Application de certaines substances filamenteuses à tous les usages du chanvre et du lin</t>
  </si>
  <si>
    <t>b11017</t>
  </si>
  <si>
    <t>i4503</t>
  </si>
  <si>
    <t>Grégoire Anaxagore</t>
  </si>
  <si>
    <t>Paris, 244 rue du Faubourg-Saint-Martin / Paris, chez Armengaud, 34 rue Saint-Louis</t>
  </si>
  <si>
    <t>Perfectionnements dans la fabrication des bobines de filature</t>
  </si>
  <si>
    <t>b11018</t>
  </si>
  <si>
    <t>i8563</t>
  </si>
  <si>
    <t>Roussillon Martin</t>
  </si>
  <si>
    <t>Paris, 28 rue de Lancry</t>
  </si>
  <si>
    <t>Perfectionnements apportés aux machines propres à la filature</t>
  </si>
  <si>
    <t>b11019</t>
  </si>
  <si>
    <t>i9414</t>
  </si>
  <si>
    <t>Troussaint Stanislas</t>
  </si>
  <si>
    <t>Nogent-sur-Seine (Aube) / Paris, 38 rue Blanche</t>
  </si>
  <si>
    <t>Deux genres de broches pour tordre et retordre les fils de soie et les fils en général</t>
  </si>
  <si>
    <t>b11020</t>
  </si>
  <si>
    <t>i2044</t>
  </si>
  <si>
    <t>Chertier Jean-Innocent-Gaëtan-Vincent-Antoine</t>
  </si>
  <si>
    <t>Nogent-sur-Seine (Aube) / Paris, chez Dubois, 3 place Vendôme</t>
  </si>
  <si>
    <t>Genre de broches pour tordre et retordre la soie et tous les fils en général</t>
  </si>
  <si>
    <t>b11021</t>
  </si>
  <si>
    <t>Machine propre à guider la main du fileur dans la fabrication de la bobine, dite guide du fileur</t>
  </si>
  <si>
    <t>b11022</t>
  </si>
  <si>
    <t>i897</t>
  </si>
  <si>
    <t>Bindschedler</t>
  </si>
  <si>
    <t>Mécaniques propres à la filature de la laine et de la soie</t>
  </si>
  <si>
    <t>i9850</t>
  </si>
  <si>
    <t>Wild</t>
  </si>
  <si>
    <t>b11023</t>
  </si>
  <si>
    <t>i3982</t>
  </si>
  <si>
    <t>François Bernard</t>
  </si>
  <si>
    <t>Nantes, rue de Vertu (Loire-Inférieure)</t>
  </si>
  <si>
    <t>Fabrication et recouvrement des cylindres de pression en étoffe feutrée et vernie, pour la filature des matières filamenteuses</t>
  </si>
  <si>
    <t>i6057</t>
  </si>
  <si>
    <t>Lenoir Jean-Baptiste</t>
  </si>
  <si>
    <t>Clisson (Loire-Inférieure)</t>
  </si>
  <si>
    <t>b11024</t>
  </si>
  <si>
    <t>i6300</t>
  </si>
  <si>
    <t>Lovering Joseph-Swain</t>
  </si>
  <si>
    <t>Perfectionnements dans les machines propres à préparer et filer le chanvre et d'autres matières filamenteuses</t>
  </si>
  <si>
    <t>b11025</t>
  </si>
  <si>
    <t>i8564</t>
  </si>
  <si>
    <t>Roussillon Ycher</t>
  </si>
  <si>
    <t>Paris, chez Lechevallier, employé, 32 rue Neuve-Saint-Nicolas</t>
  </si>
  <si>
    <t>Perfectionnements aux machines propres à filer le lin, le chanvre et autres matières filamenteuses</t>
  </si>
  <si>
    <t>b11026</t>
  </si>
  <si>
    <t>Perfectionnements apportés aux machines à filer le coton, la laine, le lin, la soie et autres substances</t>
  </si>
  <si>
    <t>b11027</t>
  </si>
  <si>
    <t>i7242</t>
  </si>
  <si>
    <t>Neveu Adolphe-Edmond</t>
  </si>
  <si>
    <t>Mécanisme propre à conduire les chariots de mull-jenny</t>
  </si>
  <si>
    <t>b11028</t>
  </si>
  <si>
    <t>Perfectionnements apportés tant dans la filature du coton et des autres substances filamenteuses filamenteuses que dans la préparation et l'encollage des fils</t>
  </si>
  <si>
    <t>b11029</t>
  </si>
  <si>
    <t>Le Longeron (Maine-et-Loire) / Angers, hez Dauphin, chef d'atelier ç l'école royale des arts et métiers (Maine-et-Loire)</t>
  </si>
  <si>
    <t>Fabrication et recouvrement des cylindres de pression en laines feutrées et vernies propres à filer les matières filamenteuses</t>
  </si>
  <si>
    <t>b11030</t>
  </si>
  <si>
    <t>i4103</t>
  </si>
  <si>
    <t>Ganther</t>
  </si>
  <si>
    <t>Feldkirch (Autriche) / Paris, chez Derignières, employé, 40 rue des Petites-Ecuries</t>
  </si>
  <si>
    <t>Machine propre à filer le coton et l'étain</t>
  </si>
  <si>
    <t>i5895</t>
  </si>
  <si>
    <t>Leemann et Cie</t>
  </si>
  <si>
    <t>b11031</t>
  </si>
  <si>
    <t>i7355</t>
  </si>
  <si>
    <t>Oppe François-Jules</t>
  </si>
  <si>
    <t>Lessnitz, Saxe (Allemagne) / Paris, chez Risler, négociant, 6 passage Saulnier</t>
  </si>
  <si>
    <t>Genre de métier à filer le coton</t>
  </si>
  <si>
    <t>b11032</t>
  </si>
  <si>
    <t>i2493</t>
  </si>
  <si>
    <t>Crumière Alexandre</t>
  </si>
  <si>
    <t>Flaviac (Ardèche)</t>
  </si>
  <si>
    <t>Filature à soie à unique chaîne</t>
  </si>
  <si>
    <t>b11033</t>
  </si>
  <si>
    <t>Procédé de filetage et taraudage, applicable à tous les métaux en général ainsi qu'aux bois, au moyen d'appareils appelés filières et tarauds d'expansion, avec peignes et couteaux système Waldeck</t>
  </si>
  <si>
    <t>b11034</t>
  </si>
  <si>
    <t>i2175</t>
  </si>
  <si>
    <t>Coche Argile-Nivôse</t>
  </si>
  <si>
    <t>Paris, 47 rue du Temple</t>
  </si>
  <si>
    <t>Filière laminoir dite débitant</t>
  </si>
  <si>
    <t>b11035</t>
  </si>
  <si>
    <t>i1722</t>
  </si>
  <si>
    <t>Carré Pierre-Casimir</t>
  </si>
  <si>
    <t>Moule pour la fabrication des filtres dit moule-filtre de carré</t>
  </si>
  <si>
    <t>b11036</t>
  </si>
  <si>
    <t>i1448</t>
  </si>
  <si>
    <t>Améliorations dans la filtration de l'eau et d'autres liquides</t>
  </si>
  <si>
    <t>b11037</t>
  </si>
  <si>
    <t>i9206</t>
  </si>
  <si>
    <t>Testa Philippe-Jacques-Jules</t>
  </si>
  <si>
    <t>Paris, 31 rue de Londres</t>
  </si>
  <si>
    <t>Appareil de filtrage des liquides</t>
  </si>
  <si>
    <t>b11038</t>
  </si>
  <si>
    <t>i1257</t>
  </si>
  <si>
    <t>Bourgeois-Ducher</t>
  </si>
  <si>
    <t>Felletin (Creuse)</t>
  </si>
  <si>
    <t>Fabrication, par procédés mécaniques, des flanelles séréosiennes</t>
  </si>
  <si>
    <t>b11039</t>
  </si>
  <si>
    <t>i6552</t>
  </si>
  <si>
    <t>Marques Constantin-Joseph</t>
  </si>
  <si>
    <t>Procédé de fabrication des fleurs artificielles</t>
  </si>
  <si>
    <t>b11040</t>
  </si>
  <si>
    <t>i5243</t>
  </si>
  <si>
    <t>Jobert Augustin-Marie</t>
  </si>
  <si>
    <t>Paris, 328 rue Saint-Denis, cité Gandais</t>
  </si>
  <si>
    <t>Fabrication de fleurs artificielles naturelles en chenille</t>
  </si>
  <si>
    <t>b11041</t>
  </si>
  <si>
    <t>i2575</t>
  </si>
  <si>
    <t>Dancel Jean-François</t>
  </si>
  <si>
    <t>Système de fontaines dites aérifères</t>
  </si>
  <si>
    <t>b11042</t>
  </si>
  <si>
    <t>New York (USA) / Paris, chez Perpigna, 2 ter rue de Choiseul</t>
  </si>
  <si>
    <t>Machine à percer ou forer les rochers</t>
  </si>
  <si>
    <t>b11043</t>
  </si>
  <si>
    <t>i5687</t>
  </si>
  <si>
    <t>Laubenière Jacques</t>
  </si>
  <si>
    <t>Rouen, 5 rue des Maillots-Sarrasins (Seine-Inférieure)</t>
  </si>
  <si>
    <t>Forge portative ou volante</t>
  </si>
  <si>
    <t>b11044</t>
  </si>
  <si>
    <t>i6679</t>
  </si>
  <si>
    <t>Maurel Joseph-Alexandre-Adolphe</t>
  </si>
  <si>
    <t>Paris, 9 bis rue Lepelletier</t>
  </si>
  <si>
    <t>Protoforme ou forme moulée sur nature, applicable à la chaussure ou à la ganterie</t>
  </si>
  <si>
    <t>b11045</t>
  </si>
  <si>
    <t>Frédéric mari et femme, Charles et Jeanne-Marie madame, née Gagnoux</t>
  </si>
  <si>
    <t>Paris, chez Armengaud, 13 rue du Pont Louis-Philippe</t>
  </si>
  <si>
    <t>Appareil inodore destiné à vider les fosses d'aisances</t>
  </si>
  <si>
    <t>b11046</t>
  </si>
  <si>
    <t>Disposition de fosses inodores</t>
  </si>
  <si>
    <t>b11047</t>
  </si>
  <si>
    <t>i142</t>
  </si>
  <si>
    <t>André Justin</t>
  </si>
  <si>
    <t>Foulon prismatique</t>
  </si>
  <si>
    <t>b11048</t>
  </si>
  <si>
    <t>Stéhélin frères, Charles et Edouard</t>
  </si>
  <si>
    <t>Bitschwiller (Haut-Rhin)</t>
  </si>
  <si>
    <t>Procédé ayant pour objet le foulonnage, en forme de boyaux cousus, des étoffes de feutre, sans filage ni tissage</t>
  </si>
  <si>
    <t>b11049</t>
  </si>
  <si>
    <t>i9761</t>
  </si>
  <si>
    <t>Wagret-Vancauwelaert Isidore</t>
  </si>
  <si>
    <t>Fresnes (Nord)</t>
  </si>
  <si>
    <t>Système de fours à étendre le verre</t>
  </si>
  <si>
    <t>b11050</t>
  </si>
  <si>
    <t>i1766</t>
  </si>
  <si>
    <t>Castillon Edouard</t>
  </si>
  <si>
    <t>Bordeaux, 6 quai de Bacalan (Gironde)</t>
  </si>
  <si>
    <t>Système de fours dits fours Fauchard, propres à la confection simultanée des objets de verre blanc et vert et du noir animal, pouvant être appliqués avec grande économie à toutes opérations qui réclament le secours des combustibles</t>
  </si>
  <si>
    <t>i3692</t>
  </si>
  <si>
    <t>Fauchard Joseph</t>
  </si>
  <si>
    <t>Bordeaux, 32 rue Vergniaud (Gironde)</t>
  </si>
  <si>
    <t>b11051</t>
  </si>
  <si>
    <t>i554</t>
  </si>
  <si>
    <t>Baudin François-Alphonse</t>
  </si>
  <si>
    <t>Système de four pour la boulangerie</t>
  </si>
  <si>
    <t>i5622</t>
  </si>
  <si>
    <t>Langlois Louis-Napoléon</t>
  </si>
  <si>
    <t>b11052</t>
  </si>
  <si>
    <t>i2881</t>
  </si>
  <si>
    <t>Delmas Antoine</t>
  </si>
  <si>
    <t>Saint-Germain-Lembron (Puy-de-Dôme)</t>
  </si>
  <si>
    <t>b11053</t>
  </si>
  <si>
    <t>i4026</t>
  </si>
  <si>
    <t>Frossard et Cie</t>
  </si>
  <si>
    <t>Paris, 30 quai Le Pelletier</t>
  </si>
  <si>
    <t>Fourneau calorifère à l'usage des limonadiers, restaurateurs et des cuisines bourgeoises</t>
  </si>
  <si>
    <t>b11054</t>
  </si>
  <si>
    <t>i2015</t>
  </si>
  <si>
    <t>Chauvin Henri-Joseph</t>
  </si>
  <si>
    <t>Paris, 120 rue du Fuabourg-Saint-Martin</t>
  </si>
  <si>
    <t>Genre de fourneau propre à toutes les fonderies en général et aux trempes de fer et de fonte de fer</t>
  </si>
  <si>
    <t>b11055</t>
  </si>
  <si>
    <t>i3689</t>
  </si>
  <si>
    <t>Fassio Jean-Baptiste-Dominique</t>
  </si>
  <si>
    <t>Paris, 57 rue Rambuteau</t>
  </si>
  <si>
    <t>Appareils propres à empêcher les cheminées de fumer</t>
  </si>
  <si>
    <t>b11056</t>
  </si>
  <si>
    <t>Paris, 28 rue Férou</t>
  </si>
  <si>
    <t>Système de fusil de guerre</t>
  </si>
  <si>
    <t>b11057</t>
  </si>
  <si>
    <t>i1819</t>
  </si>
  <si>
    <t>Ceytaire François</t>
  </si>
  <si>
    <t>Procédés à l'aide desquels on peut fabriquer en carton les articles de gaînerie fabriqués en bois jusqu'à ce jour</t>
  </si>
  <si>
    <t>b11058</t>
  </si>
  <si>
    <t>i4863</t>
  </si>
  <si>
    <t>Hennequin Pierre</t>
  </si>
  <si>
    <t>Système de gaînerie élastique ou mobile</t>
  </si>
  <si>
    <t>b11059</t>
  </si>
  <si>
    <t>i3254</t>
  </si>
  <si>
    <t>Dubois René-Edmond</t>
  </si>
  <si>
    <t>Cjamant (Oise) / Paris, chez Leblanc Adolphe, professeur de dessin industriel, 285 rue Saint-Martin</t>
  </si>
  <si>
    <t>Système mécanique de fabrication de bois de galoches, socques, etc.</t>
  </si>
  <si>
    <t>b11060</t>
  </si>
  <si>
    <t>Perfectionnements apportés, tant dans la fabrication des galons pour voitures, des moquettes et d'autres tissus ayant une surface bouclée, que dans les machines à cette fabrication</t>
  </si>
  <si>
    <t>b11061</t>
  </si>
  <si>
    <t>Guillemot frères, Louis-Onésime et Félix-Magnus</t>
  </si>
  <si>
    <t>Perfectionnements apportés aux métiers propres à la fabrication des galons de voiture et de livrée, des rubans, moquettes et autres tissus épinglés ou veloutés</t>
  </si>
  <si>
    <t>b11062</t>
  </si>
  <si>
    <t>i8460</t>
  </si>
  <si>
    <t>Rolland Jean</t>
  </si>
  <si>
    <t>Adaptation sans couture du pouce, proportionné à la main du gant</t>
  </si>
  <si>
    <t>b11063</t>
  </si>
  <si>
    <t>i1576</t>
  </si>
  <si>
    <t>Cabantous Frédéric</t>
  </si>
  <si>
    <t>Paris, 5 rue du Petit-Lion-Saint-Sauveur</t>
  </si>
  <si>
    <t>Moyen de ganter la main sans prendre mesure</t>
  </si>
  <si>
    <t>b11064</t>
  </si>
  <si>
    <t>Talrich François-Eudalt-Laurent</t>
  </si>
  <si>
    <t>Fermoir à gants</t>
  </si>
  <si>
    <t>b11065</t>
  </si>
  <si>
    <t>i1476</t>
  </si>
  <si>
    <t>Bruguière père et fils</t>
  </si>
  <si>
    <t>Fabrication des gants et mitons de soie et autres matières en tissu de mailles</t>
  </si>
  <si>
    <t>b11066</t>
  </si>
  <si>
    <t>i9141</t>
  </si>
  <si>
    <t>Tambour Hippolyte</t>
  </si>
  <si>
    <t>Paris, 18 rue de la Paix</t>
  </si>
  <si>
    <t>Procédé de couture des gants</t>
  </si>
  <si>
    <t>b11067</t>
  </si>
  <si>
    <t>i3589</t>
  </si>
  <si>
    <t>Ensor Thomas</t>
  </si>
  <si>
    <t>Fabrication et renforcement de gants en peau</t>
  </si>
  <si>
    <t>Smith William-Henri</t>
  </si>
  <si>
    <t>b11068</t>
  </si>
  <si>
    <t>i9156</t>
  </si>
  <si>
    <t>Tarin Lazare-Louis</t>
  </si>
  <si>
    <t>Paris, 335 bis, rue Saint-Honoré</t>
  </si>
  <si>
    <t>Genre de fermoir de gants dit fermoir rivé</t>
  </si>
  <si>
    <t>b11069</t>
  </si>
  <si>
    <t>i6826</t>
  </si>
  <si>
    <t>Meyrueis David</t>
  </si>
  <si>
    <t>Paris, 18 rue des Mauvaises-Paroles</t>
  </si>
  <si>
    <t>Procédé de fabrication d'un genre de gant sans couture</t>
  </si>
  <si>
    <t>b11070</t>
  </si>
  <si>
    <t>i3497</t>
  </si>
  <si>
    <t>Dussol</t>
  </si>
  <si>
    <t>Système de confection des gants</t>
  </si>
  <si>
    <t>i6959</t>
  </si>
  <si>
    <t>Molis</t>
  </si>
  <si>
    <t>b11071</t>
  </si>
  <si>
    <t>i5727</t>
  </si>
  <si>
    <t>Lauret frères, Etienne et François</t>
  </si>
  <si>
    <t>Manière de faire les gants, mitons et mitaines, en fil, soie, coton et autres matières filamenteuses, avec moins de coutures</t>
  </si>
  <si>
    <t>b11072</t>
  </si>
  <si>
    <t>i7094</t>
  </si>
  <si>
    <t>Morize Toussaint</t>
  </si>
  <si>
    <t>Paris, 12 rue des Mauvaises Paroles</t>
  </si>
  <si>
    <t>Mode de fabrication des gants sans fourchette ni carabins</t>
  </si>
  <si>
    <t>b11073</t>
  </si>
  <si>
    <t>Coupe de gants dits gants multiples</t>
  </si>
  <si>
    <t>b11074</t>
  </si>
  <si>
    <t>i4628</t>
  </si>
  <si>
    <t>Guibert Léon</t>
  </si>
  <si>
    <t>Paris, 178 rue Saint-Denis</t>
  </si>
  <si>
    <t>b11075</t>
  </si>
  <si>
    <t>i7711</t>
  </si>
  <si>
    <t>Philippe Joseph-Alphonse</t>
  </si>
  <si>
    <t>Fermeture perfectionnée dite fermeture Philippe, applicable aux gants de peau</t>
  </si>
  <si>
    <t>b11076</t>
  </si>
  <si>
    <t>i2996</t>
  </si>
  <si>
    <t>Deschamps Philippe-Justin-Théodore</t>
  </si>
  <si>
    <t>Paris, 8 rue du Hasard</t>
  </si>
  <si>
    <t>Genre de chaîne fermoir de gants</t>
  </si>
  <si>
    <t>b11077</t>
  </si>
  <si>
    <t>i8819</t>
  </si>
  <si>
    <t>Schwartz Léonard</t>
  </si>
  <si>
    <t>Procédé ayant pour objet d'utiliser les résidus de garance après teinture, par la conversion en une substance dite garanceux, propre à servir de nouveau à la teinture</t>
  </si>
  <si>
    <t>b11078</t>
  </si>
  <si>
    <t>i6881</t>
  </si>
  <si>
    <t>Milan Louis-Rose</t>
  </si>
  <si>
    <t>Paris, 2 bis rue de Vivienne</t>
  </si>
  <si>
    <t>Robinet à gaz à double effet</t>
  </si>
  <si>
    <t>b11079</t>
  </si>
  <si>
    <t>i1500</t>
  </si>
  <si>
    <t>Brunton Thomas</t>
  </si>
  <si>
    <t>b11080</t>
  </si>
  <si>
    <t>i7793</t>
  </si>
  <si>
    <t>Pinoteau Louis</t>
  </si>
  <si>
    <t>Paris, 17 rue des Jardins-Saint-Paul</t>
  </si>
  <si>
    <t>Appareils destinés à la fabrication du gaz d'éclairage</t>
  </si>
  <si>
    <t>i8083</t>
  </si>
  <si>
    <t>Radet Nicolas</t>
  </si>
  <si>
    <t>b11081</t>
  </si>
  <si>
    <t>Deux systèmes de robinets à gaz</t>
  </si>
  <si>
    <t>b11082</t>
  </si>
  <si>
    <t>i2112</t>
  </si>
  <si>
    <t>Chuwab Jacques-Auguste dit Daniel</t>
  </si>
  <si>
    <t>Allumoir gaz</t>
  </si>
  <si>
    <t>b11083</t>
  </si>
  <si>
    <t>Paris, 14 rue de l'Echiquier</t>
  </si>
  <si>
    <t>b11084</t>
  </si>
  <si>
    <t>Passy, 14 rue de la Tour (Seine)</t>
  </si>
  <si>
    <t>Procédé propre à obtenir du gaz hydrogène propre à l'éclairage</t>
  </si>
  <si>
    <t>b11085</t>
  </si>
  <si>
    <t>i4501</t>
  </si>
  <si>
    <t>Grégoire</t>
  </si>
  <si>
    <t>Paris, rue Coquillière, hôtel Coquillière</t>
  </si>
  <si>
    <t>Procédés propres à la purification du gaz d'éclairage et à la production simultanée du carbonate de soude et du muriate d'ammoniaque</t>
  </si>
  <si>
    <t>i7271</t>
  </si>
  <si>
    <t>Niepce Isidore</t>
  </si>
  <si>
    <t>Paris, 10 rue Guy-la-Brosse</t>
  </si>
  <si>
    <t>b11086</t>
  </si>
  <si>
    <t>i6383</t>
  </si>
  <si>
    <t>Maillard François</t>
  </si>
  <si>
    <t>Appareils inexplosibles de production du gaz d'éclairage et de procédés de carburation du gaz hydrogène non éclairant</t>
  </si>
  <si>
    <t>b11087</t>
  </si>
  <si>
    <t>i8607</t>
  </si>
  <si>
    <t>Ruchonnet Jean-Georges</t>
  </si>
  <si>
    <t>Appareil à épurer le gaz hydrogène</t>
  </si>
  <si>
    <t>i9675</t>
  </si>
  <si>
    <t>Vigneron Eugène-Théodore-Constant</t>
  </si>
  <si>
    <t>b11088</t>
  </si>
  <si>
    <t>i2478</t>
  </si>
  <si>
    <t>Croll William-Auguste</t>
  </si>
  <si>
    <t>Perfectionnements dans la fabrication du gaz destiné à l'éclairage et dans le mode d'en distribuer des quantités déterminées aux consommateurs</t>
  </si>
  <si>
    <t>b11089</t>
  </si>
  <si>
    <t>i1652</t>
  </si>
  <si>
    <t>Camus Maurice</t>
  </si>
  <si>
    <t>Gujan (Gironde)</t>
  </si>
  <si>
    <t>Mode de préparation du goudron ordinaire propre à le rendre incombustible et imperméable, et à lui donner l'emploi qu'il n'a pas eu jusqu'à ce jour</t>
  </si>
  <si>
    <t>i9300</t>
  </si>
  <si>
    <t>Tindel Noël</t>
  </si>
  <si>
    <t>b11090</t>
  </si>
  <si>
    <t>i8665</t>
  </si>
  <si>
    <t>23/04/1843</t>
  </si>
  <si>
    <t>Saintespès Giraud</t>
  </si>
  <si>
    <t>Machine à battre le blé et autres grains, dite la langonnaise</t>
  </si>
  <si>
    <t>b11091</t>
  </si>
  <si>
    <t>i4373</t>
  </si>
  <si>
    <t>Godart Joseph-Benjamin</t>
  </si>
  <si>
    <t>Rennes (Ille-et-Vilaine) / Paris, chez Chasseloup-Laubat, député, 26 rue Godot-de-Mauroy</t>
  </si>
  <si>
    <t>Machine pour nettoyer le grain dite crible-batteur Godart</t>
  </si>
  <si>
    <t>b11092</t>
  </si>
  <si>
    <t>i3701</t>
  </si>
  <si>
    <t>Faucon Joseph-Séraphin</t>
  </si>
  <si>
    <t>Rouen, 33 rue Ancrière (Seine-Inférieure)</t>
  </si>
  <si>
    <t>Graisse inodore dite graisse rouennaise, destinée au graissage des roues de voitures, et particulièrement de celles qui circulent sur les chemins de fer</t>
  </si>
  <si>
    <t>i8424</t>
  </si>
  <si>
    <t>Rochette André-Prosper</t>
  </si>
  <si>
    <t>Petit-Quevilly (Seine-Inférieure)</t>
  </si>
  <si>
    <t>b11093</t>
  </si>
  <si>
    <t>i9735</t>
  </si>
  <si>
    <t>Voisin Etienne-René</t>
  </si>
  <si>
    <t>Paris, 18 rue rue des Quatre-Fils</t>
  </si>
  <si>
    <t>Procédés propres à reproduire des portraits et tableaux, des ornements ou des statues, soit unis, en creux ou en relief</t>
  </si>
  <si>
    <t>b11094</t>
  </si>
  <si>
    <t>i3823</t>
  </si>
  <si>
    <t>Fizeau Armand-Hippolyte-Louis</t>
  </si>
  <si>
    <t>Paris, 17 rue du Cherche-Midi</t>
  </si>
  <si>
    <t>Procédé de gravure photographique</t>
  </si>
  <si>
    <t>b11095</t>
  </si>
  <si>
    <t>i5276</t>
  </si>
  <si>
    <t>Jones William</t>
  </si>
  <si>
    <t>Paris, 16 rue Rochechouart</t>
  </si>
  <si>
    <t>Gril propre à griller diverses substances alimentaires</t>
  </si>
  <si>
    <t>i9896</t>
  </si>
  <si>
    <t>Wolff Sébastien</t>
  </si>
  <si>
    <t>b11096</t>
  </si>
  <si>
    <t>i7704</t>
  </si>
  <si>
    <t>Pfulb François-Richard</t>
  </si>
  <si>
    <t>Paris, 94 rue du Temple</t>
  </si>
  <si>
    <t>Grue mobile à volée libre</t>
  </si>
  <si>
    <t>b11097</t>
  </si>
  <si>
    <t>i8162</t>
  </si>
  <si>
    <t>Rebuffat Hyacinthe-André</t>
  </si>
  <si>
    <t>Guêtre destinée au service militaire dite guêtre bouton bascule</t>
  </si>
  <si>
    <t>b11098</t>
  </si>
  <si>
    <t>i4094</t>
  </si>
  <si>
    <t>Gandais Aune-Anthelme</t>
  </si>
  <si>
    <t>Paris, 10 rue des Francs-Bourgeois / Paris, 7 rue Boucherat</t>
  </si>
  <si>
    <t>Guêtre botte à l'usage de l'armée</t>
  </si>
  <si>
    <t>b11099</t>
  </si>
  <si>
    <t>i5257</t>
  </si>
  <si>
    <t>Johnstone Charles</t>
  </si>
  <si>
    <t>Le Havre, 95 rue d'Orléans (Seine-Inférieure)</t>
  </si>
  <si>
    <t>Engin applicable à un guindeau de navire</t>
  </si>
  <si>
    <t>b11100</t>
  </si>
  <si>
    <t>i1686</t>
  </si>
  <si>
    <t>Carden Henry Carnegie</t>
  </si>
  <si>
    <t>Paris, 3 rue Boudreau</t>
  </si>
  <si>
    <t>Manche de guitare</t>
  </si>
  <si>
    <t>b11101</t>
  </si>
  <si>
    <t>i2350</t>
  </si>
  <si>
    <t>Cosmène Joseph</t>
  </si>
  <si>
    <t>Paris, 23 rue Traversière-Saint-Honoré</t>
  </si>
  <si>
    <t>Appariel mécanique pour prendre mesure des habits, dit automètre Cosmène</t>
  </si>
  <si>
    <t>b11102</t>
  </si>
  <si>
    <t>i297</t>
  </si>
  <si>
    <t>Aubert Jacques-Mathieu</t>
  </si>
  <si>
    <t>Cambrage, sans couture et d'une seule pièce, d'habits, redingotes et tous autres vêtements, tant pour le civil que pour le militaire</t>
  </si>
  <si>
    <t>i4055</t>
  </si>
  <si>
    <t>Gaillard Napoléon</t>
  </si>
  <si>
    <t>b11103</t>
  </si>
  <si>
    <t>i6868</t>
  </si>
  <si>
    <t>Mielly Claude-François</t>
  </si>
  <si>
    <t>Lyon, 10 Grande-Rue-Longue (Rhône)</t>
  </si>
  <si>
    <t>Système de mesures pour vêtements d'homme</t>
  </si>
  <si>
    <t>b11104</t>
  </si>
  <si>
    <t>Paris, 10 rue Guy-Labrosse</t>
  </si>
  <si>
    <t>Système d'œillères mobiles propres à arrêter les chevaux qui s'emportent</t>
  </si>
  <si>
    <t>b11105</t>
  </si>
  <si>
    <t>Elliot Thomas</t>
  </si>
  <si>
    <t>Pont-Audemer (Eure) / mandataire Perpigna, Paris, 2 ter rue de Choiseul</t>
  </si>
  <si>
    <t>Système propre à isoler et à attacher les chevaux dans les écuries</t>
  </si>
  <si>
    <t>b11106</t>
  </si>
  <si>
    <t>i5922</t>
  </si>
  <si>
    <t>Lefèvre Joachim-François-Nicolas</t>
  </si>
  <si>
    <t>Beauvais (Oise) / Paris, chez Lefèvre, 9 cour des Petites-Ecuries, faubourg Saint-Denis</t>
  </si>
  <si>
    <t>Système de harnais de cabriolet</t>
  </si>
  <si>
    <t>b11107</t>
  </si>
  <si>
    <t>Paris, 3 rue Neuve-Popincourt</t>
  </si>
  <si>
    <t>Procédé propre à mettre en carotte les fleurs, les feuilles et les racines médicales, et s'appliquant également à la médecine et à l'herboristerie</t>
  </si>
  <si>
    <t>b11108</t>
  </si>
  <si>
    <t>i7477</t>
  </si>
  <si>
    <t>Pasquier Jean-Antoine</t>
  </si>
  <si>
    <t>La Ferté-sous-Jouarre (Seine-et-Marne) / mandataire Armengaud, Paris, 13 rue du Pont-Louis-Philippe</t>
  </si>
  <si>
    <t>Herse charrue</t>
  </si>
  <si>
    <t>b11109</t>
  </si>
  <si>
    <t>i8266</t>
  </si>
  <si>
    <t>Reydor Pierre-Gabriel et frères</t>
  </si>
  <si>
    <t>Morez (Jura) / Paris, 155 rue Saint-Martin / mandataire Colin, Paris, 12 rue Neuve-Bourg-l'Abbé</t>
  </si>
  <si>
    <t>Couronnements d'horloges et autres ornements applicables à divers objets</t>
  </si>
  <si>
    <t>b11110</t>
  </si>
  <si>
    <t>Paris, 18 rue de la Chaussée-d'Antin</t>
  </si>
  <si>
    <t>Procédé propre à convertir les charbons menus (houille) en gros charbons ou moulages, et de les rendre propres à tous les usages auxquels les gros charbons sont ordinairement employés</t>
  </si>
  <si>
    <t>b11111</t>
  </si>
  <si>
    <t>i1521</t>
  </si>
  <si>
    <t>Buisson François</t>
  </si>
  <si>
    <t>Presse à huile dite pressoir broyeur préparateur</t>
  </si>
  <si>
    <t>b11112</t>
  </si>
  <si>
    <t>i9484</t>
  </si>
  <si>
    <t>Vallée Pierre-Victor-Corneille</t>
  </si>
  <si>
    <t>La Villette, 37 rue de Nantes (Seine)</t>
  </si>
  <si>
    <t>Décoloration et blanchiment de l'huile de palme et emploi de cette huile à la fabrication du savon blanc et du savon marbré, bleuf vif ou bleu pâle</t>
  </si>
  <si>
    <t>b11113</t>
  </si>
  <si>
    <t>i6687</t>
  </si>
  <si>
    <t>May William</t>
  </si>
  <si>
    <t>Perfectionnements dans le traitement des huiles et matières grasses</t>
  </si>
  <si>
    <t>b11114</t>
  </si>
  <si>
    <t>Perfectionnements dans le traitement des huiles obtenues de certaines matières végétales</t>
  </si>
  <si>
    <t>b11115</t>
  </si>
  <si>
    <t>i4086</t>
  </si>
  <si>
    <t>Gamain Louis-Honoré-Frédéric</t>
  </si>
  <si>
    <t>Le Crotoy (Somme) / Paris, 6 avenue Gabriel, au Mât Pavoisé</t>
  </si>
  <si>
    <t>Genre de machine hydraulique dite vela-noria</t>
  </si>
  <si>
    <t>b11116</t>
  </si>
  <si>
    <t>Machine à épuisement</t>
  </si>
  <si>
    <t>b11117</t>
  </si>
  <si>
    <t>i2817</t>
  </si>
  <si>
    <t>Delande Moïse</t>
  </si>
  <si>
    <t>Paris, 6 rue de Chevreuse</t>
  </si>
  <si>
    <t>Machine hydraulique propre aux irrigations, aux arrosages, etc.</t>
  </si>
  <si>
    <t>i4317</t>
  </si>
  <si>
    <t>Ginoux Jean-Baptiste</t>
  </si>
  <si>
    <t>Paris, 10 rue de la Pépinière, au Petit-Montrouge</t>
  </si>
  <si>
    <t>b11118</t>
  </si>
  <si>
    <t>i5144</t>
  </si>
  <si>
    <t>Jallier Edmond-Bonaventure</t>
  </si>
  <si>
    <t>Paris, chez Renaud, 8 rue de Valois-Palais-Royal</t>
  </si>
  <si>
    <t>Genre de machine hydraulique propre à élever les eaux, qu'il nomme cheminée hydraulique</t>
  </si>
  <si>
    <t>b11119</t>
  </si>
  <si>
    <t>i7276</t>
  </si>
  <si>
    <t>Nizot Louis-Grégoire</t>
  </si>
  <si>
    <t>Chaourse (Aisne)</t>
  </si>
  <si>
    <t>Mécanisme destiné à l'emploi des forces hydrauliques au moyen d'un canal disposé sous le coursier de la roue</t>
  </si>
  <si>
    <t>b11120</t>
  </si>
  <si>
    <t>i7060</t>
  </si>
  <si>
    <t>Morel Augustin</t>
  </si>
  <si>
    <t>Signy-l'Abbaye (Ardennes)</t>
  </si>
  <si>
    <t>Régulateur hydraulique</t>
  </si>
  <si>
    <t>b11121</t>
  </si>
  <si>
    <t>Paris, 285 rue Saint-Martin</t>
  </si>
  <si>
    <t>Système d'appareils hydrauliques fixes ou portatifs propres à peser les voitures et à remplacer toutes sortes de pesons ou de balances</t>
  </si>
  <si>
    <t>b11122</t>
  </si>
  <si>
    <t>i1612</t>
  </si>
  <si>
    <t>Calamel Joseph-Napoléon</t>
  </si>
  <si>
    <t>Paris, 25 rue Monsieur-le-Prince</t>
  </si>
  <si>
    <t>Roue hydraulique à système renversé, flottante et sans submersion</t>
  </si>
  <si>
    <t>i7860</t>
  </si>
  <si>
    <t>Poinsignon Jacques-Emile</t>
  </si>
  <si>
    <t>Paris, 9 rue du 29 juillet</t>
  </si>
  <si>
    <t>b11123</t>
  </si>
  <si>
    <t>i1818</t>
  </si>
  <si>
    <t>Cessin François</t>
  </si>
  <si>
    <t>Marseille, 2 rue du Marsais (Bouches-du-Rhône)</t>
  </si>
  <si>
    <t>Machine hydraulique à mouvement continu et entretenu par lui-même</t>
  </si>
  <si>
    <t>i2666</t>
  </si>
  <si>
    <t>De Blottefière Raoul-Marie-Victor</t>
  </si>
  <si>
    <t>Marseille, 26 quai du Canal (Bouches-du-Rhône)</t>
  </si>
  <si>
    <t>i2697</t>
  </si>
  <si>
    <t>De Mereuil Antoine-Victor-Albert-Martin</t>
  </si>
  <si>
    <t>i7226</t>
  </si>
  <si>
    <t>Nègre François-Augustin</t>
  </si>
  <si>
    <t>b11124</t>
  </si>
  <si>
    <t>Les Brotteaux, 10 cours Trocadéro, La Guillottière (Rhône)</t>
  </si>
  <si>
    <t>Application d'une roue hydraulique propre à établir des courants d'eau, irrigations et pompes</t>
  </si>
  <si>
    <t>b11125</t>
  </si>
  <si>
    <t>i2088</t>
  </si>
  <si>
    <t>Chopitel Pierre</t>
  </si>
  <si>
    <t>Machine hydraulique dite piston circulaire, à l'usage des moulins et autres usines</t>
  </si>
  <si>
    <t>i8142</t>
  </si>
  <si>
    <t>Ray Claude</t>
  </si>
  <si>
    <t>b11126</t>
  </si>
  <si>
    <t>i1588</t>
  </si>
  <si>
    <t>Caccia Daniel-Charles-Emmanuel</t>
  </si>
  <si>
    <t>Appareils propres à la combustion de l'hydrogène liquide</t>
  </si>
  <si>
    <t>b11127</t>
  </si>
  <si>
    <t>Nantes (Loire-Inférieure) / Paris, chez Lanier neveu, 1 place du Marché-aux-Fleurs</t>
  </si>
  <si>
    <t>Certains instruments propres à faire connaître la pesanteur spécifique des liquides en général</t>
  </si>
  <si>
    <t>b11128</t>
  </si>
  <si>
    <t>Marssac (Tarn) / Toulouse (Haute-Garonne)</t>
  </si>
  <si>
    <t>Composition qu'il nomme hydroplastique</t>
  </si>
  <si>
    <t>b11129</t>
  </si>
  <si>
    <t>Paris, 35 rue de Lancry</t>
  </si>
  <si>
    <t>Appareil hygiénique, à l'usage des femmes pendant la durée de leurs menstrues, dit arthacarpole</t>
  </si>
  <si>
    <t>i2802</t>
  </si>
  <si>
    <t>Delahaye Nicolas-Bonaventure</t>
  </si>
  <si>
    <t>b11130</t>
  </si>
  <si>
    <t>i5056</t>
  </si>
  <si>
    <t>Husson François-Charles</t>
  </si>
  <si>
    <t>Paris, 69 rue Saint-Antoine</t>
  </si>
  <si>
    <t>Procédé propre à rendre les toiles imperméables</t>
  </si>
  <si>
    <t>i551</t>
  </si>
  <si>
    <t>Baudichon Louis-Robert</t>
  </si>
  <si>
    <t>b11131</t>
  </si>
  <si>
    <t>i7142</t>
  </si>
  <si>
    <t>Moussier Adolphe</t>
  </si>
  <si>
    <t>Paris, 71 rue Montorgueil</t>
  </si>
  <si>
    <t>Mode d'impression en relief, avec ornements de plusieurs couleurs</t>
  </si>
  <si>
    <t>b11132</t>
  </si>
  <si>
    <t>i6983</t>
  </si>
  <si>
    <t>Monfray Jean</t>
  </si>
  <si>
    <t>Les Brotteaux, 22 rue Monsieur, La Guillottière (Rhône)</t>
  </si>
  <si>
    <t>Appareil destiné à obtenir l'impression sur chaîne sans tissage</t>
  </si>
  <si>
    <t>b11133</t>
  </si>
  <si>
    <t>24/04/1843</t>
  </si>
  <si>
    <t>Procédés d'impression en relief, avec des types et stéréotypes en matière élastique, applicables à la typogrpahie, aux papiers peints, à l'impression des étoffes, etc., pour servir avec une nouvelle machine qui en est la conséquence, à imprimer, etc.</t>
  </si>
  <si>
    <t>b11134</t>
  </si>
  <si>
    <t>i9427</t>
  </si>
  <si>
    <t>Tulpin Alexandre-Marie-Fortuné</t>
  </si>
  <si>
    <t>Rouen, 15 rue du Pré de la Bataille (Seine-Inférieure)</t>
  </si>
  <si>
    <t>Machine à imprimer les tissus au moyen de rouleaux gravés</t>
  </si>
  <si>
    <t>b11135</t>
  </si>
  <si>
    <t>i6073</t>
  </si>
  <si>
    <t>Lepeltier Julien</t>
  </si>
  <si>
    <t>Darnetal, 22 rue du Champs-des-Marais (Seine-Inférieure) / Paris, chez Jacquet, commis du CAM, 148 rue Saint-Martin</t>
  </si>
  <si>
    <t>Machine propre à imprimer les étoffes</t>
  </si>
  <si>
    <t>b11136</t>
  </si>
  <si>
    <t>Machine à faire des rayures sur étoffes et papier</t>
  </si>
  <si>
    <t>b11137</t>
  </si>
  <si>
    <t>i3310</t>
  </si>
  <si>
    <t>Ducôté Pierre-Auguste</t>
  </si>
  <si>
    <t>Saint-Etienne-sous-Bailleul (Eure) / Paris, chez Dufort Pierre, 6 rue de la Ferronnerie</t>
  </si>
  <si>
    <t>Procédés d'impression sur porcelaine</t>
  </si>
  <si>
    <t>b11138</t>
  </si>
  <si>
    <t>i6499</t>
  </si>
  <si>
    <t>Marchand Jacques-Jean</t>
  </si>
  <si>
    <t>Paris, 49 rue Sainte-Anne</t>
  </si>
  <si>
    <t>Genre d'impression sur verre</t>
  </si>
  <si>
    <t>b11139</t>
  </si>
  <si>
    <t>i2078</t>
  </si>
  <si>
    <t>Chiquet Constantin</t>
  </si>
  <si>
    <t>Idée et procédé d'application de sertir, sur l'écaille, la corne et autres compositions analogues, toute espèce de perles, pierres ou diamants</t>
  </si>
  <si>
    <t>b11140</t>
  </si>
  <si>
    <t>i3154</t>
  </si>
  <si>
    <t>Domon Ovide</t>
  </si>
  <si>
    <t>Système d'incrustation métallique pour l'étamage et l'estampage</t>
  </si>
  <si>
    <t>b11141</t>
  </si>
  <si>
    <t>Reims, 4 rue de Sedan (Marne) / Paris, chez Barrois, 48 rue Laffitte, Seine) / Paris, 9 rue du Bouloi</t>
  </si>
  <si>
    <t>Manière de marquer les points au jeu</t>
  </si>
  <si>
    <t>b11142</t>
  </si>
  <si>
    <t>i1781</t>
  </si>
  <si>
    <t>Caudry-Goutierre</t>
  </si>
  <si>
    <t>Féron (Nord)</t>
  </si>
  <si>
    <t>Machine mécanique propre à filer les laines peignées sans parchemin</t>
  </si>
  <si>
    <t>b11143</t>
  </si>
  <si>
    <t>Procédés et moyens pour la préparation des laines et la confection des fils de couleur, des fils peignés sans peignage et des tissus qui en proviennent</t>
  </si>
  <si>
    <t>b11144</t>
  </si>
  <si>
    <t>i6237</t>
  </si>
  <si>
    <t>Lister Samuel</t>
  </si>
  <si>
    <t>Perfectionnements ajoutés aux machines propres à peigner la laine et autres matières fibreuses et filamenteuses</t>
  </si>
  <si>
    <t>b11145</t>
  </si>
  <si>
    <t>i5823</t>
  </si>
  <si>
    <t>Lebreton Jean-Louis</t>
  </si>
  <si>
    <t>Machine destinée au pelotonnage des laines</t>
  </si>
  <si>
    <t>b11146</t>
  </si>
  <si>
    <t>Paris, chez Desplanques Amédée, 142 rue du Faubourg-Saint-Martin</t>
  </si>
  <si>
    <t>b11147</t>
  </si>
  <si>
    <t>Lizy-sur-Ourcq (Seine-et-Marne) / Paris, chez Desplanques Amédée, 142 rue du Faubourg-Saint-Martin</t>
  </si>
  <si>
    <t>Perfectionnements apportés à une machine propre à laver, dite laveuse à palettes alternatives</t>
  </si>
  <si>
    <t>b11148</t>
  </si>
  <si>
    <t>i9808</t>
  </si>
  <si>
    <t>Wège Frédéric</t>
  </si>
  <si>
    <t>Romery (Ardennes)</t>
  </si>
  <si>
    <t>Fabrication d'un oléate destiné au graissage des laines cardées</t>
  </si>
  <si>
    <t>b11149</t>
  </si>
  <si>
    <t>i8357</t>
  </si>
  <si>
    <t>Rivet Claude-Marie</t>
  </si>
  <si>
    <t>Paris, 8 boulevard Poissonnière</t>
  </si>
  <si>
    <t>Boîte glacière propre à la conservation du lait</t>
  </si>
  <si>
    <t>b11150</t>
  </si>
  <si>
    <t>Lampe propre à l'éclairage par la combustion de substances volatiles, et dont le bec, à nouvelles combinaisons, donne le moyen de régler la flamme et de l'éteindre sans odeur</t>
  </si>
  <si>
    <t>b11151</t>
  </si>
  <si>
    <t>i6717</t>
  </si>
  <si>
    <t>Méat Prosper</t>
  </si>
  <si>
    <t>Paris, 158 rue du Faubourg-Saint-Martin</t>
  </si>
  <si>
    <t>Perfectionnements apportés aux lampes</t>
  </si>
  <si>
    <t>b11152</t>
  </si>
  <si>
    <t>i7937</t>
  </si>
  <si>
    <t>Pouille Louis-Joseph-Paul</t>
  </si>
  <si>
    <t>Paris, 2 et 4 rue Royale-Saint-Martin</t>
  </si>
  <si>
    <t>Genre de lampe à double corps et double fond</t>
  </si>
  <si>
    <t>b11153</t>
  </si>
  <si>
    <t>Application de l'or, l'argent et le platine aux becs, boutons et tubes capillaires des lampes à huile brûlant en gaz</t>
  </si>
  <si>
    <t>b11154</t>
  </si>
  <si>
    <t>Espèce de lampe qu'il nomme lampe-lyre</t>
  </si>
  <si>
    <t>b11155</t>
  </si>
  <si>
    <t>i6231</t>
  </si>
  <si>
    <t>Lion Philippe-Hyacinthe</t>
  </si>
  <si>
    <t>Paris, 5 rue des Enfants-Rouges</t>
  </si>
  <si>
    <t>Lampe de carcel simplifiée</t>
  </si>
  <si>
    <t>b11156</t>
  </si>
  <si>
    <t>i9103</t>
  </si>
  <si>
    <t>Subra Bernard</t>
  </si>
  <si>
    <t>Paris, 28 rue de Vaugirard</t>
  </si>
  <si>
    <t>Lampe mécanique dite intermittente ou sans intermittence</t>
  </si>
  <si>
    <t>b11157</t>
  </si>
  <si>
    <t>Cadot André et Cie</t>
  </si>
  <si>
    <t>Genre de lampe Carcel</t>
  </si>
  <si>
    <t>b11158</t>
  </si>
  <si>
    <t>i9705</t>
  </si>
  <si>
    <t>Vinaugé Pierre-Alphonse</t>
  </si>
  <si>
    <t>Lampe dite lyre-monstre</t>
  </si>
  <si>
    <t>b11159</t>
  </si>
  <si>
    <t>Lyon, 21 rue Scala (Rhône)</t>
  </si>
  <si>
    <t>Lampe gazomètre servant à brûler toute espèce de corps huileux ou liquide contenant de l'hydrogène carboné propre à se réduire en gaz ou vapeur</t>
  </si>
  <si>
    <t>i4459</t>
  </si>
  <si>
    <t>Goyffon Antoine</t>
  </si>
  <si>
    <t>La Guillotière, 15 rue de Condé (Rhône)</t>
  </si>
  <si>
    <t>i4478</t>
  </si>
  <si>
    <t>Grandvoinet Jacques-Antoine</t>
  </si>
  <si>
    <t>La Guillotière, 5 rue Trocadéro (Rhône)</t>
  </si>
  <si>
    <t>b11160</t>
  </si>
  <si>
    <t>Disposition perfectionnée de la lampe autogazogène</t>
  </si>
  <si>
    <t>b11161</t>
  </si>
  <si>
    <t>Lampe dite oléogaz</t>
  </si>
  <si>
    <t>b11162</t>
  </si>
  <si>
    <t>Perfectionnements ajoutés aux moyens de procurer des courants d'air aux lampes</t>
  </si>
  <si>
    <t>b11163</t>
  </si>
  <si>
    <t>Paris, 40 rue Bourbon-Villeneuve</t>
  </si>
  <si>
    <t>b11164</t>
  </si>
  <si>
    <t>i162</t>
  </si>
  <si>
    <t>Anglas Claudion</t>
  </si>
  <si>
    <t>Marsillargues (Hérault)</t>
  </si>
  <si>
    <t>Lampe de gaz alcoolique</t>
  </si>
  <si>
    <t>b11165</t>
  </si>
  <si>
    <t>i5368</t>
  </si>
  <si>
    <t>Kayser Philippe-Jacob</t>
  </si>
  <si>
    <t>Francfort-sur-le-Main (Allemagne) / Paris, chez Wilkens, 8 rue Bourg-l'Abbé</t>
  </si>
  <si>
    <t>Système de lampes</t>
  </si>
  <si>
    <t>b11166</t>
  </si>
  <si>
    <t>i3676</t>
  </si>
  <si>
    <t>Fanjaud Hyppolite</t>
  </si>
  <si>
    <t>Lampe-alcool avec régulateur et capsule à vapeur</t>
  </si>
  <si>
    <t>b11167</t>
  </si>
  <si>
    <t>Genre de lampe gazo-liquide</t>
  </si>
  <si>
    <t>b11168</t>
  </si>
  <si>
    <t>i9040</t>
  </si>
  <si>
    <t>Spiquel Michel</t>
  </si>
  <si>
    <t>Paris, 164 rue Saint-Honoré</t>
  </si>
  <si>
    <t>Lamep à huile dite équillibrique</t>
  </si>
  <si>
    <t>b11169</t>
  </si>
  <si>
    <t>i6859</t>
  </si>
  <si>
    <t>Micouin Joseph-Charles</t>
  </si>
  <si>
    <t>Paris, 69 rue du Temple</t>
  </si>
  <si>
    <t>Bec de lampe à gaz</t>
  </si>
  <si>
    <t>b11170</t>
  </si>
  <si>
    <t>Lyon, place de la Boucherie des Terreaux (Rhône)</t>
  </si>
  <si>
    <t>Lampe thermogène</t>
  </si>
  <si>
    <t>i6464</t>
  </si>
  <si>
    <t>Manin</t>
  </si>
  <si>
    <t>Lyon, 30 rue Pizay (Rhône)</t>
  </si>
  <si>
    <t>i7655</t>
  </si>
  <si>
    <t>b11171</t>
  </si>
  <si>
    <t>Genre de lampe propre à brûler l'hydrogène liquide</t>
  </si>
  <si>
    <t>b11172</t>
  </si>
  <si>
    <t>Paris, 7 rue du Grand Prieuré</t>
  </si>
  <si>
    <t>Genre de lampe propre au gaz hydrogène liquide</t>
  </si>
  <si>
    <t>i4758</t>
  </si>
  <si>
    <t>Hallberg Charles</t>
  </si>
  <si>
    <t>Paris, 8 rue Bourg-l'Abbé</t>
  </si>
  <si>
    <t>b11173</t>
  </si>
  <si>
    <t>Paris, 2 rue des Nonaindières</t>
  </si>
  <si>
    <t>Lampe dite lampe Valson</t>
  </si>
  <si>
    <t>b11174</t>
  </si>
  <si>
    <t>i4426</t>
  </si>
  <si>
    <t>Gottlieb-Boccius</t>
  </si>
  <si>
    <t>Perfectionnements apportés aux lampes et à l'éclairage</t>
  </si>
  <si>
    <t>b11175</t>
  </si>
  <si>
    <t>i856</t>
  </si>
  <si>
    <t>Bevoux Jean-Baptiste</t>
  </si>
  <si>
    <t>Paris, 5 rue du Marché-Saint-Honoré</t>
  </si>
  <si>
    <t>Lampe à tringle</t>
  </si>
  <si>
    <t>b11176</t>
  </si>
  <si>
    <t>i2421</t>
  </si>
  <si>
    <t>Coutagne-Garnier Jean</t>
  </si>
  <si>
    <t>Lyon, 19 cours Napoléon (Rhône)</t>
  </si>
  <si>
    <t>Système de latrines inodores</t>
  </si>
  <si>
    <t>b11177</t>
  </si>
  <si>
    <t>Procédé de fabrication de lave artificielle</t>
  </si>
  <si>
    <t>b11178</t>
  </si>
  <si>
    <t>i8110</t>
  </si>
  <si>
    <t>Ramel Vincent-Prosper</t>
  </si>
  <si>
    <t>Floure (Aude) / Paris, 35-37 rue de la Roquette / Paris, 8 bis rue Saint-Pierre-Montmartre</t>
  </si>
  <si>
    <t>Procédé propre à rendre aux légumes décortiqués leurs couleur naturelle et à les préserver de l'humidité</t>
  </si>
  <si>
    <t>b11179</t>
  </si>
  <si>
    <t>i6287</t>
  </si>
  <si>
    <t>Loucke-Macartrais</t>
  </si>
  <si>
    <t>Système de lessivage perfectionné</t>
  </si>
  <si>
    <t>b11180</t>
  </si>
  <si>
    <t>i4636</t>
  </si>
  <si>
    <t>Guigou Casimir</t>
  </si>
  <si>
    <t>Aix, 1 bis hors la porte Bellegarde (Bouches-du-Rhône)</t>
  </si>
  <si>
    <t>Machine dite le levier des leviers</t>
  </si>
  <si>
    <t>b11181</t>
  </si>
  <si>
    <t>i9804</t>
  </si>
  <si>
    <t>3/08/1843</t>
  </si>
  <si>
    <t>Webre Ignace</t>
  </si>
  <si>
    <t>Levier applicable aux pompes hydrauliques</t>
  </si>
  <si>
    <t>b11182</t>
  </si>
  <si>
    <t>Galinier Barthélémy</t>
  </si>
  <si>
    <t>Système de levier</t>
  </si>
  <si>
    <t>b11183</t>
  </si>
  <si>
    <t>i1935</t>
  </si>
  <si>
    <t>Charlier Louis-Joseph-Eugène</t>
  </si>
  <si>
    <t>Machine à teiller le lin, le chanvre, etc.</t>
  </si>
  <si>
    <t>b11184</t>
  </si>
  <si>
    <t>i9858</t>
  </si>
  <si>
    <t>Wilks-Lord Thomas</t>
  </si>
  <si>
    <t>Leeds (Angleterre) / mandataire Eeman, Gand (Belgique) / Lille, chez Baas-Devos (Nord)</t>
  </si>
  <si>
    <t>Machine propre à sérancer le lin et autres matières filamenteuses dans toute leur longueur et par portions</t>
  </si>
  <si>
    <t>b11185</t>
  </si>
  <si>
    <t>i5235</t>
  </si>
  <si>
    <t>Joannas Claude</t>
  </si>
  <si>
    <t>Liqueur de table dite rak prophylactique</t>
  </si>
  <si>
    <t>b11186</t>
  </si>
  <si>
    <t>Système de récipient portatif de liquide gazeux, sans fuite possible du gaz</t>
  </si>
  <si>
    <t>b11187</t>
  </si>
  <si>
    <t>Mécanique dite Pascal ayant pour objet la suppression du lisage et des cartons dans la fabrication des étoffes façonnées</t>
  </si>
  <si>
    <t>b11188</t>
  </si>
  <si>
    <t>i5877</t>
  </si>
  <si>
    <t>Lecour-Prévot Louis-Joseph</t>
  </si>
  <si>
    <t>lille (Nord)</t>
  </si>
  <si>
    <t>Arnats et lisses pour les métiers à la Jacquart</t>
  </si>
  <si>
    <t>i888</t>
  </si>
  <si>
    <t>Billaux Jules-Alphonse</t>
  </si>
  <si>
    <t>b11189</t>
  </si>
  <si>
    <t>i8501</t>
  </si>
  <si>
    <t>Rosenstiel Edouard</t>
  </si>
  <si>
    <t>Lit mécanique</t>
  </si>
  <si>
    <t>b11190</t>
  </si>
  <si>
    <t>i6753</t>
  </si>
  <si>
    <t>Mennesson Louis-Jean-Baptiste</t>
  </si>
  <si>
    <t>Lit mécanique pour faciliter le travail de l'accouchement</t>
  </si>
  <si>
    <t>b11191</t>
  </si>
  <si>
    <t>Système de construction des lits en métal et des machines et appareils nécessaires pour cette construction</t>
  </si>
  <si>
    <t>b11192</t>
  </si>
  <si>
    <t>i7958</t>
  </si>
  <si>
    <t>Poussard Gabriel-Julien</t>
  </si>
  <si>
    <t>Genre de lit-chaise</t>
  </si>
  <si>
    <t>b11193</t>
  </si>
  <si>
    <t>Pont-à-Mousson (Meurthe)</t>
  </si>
  <si>
    <t>Manière d'écrire sur la pierre lithographique au moyen d'une machine dite méchanographe</t>
  </si>
  <si>
    <t>b11194</t>
  </si>
  <si>
    <t>i5603</t>
  </si>
  <si>
    <t>Landa Louis-Alexandre</t>
  </si>
  <si>
    <t>Perfectionnements à la lithographie qui permettent d'opérer, avec facilité, économie et perfection, l'impression des lettres, filigranes et vignettes transparents et opaques dans la pâte du papier, des dorures et couleurs sur cartons, etc.</t>
  </si>
  <si>
    <t>b11195</t>
  </si>
  <si>
    <t>i2335</t>
  </si>
  <si>
    <t>Cornay Joseph-Emile</t>
  </si>
  <si>
    <t>Procédés propres au traitement de la gravelle, des pierres et des rétrécissements des voies urinaires, ainsi que de nouveaux instruments pour opérer suivant ces procédés</t>
  </si>
  <si>
    <t>b11196</t>
  </si>
  <si>
    <t>i5867</t>
  </si>
  <si>
    <t>Lecomte Jean-Pierre-François</t>
  </si>
  <si>
    <t>Les Batignolles, 17 rue Moncey (Seine)</t>
  </si>
  <si>
    <t>Mécanisme pour guider les locomotives et les enrayer, dite guide-locomotive et enrayage de sûreté</t>
  </si>
  <si>
    <t>b11197</t>
  </si>
  <si>
    <t>i1510</t>
  </si>
  <si>
    <t>Buddicom William-Barker</t>
  </si>
  <si>
    <t>Perfectionnements dans la construction des locomotives et wagons de chemins de fer et applicables aux véhicules employés sur les routes ordinaires</t>
  </si>
  <si>
    <t>b11198</t>
  </si>
  <si>
    <t>Détente variable appliquée aux locomotives</t>
  </si>
  <si>
    <t>b11199</t>
  </si>
  <si>
    <t>i776</t>
  </si>
  <si>
    <t>Bernède François-Henri</t>
  </si>
  <si>
    <t>Paris, 33 rue de Grammont</t>
  </si>
  <si>
    <t>Moyen d'éviter et de prévenir le déraillement des locomotives et voitures sur les chemins de fer</t>
  </si>
  <si>
    <t>b11200</t>
  </si>
  <si>
    <t>i1969</t>
  </si>
  <si>
    <t>Chastrusse Antoine</t>
  </si>
  <si>
    <t>Monestier-Merlines (Dordogne) / Clermont-Ferrand, chez Dubos Joseph, libraire, 8 rue du Terrail (Puy-de-Dôme)</t>
  </si>
  <si>
    <t>Machine locomotive pouvant s'adapter à toute espèce de voitures</t>
  </si>
  <si>
    <t>b11201</t>
  </si>
  <si>
    <t>i3750</t>
  </si>
  <si>
    <t>Feld Frédéric-Guillaume</t>
  </si>
  <si>
    <t>Bruxelles (Belgique) / Paris, chez Tavernier, négociant, 5 place des Victoires</t>
  </si>
  <si>
    <t>Perfectionnements dans les locomotives des chemins de fer</t>
  </si>
  <si>
    <t>b11202</t>
  </si>
  <si>
    <t>i8878</t>
  </si>
  <si>
    <t>Sermet de Tournefort Edouard-Charles</t>
  </si>
  <si>
    <t>Rognes (Bouches-du-Rhône)</t>
  </si>
  <si>
    <t>Construction d'un batin à essieux convergents, applicable aux voitures employées sur les chemins de fer et destiné à faciliter le parcours des courbes d'un petit rayon</t>
  </si>
  <si>
    <t>b11203</t>
  </si>
  <si>
    <t>i2250</t>
  </si>
  <si>
    <t>Colombine David-Elwin</t>
  </si>
  <si>
    <t>Machines, locomotives et appareils destinés à transporter à l'aide de l'air des lettres, marchandises et passagers, sur l'eau ou sur terre</t>
  </si>
  <si>
    <t>b11204</t>
  </si>
  <si>
    <t>i7297</t>
  </si>
  <si>
    <t>Norris William</t>
  </si>
  <si>
    <t>Philadelphie (USA) / Paris, chez Bossange Jean-Victor, libraire, 11 quai Voltaire</t>
  </si>
  <si>
    <t>Système de boîtes indépendantes, pliantes et changeantes, applicables aux roues directrices des locomotives aussi bien qu'aux autres roues des voitures des chemins de fer, ainsi que d'autres perfectionnements apportés aux locomotives, machines à vapeur</t>
  </si>
  <si>
    <t>b11205</t>
  </si>
  <si>
    <t>Patricroft (Angleterre) / mandataire Perpigna, Paris, 2 ter rue de Choiseul</t>
  </si>
  <si>
    <t>Perfectionnements apportés dans la construction des locomotives, lesquels perfectionnements peuvent aussi recevoir d'autres applications</t>
  </si>
  <si>
    <t>b11206</t>
  </si>
  <si>
    <t>i9292</t>
  </si>
  <si>
    <t>Tiberghien Jacques-Louis</t>
  </si>
  <si>
    <t>Paris, 49 quai de l'Horloge</t>
  </si>
  <si>
    <t>Appareils dits andryrails, ayant pour but de changer la direction des locomotives dans les chemins de fer, de supprimer les gardes d'aiguilles et les aiguilles mêmes</t>
  </si>
  <si>
    <t>b11207</t>
  </si>
  <si>
    <t>i4822</t>
  </si>
  <si>
    <t>Hawthorn frères, Robert et William</t>
  </si>
  <si>
    <t>Certains perfectionnements apportés aux locomotives, perfectionnements applicables en partie aux autres machines à vapeur</t>
  </si>
  <si>
    <t>b11208</t>
  </si>
  <si>
    <t>i4736</t>
  </si>
  <si>
    <t>Hadley Augustin</t>
  </si>
  <si>
    <t>Perfectionnements dans la construction des voitures ou trains des locomotives combinés avec des voies ou rails en bois et des roues destinées à guider la locomotive, etc.</t>
  </si>
  <si>
    <t>b11209</t>
  </si>
  <si>
    <t>i6339</t>
  </si>
  <si>
    <t>Mabire Louis</t>
  </si>
  <si>
    <t>Lorgnette dans laquelle l'objectif rond est remplacé par un objectif rectangulaire, ce qui la rend moins embarrassante</t>
  </si>
  <si>
    <t>b11210</t>
  </si>
  <si>
    <t>Paris, 15 rue Neuve-Saint-Merri</t>
  </si>
  <si>
    <t>Améliorations apportées aux lunettes jumelles</t>
  </si>
  <si>
    <t>b11211</t>
  </si>
  <si>
    <t>i9719</t>
  </si>
  <si>
    <t>Violet François-Théodore</t>
  </si>
  <si>
    <t>Lunette à système réorganisateur de la vue</t>
  </si>
  <si>
    <t>b11212</t>
  </si>
  <si>
    <t>i415</t>
  </si>
  <si>
    <t>Balland Jean-Marie-Hippolyte</t>
  </si>
  <si>
    <t>Paris, 6 rue du Grenier-Saint-Lazare</t>
  </si>
  <si>
    <t>Certains perfectionnements ajoutés à la fabrication des lunettes jumelles et autres</t>
  </si>
  <si>
    <t>b11213</t>
  </si>
  <si>
    <t>Magnanerie salubre dite magnanerie de Lubac</t>
  </si>
  <si>
    <t>b11214</t>
  </si>
  <si>
    <t>i4123</t>
  </si>
  <si>
    <t>Garnier Charles-Adolphe</t>
  </si>
  <si>
    <t>Paris, 23 boulevard Poissonnière</t>
  </si>
  <si>
    <t>Marbre factice dit marbre Garnier, propre à établir des revêtements destinés à remplacer les tentures, décors, etc.</t>
  </si>
  <si>
    <t>b11215</t>
  </si>
  <si>
    <t>i8339</t>
  </si>
  <si>
    <t>Riolet François-Ferréol</t>
  </si>
  <si>
    <t>Composition d'un genre de marbre et mosaïque factices</t>
  </si>
  <si>
    <t>b11216</t>
  </si>
  <si>
    <t>i4948</t>
  </si>
  <si>
    <t>Holbrook-Gaskell</t>
  </si>
  <si>
    <t>Perfectionnements apportés aux marteaux à vapeur et à action directe</t>
  </si>
  <si>
    <t>b11217</t>
  </si>
  <si>
    <t>i4737</t>
  </si>
  <si>
    <t>Hadot Jules</t>
  </si>
  <si>
    <t>Bray (Seine-et-Marne)</t>
  </si>
  <si>
    <t>Instrument dit célérigraphe</t>
  </si>
  <si>
    <t>b11218</t>
  </si>
  <si>
    <t>i1526</t>
  </si>
  <si>
    <t>Bullot père et fils, Charles-Antoine-Auguste et Louis-Joseph</t>
  </si>
  <si>
    <t>Paris, 34 rue Beaubourg</t>
  </si>
  <si>
    <t>Mèches propres à l'éclairage</t>
  </si>
  <si>
    <t>b11219</t>
  </si>
  <si>
    <t>i2452</t>
  </si>
  <si>
    <t>Crawford Mathieu-William</t>
  </si>
  <si>
    <t>Rouen (Seine-Inférieure) / Paris, chez Merle Joseph, ingénieur, 3 rue Chauveau-Lagarde</t>
  </si>
  <si>
    <t>Machine propre à la confection des mèches de chandelles</t>
  </si>
  <si>
    <t>i9902</t>
  </si>
  <si>
    <t>Wright Robert</t>
  </si>
  <si>
    <t>b11220</t>
  </si>
  <si>
    <t>i7548</t>
  </si>
  <si>
    <t>Pellerin Charles-Alexandre</t>
  </si>
  <si>
    <t>Perfectionnements apportés au mélophone</t>
  </si>
  <si>
    <t>b11221</t>
  </si>
  <si>
    <t>i8716</t>
  </si>
  <si>
    <t>Sapin Georges</t>
  </si>
  <si>
    <t>Lyon, 15 rue Penthièvre (Rhône)</t>
  </si>
  <si>
    <t>Fabrication des mesures métriques</t>
  </si>
  <si>
    <t>b11222</t>
  </si>
  <si>
    <t>i4222</t>
  </si>
  <si>
    <t>Genoud</t>
  </si>
  <si>
    <t>Machine dite métrotype, destinée à simplifier et rendre plus expéditive la fabrication des mètres articulés en métal</t>
  </si>
  <si>
    <t>b11223</t>
  </si>
  <si>
    <t>Perfectionnements dans le traitement des minerais et autres minéraux pour obtenir divers produits</t>
  </si>
  <si>
    <t>b11224</t>
  </si>
  <si>
    <t>Londres (Angleterre) / Paris, 10 rue d'Arcole</t>
  </si>
  <si>
    <t>Procédé de perfectionnement dans la manufacture et la fonte des métaux et autres substances qui demandent une haute température</t>
  </si>
  <si>
    <t>b11225</t>
  </si>
  <si>
    <t>Perfectionnements ajoutés aux moyens employés pour couvrir certains métaux d'une ou plusieurs couches d'autres métaux</t>
  </si>
  <si>
    <t>b11226</t>
  </si>
  <si>
    <t>i8954</t>
  </si>
  <si>
    <t>Sintz Augustin-Edme-François</t>
  </si>
  <si>
    <t>Paris, 47 rue des Tournelles</t>
  </si>
  <si>
    <t>Système de fonds de sièges et dossiers de toutes formes, nattés en bois indigènes et étrangers, de quelque nature que ce soit, à l'usage des fauteuils, chaises, banquettes, tabourets, étagères et autres meubles</t>
  </si>
  <si>
    <t>b11227</t>
  </si>
  <si>
    <t>i946</t>
  </si>
  <si>
    <t>Blandin Barthélémy-Marien</t>
  </si>
  <si>
    <t>Paris, 19 rue de Charonne</t>
  </si>
  <si>
    <t>Genre de toilette-commode</t>
  </si>
  <si>
    <t>b11228</t>
  </si>
  <si>
    <t>i6384</t>
  </si>
  <si>
    <t>Maillard François-Sébastien</t>
  </si>
  <si>
    <t>Paris, 2 boulevard des Italiens</t>
  </si>
  <si>
    <t>Marteau propre à rhabiller les de moulins</t>
  </si>
  <si>
    <t>b11229</t>
  </si>
  <si>
    <t>i8456</t>
  </si>
  <si>
    <t>Rojon Jean-Léopold</t>
  </si>
  <si>
    <t>Paris, 35 rue de la Tannerie</t>
  </si>
  <si>
    <t>Composition propre à remplacer les meules de grès, les pierres du Levant, etc.</t>
  </si>
  <si>
    <t>b11230</t>
  </si>
  <si>
    <t>Marteau destiné à repiquer les meules de moulins et à tailler la pierre</t>
  </si>
  <si>
    <t>i5302</t>
  </si>
  <si>
    <t>Joudioux</t>
  </si>
  <si>
    <t>Beligny (Rhône)</t>
  </si>
  <si>
    <t>b11231</t>
  </si>
  <si>
    <t>i7661</t>
  </si>
  <si>
    <t>Petit Louis</t>
  </si>
  <si>
    <t>Martinvast (Manche) / mandataire Perpigna, Paris, 2ter rue Choiseul</t>
  </si>
  <si>
    <t>Appareil de ventilation applicable à la meunerie</t>
  </si>
  <si>
    <t>b11232</t>
  </si>
  <si>
    <t>Procédé propre à moirer les étoffes par l'impression du rouleau</t>
  </si>
  <si>
    <t>b11233</t>
  </si>
  <si>
    <t>i1036</t>
  </si>
  <si>
    <t>Bon et Cie</t>
  </si>
  <si>
    <t>Lyon, 14 rue des Tables-Claudiennes (Rhône)</t>
  </si>
  <si>
    <t>Procédé de moirage appliqué à toutes sortes d'étoffes façonnées</t>
  </si>
  <si>
    <t>b11234</t>
  </si>
  <si>
    <t>i91</t>
  </si>
  <si>
    <t>Allier Thomas-Victor</t>
  </si>
  <si>
    <t>Petit-Charonne, 69 route de Montreuil (Seine)</t>
  </si>
  <si>
    <t>Mors de bride</t>
  </si>
  <si>
    <t>b11235</t>
  </si>
  <si>
    <t>i1656</t>
  </si>
  <si>
    <t>Camusat François</t>
  </si>
  <si>
    <t>Auxerre (Yonne) / Paris, chez Espirotoz, 51 rue Saint-Honoré</t>
  </si>
  <si>
    <t>Genre de mors propre à arrêter tout cheval qui s'emporte</t>
  </si>
  <si>
    <t>b11236</t>
  </si>
  <si>
    <t>Paris, 5 rue de Monsigny</t>
  </si>
  <si>
    <t>Genre de mosaïques et machines pour les confectionner</t>
  </si>
  <si>
    <t>i8992</t>
  </si>
  <si>
    <t>Sollier d'Apt Joseph-Elzéar-Noël</t>
  </si>
  <si>
    <t>b11237</t>
  </si>
  <si>
    <t>i7980</t>
  </si>
  <si>
    <t>Prats Samuel</t>
  </si>
  <si>
    <t>Londres (Angleterre) / mandataire Leblanc Adolphe, professeur de dessin industriel, 185 rue Saint-Martin</t>
  </si>
  <si>
    <t>Machine à creuser diverses substances telles que bois, marbres, etc., pour parquets et mosaïques, ainsi qu'à sculpter toute espèce de matériaux</t>
  </si>
  <si>
    <t>b11238</t>
  </si>
  <si>
    <t>i7776</t>
  </si>
  <si>
    <t>Pilbrow James</t>
  </si>
  <si>
    <t>Londres (Angleterre) / Paris, chez Lawson Thomas, jurisconsulte anglais, successeur de Mills, 10 rue Royale-Saint-Honoré</t>
  </si>
  <si>
    <t>Perfectionnements apportés à l'emploi de la vapeur comme force motrice et au mécanisme qui s'y rattache</t>
  </si>
  <si>
    <t>b11239</t>
  </si>
  <si>
    <t>i311</t>
  </si>
  <si>
    <t>Audenelle Nicolas-Jules</t>
  </si>
  <si>
    <t>Paris, 28 rue Geoffroy-l'Asnier</t>
  </si>
  <si>
    <t>Moteur dit ressort atmosphérique et qui peut remplacer les ressorts et les poids dans leur application à la mécanique</t>
  </si>
  <si>
    <t>b11240</t>
  </si>
  <si>
    <t>Angelé Florian</t>
  </si>
  <si>
    <t>Berlin (Allemagne) / Paris, chez Dutzscholt, 24 rue Saint-Nicolas</t>
  </si>
  <si>
    <t>Principe pour l'emploi de la force expansive de la vapeur comme premier moteur</t>
  </si>
  <si>
    <t>b11241</t>
  </si>
  <si>
    <t>Machine pneumatique servant à produire de la force motrice</t>
  </si>
  <si>
    <t>b11242</t>
  </si>
  <si>
    <t>i3647</t>
  </si>
  <si>
    <t>Fabel Jacques</t>
  </si>
  <si>
    <t>Bordeaux, 16 rue Fauché (Gironde)</t>
  </si>
  <si>
    <t>Machine propre à remplacer les moteurs connus</t>
  </si>
  <si>
    <t>i6585</t>
  </si>
  <si>
    <t>Martin Jean</t>
  </si>
  <si>
    <t>Bordeaux, 5 rue Saint-Joseph (Gironde)</t>
  </si>
  <si>
    <t>b11243</t>
  </si>
  <si>
    <t>Machine pneumato-alcoolique propre à remplacer les machines à vapeur et à servir de moteur, soit dans les usines, soit sur les chemins de fer, soit sur les bateaux</t>
  </si>
  <si>
    <t>b11244</t>
  </si>
  <si>
    <t>Paris, 12 cité Bergère</t>
  </si>
  <si>
    <t>Moteur dit roue de Préfontaine</t>
  </si>
  <si>
    <t>b11245</t>
  </si>
  <si>
    <t>i6432</t>
  </si>
  <si>
    <t>Mallet Adolphe-Napoléon</t>
  </si>
  <si>
    <t>Le Havre, 2 rue Séry (Seine-Inférieure)</t>
  </si>
  <si>
    <t>Procédé propre à remplacer les machines à vapeur dans les usines et augmenter la force des chutes d'eau</t>
  </si>
  <si>
    <t>b11246</t>
  </si>
  <si>
    <t>i9281</t>
  </si>
  <si>
    <t>Thomasson Jean-Marie-Nicolas-Louis</t>
  </si>
  <si>
    <t>Machine à air dilaté destinée à remplacer la vapeur comme moteur</t>
  </si>
  <si>
    <t>b11247</t>
  </si>
  <si>
    <t>i4670</t>
  </si>
  <si>
    <t>Guillet Charles-Samuel</t>
  </si>
  <si>
    <t>Mortagne-sur-Gironde (Charente-Inférieure)</t>
  </si>
  <si>
    <t>Moteur à voiles</t>
  </si>
  <si>
    <t>b11248</t>
  </si>
  <si>
    <t>i5752</t>
  </si>
  <si>
    <t>Lawday William</t>
  </si>
  <si>
    <t>Rouen, 5 rue des Murs-Saint-Yon (Seine-Inférieure)</t>
  </si>
  <si>
    <t>Machine agissant par la pression de la vapeur ou de tout autre corps gazeux compressible, et donnant un mouvement rectiligne continu, agissant seule, sans le secours de volant, bielle, manivelle, engrenages ou excentriques, etc.</t>
  </si>
  <si>
    <t>b11249</t>
  </si>
  <si>
    <t>Organe moteur hydraulique dit roue transversale</t>
  </si>
  <si>
    <t>b11250</t>
  </si>
  <si>
    <t>i2436</t>
  </si>
  <si>
    <t>Couty Jean-Marie</t>
  </si>
  <si>
    <t>Paris, 20 rue Saint-Lazare</t>
  </si>
  <si>
    <t>Machine motrice</t>
  </si>
  <si>
    <t>b11251</t>
  </si>
  <si>
    <t>Paris, 66 rue d'Enfer</t>
  </si>
  <si>
    <t>Application de l'air comprimé comme force motrice</t>
  </si>
  <si>
    <t>b11252</t>
  </si>
  <si>
    <t>i8440</t>
  </si>
  <si>
    <t>25/01/1843</t>
  </si>
  <si>
    <t>Roger Jean-Charles</t>
  </si>
  <si>
    <t>Moulin destiné au mélange du béton et au broiement du mortier</t>
  </si>
  <si>
    <t>b11253</t>
  </si>
  <si>
    <t>i7434</t>
  </si>
  <si>
    <t>Pardoux-Dupont Antoine</t>
  </si>
  <si>
    <t>Veyre-Monton (Puy-de-Dôme)</t>
  </si>
  <si>
    <t>Appareil dit régulateur des moulins à vent</t>
  </si>
  <si>
    <t>b11254</t>
  </si>
  <si>
    <t>i5551</t>
  </si>
  <si>
    <t>Laissac Joseph</t>
  </si>
  <si>
    <t>Perfectionnements aux moulins à eau pour la fabrication de l'orge perlé</t>
  </si>
  <si>
    <t>b11255</t>
  </si>
  <si>
    <t>i2408</t>
  </si>
  <si>
    <t>Courtois Etienne</t>
  </si>
  <si>
    <t>Moteur applicable aux roues de moulins à vent</t>
  </si>
  <si>
    <t>b11256</t>
  </si>
  <si>
    <t>Paris, chez Belin, 24 rue de la Victoire</t>
  </si>
  <si>
    <t>Perfectionnements dans les moulins à vent</t>
  </si>
  <si>
    <t>b11257</t>
  </si>
  <si>
    <t>i1620</t>
  </si>
  <si>
    <t>Callaud Armand</t>
  </si>
  <si>
    <t>Nantes, chez Caillaud, horloger, rue Jean-Jacques Rousseau (Loire-Inférieure)</t>
  </si>
  <si>
    <t>Moulin à graines grasses</t>
  </si>
  <si>
    <t>b11258</t>
  </si>
  <si>
    <t>Machine à moudre toutes sortes de grains, dite moulin Deffry</t>
  </si>
  <si>
    <t>b11259</t>
  </si>
  <si>
    <t>i1307</t>
  </si>
  <si>
    <t>Bouyot Claude</t>
  </si>
  <si>
    <t>Paris, 56 rue du Faubourg-du-Temple</t>
  </si>
  <si>
    <t>Système de moulin pour les grains</t>
  </si>
  <si>
    <t>b11260</t>
  </si>
  <si>
    <t>i5046</t>
  </si>
  <si>
    <t>Hureau-Pignolet Ernest</t>
  </si>
  <si>
    <t>Archure de moulins dite refroidisseur</t>
  </si>
  <si>
    <t>i6832</t>
  </si>
  <si>
    <t>Michalon Jean-Baptiste</t>
  </si>
  <si>
    <t>b11261</t>
  </si>
  <si>
    <t>i1666</t>
  </si>
  <si>
    <t>Cantini Pierre</t>
  </si>
  <si>
    <t>Marseille, 3 et 5, rue des Beaux-Arts (Bouches-du-Rhône)</t>
  </si>
  <si>
    <t>Confection de la moulure sur marbre droite ou circulaire</t>
  </si>
  <si>
    <t>b11262</t>
  </si>
  <si>
    <t>i8464</t>
  </si>
  <si>
    <t>Rolland Marcelin</t>
  </si>
  <si>
    <t>Marseille, 131 grand chemin de Toulon (Bouches-du-Rhône)</t>
  </si>
  <si>
    <t>Mouture des grains par le triple moyen cumulé de la vapeur, des hommes et des chevaux</t>
  </si>
  <si>
    <t>b11263</t>
  </si>
  <si>
    <t>i9542</t>
  </si>
  <si>
    <t>Vasselle Antoine</t>
  </si>
  <si>
    <t>Mécanisme propre à produire un mouvement rectiligne et alternatif avec un mouvement circulaire</t>
  </si>
  <si>
    <t>b11264</t>
  </si>
  <si>
    <t>i4208</t>
  </si>
  <si>
    <t>Geiger Antoine</t>
  </si>
  <si>
    <t>Montmartre, 12 rue des Poissonniers (Seine)</t>
  </si>
  <si>
    <t>Genre de timbale destinée aux orchestres de musique</t>
  </si>
  <si>
    <t>b11265</t>
  </si>
  <si>
    <t>i8773</t>
  </si>
  <si>
    <t>Sax Antoine-Joseph dit Adolphe</t>
  </si>
  <si>
    <t>Système d'instruments d'harmonie à trous ou à clefs donnant plus de justesse et plus d'intensité aux sons</t>
  </si>
  <si>
    <t>b11266</t>
  </si>
  <si>
    <t>Système d'instruments chromatiques</t>
  </si>
  <si>
    <t>b11267</t>
  </si>
  <si>
    <t>i1961</t>
  </si>
  <si>
    <t>Charvet Mathieu</t>
  </si>
  <si>
    <t>Paris, 8 rue Quincampoix</t>
  </si>
  <si>
    <t>Dispositions dans la navette à tisser</t>
  </si>
  <si>
    <t>b11268</t>
  </si>
  <si>
    <t>i5430</t>
  </si>
  <si>
    <t>Koehler Auguste</t>
  </si>
  <si>
    <t>Genre de navette en fer forgé</t>
  </si>
  <si>
    <t>b11269</t>
  </si>
  <si>
    <t>i8391</t>
  </si>
  <si>
    <t>Robertson John</t>
  </si>
  <si>
    <t>Perfectionnements dans les appareils propres à gouverner les navires</t>
  </si>
  <si>
    <t>b11270</t>
  </si>
  <si>
    <t>Paris, 55 rue d'Hauteville</t>
  </si>
  <si>
    <t>Appareil remplaçant les roues à aubes, pour la navigation par la vapeur</t>
  </si>
  <si>
    <t>b11271</t>
  </si>
  <si>
    <t>i5911</t>
  </si>
  <si>
    <t>Lefebvre-Laboulaye Charles-Pierre</t>
  </si>
  <si>
    <t>Paris, 20 rue Madame</t>
  </si>
  <si>
    <t>Système d'amélioration pour la navigation à la vapeur, au moyen de l'insufflation de l'air</t>
  </si>
  <si>
    <t>b11272</t>
  </si>
  <si>
    <t>Marseille, chemin de Rome (Bouches-du-Rhône) / mandataire Perpigna, Paris, 11 rue du Marché-Saint-Honoré</t>
  </si>
  <si>
    <t>Système perfectionné pour imprimer un mouvement progressif aux navires</t>
  </si>
  <si>
    <t>b11273</t>
  </si>
  <si>
    <t>i2910</t>
  </si>
  <si>
    <t>Demanet Charles-Louis-Hippolyte</t>
  </si>
  <si>
    <t>Marseille, 6 boulevard du Musée (Bouches-du-Rhône)</t>
  </si>
  <si>
    <t>Roues à ressort pour les navires à vapeur</t>
  </si>
  <si>
    <t>b11274</t>
  </si>
  <si>
    <t>i4874</t>
  </si>
  <si>
    <t>Paris, 10 rue du Cimetière-Saint-Nicolas</t>
  </si>
  <si>
    <t>Améliorations essentielles dans la fabrication des portes ou boutonnières métalliques et pourl'application à la pose de ces portes ou boutonnières de la presse à poser les œillets</t>
  </si>
  <si>
    <t>i846</t>
  </si>
  <si>
    <t>Beuchat Joseph-Bernard</t>
  </si>
  <si>
    <t>b11275</t>
  </si>
  <si>
    <t>i8271</t>
  </si>
  <si>
    <t>Reynaud Joseph</t>
  </si>
  <si>
    <t>Procédé qui détruit l'amertume des olives et les conserve</t>
  </si>
  <si>
    <t>b11276</t>
  </si>
  <si>
    <t>i8934</t>
  </si>
  <si>
    <t>Simon Gabriel</t>
  </si>
  <si>
    <t>Metz, 20 rue des Capucines (Moselle)</t>
  </si>
  <si>
    <t>Procédé à appliquer à la récolte de l'opium pour l'obtenir pur et sous forme liquide, et, en outre, contenant moitié en plus de morphine que celui du commerce</t>
  </si>
  <si>
    <t>b11277</t>
  </si>
  <si>
    <t>i4984</t>
  </si>
  <si>
    <t>Houvet</t>
  </si>
  <si>
    <t>Liège (Belgique) / Lille, chez Decroix, agent d'assurances, rue d'Angleterre (Nord)</t>
  </si>
  <si>
    <t>Fabrication de l'orge mondé et perlé</t>
  </si>
  <si>
    <t>b11278</t>
  </si>
  <si>
    <t>i5320</t>
  </si>
  <si>
    <t>Jourdan Timothée</t>
  </si>
  <si>
    <t>Paris, 176 rue Saint-Honoré</t>
  </si>
  <si>
    <t>Procédé pour fabriquer de l'orgeat solide</t>
  </si>
  <si>
    <t>b11279</t>
  </si>
  <si>
    <t>i7173</t>
  </si>
  <si>
    <t>Muller Théodore-Achille</t>
  </si>
  <si>
    <t>Paris, 42 rue de la Ville-l'Evêque</t>
  </si>
  <si>
    <t>Orgue expressif de voyage</t>
  </si>
  <si>
    <t>b11280</t>
  </si>
  <si>
    <t>i2134</t>
  </si>
  <si>
    <t>Claude frères, Armand et Edouard</t>
  </si>
  <si>
    <t>Paris, 15 rue Saint-Etienne</t>
  </si>
  <si>
    <t>Genre de sommier d'orgue à pression de vent uniforme</t>
  </si>
  <si>
    <t>b11281</t>
  </si>
  <si>
    <t>i3702</t>
  </si>
  <si>
    <t>Faugère Pierre-Alphonse</t>
  </si>
  <si>
    <t>Paris, 36 rue de la Victoire</t>
  </si>
  <si>
    <t>Composition d'une pâte pour remplacer tous les objets employés comme ornements à reliefs</t>
  </si>
  <si>
    <t>b11282</t>
  </si>
  <si>
    <t>i494</t>
  </si>
  <si>
    <t>Barrelle-Martigny Jenny</t>
  </si>
  <si>
    <t>Paris, 2 rue Grange-Batelière / mandataire Reynaud Charles, Paris, 119 rue du Temple</t>
  </si>
  <si>
    <t>Tabouret rectificateur des déviations du corps et principalement de la colonne vertébrale, par l'effet seul des dispositions diverses que le corps peut prendre sans aucune pression au moyen de pièces d'appui qui composent le tabouret et le pupitre, etc.</t>
  </si>
  <si>
    <t>b11283</t>
  </si>
  <si>
    <t>i4665</t>
  </si>
  <si>
    <t>b11284</t>
  </si>
  <si>
    <t>i2370</t>
  </si>
  <si>
    <t>Cotte Jean</t>
  </si>
  <si>
    <t>Paris, 54 rue Culture-Sainte-Catherine</t>
  </si>
  <si>
    <t>Pantalon à une seule couture dit parisien</t>
  </si>
  <si>
    <t>b11285</t>
  </si>
  <si>
    <t>i1622</t>
  </si>
  <si>
    <t>Callaud-Belisle frères</t>
  </si>
  <si>
    <t>Magnac-sur-Touvre (Charente)</t>
  </si>
  <si>
    <t>Procédé pour éviter le lavage des chiffons dans les cylindres raffineurs employés à la fabrication des papiers</t>
  </si>
  <si>
    <t>i7300</t>
  </si>
  <si>
    <t>Nouel</t>
  </si>
  <si>
    <t>b11286</t>
  </si>
  <si>
    <t>i9904</t>
  </si>
  <si>
    <t>Wrigley James</t>
  </si>
  <si>
    <t>Bury, comté de Lancaster (Angleterre) / mandataire Perpigna, Paris, 2 ter rue de Choiseul</t>
  </si>
  <si>
    <t>Perfectionnements dans certaines machines employées dans la fabrication du papier</t>
  </si>
  <si>
    <t>b11287</t>
  </si>
  <si>
    <t>Koechlin André</t>
  </si>
  <si>
    <t>Mulhouse (Haut-Rhin) / Paris, chez Perpigna, 2 ter rue de Choiseul</t>
  </si>
  <si>
    <t>Procédé perfectionné pour la fabrication de la pâte à papier et à carton</t>
  </si>
  <si>
    <t>b11288</t>
  </si>
  <si>
    <t>i8118</t>
  </si>
  <si>
    <t>Ranglet Hippolyte</t>
  </si>
  <si>
    <t>Moyens et procédés pour obtenir une grande économie dans la fabrication du papier</t>
  </si>
  <si>
    <t>b11289</t>
  </si>
  <si>
    <t>b11290</t>
  </si>
  <si>
    <t>Régulateur propre à opérer d'une manière égale le versement de la pâte des machines à papier, au moyen d'un flotteur</t>
  </si>
  <si>
    <t>b11291</t>
  </si>
  <si>
    <t>i3920</t>
  </si>
  <si>
    <t>Fougeret François</t>
  </si>
  <si>
    <t>Larochandry (Charente)</t>
  </si>
  <si>
    <t>Moyens de fabriquer du papier blanc avec des étoffes composées de fil et de laine, en en extrayant la laine</t>
  </si>
  <si>
    <t>Laroche Pierre</t>
  </si>
  <si>
    <t>b11292</t>
  </si>
  <si>
    <t>i3153</t>
  </si>
  <si>
    <t>Dommey François-Charles-Bernard</t>
  </si>
  <si>
    <t>Paris, 60 rue Saint-Lazare</t>
  </si>
  <si>
    <t>Procédés propres à la fabrication du papier avec de la paille de riz</t>
  </si>
  <si>
    <t>b11293</t>
  </si>
  <si>
    <t>i3771</t>
  </si>
  <si>
    <t>Ferrand-Lamotte Claude</t>
  </si>
  <si>
    <t>Troyes (Aube) / Paris, chez Boichard, 47 quai des Augustins</t>
  </si>
  <si>
    <t>Perfectionnements dans les machines propres à fabriquer le papier continu</t>
  </si>
  <si>
    <t>b11294</t>
  </si>
  <si>
    <t>i9308</t>
  </si>
  <si>
    <t>Tissier Louis et Cie</t>
  </si>
  <si>
    <t>Système de papier de sûreté</t>
  </si>
  <si>
    <t>b11295</t>
  </si>
  <si>
    <t>i909</t>
  </si>
  <si>
    <t>Bissonet Louis-Joseph</t>
  </si>
  <si>
    <t>Machine à imrpimer le papier de tenture à une, deux ou trois couleurs à volonté, au moyen de cylindres à dessin en relief, dont deux à rayures imprimant par frottement, et le troisième, à dessins en picot imprimant par application</t>
  </si>
  <si>
    <t>b11296</t>
  </si>
  <si>
    <t>D'Angles</t>
  </si>
  <si>
    <t>Les Brotteaux, 12 quai d'Albret, La Guillottière (Rhône)</t>
  </si>
  <si>
    <t>Coulants et double noix de parapluies</t>
  </si>
  <si>
    <t>b11297</t>
  </si>
  <si>
    <t>i6633</t>
  </si>
  <si>
    <t>Mathelon Pierre</t>
  </si>
  <si>
    <t>Montmoreau (Charente)</t>
  </si>
  <si>
    <t>Parapluies-cannes, parapluies et ombrelles de poche, au moyen de ressorts brisés, dits parapluies Mathelon</t>
  </si>
  <si>
    <t>b11298</t>
  </si>
  <si>
    <t>i1940</t>
  </si>
  <si>
    <t>Charoud frères, Pierre et Fleury</t>
  </si>
  <si>
    <t>Paris, 26 rue de l'Arbre Sec</t>
  </si>
  <si>
    <t>Rotins ou joncs destinés à remplacer la baleine dans la confection des parapluies, ombrelles, etc.</t>
  </si>
  <si>
    <t>i6944</t>
  </si>
  <si>
    <t>Moiret Antoine</t>
  </si>
  <si>
    <t>Lyon, 21 rue de la Poulaillerie (Rhône)</t>
  </si>
  <si>
    <t>b11299</t>
  </si>
  <si>
    <t>i2499</t>
  </si>
  <si>
    <t>Cumenge Huguet-Henri-Anacharsis</t>
  </si>
  <si>
    <t>Castres, Les Salvages (Tarn)</t>
  </si>
  <si>
    <t>Un genre de parquet qu'il nomme parquet mosaïque</t>
  </si>
  <si>
    <t>b11300</t>
  </si>
  <si>
    <t>i8345</t>
  </si>
  <si>
    <t>Riper Antoine</t>
  </si>
  <si>
    <t>Paris, 4 rue Beauregard</t>
  </si>
  <si>
    <t>Genre de parquet dit typographique</t>
  </si>
  <si>
    <t>b11301</t>
  </si>
  <si>
    <t>i6838</t>
  </si>
  <si>
    <t>Michel Antoine</t>
  </si>
  <si>
    <t>Saint-Chamond (Loire) / Paris, chez Colombet, 23 rue aux Ours</t>
  </si>
  <si>
    <t>Genre de parquet-mosaïque</t>
  </si>
  <si>
    <t>i8255</t>
  </si>
  <si>
    <t>Revollier Jean-Baptiste</t>
  </si>
  <si>
    <t>b11302</t>
  </si>
  <si>
    <t>i6317</t>
  </si>
  <si>
    <t>Lucquin François-Théodore</t>
  </si>
  <si>
    <t>Système de parquet</t>
  </si>
  <si>
    <t>i795</t>
  </si>
  <si>
    <t>Bertaud Caton</t>
  </si>
  <si>
    <t>b11303</t>
  </si>
  <si>
    <t>i6707</t>
  </si>
  <si>
    <t>Mazerolle Jean-Baptiste-Joseph</t>
  </si>
  <si>
    <t>Paris, 21 rue Neuve-Saint-Denis</t>
  </si>
  <si>
    <t>Système de parquet dit parquet-carreau</t>
  </si>
  <si>
    <t>b11304</t>
  </si>
  <si>
    <t>i2767</t>
  </si>
  <si>
    <t>Deflou Albin</t>
  </si>
  <si>
    <t>Montargis (Loiret)</t>
  </si>
  <si>
    <t>Pastilles dites looch pectoral</t>
  </si>
  <si>
    <t>b11305</t>
  </si>
  <si>
    <t>i7649</t>
  </si>
  <si>
    <t>Petard Pierre-Charles-Jérémie</t>
  </si>
  <si>
    <t>Paris, 11 rue des Enfants-Rouges</t>
  </si>
  <si>
    <t>Procédé de fabrication d'épis, légumes et tulipes artificielles en pâte</t>
  </si>
  <si>
    <t>b11306</t>
  </si>
  <si>
    <t>i3630</t>
  </si>
  <si>
    <t>Evans Georges</t>
  </si>
  <si>
    <t>Perfectionnements dans le pavage des routes, rues et autres surfaces</t>
  </si>
  <si>
    <t>b11307</t>
  </si>
  <si>
    <t>Procédé perfectionné pour préparer la peau, lui donner l'apparence des tissus de toute espèce et l'approprier ainsi à divers usages</t>
  </si>
  <si>
    <t>b11308</t>
  </si>
  <si>
    <t>i2517</t>
  </si>
  <si>
    <t>10/01/1843</t>
  </si>
  <si>
    <t>D'Agon Fortuné</t>
  </si>
  <si>
    <t>Machine propre à peigner et à nettoyer toutes les matières filamenteuses</t>
  </si>
  <si>
    <t>b11309</t>
  </si>
  <si>
    <t>i8511</t>
  </si>
  <si>
    <t>Rostaing de, Alphonse-Antoine-Anselme</t>
  </si>
  <si>
    <t>Dispositions mécaniques ayant pour but la préparation au peignage et au cardage des frisons de soie, étoupes de chanvre ou de lin et autres matières filamenteuses</t>
  </si>
  <si>
    <t>b11310</t>
  </si>
  <si>
    <t>i1315</t>
  </si>
  <si>
    <t>Boyer Hilarion</t>
  </si>
  <si>
    <t>Moriès (Basses-Alpes)</t>
  </si>
  <si>
    <t>Machine dite écarrasse-peigneuse</t>
  </si>
  <si>
    <t>b11311</t>
  </si>
  <si>
    <t>Appareil à chauffer les peignes à laine et à cachemire</t>
  </si>
  <si>
    <t>b11312</t>
  </si>
  <si>
    <t>Paris, 36 rue Saint-Maur-Ménilmontant</t>
  </si>
  <si>
    <t>Machine pour peigner les laines et matelas et toute espèce de matières filamenteuses</t>
  </si>
  <si>
    <t>b11313</t>
  </si>
  <si>
    <t>i9272</t>
  </si>
  <si>
    <t>Noailles (Oise) / Paris, 25 rue du Grand-Hurleur</t>
  </si>
  <si>
    <t>Genre de peigne dit peigne Thomas</t>
  </si>
  <si>
    <t>b11314</t>
  </si>
  <si>
    <t>i9299</t>
  </si>
  <si>
    <t>Tinagero de, Marguerite-Ida, née Lelong</t>
  </si>
  <si>
    <t>Paris, 25 place Gaillon</t>
  </si>
  <si>
    <t>Procédé propre à la fabrication des peintures</t>
  </si>
  <si>
    <t>b11315</t>
  </si>
  <si>
    <t>i6995</t>
  </si>
  <si>
    <t>Monmory</t>
  </si>
  <si>
    <t>Paris, 9 rue Neuve-Saint-Merri</t>
  </si>
  <si>
    <t>Siccatif brillant pour la mise en couleur des appartements et la peinture des murs, boiseries, ferrures, etc.</t>
  </si>
  <si>
    <t>i8123</t>
  </si>
  <si>
    <t>Raphanel</t>
  </si>
  <si>
    <t>b11316</t>
  </si>
  <si>
    <t>i1630</t>
  </si>
  <si>
    <t>Calmels Julien-Hippolyte</t>
  </si>
  <si>
    <t>Système de pendules à balancier horizontal</t>
  </si>
  <si>
    <t>b11317</t>
  </si>
  <si>
    <t>i4413</t>
  </si>
  <si>
    <t>Gordière frères, Ernest-Léon et Jean-Joseph-Eugène</t>
  </si>
  <si>
    <t>Paris, 17 rue Sainte-Croix-de-la-Bretonnerie</t>
  </si>
  <si>
    <t>Mécanique propre au remontage des pendules par le socle</t>
  </si>
  <si>
    <t>b11318</t>
  </si>
  <si>
    <t>i9472</t>
  </si>
  <si>
    <t>Valès Constant-Antoine</t>
  </si>
  <si>
    <t>Procédés propres à la fabrication des perles fines artificielles dites orientéotypes</t>
  </si>
  <si>
    <t>b11319</t>
  </si>
  <si>
    <t>i913</t>
  </si>
  <si>
    <t>Bizet Maurice</t>
  </si>
  <si>
    <t>Belleville, 90 rue de la Villette (Seine)</t>
  </si>
  <si>
    <t>Ornements faits avec des perles et propres à être adaptés aux chapeaux de dames et à d'autres objets</t>
  </si>
  <si>
    <t>b11320</t>
  </si>
  <si>
    <t>i785</t>
  </si>
  <si>
    <t>Bernot Etienne</t>
  </si>
  <si>
    <t>Machine propre à faceter et à arrondir les perles dites grenats</t>
  </si>
  <si>
    <t>b11321</t>
  </si>
  <si>
    <t>i4445</t>
  </si>
  <si>
    <t>Gourbillon Renée-Armand</t>
  </si>
  <si>
    <t>Paris, 28 galerie d'Orléans, Palais-Royal</t>
  </si>
  <si>
    <t>Application aux perruques de ressorts de dégagement</t>
  </si>
  <si>
    <t>b11322</t>
  </si>
  <si>
    <t>Persiennes et jalousies</t>
  </si>
  <si>
    <t>b11323</t>
  </si>
  <si>
    <t>i8268</t>
  </si>
  <si>
    <t>Reynal Antoine</t>
  </si>
  <si>
    <t>Paris, 20 rue Rambuteau</t>
  </si>
  <si>
    <t>Pessaire suppositoire et bougie soluble et flexible (porte-remède)</t>
  </si>
  <si>
    <t>b11324</t>
  </si>
  <si>
    <t>i9024</t>
  </si>
  <si>
    <t>23/11/1843</t>
  </si>
  <si>
    <t>Sourd</t>
  </si>
  <si>
    <t>Pétrin à bascule</t>
  </si>
  <si>
    <t>b11325</t>
  </si>
  <si>
    <t>Paris, 25 rue Neuve-Saint-Martin</t>
  </si>
  <si>
    <t>Pétrisseur mécanique</t>
  </si>
  <si>
    <t>b11326</t>
  </si>
  <si>
    <t>i446</t>
  </si>
  <si>
    <t>Marseille, 10 rue Suffren (Bouches-du-Rhône)</t>
  </si>
  <si>
    <t>Coloriage des épreuves photogrpahiques faites au daguerréotype nommé coloris Barbier</t>
  </si>
  <si>
    <t>b11327</t>
  </si>
  <si>
    <t>Les Batignolles, avenue de Clichy, à l'usine à gaz (Seine)</t>
  </si>
  <si>
    <t>Appareils physico-mécaniques dits appareils de Selligue, pour remplacer les machines à vapeur d'une grande puissance, principalement celles qui sont employées dans la marine, et les machines hydrauliques</t>
  </si>
  <si>
    <t>b11328</t>
  </si>
  <si>
    <t>i987</t>
  </si>
  <si>
    <t>Bodeur Jean-Louis</t>
  </si>
  <si>
    <t>Paris, 2 et 4 place Dauphine</t>
  </si>
  <si>
    <t>Genre d'échelle applicable aux aéromètres et aux thermomètres</t>
  </si>
  <si>
    <t>b11329</t>
  </si>
  <si>
    <t>Genève (Suisse) / Paris, 14 boulevard Poissonnière</t>
  </si>
  <si>
    <t>Moyen de fabriquer les cordes de piano</t>
  </si>
  <si>
    <t>b11330</t>
  </si>
  <si>
    <t>i9799</t>
  </si>
  <si>
    <t>Weber Georges</t>
  </si>
  <si>
    <t>Lyon, rue Saint-Dominique, hôtel des Coursiers (Rhône)</t>
  </si>
  <si>
    <t>Mécanisme de piano dit mécanisme Weber</t>
  </si>
  <si>
    <t>b11331</t>
  </si>
  <si>
    <t>i9198</t>
  </si>
  <si>
    <t>Tessers Séraphin</t>
  </si>
  <si>
    <t>Paris, 8 impasse du Maine</t>
  </si>
  <si>
    <t>Cheville propre à accorder les pianos de toutes formes</t>
  </si>
  <si>
    <t>b11332</t>
  </si>
  <si>
    <t>Application aux pianos carrés du mécanisme dit échappement d'Erard, et des dispositions nouvelles nécessitées par cette application ainsi que de diverses améliorations apportées aux pianos</t>
  </si>
  <si>
    <t>b11333</t>
  </si>
  <si>
    <t>Piano dit piano octavié</t>
  </si>
  <si>
    <t>b11334</t>
  </si>
  <si>
    <t>Paris, 5 faubourg Poissonnière / mandataire Reynaud, Paris, 16 rue Bleue</t>
  </si>
  <si>
    <t>Perfectionnements dans la construction et la fabrication des pianos</t>
  </si>
  <si>
    <t>b11335</t>
  </si>
  <si>
    <t>Lebihan Stanislas-Jacques-Jean-Marie-Chrétien</t>
  </si>
  <si>
    <t>Système de piano dit piano transpositeur</t>
  </si>
  <si>
    <t>b11336</t>
  </si>
  <si>
    <t>i5090</t>
  </si>
  <si>
    <t>Issauraut-Leroux</t>
  </si>
  <si>
    <t>Mécanisme applicable aux pianos et destiné à donner plus de force aux marteaux et à produire et répéter les sons avec plus de facilité</t>
  </si>
  <si>
    <t>b11337</t>
  </si>
  <si>
    <t>Système de machines pour fendre, tailler et piquer les grès</t>
  </si>
  <si>
    <t>b11338</t>
  </si>
  <si>
    <t>Marseille, rue du Jeune-Anacharsis (Bouches-du-Rhône)</t>
  </si>
  <si>
    <t>Casse des pierres par mécanique</t>
  </si>
  <si>
    <t>b11339</t>
  </si>
  <si>
    <t>i5764</t>
  </si>
  <si>
    <t>Le Goux Charles</t>
  </si>
  <si>
    <t>Bayeux (Calvados)</t>
  </si>
  <si>
    <t>Moyens et procédés propres à durcir la pierre, la rendre imperméable et lui donner diverses couleurs, procédés dits lithopyrogènes</t>
  </si>
  <si>
    <t>b11340</t>
  </si>
  <si>
    <t>i7862</t>
  </si>
  <si>
    <t>Pointel Charles-Sylvain</t>
  </si>
  <si>
    <t>Paris, 25 rue Saint-Nicolas</t>
  </si>
  <si>
    <t>Pince à tabouret pour selliers</t>
  </si>
  <si>
    <t>b11341</t>
  </si>
  <si>
    <t>i5011</t>
  </si>
  <si>
    <t>Hüe Pierre</t>
  </si>
  <si>
    <t>Paris, 18 faubourg Montmartre, passage des Deux-Sœurs</t>
  </si>
  <si>
    <t>Pipe ou cigare factice</t>
  </si>
  <si>
    <t>b11342</t>
  </si>
  <si>
    <t>i9554</t>
  </si>
  <si>
    <t>Vaudoit Jean-François</t>
  </si>
  <si>
    <t>Genre de pipes de terre dites pipes à fourneau ou à double fond</t>
  </si>
  <si>
    <t>b11343</t>
  </si>
  <si>
    <t>i6636</t>
  </si>
  <si>
    <t>Mather William</t>
  </si>
  <si>
    <t>Salford (Angleterre) / mandataire Perpigna, Paris, 2 ter rue de Choiseul</t>
  </si>
  <si>
    <t>Perfectionnements apportés à la construction des pistons métalliques</t>
  </si>
  <si>
    <t>b11344</t>
  </si>
  <si>
    <t>Four propre à la cuisson du plâtre et à la dessiccation d'autres matières</t>
  </si>
  <si>
    <t>Paris, 14 rue Popincourt</t>
  </si>
  <si>
    <t>b11345</t>
  </si>
  <si>
    <t>i2788</t>
  </si>
  <si>
    <t>Delacombe et Cie</t>
  </si>
  <si>
    <t>Paris, 11 rue des Fossés-Montmartre</t>
  </si>
  <si>
    <t>Procédés pour l'extraction et le travail du plomb</t>
  </si>
  <si>
    <t>b11346</t>
  </si>
  <si>
    <t>Perfectionnements apportés aux plumes et aux porte-plumes</t>
  </si>
  <si>
    <t>b11347</t>
  </si>
  <si>
    <t>i2172</t>
  </si>
  <si>
    <t>Cobbold Edouard</t>
  </si>
  <si>
    <t>Perfectionnement des plumes de commerce, des instruments à écrire et à marquer, et des pinceaux employés dans la peinture à l'eau</t>
  </si>
  <si>
    <t>b11348</t>
  </si>
  <si>
    <t>i3640</t>
  </si>
  <si>
    <t>Expert Frédéric-Jean</t>
  </si>
  <si>
    <t>Paris, 86 rue Saint-Martin</t>
  </si>
  <si>
    <t>Plumeaux perfectionnés</t>
  </si>
  <si>
    <t>b11349</t>
  </si>
  <si>
    <t>Châlon-sur-Saône, 6 rue Carnot (Saône-et-Loire)</t>
  </si>
  <si>
    <t>Poêle économique en fonte, de forme circulaire, à marmite, à four et à potager</t>
  </si>
  <si>
    <t>b11350</t>
  </si>
  <si>
    <t>i6848</t>
  </si>
  <si>
    <t>Michel Marius-Alexandre</t>
  </si>
  <si>
    <t>Régusse (Var)</t>
  </si>
  <si>
    <t>Poêle qui éclaire au gaz hydrogène carboné non entièrement épuré, mais privé en grande partie du goudron et de l'empyreume qui l'accompagnent dans son dégagement, dit poêle luminiphore</t>
  </si>
  <si>
    <t>b11351</t>
  </si>
  <si>
    <t>i4704</t>
  </si>
  <si>
    <t>Guislain</t>
  </si>
  <si>
    <t>Poêles à soupapes et à deux fours, chauffés par un double système de tirage</t>
  </si>
  <si>
    <t>b11352</t>
  </si>
  <si>
    <t>Fabrication d'un poil imitant les soies de sanglier</t>
  </si>
  <si>
    <t>b11353</t>
  </si>
  <si>
    <t>i5820</t>
  </si>
  <si>
    <t>Lebrethon Lucien-Constant</t>
  </si>
  <si>
    <t>Polissoir mécanique dit Lebrethon, applicable aux sondes, canules et autres instruments de chirurgie droits, en caoutchouc</t>
  </si>
  <si>
    <t>b11354</t>
  </si>
  <si>
    <t>Chiris André</t>
  </si>
  <si>
    <t>Paris, 15 rue du Temple</t>
  </si>
  <si>
    <t>Perfectionnements à la pompe Bramah</t>
  </si>
  <si>
    <t>b11355</t>
  </si>
  <si>
    <t>i244</t>
  </si>
  <si>
    <t>Arnier Jean-Marie-Louis</t>
  </si>
  <si>
    <t>Toulon (Var) / Paris, rue Croix-des-Petits-Champs, hôtel de l'Univers</t>
  </si>
  <si>
    <t>Pompe à jet continu</t>
  </si>
  <si>
    <t>b11356</t>
  </si>
  <si>
    <t>i1336</t>
  </si>
  <si>
    <t>Braquehaye Louis-Florise</t>
  </si>
  <si>
    <t>Troyes (Aube) / Paris, chez Armengaud, 34 rue Saint-Louis, Marais</t>
  </si>
  <si>
    <t>Disposition de pompe à double effet dite pompe troyenne</t>
  </si>
  <si>
    <t>i7808</t>
  </si>
  <si>
    <t>Pissot Hyacinthe</t>
  </si>
  <si>
    <t>b11357</t>
  </si>
  <si>
    <t>Système de pompes</t>
  </si>
  <si>
    <t>b11358</t>
  </si>
  <si>
    <t>Pompe rotative ou à mouvement circulaire pour élever les eaux</t>
  </si>
  <si>
    <t>b11359</t>
  </si>
  <si>
    <t>i367</t>
  </si>
  <si>
    <t>Bacon Louis-Silver</t>
  </si>
  <si>
    <t>Paris, 365 rue Saint-Denis</t>
  </si>
  <si>
    <t>Mécanisme applicable au sciage de la pierre et à usage de pompe, etc.</t>
  </si>
  <si>
    <t>b11360</t>
  </si>
  <si>
    <t>Pompe à eau aspirante et foulante</t>
  </si>
  <si>
    <t>b11361</t>
  </si>
  <si>
    <t>i8777</t>
  </si>
  <si>
    <t>Scellier Jean-Baptiste-Joseph</t>
  </si>
  <si>
    <t>Amiens, 81 rue du Hoquet (Somme)</t>
  </si>
  <si>
    <t>Système de piston de pompes aspirantes et foulantes</t>
  </si>
  <si>
    <t>b11362</t>
  </si>
  <si>
    <t>i8494</t>
  </si>
  <si>
    <t>Ropert et Cie</t>
  </si>
  <si>
    <t>Vannes (Morbihan)</t>
  </si>
  <si>
    <t>Système de pompe aspirante et foulante dite pompe vannetaise</t>
  </si>
  <si>
    <t>b11363</t>
  </si>
  <si>
    <t>Pompe-cuvette à injection</t>
  </si>
  <si>
    <t>b11364</t>
  </si>
  <si>
    <t>Lyon, 13 place Louis XVIII (Rhône)</t>
  </si>
  <si>
    <t>Système de ponts en fer à côtes applicable aux chemins de fer</t>
  </si>
  <si>
    <t>b11365</t>
  </si>
  <si>
    <t>i9401</t>
  </si>
  <si>
    <t>Tritschler Victor</t>
  </si>
  <si>
    <t>Système de suspension des ponts avec mécanisme particulier d'ouverture</t>
  </si>
  <si>
    <t>b11366</t>
  </si>
  <si>
    <t>i9061</t>
  </si>
  <si>
    <t>Steinitz Adolphe</t>
  </si>
  <si>
    <t>Porte-cigare perfectionné dit porte-cigare germanique</t>
  </si>
  <si>
    <t>b11367</t>
  </si>
  <si>
    <t>i3232</t>
  </si>
  <si>
    <t>Dubacq Agricole</t>
  </si>
  <si>
    <t>Porte-mouchettes à briquet</t>
  </si>
  <si>
    <t>b11368</t>
  </si>
  <si>
    <t>i8385</t>
  </si>
  <si>
    <t>Robert Thimoléon-Noël</t>
  </si>
  <si>
    <t>Paris, 210 rue Saint-Denis</t>
  </si>
  <si>
    <t>Entre-porte-plume en papier ou carton</t>
  </si>
  <si>
    <t>b11369</t>
  </si>
  <si>
    <t>Paris, chez Boquet fils, 1 rue de Richelieu</t>
  </si>
  <si>
    <t>Procédés propres à couvrir d'une substance métallique toute espèce de bases en terre cuite en toute sorte de matière vitrifiée</t>
  </si>
  <si>
    <t>b11370</t>
  </si>
  <si>
    <t>i3452</t>
  </si>
  <si>
    <t>Durand Bernard-Yves</t>
  </si>
  <si>
    <t>Paris, 3 bis rue des Beaux-Arts</t>
  </si>
  <si>
    <t>Poulies métalliques d'assemblage</t>
  </si>
  <si>
    <t>b11371</t>
  </si>
  <si>
    <t>i7658</t>
  </si>
  <si>
    <t>Petit Jacob</t>
  </si>
  <si>
    <t>Paris, 26 rue de Bondy</t>
  </si>
  <si>
    <t>Procédés propres à la fabrication des têtes de poupées en porcelaine</t>
  </si>
  <si>
    <t>b11372</t>
  </si>
  <si>
    <t>Presse horizontale à refoulements alternatifs continus</t>
  </si>
  <si>
    <t>b11373</t>
  </si>
  <si>
    <t>i1486</t>
  </si>
  <si>
    <t>Bruneaux Désiré-Henri</t>
  </si>
  <si>
    <t>Application, à la typogrpahie et à la stéréotypie dite instantanée, d'un nouveau procédé de garniture des tympans des presses à bras et des cylindres des presses mécaniques</t>
  </si>
  <si>
    <t>b11374</t>
  </si>
  <si>
    <t>i3532</t>
  </si>
  <si>
    <t>Duvivier Charles-Médéric</t>
  </si>
  <si>
    <t>Paris, 5 rue de l'Homme-Armé</t>
  </si>
  <si>
    <t>Perfectionnements apportés à une presse mécanique, lithographique et autographique</t>
  </si>
  <si>
    <t>b11375</t>
  </si>
  <si>
    <t>i5449</t>
  </si>
  <si>
    <t>Kuhn Louis-Frédéric</t>
  </si>
  <si>
    <t>Paris, 6 cité d'Orléans, boulevard Saint-Denis</t>
  </si>
  <si>
    <t>Presse lithographique à encrage mécanique</t>
  </si>
  <si>
    <t>b11376</t>
  </si>
  <si>
    <t>i5417</t>
  </si>
  <si>
    <t>Kneight Alexandre-Henri</t>
  </si>
  <si>
    <t>Presse à engrenage et à pression continue</t>
  </si>
  <si>
    <t>i6990</t>
  </si>
  <si>
    <t>Monier Joseph-Etienne</t>
  </si>
  <si>
    <t>b11377</t>
  </si>
  <si>
    <t>i2792</t>
  </si>
  <si>
    <t>Delacroix Marcou-Frédéric</t>
  </si>
  <si>
    <t>Jargeau (Loiret)</t>
  </si>
  <si>
    <t>Pressoir mobile avec balancier et vis d'engrenage</t>
  </si>
  <si>
    <t>i6598</t>
  </si>
  <si>
    <t>Martin-Perret Jean</t>
  </si>
  <si>
    <t>b11378</t>
  </si>
  <si>
    <t>i156</t>
  </si>
  <si>
    <t>Andriot Jean-Baptiste</t>
  </si>
  <si>
    <t>Binges (Côte-d'Or)</t>
  </si>
  <si>
    <t>Pressoir à vin</t>
  </si>
  <si>
    <t>b11379</t>
  </si>
  <si>
    <t>Procédé auant pour but l'utilisation des résidus de la fabrication du chlore et des chlorures</t>
  </si>
  <si>
    <t>i6573</t>
  </si>
  <si>
    <t>Martin Charles</t>
  </si>
  <si>
    <t>b11380</t>
  </si>
  <si>
    <t>Paris, chez Jacquemard, 39 rue de Montreuil</t>
  </si>
  <si>
    <t>Procédés de fabrication des produits ammoniacaux</t>
  </si>
  <si>
    <t>b11381</t>
  </si>
  <si>
    <t>i3189</t>
  </si>
  <si>
    <t>Douhet de Romananges de, Guillaume-Ferdinand</t>
  </si>
  <si>
    <t>Yronde-et-Buron (Puy-de-Dôme) / Paris, chez le baron de la Barthe, 11 rue Neuve-des-Capucines</t>
  </si>
  <si>
    <t>Composition d'un produit chimique de couleur bleue</t>
  </si>
  <si>
    <t>b11382</t>
  </si>
  <si>
    <t>i15</t>
  </si>
  <si>
    <t>Accursi Michel</t>
  </si>
  <si>
    <t>Paris, 19 rue de la Chaussée-d'Antin</t>
  </si>
  <si>
    <t>Certains perfectionnements apportés à la fabrication des composés de cyanogène suivants : l'acide prussique, le cyanure de potassium et cyanure de sodium, le cyano-ferrure de potassium et le cyano-ferrure de sodium, le bleu de Prusse et le bleu de Paris</t>
  </si>
  <si>
    <t>b11383</t>
  </si>
  <si>
    <t>i3912</t>
  </si>
  <si>
    <t>Fouche-Lepelletier Edmond-Edouard-François</t>
  </si>
  <si>
    <t>Javelle (Seine)</t>
  </si>
  <si>
    <t>Procédés de fabrication de l'acide sulfurique</t>
  </si>
  <si>
    <t>b11384</t>
  </si>
  <si>
    <t>Paris, 9 rue des Grès</t>
  </si>
  <si>
    <t>Procédés de perfectionnement de fabrication des cyanures et de tous les autres composés du cyanogène, notamment des prussiates de potasse et de soude</t>
  </si>
  <si>
    <t>b11385</t>
  </si>
  <si>
    <t>Andréoléti Théophile-Victor</t>
  </si>
  <si>
    <t>Brest, 58 rue Royale (Finistère)</t>
  </si>
  <si>
    <t>Appareil pyrotechnique</t>
  </si>
  <si>
    <t>b11386</t>
  </si>
  <si>
    <t>i7400</t>
  </si>
  <si>
    <t>Pain Jean-Félix-Emile</t>
  </si>
  <si>
    <t>Paris, 60 rue Saint-Jacques</t>
  </si>
  <si>
    <t>Manière d'adapter les procédés aux queues de billard</t>
  </si>
  <si>
    <t>Passy, 3 avenue de la Porte-Maillot (Seine)</t>
  </si>
  <si>
    <t>b11387</t>
  </si>
  <si>
    <t>b11388</t>
  </si>
  <si>
    <t>i7642</t>
  </si>
  <si>
    <t>Pertat François</t>
  </si>
  <si>
    <t>Réchaud-bouilloire pour faire la cuisine</t>
  </si>
  <si>
    <t>b11389</t>
  </si>
  <si>
    <t>Système de couverture de registres, recueils et cahiers quelconques</t>
  </si>
  <si>
    <t>b11390</t>
  </si>
  <si>
    <t>Paris, 1 passage du Grand-Cerf</t>
  </si>
  <si>
    <t>Système de réglure typographique</t>
  </si>
  <si>
    <t>b11391</t>
  </si>
  <si>
    <t>i4728</t>
  </si>
  <si>
    <t>Gye Frédéric</t>
  </si>
  <si>
    <t>Perfectionnements dans les moyens et procédés de relier, brocher oua ttacher des feuilles volantes</t>
  </si>
  <si>
    <t>b11392</t>
  </si>
  <si>
    <t>i6805</t>
  </si>
  <si>
    <t>Metzinger Eugène</t>
  </si>
  <si>
    <t>Savenay (Loire-Inférieure)</t>
  </si>
  <si>
    <t>Composition d'une recette pour la fabrication de pilules fébrifuges</t>
  </si>
  <si>
    <t>b11393</t>
  </si>
  <si>
    <t>i9660</t>
  </si>
  <si>
    <t>Viel Jules-Julien</t>
  </si>
  <si>
    <t>Procédé apte à recouvrir les médicaments liquides sous telles forme et dimension que l'on jugera convenables</t>
  </si>
  <si>
    <t>b11394</t>
  </si>
  <si>
    <t>Paris, 38 rue Jacob</t>
  </si>
  <si>
    <t>Spécifique contre les maux de dents</t>
  </si>
  <si>
    <t>Souchière Auguste-Melchior-Baltahazar</t>
  </si>
  <si>
    <t>b11395</t>
  </si>
  <si>
    <t>i5930</t>
  </si>
  <si>
    <t>Lefoulon Pierre-Joachim</t>
  </si>
  <si>
    <t>Pâte alumineuse propre à la guérison de la carie des dents</t>
  </si>
  <si>
    <t>b11396</t>
  </si>
  <si>
    <t>Epernay (Marne) / Paris, chez Dupuis, 9 rue des Archis</t>
  </si>
  <si>
    <t>Perfectionnements à un système inventé par le demandeur pour modifier et égaliser la force d'action des ressorts moteurs sans employer la fusée</t>
  </si>
  <si>
    <t>b11397</t>
  </si>
  <si>
    <t>Paris, 10 boulevard et barrière du Combat</t>
  </si>
  <si>
    <t>Ressorts de voitures</t>
  </si>
  <si>
    <t>b11398</t>
  </si>
  <si>
    <t>i147</t>
  </si>
  <si>
    <t>Andrews Williams</t>
  </si>
  <si>
    <t>b11399</t>
  </si>
  <si>
    <t>i8523</t>
  </si>
  <si>
    <t>Roubier frères</t>
  </si>
  <si>
    <t>Lyon, 12 rue Thomassin (Rhône)</t>
  </si>
  <si>
    <t>Introduction du'n liège dans la boîte de tout robinet en cuivre</t>
  </si>
  <si>
    <t>i9581</t>
  </si>
  <si>
    <t>Venet Etienne</t>
  </si>
  <si>
    <t>b11400</t>
  </si>
  <si>
    <t>Système de robinet hydraulique pour le gaz</t>
  </si>
  <si>
    <t>b11401</t>
  </si>
  <si>
    <t>i1996</t>
  </si>
  <si>
    <t>Chaumier Siméon-Pierre</t>
  </si>
  <si>
    <t>Paris, 4 rue Beautreillis</t>
  </si>
  <si>
    <t>Genre de robinets</t>
  </si>
  <si>
    <t>b11402</t>
  </si>
  <si>
    <t>i6108</t>
  </si>
  <si>
    <t>Leroy Jacques-Hippolyte</t>
  </si>
  <si>
    <t>Diverses applications et dispositions nouvelles de robinets</t>
  </si>
  <si>
    <t>b11403</t>
  </si>
  <si>
    <t>i3393</t>
  </si>
  <si>
    <t>Dunial Louis</t>
  </si>
  <si>
    <t>Romaine dite romaine Dunial</t>
  </si>
  <si>
    <t>b11404</t>
  </si>
  <si>
    <t>i381</t>
  </si>
  <si>
    <t>Bagdasar Marie-Agathe-Aglaé veuve, née Nicolle</t>
  </si>
  <si>
    <t>Paris, 9 rue Godot-de-Mauroy</t>
  </si>
  <si>
    <t>Instrument dit rôtissoire ou cuisinière</t>
  </si>
  <si>
    <t>b11405</t>
  </si>
  <si>
    <t>i1161</t>
  </si>
  <si>
    <t>Boucher Jacques-Louis</t>
  </si>
  <si>
    <t>Rueil (Seine-et-Oise) / Paris, chez Guenot, épicier, 44 rue du Faubourg-du-Roule</t>
  </si>
  <si>
    <t>Roue moteur destinée à faciliter les transports, les exploitations d'usines, les manèges, etc.</t>
  </si>
  <si>
    <t>b11406</t>
  </si>
  <si>
    <t>i2061</t>
  </si>
  <si>
    <t>Chevassu-Cordier Jean-Daniel</t>
  </si>
  <si>
    <t>Système de roues en fer applicables à toute espèce de voitures</t>
  </si>
  <si>
    <t>b11407</t>
  </si>
  <si>
    <t>i9221</t>
  </si>
  <si>
    <t>Thélière Pierre</t>
  </si>
  <si>
    <t>Rouet à cylindre propre à économiser la soie</t>
  </si>
  <si>
    <t>b11408</t>
  </si>
  <si>
    <t>Pavie François-Charles</t>
  </si>
  <si>
    <t>Vernouilly (Eure-et-Loir) / Paris, chez Armengaud, 34 rue Saint-Louis, Marais</t>
  </si>
  <si>
    <t>Rouet perfectionné</t>
  </si>
  <si>
    <t>b11409</t>
  </si>
  <si>
    <t>i3083</t>
  </si>
  <si>
    <t>Dhumez Jean-Baptiste-Antoine-Cléophas</t>
  </si>
  <si>
    <t>Fabrication, en cuivre embouti, des sabots pour roulettes de tables et de lits</t>
  </si>
  <si>
    <t>b11410</t>
  </si>
  <si>
    <t>Améliorations dans la construction des routes, rues et autres surfaces</t>
  </si>
  <si>
    <t>b11411</t>
  </si>
  <si>
    <t>i1503</t>
  </si>
  <si>
    <t>Bruyas Jean-Marie</t>
  </si>
  <si>
    <t>Saint-Etienne, 20 rue d'Annonay (Loire)</t>
  </si>
  <si>
    <t>Métier pour la fabrication des rubans unis, damassés et façonnés</t>
  </si>
  <si>
    <t>i8630</t>
  </si>
  <si>
    <t>Sabot Jean</t>
  </si>
  <si>
    <t>Saint-Etienne, rue Désirée, quartier de la Badouillère (Loire)</t>
  </si>
  <si>
    <t>b11412</t>
  </si>
  <si>
    <t>i7187</t>
  </si>
  <si>
    <t>Munn William-Auguste</t>
  </si>
  <si>
    <t>Perfectionnements dans la construction des ruches à miel</t>
  </si>
  <si>
    <t>b11413</t>
  </si>
  <si>
    <t>i7976</t>
  </si>
  <si>
    <t>Prat Bernard</t>
  </si>
  <si>
    <t>Montauban, promenade des Carmes (Tarn) / Paris, chez Dupont madame, 41 rue Saint-Honoré</t>
  </si>
  <si>
    <t>Machine propre à épurer le sable et le gravier</t>
  </si>
  <si>
    <t>b11414</t>
  </si>
  <si>
    <t>i165</t>
  </si>
  <si>
    <t>Anjuère François-Julien</t>
  </si>
  <si>
    <t>Paris, 103 rue du Faubourg-Saint-Denis</t>
  </si>
  <si>
    <t>Appareil d'aspiration propre à enlever la vapeur et les miasmes qui infectent certains lieux</t>
  </si>
  <si>
    <t>i7152</t>
  </si>
  <si>
    <t>Moyne Jean-Louis</t>
  </si>
  <si>
    <t>b11415</t>
  </si>
  <si>
    <t>Paris, 15 rue des Martyrs</t>
  </si>
  <si>
    <t>Outil propre à sasser applicable aux batteries mécaniques</t>
  </si>
  <si>
    <t>b11416</t>
  </si>
  <si>
    <t>Appareil de sauvetage et de natation</t>
  </si>
  <si>
    <t>b11417</t>
  </si>
  <si>
    <t>i7909</t>
  </si>
  <si>
    <t>Poret Auguste-Amédée</t>
  </si>
  <si>
    <t>Saint-Sauveur-le-Vicomte (Manche)</t>
  </si>
  <si>
    <t>Scaphandre ou système de sauvetage individuel</t>
  </si>
  <si>
    <t>b11418</t>
  </si>
  <si>
    <t>i5083</t>
  </si>
  <si>
    <t>Irvine Thomas-Johnson</t>
  </si>
  <si>
    <t>Paris, chez Merle Joseph, ingénieur, 3 rue Chauveau-Lagarde</t>
  </si>
  <si>
    <t>Moyen de sauvetage</t>
  </si>
  <si>
    <t>b11419</t>
  </si>
  <si>
    <t>i6313</t>
  </si>
  <si>
    <t>Lucas Solitaire</t>
  </si>
  <si>
    <t>Belgique / Paris, chez Armengaud, 34 rue Saint-Louis, Marais</t>
  </si>
  <si>
    <t>Échelle de sauvetage sans point d'appui à l'usage des incendies</t>
  </si>
  <si>
    <t>b11420</t>
  </si>
  <si>
    <t>Appareil perfectionné propre à supporter le corps humain dans l'eau</t>
  </si>
  <si>
    <t>b11421</t>
  </si>
  <si>
    <t>i7357</t>
  </si>
  <si>
    <t>Oppenheim-Weill Simon</t>
  </si>
  <si>
    <t>Strasbourg, 12 rue de la Mésange (Bas-Rhin)</t>
  </si>
  <si>
    <t>Procédé de fabrication d'un savon</t>
  </si>
  <si>
    <t>b11422</t>
  </si>
  <si>
    <t>Paris, 11 rue de la Paix</t>
  </si>
  <si>
    <t>Fabrication d'un savon de toilette</t>
  </si>
  <si>
    <t>b11423</t>
  </si>
  <si>
    <t>Procédé pour fabriquer, avec de la graine de coton, le savon destiné au foulage des draps</t>
  </si>
  <si>
    <t>b11424</t>
  </si>
  <si>
    <t>Paris, chez Bruno, carrossier, 11 rue de Lancry</t>
  </si>
  <si>
    <t>Procédé de fabrication du savon marbré</t>
  </si>
  <si>
    <t>b11425</t>
  </si>
  <si>
    <t>Savon composé avec l'albumine</t>
  </si>
  <si>
    <t>b11426</t>
  </si>
  <si>
    <t>Perfectionnements dans la construction et l'organisation des machines propres à scier les bois</t>
  </si>
  <si>
    <t>b11427</t>
  </si>
  <si>
    <t>i2362</t>
  </si>
  <si>
    <t>Cotelle Joseph</t>
  </si>
  <si>
    <t>Paris, 19 rue du Bac</t>
  </si>
  <si>
    <t>Composition de deux plastiques-bois destinés à remplacer la sculpture dans ses divers usages</t>
  </si>
  <si>
    <t>b11428</t>
  </si>
  <si>
    <t>i7564</t>
  </si>
  <si>
    <t>Peltier Jacques-Victor</t>
  </si>
  <si>
    <t>Les Thernes, 14 rue de Villiers (Seine)</t>
  </si>
  <si>
    <t>Composition d'une pâte pour la sculpture</t>
  </si>
  <si>
    <t>b11429</t>
  </si>
  <si>
    <t>i38</t>
  </si>
  <si>
    <t>Agard et Cie</t>
  </si>
  <si>
    <t>Procédé propre à recueillir les sels mangésiens et de potasse contenus dans les eaux mères des marais salants</t>
  </si>
  <si>
    <t>i598</t>
  </si>
  <si>
    <t>Bazin frères, Charles et Auguste</t>
  </si>
  <si>
    <t>i7975</t>
  </si>
  <si>
    <t>Prat Auguste</t>
  </si>
  <si>
    <t>b11430</t>
  </si>
  <si>
    <t>Moyen de filer les nerfs pour l'emploi des fouets et cravaches</t>
  </si>
  <si>
    <t>b11431</t>
  </si>
  <si>
    <t>i689</t>
  </si>
  <si>
    <t>Bénard-Aubert Etienne-Sébastien-Pierre</t>
  </si>
  <si>
    <t>Bessé-sur-Braye (Sarthe) / Paris, chez Perpigna, avocat, 2 ter rue de Choiseul</t>
  </si>
  <si>
    <t>Mécanisme particulier propre à fabriquer de nouvelles courroies de toute espèce destinées à remplacer les courroies ordinaires dans toutes leurs applications</t>
  </si>
  <si>
    <t>b11432</t>
  </si>
  <si>
    <t>i8604</t>
  </si>
  <si>
    <t>Rozet Pierre</t>
  </si>
  <si>
    <t>Lyon (Rhône) / Paris, chez De Vaugrand, 45 rue Neuve-Vivienne</t>
  </si>
  <si>
    <t>Ornements propres à la sellerie</t>
  </si>
  <si>
    <t>b11433</t>
  </si>
  <si>
    <t>Perfectionnements apportés aux selles</t>
  </si>
  <si>
    <t>b11434</t>
  </si>
  <si>
    <t>Seringue à pression mécanique dite clysp-monoloskène ou seringue fonctionnant seule</t>
  </si>
  <si>
    <t>b11435</t>
  </si>
  <si>
    <t>Serre-papiers perfectionné dit néopresse</t>
  </si>
  <si>
    <t>b11436</t>
  </si>
  <si>
    <t>i9018</t>
  </si>
  <si>
    <t>Soulé-Limendoux Cyprien</t>
  </si>
  <si>
    <t>Système de serrures et autres fermetures</t>
  </si>
  <si>
    <t>b11437</t>
  </si>
  <si>
    <t>i9341</t>
  </si>
  <si>
    <t>Tourneux Pierre-Denis</t>
  </si>
  <si>
    <t>Vendôme (Loir-et-Cher)</t>
  </si>
  <si>
    <t>b11438</t>
  </si>
  <si>
    <t>i6454</t>
  </si>
  <si>
    <t>Maneby Etienne</t>
  </si>
  <si>
    <t>Clermont-Ferrand, près le collège royal (Puy-de-Dôme)</t>
  </si>
  <si>
    <t>Système de fabrication de serrures</t>
  </si>
  <si>
    <t>b11439</t>
  </si>
  <si>
    <t>i1373</t>
  </si>
  <si>
    <t>Breton Louis-Apolinaire</t>
  </si>
  <si>
    <t>Les Batugnolles, 14 rue d'Antin (Seine)</t>
  </si>
  <si>
    <t>Système de fermeture applicable aux serrures et verrous de sûreté</t>
  </si>
  <si>
    <t>i9394</t>
  </si>
  <si>
    <t>Trintzius François-Joseph-Alexis</t>
  </si>
  <si>
    <t>b11440</t>
  </si>
  <si>
    <t>i9623</t>
  </si>
  <si>
    <t>Verson Marius</t>
  </si>
  <si>
    <t>Marseille, 5 rue Pavillon (Bouches-du-Rhône)</t>
  </si>
  <si>
    <t>Confection des sertissures creuses en cône d'une seule pièce pour pierreries, camées, etc., servant à divers genres de bijoux</t>
  </si>
  <si>
    <t>b11441</t>
  </si>
  <si>
    <t>b11442</t>
  </si>
  <si>
    <t>i3108</t>
  </si>
  <si>
    <t>Dieudonné Jean-Baptiste</t>
  </si>
  <si>
    <t>Paris, 2 rue de Bondy / mandataire Leblanc Adolphe, professeur de dessin industriel, Paris, 285 rue Saint-Martin</t>
  </si>
  <si>
    <t>Système de siège d'aisances inodore et portatif</t>
  </si>
  <si>
    <t>b11443</t>
  </si>
  <si>
    <t>Guérin Edouard</t>
  </si>
  <si>
    <t>Saint-Germain-en-Laye (Seine-et-Oise) / mandataire Thétard, ingénieur, Paris, 1 rue d'Enghien</t>
  </si>
  <si>
    <t>Instrument dit téléphone propre à transmettre des signaux à de grandes distances</t>
  </si>
  <si>
    <t>b11444</t>
  </si>
  <si>
    <t>i7415</t>
  </si>
  <si>
    <t>Pallegoix Angélique-Catherine veuve, née Boucher</t>
  </si>
  <si>
    <t>Paris, 15 rue de l'Arbre-Sec</t>
  </si>
  <si>
    <t>Sirop fait avec des mélasses</t>
  </si>
  <si>
    <t>b11445</t>
  </si>
  <si>
    <t>i1025</t>
  </si>
  <si>
    <t>Boivin Charles-Laurent</t>
  </si>
  <si>
    <t>Paris, 12 rue de Lancry</t>
  </si>
  <si>
    <t>Procédé de traitement des sirops cuits dans le raffinage, et la fabrication des sucres, ayant pour objet de séparer immédiatement la mélasse des cristaux</t>
  </si>
  <si>
    <t>i7353</t>
  </si>
  <si>
    <t>Onfroy Théodore-Eugène</t>
  </si>
  <si>
    <t>b11446</t>
  </si>
  <si>
    <t>i5920</t>
  </si>
  <si>
    <t>Lefèvre Jean-Baptiste</t>
  </si>
  <si>
    <t>Paris, 5 rue des Vieilles-Etuves-Saint-Honoré</t>
  </si>
  <si>
    <t>Genre de socques à articulation sans brides</t>
  </si>
  <si>
    <t>b11447</t>
  </si>
  <si>
    <t>i1265</t>
  </si>
  <si>
    <t>Bouriez François-Marie</t>
  </si>
  <si>
    <t>Machine propre à peigner et nettoyer les soies pour brosses et pinceaux</t>
  </si>
  <si>
    <t>b11448</t>
  </si>
  <si>
    <t>Appareil destiné à dévider les soies</t>
  </si>
  <si>
    <t>b11449</t>
  </si>
  <si>
    <t>i1536</t>
  </si>
  <si>
    <t>Burdet Jean-Marie</t>
  </si>
  <si>
    <t>Lyon, place du Commerce (Rhône)</t>
  </si>
  <si>
    <t>Appareil destiné à l'application à la Jacquard pour la levée et la baisse de la soie</t>
  </si>
  <si>
    <t>b11450</t>
  </si>
  <si>
    <t>i2173</t>
  </si>
  <si>
    <t>Cobelli François-Antoine</t>
  </si>
  <si>
    <t>Milan (Italie) / Lyon, chez Guérin veuve et fils, 28 quai de Retz (Rhône)</t>
  </si>
  <si>
    <t>Application des tours comptés à la filature de la grège</t>
  </si>
  <si>
    <t>b11451</t>
  </si>
  <si>
    <t>i4699</t>
  </si>
  <si>
    <t>Guiot Joseph</t>
  </si>
  <si>
    <t>Cardage des frisons et déchets de soie</t>
  </si>
  <si>
    <t>b11452</t>
  </si>
  <si>
    <t>i6843</t>
  </si>
  <si>
    <t>Michel frères et neveu</t>
  </si>
  <si>
    <t>Lyon, 25 rue de la Quarantaine (Rhône)</t>
  </si>
  <si>
    <t>Procédé de décreusage des soies</t>
  </si>
  <si>
    <t>b11453</t>
  </si>
  <si>
    <t>i6786</t>
  </si>
  <si>
    <t>Mermey Jean-Baptiste</t>
  </si>
  <si>
    <t>Compteur titré servant à métrer et à titrer la soie</t>
  </si>
  <si>
    <t>b11454</t>
  </si>
  <si>
    <t>Machine dite frein avec son levier et accessoires, dans le but d'interrompre instantanément le mouvement de la bobine qui reçoit la soie lorsque les fils ou l'un des fils cessent de dévider</t>
  </si>
  <si>
    <t>b11455</t>
  </si>
  <si>
    <t>i534</t>
  </si>
  <si>
    <t>Bataille Pierre-Junius</t>
  </si>
  <si>
    <t>Paris, 74 rue de la Pépinière</t>
  </si>
  <si>
    <t>Dispositions de sommiers élastiques</t>
  </si>
  <si>
    <t>b11456</t>
  </si>
  <si>
    <t>i7546</t>
  </si>
  <si>
    <t>Pelleport Jean-Paul-Elisabeth</t>
  </si>
  <si>
    <t>Paris, 22 rue des Fossés-du-Temple</t>
  </si>
  <si>
    <t>Genre de sonde médicale pour les rétrécissements du canal de l'urètre</t>
  </si>
  <si>
    <t>b11457</t>
  </si>
  <si>
    <t>i4116</t>
  </si>
  <si>
    <t>Garilland Charles-Louis-Robert</t>
  </si>
  <si>
    <t>Appareil à adapter aux sondes de recherches artésiennes</t>
  </si>
  <si>
    <t>b11458</t>
  </si>
  <si>
    <t>Mulot père et fils, Louis-Georges, Louis-Jules et Paul-Prosper</t>
  </si>
  <si>
    <t>Paris, 67 rue Rochechouart</t>
  </si>
  <si>
    <t>Système de sonde pour les forages</t>
  </si>
  <si>
    <t>b11459</t>
  </si>
  <si>
    <t>i5760</t>
  </si>
  <si>
    <t>Le Clère Charles-Marie</t>
  </si>
  <si>
    <t>Paris, 41 rue de la Victoire</t>
  </si>
  <si>
    <t>Genre de bougies-sondes</t>
  </si>
  <si>
    <t>b11460</t>
  </si>
  <si>
    <t>i1870</t>
  </si>
  <si>
    <t>Chamouton Nicolas</t>
  </si>
  <si>
    <t>Paris, 13 rue François-Miron</t>
  </si>
  <si>
    <t>Système de soufflets et genre de tuyère</t>
  </si>
  <si>
    <t>b11461</t>
  </si>
  <si>
    <t>i4067</t>
  </si>
  <si>
    <t>Galland François</t>
  </si>
  <si>
    <t>Ruffec (Charente)</t>
  </si>
  <si>
    <t>Souricière d'horticulture et d'agriculture</t>
  </si>
  <si>
    <t>b11462</t>
  </si>
  <si>
    <t>i6661</t>
  </si>
  <si>
    <t>Maublanc</t>
  </si>
  <si>
    <t>Blois, 10 Grande-Rue (Loir-et-Cher)</t>
  </si>
  <si>
    <t>Sous-pied agrafique</t>
  </si>
  <si>
    <t>b11463</t>
  </si>
  <si>
    <t>i2437</t>
  </si>
  <si>
    <t>Couvreur Pierre-Honoré</t>
  </si>
  <si>
    <t>Bercy, 63 rue et route de Charenton (Seine)</t>
  </si>
  <si>
    <t>Genre de sous-pied</t>
  </si>
  <si>
    <t>b11464</t>
  </si>
  <si>
    <t>i4618</t>
  </si>
  <si>
    <t>Guétard Louise</t>
  </si>
  <si>
    <t>Paris, chez Fleulard, 24 rue Labruyère / mandataire Armengaud Charles, Paris, 34 rue Saint-Louis, Marais</t>
  </si>
  <si>
    <t>Stores jalousies</t>
  </si>
  <si>
    <t>b11465</t>
  </si>
  <si>
    <t>i6477</t>
  </si>
  <si>
    <t>Maquet David</t>
  </si>
  <si>
    <t>Perfectionnements dans la fabrication du sucre de betterave</t>
  </si>
  <si>
    <t>b11466</t>
  </si>
  <si>
    <t>i9529</t>
  </si>
  <si>
    <t>Vanroosbroeck Joseph-Julien</t>
  </si>
  <si>
    <t>Gand (Belgique) / Lille, chez Declercq (Nord)</t>
  </si>
  <si>
    <t>Défécation du suc de betterave dans la fabrication du sucre indigène</t>
  </si>
  <si>
    <t>b11467</t>
  </si>
  <si>
    <t>Karlsruhe, Grand-Duché de Bade (Allemagne) / Lille, chez Breilman, avocat (Nord)</t>
  </si>
  <si>
    <t>Fabrication, épuration et raffinage du sucre</t>
  </si>
  <si>
    <t>b11468</t>
  </si>
  <si>
    <t>i2117</t>
  </si>
  <si>
    <t>Claes François-Alexandre</t>
  </si>
  <si>
    <t>Gand (Belgique) / Lille, chez Decock Philippe, négociant, rue de Paris (Nord)</t>
  </si>
  <si>
    <t>Evaporation et cuite des sucres au moyen d'un appareil à feu continu</t>
  </si>
  <si>
    <t>b11469</t>
  </si>
  <si>
    <t>Archbald William-Auguste</t>
  </si>
  <si>
    <t>La Chapelle-Saint-Denis (Seine)</t>
  </si>
  <si>
    <t>Améliorations essentielles apportées à la fabrication du sucre et aux chaudières servant à cette fabrication</t>
  </si>
  <si>
    <t>i6227</t>
  </si>
  <si>
    <t>Lindemann</t>
  </si>
  <si>
    <t>i9122</t>
  </si>
  <si>
    <t>Suzanne et Cie</t>
  </si>
  <si>
    <t>b11470</t>
  </si>
  <si>
    <t>i2492</t>
  </si>
  <si>
    <t>Cruickshank Patrick</t>
  </si>
  <si>
    <t>Perfectionnements apportés à la fabrication du sucre et à ses produits</t>
  </si>
  <si>
    <t>b11471</t>
  </si>
  <si>
    <t>Appareil propre à évaporer et à cristalliser le jus de betteraves et de cannes à sucre</t>
  </si>
  <si>
    <t>b11472</t>
  </si>
  <si>
    <t>i2776</t>
  </si>
  <si>
    <t>Degrand Jean-Alexandre-Elzéard</t>
  </si>
  <si>
    <t>Paris, 14 rue Richer</t>
  </si>
  <si>
    <t>Perfectionnements apportés à l'art du sucrier</t>
  </si>
  <si>
    <t>b11473</t>
  </si>
  <si>
    <t>Appareil d'extraction continue par le système de déplacement perfectionné, à l'usage des sucreries de betterave</t>
  </si>
  <si>
    <t>b11474</t>
  </si>
  <si>
    <t>i9552</t>
  </si>
  <si>
    <t>Vaudet Charles</t>
  </si>
  <si>
    <t>Paris, 1 rue de Braque, Marais</t>
  </si>
  <si>
    <t>Moyens et procédés propres à empêcher de crocheter ou d'ouvrir les serrures ou verrous à l'aide de fausses clefs</t>
  </si>
  <si>
    <t>b11475</t>
  </si>
  <si>
    <t>Grimpe Emile</t>
  </si>
  <si>
    <t>Appareils propres à brûler ou fumer certaines substances, et notamment le tabac</t>
  </si>
  <si>
    <t>b11476</t>
  </si>
  <si>
    <t>i3806</t>
  </si>
  <si>
    <t>Filleul Louis-Jean</t>
  </si>
  <si>
    <t>Coulisse à galets applicable aux tables à rallonges, aux dessus de bureau, aux tablettes et tiroirs de toute espèce, et en général à toutes pièces susceptibles de recevoir un mouvement de va-et-vient</t>
  </si>
  <si>
    <t>b11477</t>
  </si>
  <si>
    <t>i6855</t>
  </si>
  <si>
    <t>Michniewitz Antoine</t>
  </si>
  <si>
    <t>Table à rallonges avec coulisses pliantes</t>
  </si>
  <si>
    <t>b11478</t>
  </si>
  <si>
    <t>i5164</t>
  </si>
  <si>
    <t>Jannin Aristide-Anabert</t>
  </si>
  <si>
    <t>Paris, 3 rue Notre-Dame-de-Nazareth</t>
  </si>
  <si>
    <t>Procédés propres à appliquer un produit nouveau, dit cétacine, à la fabrication des articles de fantaisie</t>
  </si>
  <si>
    <t>b11479</t>
  </si>
  <si>
    <t>i6137</t>
  </si>
  <si>
    <t>Lespinasse Jean-Louis</t>
  </si>
  <si>
    <t>Machine à broyer l'écorce des bois destinés à faire le tan</t>
  </si>
  <si>
    <t>b11480</t>
  </si>
  <si>
    <t>Villeneuve-le-Roi (Seine-et-Marne)</t>
  </si>
  <si>
    <t>Méthode abréviative et économique de tannage pour toutes les peaux, dite méthode par absorption et évaporation, ou par compression absorbante</t>
  </si>
  <si>
    <t>b11481</t>
  </si>
  <si>
    <t>i8422</t>
  </si>
  <si>
    <t>Rocher René</t>
  </si>
  <si>
    <t>Nantes, 5 rue du Calvaire (Loire-Inférieure)</t>
  </si>
  <si>
    <t>Machine dite broyeur à tan</t>
  </si>
  <si>
    <t>b11482</t>
  </si>
  <si>
    <t>i2339</t>
  </si>
  <si>
    <t>Corniquel Charles-Marie</t>
  </si>
  <si>
    <t>Procédé de tannage sans écorce de chêne</t>
  </si>
  <si>
    <t>b11483</t>
  </si>
  <si>
    <t>i8676</t>
  </si>
  <si>
    <t>Salleron Augustin-Joseph</t>
  </si>
  <si>
    <t>Paris, 31 quai de la Tournelle</t>
  </si>
  <si>
    <t>Système de tannage dit tannage pneumatique</t>
  </si>
  <si>
    <t>b11484</t>
  </si>
  <si>
    <t>i9568</t>
  </si>
  <si>
    <t>Vayson Louis-Félix</t>
  </si>
  <si>
    <t>Paris, 53 rue du Faubourg-Saint-Jacques</t>
  </si>
  <si>
    <t>Genre de fabrication de tapis qu'il nomme tapis-chenille</t>
  </si>
  <si>
    <t>b11485</t>
  </si>
  <si>
    <t>i6242</t>
  </si>
  <si>
    <t>Lizé mari et femme, Jaques-Olympe-Olivier et Marie Reine, née Brunet</t>
  </si>
  <si>
    <t>Paris, rue Neuve-des-Petits-Champs, 19 passage Colbert</t>
  </si>
  <si>
    <t>Système de dessins à l'instar des Gobelins pour tapisserie à l'aiguille</t>
  </si>
  <si>
    <t>b11486</t>
  </si>
  <si>
    <t>i8078</t>
  </si>
  <si>
    <t>Racle Edme-Nicolas</t>
  </si>
  <si>
    <t>Paris, 53 rue Saint-Victor</t>
  </si>
  <si>
    <t>Procédé de teinture en noir de la laine, des peaux en général, et plus particulièrement des peaux de mouton</t>
  </si>
  <si>
    <t>b11487</t>
  </si>
  <si>
    <t>Paris, 170 rue Montmartre</t>
  </si>
  <si>
    <t>Procédé de teinture</t>
  </si>
  <si>
    <t>i3183</t>
  </si>
  <si>
    <t>Doué François</t>
  </si>
  <si>
    <t>i7978</t>
  </si>
  <si>
    <t>Prat Sophie, dite Guérin madame</t>
  </si>
  <si>
    <t>b11488</t>
  </si>
  <si>
    <t>i1063</t>
  </si>
  <si>
    <t>Bonnefond Marcel</t>
  </si>
  <si>
    <t>Les Brotteaux, 16 rue Monsieur, La Guillottière (Rhône)</t>
  </si>
  <si>
    <t>Application de couleurs inaltérables à la teinture de toute espèce d'étoffe de soie</t>
  </si>
  <si>
    <t>i8752</t>
  </si>
  <si>
    <t>Sautemouche Pierre-Marie</t>
  </si>
  <si>
    <t>b11489</t>
  </si>
  <si>
    <t>i8701</t>
  </si>
  <si>
    <t>Samuel frères, Frédéric-Napoléon et Joseph-Mathieu</t>
  </si>
  <si>
    <t>Les Batignolles, 23 rue Lemercier (Seine)</t>
  </si>
  <si>
    <t>Système de machines à terrassements dites directrices</t>
  </si>
  <si>
    <t>b11490</t>
  </si>
  <si>
    <t>Paris, 11 boulevard du Temple</t>
  </si>
  <si>
    <t>Système de mahine à terrassement dite jumelle</t>
  </si>
  <si>
    <t>b11491</t>
  </si>
  <si>
    <t>i5287</t>
  </si>
  <si>
    <t>Jory Thomas</t>
  </si>
  <si>
    <t>Paris, 101 rue Saint-Lazare</t>
  </si>
  <si>
    <t>Genre de machine propre aux terrassements</t>
  </si>
  <si>
    <t>b11492</t>
  </si>
  <si>
    <t>i825</t>
  </si>
  <si>
    <t>Mécanique dite grésant, destinée à être adaptée aux métiers à la Jacquard, et propre à la fabrication de franges festonnées et dentellées</t>
  </si>
  <si>
    <t>b11493</t>
  </si>
  <si>
    <t>Perfectionnements dans la construction et l'organisation des métiers à tisser et leurs mécanismes accessoires</t>
  </si>
  <si>
    <t>b11494</t>
  </si>
  <si>
    <t>i6628</t>
  </si>
  <si>
    <t>Matagrin Claude-Emmanuel</t>
  </si>
  <si>
    <t>Métier pour fabriquer la mousseline avec boyaux de gaze</t>
  </si>
  <si>
    <t>b11495</t>
  </si>
  <si>
    <t>Duméry Constant-Jouffroy</t>
  </si>
  <si>
    <t>Paris, 41 rue Hauteville</t>
  </si>
  <si>
    <t>Machine pour fabriquer la frange retorse</t>
  </si>
  <si>
    <t>b11496</t>
  </si>
  <si>
    <t>i2216</t>
  </si>
  <si>
    <t>Colin Edouard</t>
  </si>
  <si>
    <t>Machine adaptée au métier dit circulaire et servant à faire le tissu simultanément avec le retordage</t>
  </si>
  <si>
    <t>i9501</t>
  </si>
  <si>
    <t>Valton</t>
  </si>
  <si>
    <t>b11497</t>
  </si>
  <si>
    <t>i3821</t>
  </si>
  <si>
    <t>Fistet Nicolas-Louis</t>
  </si>
  <si>
    <t>Paris, 38 chaussée du Maine</t>
  </si>
  <si>
    <t>Système de métier circulaire servant à tricoter pouvant marcher la vapeur ou par toute autre force motrice</t>
  </si>
  <si>
    <t>b11498</t>
  </si>
  <si>
    <t>i9668</t>
  </si>
  <si>
    <t>Vignat-Chovet frères</t>
  </si>
  <si>
    <t>Procédé de perfectionnement au métier Jacquard, propre au tissage du ruban de soie</t>
  </si>
  <si>
    <t>b11499</t>
  </si>
  <si>
    <t>i8982</t>
  </si>
  <si>
    <t>Société anonyme pour la filature du lin et du chanvre</t>
  </si>
  <si>
    <t>Paris, 48 rue d'Hauteville / mandataire Desportes Eugènes, négociant et directeur de la société</t>
  </si>
  <si>
    <t>Régulateur hygrométrique à contre-poids pour annuler l'effet de l'humidité sur les cordes à broches des métiers en gros et des métiers de châles et autres étoffes façonnées</t>
  </si>
  <si>
    <t>b11500</t>
  </si>
  <si>
    <t>i7079</t>
  </si>
  <si>
    <t>Morichon Jean-Baptiste</t>
  </si>
  <si>
    <t>Lyon, 22 rue Pouteau (Rhône)</t>
  </si>
  <si>
    <t>Perfectionnement à la mécanique Jacquard</t>
  </si>
  <si>
    <t>b11501</t>
  </si>
  <si>
    <t>i475</t>
  </si>
  <si>
    <t>Barnouin Cyprien</t>
  </si>
  <si>
    <t>Système économique applicable aux montage, mécanisme, dessin, carton de dessin et matière, pour la fabrication des châles sur les métiers à la Jacquard</t>
  </si>
  <si>
    <t>i8324</t>
  </si>
  <si>
    <t>Rigollet Frédéric</t>
  </si>
  <si>
    <t>b11502</t>
  </si>
  <si>
    <t>i403</t>
  </si>
  <si>
    <t>Baisse Hippolyte</t>
  </si>
  <si>
    <t>Cenne-Monestiès (Aude)</t>
  </si>
  <si>
    <t>Perfectionnements aux ploqueresses inventées par Coquerill</t>
  </si>
  <si>
    <t>b11503</t>
  </si>
  <si>
    <t>i8855</t>
  </si>
  <si>
    <t>Seigneurgens  frères, Zéphir-Zacharie et Cyprien-Casimir</t>
  </si>
  <si>
    <t>Paris, 110 bis rue Saint-Antoine</t>
  </si>
  <si>
    <t>Procédés propres à la fabrication d'un nouveau genre de tissu</t>
  </si>
  <si>
    <t>b11504</t>
  </si>
  <si>
    <t>i4399</t>
  </si>
  <si>
    <t>Gonaz Anthelme</t>
  </si>
  <si>
    <t>Lyon, 7 côte Saint-Sébastien (Rhône)</t>
  </si>
  <si>
    <t>Application aux métiers à la Jacquard d'un système pour opérer simultanément la levée et la baisse de la chaîne, à distances égales</t>
  </si>
  <si>
    <t>b11505</t>
  </si>
  <si>
    <t>i7665</t>
  </si>
  <si>
    <t>Petit Pierre</t>
  </si>
  <si>
    <t>Mécanique à tissus</t>
  </si>
  <si>
    <t>i8625</t>
  </si>
  <si>
    <t>Ryo Joseph</t>
  </si>
  <si>
    <t>b11506</t>
  </si>
  <si>
    <t>i6525</t>
  </si>
  <si>
    <t>Métier à tisser à la mécanique</t>
  </si>
  <si>
    <t>Schmidt</t>
  </si>
  <si>
    <t>b11507</t>
  </si>
  <si>
    <t>i4313</t>
  </si>
  <si>
    <t>Ginet Jean-Baptiste</t>
  </si>
  <si>
    <t>Mécanisme de perfectionnement au métier Jacquard, et destiné à la fabrication des étoffes, rubans et tissus de toute espèce, soit brochés par trames, soit brochés par roquetins de tous genres</t>
  </si>
  <si>
    <t>b11508</t>
  </si>
  <si>
    <t>i1527</t>
  </si>
  <si>
    <t>Bullough Adam</t>
  </si>
  <si>
    <t>Perfectionnements dans la construction des métiers exécutant mécaniquement les opérations du tissage</t>
  </si>
  <si>
    <t>b11509</t>
  </si>
  <si>
    <t>Saint-Etienne, rue Saint-Honoré (Loire)</t>
  </si>
  <si>
    <t>Procédé de perfectionnement du métier Jacquard, qui rend ce dernier propre à fabriquer les rubans, étoffes façonnées, brochées, bretelles, filochés, bonneterie, velours et ganses d'épaulettes, avec emploi du fil de soie, laine et coton et caoutchouc, etc.</t>
  </si>
  <si>
    <t>b11510</t>
  </si>
  <si>
    <t>Ronchamp (Haue-Saône)</t>
  </si>
  <si>
    <t>Mécanisme d'application d'un arrêt àe xcentrique mobile aux battants des métiers à tisser à bras, et du renvidage de la toile sur les métiers mécaniques, mis en action par moteurs hydrauliques</t>
  </si>
  <si>
    <t>b11511</t>
  </si>
  <si>
    <t>i9406</t>
  </si>
  <si>
    <t>Trosley Mathieu</t>
  </si>
  <si>
    <t>Vimoutiers (Orne)</t>
  </si>
  <si>
    <t>b11512</t>
  </si>
  <si>
    <t>i3147</t>
  </si>
  <si>
    <t>24/10/1843</t>
  </si>
  <si>
    <t>Dolques Michel</t>
  </si>
  <si>
    <t>Appareil à adapter au métier à jeannettes propre à filer les boudins provenant des cardes à boudins continus</t>
  </si>
  <si>
    <t>b11513</t>
  </si>
  <si>
    <t>i1254</t>
  </si>
  <si>
    <t>Bourgeois Jean-Baptiste</t>
  </si>
  <si>
    <t>Rouen, 48 rue d'Elbeuf (Seine-Inférieure)</t>
  </si>
  <si>
    <t>Armure sans cartons destinée aux métiers à tisser en général</t>
  </si>
  <si>
    <t>i7508</t>
  </si>
  <si>
    <t>Pauly Simon-Magloire</t>
  </si>
  <si>
    <t>Paris, 10 rue de la Pie-aux-Anglais</t>
  </si>
  <si>
    <t>b11514</t>
  </si>
  <si>
    <t>i1436</t>
  </si>
  <si>
    <t>Brochay Edouard</t>
  </si>
  <si>
    <t>Lyon, 8 rue d'Orléans, Les Brotteaux, commune de La Guillottière (Rhône)</t>
  </si>
  <si>
    <t>Métier à tisser et mécanique à refendre le tissu</t>
  </si>
  <si>
    <t>b11515</t>
  </si>
  <si>
    <t>i3355</t>
  </si>
  <si>
    <t>Duhet Michel-François</t>
  </si>
  <si>
    <t>Alençon, rue du Pont-Neuf (Orne)</t>
  </si>
  <si>
    <t>Navette propre au tissage du lin, du chanvre, etc., balancier et suspension sur couteaux applicables à la chasse du métier</t>
  </si>
  <si>
    <t>b11516</t>
  </si>
  <si>
    <t>i6742</t>
  </si>
  <si>
    <t>Ménage Albert</t>
  </si>
  <si>
    <t>Elbeuf (Seine-Inférieure) / mandataire Armengaud Charles, Paris, 34 rue Saint-Louis, Marais</t>
  </si>
  <si>
    <t>Appareil destiné à obtenir du boudin ou loquettes continues des cardes ploqueuses</t>
  </si>
  <si>
    <t>b11517</t>
  </si>
  <si>
    <t>Système complet de tissage au moyen des métiers de Pooter</t>
  </si>
  <si>
    <t>b11518</t>
  </si>
  <si>
    <t>i1029</t>
  </si>
  <si>
    <t>Bolsover Alexandre</t>
  </si>
  <si>
    <t>Rouen, 11 rue Tout-Vent (Seine-Inférieure)</t>
  </si>
  <si>
    <t>Système de renvoudage propre aux métiers à tisser</t>
  </si>
  <si>
    <t>i41</t>
  </si>
  <si>
    <t>Agnew André</t>
  </si>
  <si>
    <t>Rouen, 26 rue du Pré (Seine-Inférieure)</t>
  </si>
  <si>
    <t>b11519</t>
  </si>
  <si>
    <t>i6542</t>
  </si>
  <si>
    <t>Marlière Auguste</t>
  </si>
  <si>
    <t>Fabrication des aliciennes plissées, unies et à jour</t>
  </si>
  <si>
    <t>b11520</t>
  </si>
  <si>
    <t>Paris, 74 rue des Marais-Saint-Martin</t>
  </si>
  <si>
    <t>Genre de tissu en caoutchouc</t>
  </si>
  <si>
    <t>b11521</t>
  </si>
  <si>
    <t>Procédés propres à conserver la blancheur mate naturelle aux fils blancs employés dans les tissus de nouveautés</t>
  </si>
  <si>
    <t>b11522</t>
  </si>
  <si>
    <t>i139</t>
  </si>
  <si>
    <t>André frères</t>
  </si>
  <si>
    <t>Grand-Champ (Calvados) / mandataire Perpigna, Paris, 2 ter rue de Choiseul</t>
  </si>
  <si>
    <t>Toile mixte pour voiles de navires</t>
  </si>
  <si>
    <t>i7442</t>
  </si>
  <si>
    <t>b11523</t>
  </si>
  <si>
    <t>Système de tonnellerie mécanique</t>
  </si>
  <si>
    <t>b11524</t>
  </si>
  <si>
    <t>i2766</t>
  </si>
  <si>
    <t>Deflandre Jean-François-Florimond</t>
  </si>
  <si>
    <t>Etinehem (Somme)</t>
  </si>
  <si>
    <t>Louchet mécanique pour l'extraction de la tourbe</t>
  </si>
  <si>
    <t>b11525</t>
  </si>
  <si>
    <t>i4667</t>
  </si>
  <si>
    <t>Guillemont Eustache</t>
  </si>
  <si>
    <t>Louchet pour l'extraction de la tourbe</t>
  </si>
  <si>
    <t>b11526</t>
  </si>
  <si>
    <t>Clerc père et fils</t>
  </si>
  <si>
    <t>La Guillottière, 10 rue Godefroy, Les Brotteaux (Rhône)</t>
  </si>
  <si>
    <t>Tournebroche pouvant s'adapter aux fourneaux et grilles de fonte de toute espèce</t>
  </si>
  <si>
    <t>b11527</t>
  </si>
  <si>
    <t>i2238</t>
  </si>
  <si>
    <t>Collignon Eugène</t>
  </si>
  <si>
    <t>Paris, 3 rue Neuve-Montmorency</t>
  </si>
  <si>
    <t>Train de sûreté</t>
  </si>
  <si>
    <t>b11528</t>
  </si>
  <si>
    <t>i841</t>
  </si>
  <si>
    <t>Best Constant</t>
  </si>
  <si>
    <t>Mauvage (Meuse) / Paris, 21 rue Lafayette</t>
  </si>
  <si>
    <t>Système accélératif et économique pour transport de terres et matériaux par tombereaux-charrettes, à des distances plus ou moins rapprochées</t>
  </si>
  <si>
    <t>b11529</t>
  </si>
  <si>
    <t>i7932</t>
  </si>
  <si>
    <t>Potts Ethelinda</t>
  </si>
  <si>
    <t>Londres (Angleterre) / Paris, chez Joanni, 41 rue Meslay / mandataire Fleulard, Paris, 23 rue de Bondy</t>
  </si>
  <si>
    <t>Perfectionnements apportés aux moyens de transport des marchandises, des passagers et des lettres</t>
  </si>
  <si>
    <t>b11530</t>
  </si>
  <si>
    <t>i2754</t>
  </si>
  <si>
    <t>Decoudun Constant</t>
  </si>
  <si>
    <t>Machine continue propre au transport ascensionnel des terres</t>
  </si>
  <si>
    <t>i8699</t>
  </si>
  <si>
    <t>Samuel Auguste-Pierre</t>
  </si>
  <si>
    <t>b11531</t>
  </si>
  <si>
    <t>i9852</t>
  </si>
  <si>
    <t>Wild et Cie</t>
  </si>
  <si>
    <t>Tresse imitant les tresses de paille d'Italie</t>
  </si>
  <si>
    <t>b11532</t>
  </si>
  <si>
    <t>i5973</t>
  </si>
  <si>
    <t>Legras Joseph</t>
  </si>
  <si>
    <t>Métier circulaire à chemin de fer propre à tous genres de tricots de laine, coton, soie, etc.</t>
  </si>
  <si>
    <t>Poitevin Prosper-Charlemagne-Félicité</t>
  </si>
  <si>
    <t>b11533</t>
  </si>
  <si>
    <t>i3171</t>
  </si>
  <si>
    <t>Dorr Francis-Fisk</t>
  </si>
  <si>
    <t>Perfectionnements apportés aux métiers à tricoter</t>
  </si>
  <si>
    <t>b11534</t>
  </si>
  <si>
    <t>i343</t>
  </si>
  <si>
    <t>Auzet Vincent</t>
  </si>
  <si>
    <t>Marseille, 7 rue du Dragon (Bouches-du-Rhône)</t>
  </si>
  <si>
    <t>Trituration des graines oléagineuses</t>
  </si>
  <si>
    <t>b11535</t>
  </si>
  <si>
    <t>i9277</t>
  </si>
  <si>
    <t>Thomas William</t>
  </si>
  <si>
    <t>Londres (Angleterre) / mandataire Reynaud, Paris, 16 rue Bleue</t>
  </si>
  <si>
    <t>Système de tubes élastiques ou flexibles applicables à toute espèce d'usages, et principalement pour remplacer les tiges ou branches dont l'élasticité est due à la matière dure</t>
  </si>
  <si>
    <t>b11536</t>
  </si>
  <si>
    <t>i4586</t>
  </si>
  <si>
    <t>Guenot Jean-Antoine</t>
  </si>
  <si>
    <t>Système de toiture</t>
  </si>
  <si>
    <t>b11537</t>
  </si>
  <si>
    <t>i5024</t>
  </si>
  <si>
    <t>Huguenotte Claude-Joseph</t>
  </si>
  <si>
    <t>Chazot (Doubs)</t>
  </si>
  <si>
    <t>Système de tuiles</t>
  </si>
  <si>
    <t>i8366</t>
  </si>
  <si>
    <t>Robelin Jean-Sylvestre</t>
  </si>
  <si>
    <t>Vyt-lès-Belvoir (Doubs)</t>
  </si>
  <si>
    <t>b11538</t>
  </si>
  <si>
    <t>i1962</t>
  </si>
  <si>
    <t>Chary Pierre</t>
  </si>
  <si>
    <t>Morlet (Saône-et-Loire)</t>
  </si>
  <si>
    <t>Tuiles en terre cuite dites tuiles à carreler</t>
  </si>
  <si>
    <t>i2466</t>
  </si>
  <si>
    <t>Creusfond de, Gaspard</t>
  </si>
  <si>
    <t>b11539</t>
  </si>
  <si>
    <t>Perfectionnement dans la machine Jacquard et dans les métiers à tulle</t>
  </si>
  <si>
    <t>b11540</t>
  </si>
  <si>
    <t>Système de tuyaux de cheminée</t>
  </si>
  <si>
    <t>b11541</t>
  </si>
  <si>
    <t>i5850</t>
  </si>
  <si>
    <t>Leclerc Jacques-Marie-Louis-Berbard-Satyre</t>
  </si>
  <si>
    <t>Bissy-sur-Fley (Saône-et-Loire) / Lyon, chez Prévost Henry, 32 rue de la Charité (Rhône)</t>
  </si>
  <si>
    <t>Système de tuyères mobiles en remplacement de tuyaux fixes d'affinerie en général, à courant d'air forcé</t>
  </si>
  <si>
    <t>b11542</t>
  </si>
  <si>
    <t>i6097</t>
  </si>
  <si>
    <t>Leroux Pierre-Henri</t>
  </si>
  <si>
    <t>Paris, 39 boulevard Montparnasse</t>
  </si>
  <si>
    <t>Système de typographie</t>
  </si>
  <si>
    <t>b11543</t>
  </si>
  <si>
    <t>Neuilly, 131 rue de Seine (Seine)</t>
  </si>
  <si>
    <t>Diverses machines rotatives à vapeur ou à air comprimé</t>
  </si>
  <si>
    <t>b11544</t>
  </si>
  <si>
    <t>i4410</t>
  </si>
  <si>
    <t>Gonzenbach Alcemir</t>
  </si>
  <si>
    <t>Soultzbach (Haut-Rhin)</t>
  </si>
  <si>
    <t>Système de détente de la vapeur applicable aux locomotives</t>
  </si>
  <si>
    <t>b11545</t>
  </si>
  <si>
    <t>i5366</t>
  </si>
  <si>
    <t>Kay William</t>
  </si>
  <si>
    <t>Perfectionnement dans les machines à vapeur</t>
  </si>
  <si>
    <t>b11546</t>
  </si>
  <si>
    <t>i8995</t>
  </si>
  <si>
    <t>Solms de, Edouard</t>
  </si>
  <si>
    <t>Château-Renault (Indre-et-Loire)</t>
  </si>
  <si>
    <t>Appareil de distribution de vapeur et de manœuvre applicable aux machines de bateaux de vapeur, aux locomotives, aux machines d'extraction de mines, et en général aux machines à vapeur qui doivent tourner dans un sens et dans l'autre</t>
  </si>
  <si>
    <t>b11547</t>
  </si>
  <si>
    <t>Procédé simple d'application de la détente variable aux machines à vapeur et particulièrement aux locomotives</t>
  </si>
  <si>
    <t>b11548</t>
  </si>
  <si>
    <t>Divers perfectionnements apportés aux machines à vapeur</t>
  </si>
  <si>
    <t>b11549</t>
  </si>
  <si>
    <t>i2643</t>
  </si>
  <si>
    <t>22/07/1843</t>
  </si>
  <si>
    <t>David Charles-Marie-Michel</t>
  </si>
  <si>
    <t>Paris, 32 rue de Miromesnil</t>
  </si>
  <si>
    <t>Système de machine à vapeur économique, inexplosive et régulière</t>
  </si>
  <si>
    <t>i3402</t>
  </si>
  <si>
    <t>Dupérier Jean-Baptiste</t>
  </si>
  <si>
    <t>b11550</t>
  </si>
  <si>
    <t>Paris, chez Ravard, négociant, 2 cité Trévise</t>
  </si>
  <si>
    <t>b11551</t>
  </si>
  <si>
    <t>i3733</t>
  </si>
  <si>
    <t>Fawcett William</t>
  </si>
  <si>
    <t>Liverpool (Angleterre) / Paris, chez Okey, 35 rue du Faubourg-Saint-Honoré</t>
  </si>
  <si>
    <t>Système de jonction destiné à faire agir les manivelles des machines à vapeur dites à action directe</t>
  </si>
  <si>
    <t>i7987</t>
  </si>
  <si>
    <t>Preston Robert-Berthon</t>
  </si>
  <si>
    <t>i9865</t>
  </si>
  <si>
    <t>Willink Wilhem-Williamson</t>
  </si>
  <si>
    <t>b11552</t>
  </si>
  <si>
    <t>i9825</t>
  </si>
  <si>
    <t>Westenholz Frédéric-Louis</t>
  </si>
  <si>
    <t>Machine à vapeur à deux centres</t>
  </si>
  <si>
    <t>b11553</t>
  </si>
  <si>
    <t>Appareil pyro-pneumatique servant à produire, à purifier et à condenser la vapeur d'eau ou autre vapeur et à extraire des substances végétales les parties solubles qu'elles renferment, et application de quelques parties dudit appareil à l'évaporation etc.</t>
  </si>
  <si>
    <t>b11554</t>
  </si>
  <si>
    <t>i8186</t>
  </si>
  <si>
    <t>Régnier Alexandre-Marie</t>
  </si>
  <si>
    <t>Paris, 35 rue Chaillot</t>
  </si>
  <si>
    <t>b11555</t>
  </si>
  <si>
    <t>Système de machine à vapeur rotative</t>
  </si>
  <si>
    <t>b11556</t>
  </si>
  <si>
    <t>i5380</t>
  </si>
  <si>
    <t>Kerr Jean-Jacques</t>
  </si>
  <si>
    <t>Moyens et procédés de fabrication de vases flexibles avec certains métaux, en les amollissant par la pression</t>
  </si>
  <si>
    <t>b11557</t>
  </si>
  <si>
    <t>Genre de velours et peluche</t>
  </si>
  <si>
    <t>b11558</t>
  </si>
  <si>
    <t>i6887</t>
  </si>
  <si>
    <t>Milhaud Alphonse</t>
  </si>
  <si>
    <t>Fabrication des velours par effet de trame, tant unis qu'à petits ou grands dessins, lancés, brochés, espoulinés, et à diverses couleurs</t>
  </si>
  <si>
    <t>b11559</t>
  </si>
  <si>
    <t>i105</t>
  </si>
  <si>
    <t>Amblet François-Joseph</t>
  </si>
  <si>
    <t>Paris, 5 rue des Trois-Bornes</t>
  </si>
  <si>
    <t>Fabrication d'un genre d'étoffes</t>
  </si>
  <si>
    <t>i1751</t>
  </si>
  <si>
    <t>Caseau Pierre-Adolphe</t>
  </si>
  <si>
    <t>b11560</t>
  </si>
  <si>
    <t>Métier propre à tisser le velours</t>
  </si>
  <si>
    <t>b11561</t>
  </si>
  <si>
    <t>i917</t>
  </si>
  <si>
    <t>Blain Joseph</t>
  </si>
  <si>
    <t>Crest (Drôme)</t>
  </si>
  <si>
    <t>Machine propre à la fabrication du papier percé pour le délitement des vers à soie</t>
  </si>
  <si>
    <t>b11562</t>
  </si>
  <si>
    <t>i1953</t>
  </si>
  <si>
    <t>Charpy Pierre</t>
  </si>
  <si>
    <t>Lyon, 62 quai Bon-Rencontre (Rhône)</t>
  </si>
  <si>
    <t>Composition de vernis qu'il nomme vernis végétal</t>
  </si>
  <si>
    <t>b11563</t>
  </si>
  <si>
    <t>i740</t>
  </si>
  <si>
    <t>Berger-Walter Pierre</t>
  </si>
  <si>
    <t>Procédés de laison et de réunion du verre ou du cristal fondu avec des pièces en métal</t>
  </si>
  <si>
    <t>b11564</t>
  </si>
  <si>
    <t>Système de verrous à pignon et à tige ou à tringle ronde</t>
  </si>
  <si>
    <t>b11565</t>
  </si>
  <si>
    <t>i8616</t>
  </si>
  <si>
    <t>Ruinet Eugène</t>
  </si>
  <si>
    <t>Brieulles (Meuse) / mandataire Armengaud, ingénieur civil, Paris, 34 rue Saint-Louis, Marais</t>
  </si>
  <si>
    <t>Machine destinée à régler la quantité de liqueur à introduire dans les bouteilles à vin de Champagne</t>
  </si>
  <si>
    <t>b11566</t>
  </si>
  <si>
    <t>i2304</t>
  </si>
  <si>
    <t>Conway-Robins Thomas</t>
  </si>
  <si>
    <t>Wells (Angleterre) / mandataire Blunt Charles, Paris, 22 rue de la Ferme-des-Mathurins</t>
  </si>
  <si>
    <t>Perfectionnements dans la fabrication des vins mousseux</t>
  </si>
  <si>
    <t>b11567</t>
  </si>
  <si>
    <t>Vis à roulette</t>
  </si>
  <si>
    <t>b11568</t>
  </si>
  <si>
    <t>i1664</t>
  </si>
  <si>
    <t>Cantet Jean</t>
  </si>
  <si>
    <t>Lille, 21 rue de la Clef (Nord)</t>
  </si>
  <si>
    <t>Voiture de sûreté ou moyens préservatifs contre les dangers qui peuvent arriver lorsque les chevaux prennent le mors aux dents</t>
  </si>
  <si>
    <t>b11569</t>
  </si>
  <si>
    <t>i7287</t>
  </si>
  <si>
    <t>Noiret Jean-Baptiste-Alexandre-Geoffrey</t>
  </si>
  <si>
    <t>Paris, 31 rue Guénégaud</t>
  </si>
  <si>
    <t>Système propre à prévenir la rupture des essieux et des ressorts des voitures allant sur les chemins de fer</t>
  </si>
  <si>
    <t>b11570</t>
  </si>
  <si>
    <t>i6218</t>
  </si>
  <si>
    <t>Liégaux Nicolas</t>
  </si>
  <si>
    <t>Bordeaux, 2 rue des Bahutiers (Gironde)</t>
  </si>
  <si>
    <t>Voitures à roues superposées applicables aux messageries, voitures de roulage et autres</t>
  </si>
  <si>
    <t>b11571</t>
  </si>
  <si>
    <t>i8161</t>
  </si>
  <si>
    <t>Rebour Claude-Joseph-Napoléon</t>
  </si>
  <si>
    <t>Mécanique propre à enrayer les voitures mises en action par le cheval ou les chevaux employés</t>
  </si>
  <si>
    <t>b11572</t>
  </si>
  <si>
    <t>i9905</t>
  </si>
  <si>
    <t>Wroughton Thomas</t>
  </si>
  <si>
    <t>Londres (Angleterre) / mandataire Merle Joseph, ingénieur, Paris, 3 rue Chauveau-Lagarde</t>
  </si>
  <si>
    <t>Système de voitures et améliorations dans la manière de voyager sur les chemins de fer</t>
  </si>
  <si>
    <t>b11573</t>
  </si>
  <si>
    <t>Ressorts de voiture en caoutchouc</t>
  </si>
  <si>
    <t>b11574</t>
  </si>
  <si>
    <t>Modification des roues des véhicules des chemins de fer</t>
  </si>
  <si>
    <t>i7191</t>
  </si>
  <si>
    <t>Murgues Francisque</t>
  </si>
  <si>
    <t>i810</t>
  </si>
  <si>
    <t>Berthon-Jacod Jean</t>
  </si>
  <si>
    <t>b11575</t>
  </si>
  <si>
    <t>i5255</t>
  </si>
  <si>
    <t>Johnston Georges</t>
  </si>
  <si>
    <t>Ecosse (Angleterre) / mandataire Truffait, Paris, 8 rue Favart</t>
  </si>
  <si>
    <t>Perfectionnements ajoutés à la construction des voitures roulant sur les chemins de fer et sur les routes</t>
  </si>
  <si>
    <t>b11576</t>
  </si>
  <si>
    <t>i5029</t>
  </si>
  <si>
    <t>Huin Jean-Claude</t>
  </si>
  <si>
    <t>Voiture mécanique</t>
  </si>
  <si>
    <t>Langlois Napoléon-Louis</t>
  </si>
  <si>
    <t>i6010</t>
  </si>
  <si>
    <t>Lemaire Claude-Victor</t>
  </si>
  <si>
    <t>b11577</t>
  </si>
  <si>
    <t>4/05/1843</t>
  </si>
  <si>
    <t>Perfectionnements dans les arrêts applicables aux roues de voitures</t>
  </si>
  <si>
    <t>b11578</t>
  </si>
  <si>
    <t>i1794</t>
  </si>
  <si>
    <t>Cavillon Félix-Sylvain</t>
  </si>
  <si>
    <t>Bernay (Eure) / Rouen, 15 rue aux Chiens (Seine-Inférieure)</t>
  </si>
  <si>
    <t>b11579</t>
  </si>
  <si>
    <t>Gien (Loire) / Paris, 11 rue Servandoni, chez Madame Boutroux</t>
  </si>
  <si>
    <t>Perfectionnements appliqués aux voitures propres à prévenir les accidents dans les cas où elles versent</t>
  </si>
  <si>
    <t>b11580</t>
  </si>
  <si>
    <t>Paris, 77 rue de Richelieu / mandataire Perpigna, Paris, 2 ter rue de Choiseul</t>
  </si>
  <si>
    <t>Voiture dite passe-partout Fichet</t>
  </si>
  <si>
    <t>b11581</t>
  </si>
  <si>
    <t>i4499</t>
  </si>
  <si>
    <t>Greenish Georges</t>
  </si>
  <si>
    <t>Système de frein applicable aux voitures et wagons circulant sur les chemins de fer</t>
  </si>
  <si>
    <t>b11582</t>
  </si>
  <si>
    <t>i9762</t>
  </si>
  <si>
    <t>Waidèle Théodore-François</t>
  </si>
  <si>
    <t>Système de voiture à train mobile</t>
  </si>
  <si>
    <t>b11583</t>
  </si>
  <si>
    <t>i5756</t>
  </si>
  <si>
    <t>Le Bidois Charles-Louis-Eugène</t>
  </si>
  <si>
    <t>Mécanisme ayant pour but d'enrayer volontairement ou accidentellement les wagons et de les séparer de la locomotive</t>
  </si>
  <si>
    <t>b11584</t>
  </si>
  <si>
    <t>i320</t>
  </si>
  <si>
    <t>Augendre Michel-Alfred</t>
  </si>
  <si>
    <t>Procédé propre au cuivrage du zinc</t>
  </si>
  <si>
    <t>i7124</t>
  </si>
  <si>
    <t>Mouillard Pierre-Fortuné-Victor</t>
  </si>
  <si>
    <t>NA</t>
  </si>
  <si>
    <t>Fabrication et emploi de cartes de très grande dimensions destinées à l'apprêt des étoffes de laine soie coton ou autres matières quelconques</t>
  </si>
  <si>
    <t>Malteau Auguste</t>
  </si>
  <si>
    <t>Dieupart, département de l'Ourte</t>
  </si>
  <si>
    <t>Anglais (Londres), faisant élection de domicile à Paris, chez M. Fisquet, rue Grange-Batelière, n°14</t>
  </si>
  <si>
    <t>Minet Gaspard</t>
  </si>
  <si>
    <t>Darracq Jean</t>
  </si>
  <si>
    <t>Gérente Pierre</t>
  </si>
  <si>
    <t>Gatteaux veuve</t>
  </si>
  <si>
    <t>Paris, rue de Marivaux, n.7</t>
  </si>
  <si>
    <t>Collins William</t>
  </si>
  <si>
    <t>Devonshire (Angleterre) /Paris, rue de l'Echiquier, n.19</t>
  </si>
  <si>
    <t>Paris, rue de Popincourt n.68</t>
  </si>
  <si>
    <t>Paris, rue et île de la Fraternité, n.55</t>
  </si>
  <si>
    <t>Rouen (Seine-Inférieure), rue Saint-Patrice, n.58</t>
  </si>
  <si>
    <t>Paris, rue du faubourg Poissonnière n.17</t>
  </si>
  <si>
    <t>Lyon / Paris, quai de l'Horloge, n.47</t>
  </si>
  <si>
    <t>Conville Laurent</t>
  </si>
  <si>
    <t>Paris, 3 rue de Grammont</t>
  </si>
  <si>
    <t>Pompe aspirante et foulante dont le piston est à double tige ou placé entre deux tiges et mis en jeu par une machine à vapeur à double effet</t>
  </si>
  <si>
    <t>Bouchet Antoine-Arnoult</t>
  </si>
  <si>
    <t>Système général de fabrication des sucres et des alcalis</t>
  </si>
  <si>
    <t>Zambaux Joseph</t>
  </si>
  <si>
    <t>Tuyaux propres à tous usages</t>
  </si>
  <si>
    <t>Paris, chez Antoine Perpigna, avocat, 2 ter rue de Choiseul</t>
  </si>
  <si>
    <t>Perfectionnements apportés à la disposition et à l'organisation des turbines et à l'admission de l'eau dans les roues hydrauliques en général</t>
  </si>
  <si>
    <t>Chamblant Pierre-Marie Joseph</t>
  </si>
  <si>
    <t>La Briche (Seine)</t>
  </si>
  <si>
    <t>Patent ID</t>
  </si>
  <si>
    <t>Number of patentees</t>
  </si>
  <si>
    <t>Patentee ID</t>
  </si>
  <si>
    <t>Number of patents</t>
  </si>
  <si>
    <t>Issue date</t>
  </si>
  <si>
    <t>Issue year</t>
  </si>
  <si>
    <t>Patentee name</t>
  </si>
  <si>
    <t>Duration</t>
  </si>
  <si>
    <t>Location</t>
  </si>
  <si>
    <t>Patent title</t>
  </si>
  <si>
    <t>Patent type</t>
  </si>
  <si>
    <t>Ancelle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</si>
</sst>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0"/>
      <name val="Verdana"/>
    </font>
    <font>
      <sz val="12"/>
      <color rgb="FF000000"/>
      <name val="Calibri"/>
      <family val="2"/>
      <scheme val="minor"/>
    </font>
    <font>
      <u/>
      <sz val="12"/>
      <color theme="10"/>
      <name val="Calibri"/>
      <family val="2"/>
      <scheme val="minor"/>
    </font>
    <font>
      <u/>
      <sz val="12"/>
      <color theme="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498">
    <xf numFmtId="0" fontId="0" fillId="0" borderId="0"/>
    <xf numFmtId="0" fontId="1"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5">
    <xf numFmtId="0" fontId="0" fillId="0" borderId="0" xfId="0"/>
    <xf numFmtId="0" fontId="1" fillId="0" borderId="0" xfId="1"/>
    <xf numFmtId="0" fontId="1" fillId="0" borderId="0" xfId="0" applyFont="1"/>
    <xf numFmtId="0" fontId="2" fillId="0" borderId="0" xfId="0" applyFont="1"/>
    <xf numFmtId="0" fontId="0" fillId="2" borderId="0" xfId="0" applyFill="1"/>
  </cellXfs>
  <cellStyles count="498">
    <cellStyle name="Lien hypertexte" xfId="2" builtinId="8" hidden="1"/>
    <cellStyle name="Lien hypertexte" xfId="4" builtinId="8" hidden="1"/>
    <cellStyle name="Lien hypertexte" xfId="6" builtinId="8" hidden="1"/>
    <cellStyle name="Lien hypertexte" xfId="8" builtinId="8" hidden="1"/>
    <cellStyle name="Lien hypertexte" xfId="10" builtinId="8" hidden="1"/>
    <cellStyle name="Lien hypertexte" xfId="12" builtinId="8" hidden="1"/>
    <cellStyle name="Lien hypertexte" xfId="14" builtinId="8" hidden="1"/>
    <cellStyle name="Lien hypertexte" xfId="16" builtinId="8" hidden="1"/>
    <cellStyle name="Lien hypertexte" xfId="18" builtinId="8" hidden="1"/>
    <cellStyle name="Lien hypertexte" xfId="20" builtinId="8" hidden="1"/>
    <cellStyle name="Lien hypertexte" xfId="22" builtinId="8" hidden="1"/>
    <cellStyle name="Lien hypertexte" xfId="24" builtinId="8" hidden="1"/>
    <cellStyle name="Lien hypertexte" xfId="26" builtinId="8" hidden="1"/>
    <cellStyle name="Lien hypertexte" xfId="28" builtinId="8" hidden="1"/>
    <cellStyle name="Lien hypertexte" xfId="30" builtinId="8" hidden="1"/>
    <cellStyle name="Lien hypertexte" xfId="32" builtinId="8" hidden="1"/>
    <cellStyle name="Lien hypertexte" xfId="34" builtinId="8" hidden="1"/>
    <cellStyle name="Lien hypertexte" xfId="36" builtinId="8" hidden="1"/>
    <cellStyle name="Lien hypertexte" xfId="38" builtinId="8" hidden="1"/>
    <cellStyle name="Lien hypertexte" xfId="40" builtinId="8" hidden="1"/>
    <cellStyle name="Lien hypertexte" xfId="42" builtinId="8" hidden="1"/>
    <cellStyle name="Lien hypertexte" xfId="44" builtinId="8" hidden="1"/>
    <cellStyle name="Lien hypertexte" xfId="46" builtinId="8" hidden="1"/>
    <cellStyle name="Lien hypertexte" xfId="48" builtinId="8" hidden="1"/>
    <cellStyle name="Lien hypertexte" xfId="50" builtinId="8" hidden="1"/>
    <cellStyle name="Lien hypertexte" xfId="52" builtinId="8" hidden="1"/>
    <cellStyle name="Lien hypertexte" xfId="54" builtinId="8" hidden="1"/>
    <cellStyle name="Lien hypertexte" xfId="56" builtinId="8" hidden="1"/>
    <cellStyle name="Lien hypertexte" xfId="58" builtinId="8" hidden="1"/>
    <cellStyle name="Lien hypertexte" xfId="60" builtinId="8" hidden="1"/>
    <cellStyle name="Lien hypertexte" xfId="62" builtinId="8" hidden="1"/>
    <cellStyle name="Lien hypertexte" xfId="64" builtinId="8" hidden="1"/>
    <cellStyle name="Lien hypertexte" xfId="66" builtinId="8" hidden="1"/>
    <cellStyle name="Lien hypertexte" xfId="68" builtinId="8" hidden="1"/>
    <cellStyle name="Lien hypertexte" xfId="70" builtinId="8" hidden="1"/>
    <cellStyle name="Lien hypertexte" xfId="72" builtinId="8" hidden="1"/>
    <cellStyle name="Lien hypertexte" xfId="74" builtinId="8" hidden="1"/>
    <cellStyle name="Lien hypertexte" xfId="76" builtinId="8" hidden="1"/>
    <cellStyle name="Lien hypertexte" xfId="78" builtinId="8" hidden="1"/>
    <cellStyle name="Lien hypertexte" xfId="80" builtinId="8" hidden="1"/>
    <cellStyle name="Lien hypertexte" xfId="82" builtinId="8" hidden="1"/>
    <cellStyle name="Lien hypertexte" xfId="84" builtinId="8" hidden="1"/>
    <cellStyle name="Lien hypertexte" xfId="86" builtinId="8" hidden="1"/>
    <cellStyle name="Lien hypertexte" xfId="88" builtinId="8" hidden="1"/>
    <cellStyle name="Lien hypertexte" xfId="90" builtinId="8" hidden="1"/>
    <cellStyle name="Lien hypertexte" xfId="92" builtinId="8" hidden="1"/>
    <cellStyle name="Lien hypertexte" xfId="94" builtinId="8" hidden="1"/>
    <cellStyle name="Lien hypertexte" xfId="96" builtinId="8" hidden="1"/>
    <cellStyle name="Lien hypertexte" xfId="98" builtinId="8" hidden="1"/>
    <cellStyle name="Lien hypertexte" xfId="100" builtinId="8" hidden="1"/>
    <cellStyle name="Lien hypertexte" xfId="102" builtinId="8" hidden="1"/>
    <cellStyle name="Lien hypertexte" xfId="104" builtinId="8" hidden="1"/>
    <cellStyle name="Lien hypertexte" xfId="106" builtinId="8" hidden="1"/>
    <cellStyle name="Lien hypertexte" xfId="108" builtinId="8" hidden="1"/>
    <cellStyle name="Lien hypertexte" xfId="110" builtinId="8" hidden="1"/>
    <cellStyle name="Lien hypertexte" xfId="112" builtinId="8" hidden="1"/>
    <cellStyle name="Lien hypertexte" xfId="114" builtinId="8" hidden="1"/>
    <cellStyle name="Lien hypertexte" xfId="116" builtinId="8" hidden="1"/>
    <cellStyle name="Lien hypertexte" xfId="118" builtinId="8" hidden="1"/>
    <cellStyle name="Lien hypertexte" xfId="120" builtinId="8" hidden="1"/>
    <cellStyle name="Lien hypertexte" xfId="122" builtinId="8" hidden="1"/>
    <cellStyle name="Lien hypertexte" xfId="124" builtinId="8" hidden="1"/>
    <cellStyle name="Lien hypertexte" xfId="126" builtinId="8" hidden="1"/>
    <cellStyle name="Lien hypertexte" xfId="128" builtinId="8" hidden="1"/>
    <cellStyle name="Lien hypertexte" xfId="130" builtinId="8" hidden="1"/>
    <cellStyle name="Lien hypertexte" xfId="132" builtinId="8" hidden="1"/>
    <cellStyle name="Lien hypertexte" xfId="134" builtinId="8" hidden="1"/>
    <cellStyle name="Lien hypertexte" xfId="136" builtinId="8" hidden="1"/>
    <cellStyle name="Lien hypertexte" xfId="138" builtinId="8" hidden="1"/>
    <cellStyle name="Lien hypertexte" xfId="140" builtinId="8" hidden="1"/>
    <cellStyle name="Lien hypertexte" xfId="142" builtinId="8" hidden="1"/>
    <cellStyle name="Lien hypertexte" xfId="144" builtinId="8" hidden="1"/>
    <cellStyle name="Lien hypertexte" xfId="146" builtinId="8" hidden="1"/>
    <cellStyle name="Lien hypertexte" xfId="148" builtinId="8" hidden="1"/>
    <cellStyle name="Lien hypertexte" xfId="150" builtinId="8" hidden="1"/>
    <cellStyle name="Lien hypertexte" xfId="152" builtinId="8" hidden="1"/>
    <cellStyle name="Lien hypertexte" xfId="154" builtinId="8" hidden="1"/>
    <cellStyle name="Lien hypertexte" xfId="156" builtinId="8" hidden="1"/>
    <cellStyle name="Lien hypertexte" xfId="158" builtinId="8" hidden="1"/>
    <cellStyle name="Lien hypertexte" xfId="160" builtinId="8" hidden="1"/>
    <cellStyle name="Lien hypertexte" xfId="162" builtinId="8" hidden="1"/>
    <cellStyle name="Lien hypertexte" xfId="164" builtinId="8" hidden="1"/>
    <cellStyle name="Lien hypertexte" xfId="166" builtinId="8" hidden="1"/>
    <cellStyle name="Lien hypertexte" xfId="168" builtinId="8" hidden="1"/>
    <cellStyle name="Lien hypertexte" xfId="170" builtinId="8" hidden="1"/>
    <cellStyle name="Lien hypertexte" xfId="172" builtinId="8" hidden="1"/>
    <cellStyle name="Lien hypertexte" xfId="174" builtinId="8" hidden="1"/>
    <cellStyle name="Lien hypertexte" xfId="176" builtinId="8" hidden="1"/>
    <cellStyle name="Lien hypertexte" xfId="178" builtinId="8" hidden="1"/>
    <cellStyle name="Lien hypertexte" xfId="180" builtinId="8" hidden="1"/>
    <cellStyle name="Lien hypertexte" xfId="182" builtinId="8" hidden="1"/>
    <cellStyle name="Lien hypertexte" xfId="184" builtinId="8" hidden="1"/>
    <cellStyle name="Lien hypertexte" xfId="186" builtinId="8" hidden="1"/>
    <cellStyle name="Lien hypertexte" xfId="188" builtinId="8" hidden="1"/>
    <cellStyle name="Lien hypertexte" xfId="190" builtinId="8" hidden="1"/>
    <cellStyle name="Lien hypertexte" xfId="192" builtinId="8" hidden="1"/>
    <cellStyle name="Lien hypertexte" xfId="194" builtinId="8" hidden="1"/>
    <cellStyle name="Lien hypertexte" xfId="196" builtinId="8" hidden="1"/>
    <cellStyle name="Lien hypertexte" xfId="198" builtinId="8" hidden="1"/>
    <cellStyle name="Lien hypertexte" xfId="200" builtinId="8" hidden="1"/>
    <cellStyle name="Lien hypertexte" xfId="202" builtinId="8" hidden="1"/>
    <cellStyle name="Lien hypertexte" xfId="204" builtinId="8" hidden="1"/>
    <cellStyle name="Lien hypertexte" xfId="206" builtinId="8" hidden="1"/>
    <cellStyle name="Lien hypertexte" xfId="208" builtinId="8" hidden="1"/>
    <cellStyle name="Lien hypertexte" xfId="210" builtinId="8" hidden="1"/>
    <cellStyle name="Lien hypertexte" xfId="212" builtinId="8" hidden="1"/>
    <cellStyle name="Lien hypertexte" xfId="214" builtinId="8" hidden="1"/>
    <cellStyle name="Lien hypertexte" xfId="216" builtinId="8" hidden="1"/>
    <cellStyle name="Lien hypertexte" xfId="218" builtinId="8" hidden="1"/>
    <cellStyle name="Lien hypertexte" xfId="220" builtinId="8" hidden="1"/>
    <cellStyle name="Lien hypertexte" xfId="222" builtinId="8" hidden="1"/>
    <cellStyle name="Lien hypertexte" xfId="224" builtinId="8" hidden="1"/>
    <cellStyle name="Lien hypertexte" xfId="226" builtinId="8" hidden="1"/>
    <cellStyle name="Lien hypertexte" xfId="228" builtinId="8" hidden="1"/>
    <cellStyle name="Lien hypertexte" xfId="230" builtinId="8" hidden="1"/>
    <cellStyle name="Lien hypertexte" xfId="232" builtinId="8" hidden="1"/>
    <cellStyle name="Lien hypertexte" xfId="234" builtinId="8" hidden="1"/>
    <cellStyle name="Lien hypertexte" xfId="236" builtinId="8" hidden="1"/>
    <cellStyle name="Lien hypertexte" xfId="238" builtinId="8" hidden="1"/>
    <cellStyle name="Lien hypertexte" xfId="240" builtinId="8" hidden="1"/>
    <cellStyle name="Lien hypertexte" xfId="242" builtinId="8" hidden="1"/>
    <cellStyle name="Lien hypertexte" xfId="244" builtinId="8" hidden="1"/>
    <cellStyle name="Lien hypertexte" xfId="246" builtinId="8" hidden="1"/>
    <cellStyle name="Lien hypertexte" xfId="248" builtinId="8" hidden="1"/>
    <cellStyle name="Lien hypertexte" xfId="250" builtinId="8" hidden="1"/>
    <cellStyle name="Lien hypertexte" xfId="252" builtinId="8" hidden="1"/>
    <cellStyle name="Lien hypertexte" xfId="254" builtinId="8" hidden="1"/>
    <cellStyle name="Lien hypertexte" xfId="256" builtinId="8" hidden="1"/>
    <cellStyle name="Lien hypertexte" xfId="258" builtinId="8" hidden="1"/>
    <cellStyle name="Lien hypertexte" xfId="260" builtinId="8" hidden="1"/>
    <cellStyle name="Lien hypertexte" xfId="262" builtinId="8" hidden="1"/>
    <cellStyle name="Lien hypertexte" xfId="264" builtinId="8" hidden="1"/>
    <cellStyle name="Lien hypertexte" xfId="266" builtinId="8" hidden="1"/>
    <cellStyle name="Lien hypertexte" xfId="268" builtinId="8" hidden="1"/>
    <cellStyle name="Lien hypertexte" xfId="270" builtinId="8" hidden="1"/>
    <cellStyle name="Lien hypertexte" xfId="272" builtinId="8" hidden="1"/>
    <cellStyle name="Lien hypertexte" xfId="274" builtinId="8" hidden="1"/>
    <cellStyle name="Lien hypertexte" xfId="276" builtinId="8" hidden="1"/>
    <cellStyle name="Lien hypertexte" xfId="278" builtinId="8" hidden="1"/>
    <cellStyle name="Lien hypertexte" xfId="280" builtinId="8" hidden="1"/>
    <cellStyle name="Lien hypertexte" xfId="282" builtinId="8" hidden="1"/>
    <cellStyle name="Lien hypertexte" xfId="284" builtinId="8" hidden="1"/>
    <cellStyle name="Lien hypertexte" xfId="286" builtinId="8" hidden="1"/>
    <cellStyle name="Lien hypertexte" xfId="288" builtinId="8" hidden="1"/>
    <cellStyle name="Lien hypertexte" xfId="290" builtinId="8" hidden="1"/>
    <cellStyle name="Lien hypertexte" xfId="292" builtinId="8" hidden="1"/>
    <cellStyle name="Lien hypertexte" xfId="294" builtinId="8" hidden="1"/>
    <cellStyle name="Lien hypertexte" xfId="296" builtinId="8" hidden="1"/>
    <cellStyle name="Lien hypertexte" xfId="298" builtinId="8" hidden="1"/>
    <cellStyle name="Lien hypertexte" xfId="300" builtinId="8" hidden="1"/>
    <cellStyle name="Lien hypertexte" xfId="302" builtinId="8" hidden="1"/>
    <cellStyle name="Lien hypertexte" xfId="304" builtinId="8" hidden="1"/>
    <cellStyle name="Lien hypertexte" xfId="306" builtinId="8" hidden="1"/>
    <cellStyle name="Lien hypertexte" xfId="308" builtinId="8" hidden="1"/>
    <cellStyle name="Lien hypertexte" xfId="310" builtinId="8" hidden="1"/>
    <cellStyle name="Lien hypertexte" xfId="312" builtinId="8" hidden="1"/>
    <cellStyle name="Lien hypertexte" xfId="314" builtinId="8" hidden="1"/>
    <cellStyle name="Lien hypertexte" xfId="316" builtinId="8" hidden="1"/>
    <cellStyle name="Lien hypertexte" xfId="318" builtinId="8" hidden="1"/>
    <cellStyle name="Lien hypertexte" xfId="320" builtinId="8" hidden="1"/>
    <cellStyle name="Lien hypertexte" xfId="322" builtinId="8" hidden="1"/>
    <cellStyle name="Lien hypertexte" xfId="324" builtinId="8" hidden="1"/>
    <cellStyle name="Lien hypertexte" xfId="326" builtinId="8" hidden="1"/>
    <cellStyle name="Lien hypertexte" xfId="328" builtinId="8" hidden="1"/>
    <cellStyle name="Lien hypertexte" xfId="330" builtinId="8" hidden="1"/>
    <cellStyle name="Lien hypertexte" xfId="332" builtinId="8" hidden="1"/>
    <cellStyle name="Lien hypertexte" xfId="334" builtinId="8" hidden="1"/>
    <cellStyle name="Lien hypertexte" xfId="336" builtinId="8" hidden="1"/>
    <cellStyle name="Lien hypertexte" xfId="338" builtinId="8" hidden="1"/>
    <cellStyle name="Lien hypertexte" xfId="340" builtinId="8" hidden="1"/>
    <cellStyle name="Lien hypertexte" xfId="342" builtinId="8" hidden="1"/>
    <cellStyle name="Lien hypertexte" xfId="344" builtinId="8" hidden="1"/>
    <cellStyle name="Lien hypertexte" xfId="346" builtinId="8" hidden="1"/>
    <cellStyle name="Lien hypertexte" xfId="348" builtinId="8" hidden="1"/>
    <cellStyle name="Lien hypertexte" xfId="350" builtinId="8" hidden="1"/>
    <cellStyle name="Lien hypertexte" xfId="352" builtinId="8" hidden="1"/>
    <cellStyle name="Lien hypertexte" xfId="354" builtinId="8" hidden="1"/>
    <cellStyle name="Lien hypertexte" xfId="356" builtinId="8" hidden="1"/>
    <cellStyle name="Lien hypertexte" xfId="358" builtinId="8" hidden="1"/>
    <cellStyle name="Lien hypertexte" xfId="360" builtinId="8" hidden="1"/>
    <cellStyle name="Lien hypertexte" xfId="362" builtinId="8" hidden="1"/>
    <cellStyle name="Lien hypertexte" xfId="364" builtinId="8" hidden="1"/>
    <cellStyle name="Lien hypertexte" xfId="366" builtinId="8" hidden="1"/>
    <cellStyle name="Lien hypertexte" xfId="368" builtinId="8" hidden="1"/>
    <cellStyle name="Lien hypertexte" xfId="370" builtinId="8" hidden="1"/>
    <cellStyle name="Lien hypertexte" xfId="372" builtinId="8" hidden="1"/>
    <cellStyle name="Lien hypertexte" xfId="374" builtinId="8" hidden="1"/>
    <cellStyle name="Lien hypertexte" xfId="376" builtinId="8" hidden="1"/>
    <cellStyle name="Lien hypertexte" xfId="378" builtinId="8" hidden="1"/>
    <cellStyle name="Lien hypertexte" xfId="380" builtinId="8" hidden="1"/>
    <cellStyle name="Lien hypertexte" xfId="382" builtinId="8" hidden="1"/>
    <cellStyle name="Lien hypertexte" xfId="384" builtinId="8" hidden="1"/>
    <cellStyle name="Lien hypertexte" xfId="386" builtinId="8" hidden="1"/>
    <cellStyle name="Lien hypertexte" xfId="388" builtinId="8" hidden="1"/>
    <cellStyle name="Lien hypertexte" xfId="390" builtinId="8" hidden="1"/>
    <cellStyle name="Lien hypertexte" xfId="392" builtinId="8" hidden="1"/>
    <cellStyle name="Lien hypertexte" xfId="394" builtinId="8" hidden="1"/>
    <cellStyle name="Lien hypertexte" xfId="396" builtinId="8" hidden="1"/>
    <cellStyle name="Lien hypertexte" xfId="398" builtinId="8" hidden="1"/>
    <cellStyle name="Lien hypertexte" xfId="400" builtinId="8" hidden="1"/>
    <cellStyle name="Lien hypertexte" xfId="402" builtinId="8" hidden="1"/>
    <cellStyle name="Lien hypertexte" xfId="404" builtinId="8" hidden="1"/>
    <cellStyle name="Lien hypertexte" xfId="406" builtinId="8" hidden="1"/>
    <cellStyle name="Lien hypertexte" xfId="408" builtinId="8" hidden="1"/>
    <cellStyle name="Lien hypertexte" xfId="410" builtinId="8" hidden="1"/>
    <cellStyle name="Lien hypertexte" xfId="412" builtinId="8" hidden="1"/>
    <cellStyle name="Lien hypertexte" xfId="414" builtinId="8" hidden="1"/>
    <cellStyle name="Lien hypertexte" xfId="416" builtinId="8" hidden="1"/>
    <cellStyle name="Lien hypertexte" xfId="418" builtinId="8" hidden="1"/>
    <cellStyle name="Lien hypertexte" xfId="420" builtinId="8" hidden="1"/>
    <cellStyle name="Lien hypertexte" xfId="422" builtinId="8" hidden="1"/>
    <cellStyle name="Lien hypertexte" xfId="424" builtinId="8" hidden="1"/>
    <cellStyle name="Lien hypertexte" xfId="426" builtinId="8" hidden="1"/>
    <cellStyle name="Lien hypertexte" xfId="428" builtinId="8" hidden="1"/>
    <cellStyle name="Lien hypertexte" xfId="430" builtinId="8" hidden="1"/>
    <cellStyle name="Lien hypertexte" xfId="432" builtinId="8" hidden="1"/>
    <cellStyle name="Lien hypertexte" xfId="434" builtinId="8" hidden="1"/>
    <cellStyle name="Lien hypertexte" xfId="436" builtinId="8" hidden="1"/>
    <cellStyle name="Lien hypertexte" xfId="438" builtinId="8" hidden="1"/>
    <cellStyle name="Lien hypertexte" xfId="440" builtinId="8" hidden="1"/>
    <cellStyle name="Lien hypertexte" xfId="442" builtinId="8" hidden="1"/>
    <cellStyle name="Lien hypertexte" xfId="444" builtinId="8" hidden="1"/>
    <cellStyle name="Lien hypertexte" xfId="446" builtinId="8" hidden="1"/>
    <cellStyle name="Lien hypertexte" xfId="448" builtinId="8" hidden="1"/>
    <cellStyle name="Lien hypertexte" xfId="450" builtinId="8" hidden="1"/>
    <cellStyle name="Lien hypertexte" xfId="452" builtinId="8" hidden="1"/>
    <cellStyle name="Lien hypertexte" xfId="454" builtinId="8" hidden="1"/>
    <cellStyle name="Lien hypertexte" xfId="456" builtinId="8" hidden="1"/>
    <cellStyle name="Lien hypertexte" xfId="458" builtinId="8" hidden="1"/>
    <cellStyle name="Lien hypertexte" xfId="460" builtinId="8" hidden="1"/>
    <cellStyle name="Lien hypertexte" xfId="462" builtinId="8" hidden="1"/>
    <cellStyle name="Lien hypertexte" xfId="464" builtinId="8" hidden="1"/>
    <cellStyle name="Lien hypertexte" xfId="466" builtinId="8" hidden="1"/>
    <cellStyle name="Lien hypertexte" xfId="468" builtinId="8" hidden="1"/>
    <cellStyle name="Lien hypertexte" xfId="470" builtinId="8" hidden="1"/>
    <cellStyle name="Lien hypertexte" xfId="472" builtinId="8" hidden="1"/>
    <cellStyle name="Lien hypertexte" xfId="474" builtinId="8" hidden="1"/>
    <cellStyle name="Lien hypertexte" xfId="476" builtinId="8" hidden="1"/>
    <cellStyle name="Lien hypertexte" xfId="478" builtinId="8" hidden="1"/>
    <cellStyle name="Lien hypertexte" xfId="480" builtinId="8" hidden="1"/>
    <cellStyle name="Lien hypertexte" xfId="482" builtinId="8" hidden="1"/>
    <cellStyle name="Lien hypertexte" xfId="484" builtinId="8" hidden="1"/>
    <cellStyle name="Lien hypertexte" xfId="486" builtinId="8" hidden="1"/>
    <cellStyle name="Lien hypertexte" xfId="488" builtinId="8" hidden="1"/>
    <cellStyle name="Lien hypertexte" xfId="490" builtinId="8" hidden="1"/>
    <cellStyle name="Lien hypertexte" xfId="492" builtinId="8" hidden="1"/>
    <cellStyle name="Lien hypertexte" xfId="494" builtinId="8" hidden="1"/>
    <cellStyle name="Lien hypertexte" xfId="496" builtinId="8" hidden="1"/>
    <cellStyle name="Lien hypertexte visité" xfId="3" builtinId="9" hidden="1"/>
    <cellStyle name="Lien hypertexte visité" xfId="5" builtinId="9" hidden="1"/>
    <cellStyle name="Lien hypertexte visité" xfId="7" builtinId="9" hidden="1"/>
    <cellStyle name="Lien hypertexte visité" xfId="9" builtinId="9" hidden="1"/>
    <cellStyle name="Lien hypertexte visité" xfId="11" builtinId="9" hidden="1"/>
    <cellStyle name="Lien hypertexte visité" xfId="13" builtinId="9" hidden="1"/>
    <cellStyle name="Lien hypertexte visité" xfId="15" builtinId="9" hidden="1"/>
    <cellStyle name="Lien hypertexte visité" xfId="17" builtinId="9" hidden="1"/>
    <cellStyle name="Lien hypertexte visité" xfId="19" builtinId="9" hidden="1"/>
    <cellStyle name="Lien hypertexte visité" xfId="21" builtinId="9" hidden="1"/>
    <cellStyle name="Lien hypertexte visité" xfId="23" builtinId="9" hidden="1"/>
    <cellStyle name="Lien hypertexte visité" xfId="25" builtinId="9" hidden="1"/>
    <cellStyle name="Lien hypertexte visité" xfId="27" builtinId="9" hidden="1"/>
    <cellStyle name="Lien hypertexte visité" xfId="29" builtinId="9" hidden="1"/>
    <cellStyle name="Lien hypertexte visité" xfId="31" builtinId="9" hidden="1"/>
    <cellStyle name="Lien hypertexte visité" xfId="33" builtinId="9" hidden="1"/>
    <cellStyle name="Lien hypertexte visité" xfId="35" builtinId="9" hidden="1"/>
    <cellStyle name="Lien hypertexte visité" xfId="37" builtinId="9" hidden="1"/>
    <cellStyle name="Lien hypertexte visité" xfId="39" builtinId="9" hidden="1"/>
    <cellStyle name="Lien hypertexte visité" xfId="41" builtinId="9" hidden="1"/>
    <cellStyle name="Lien hypertexte visité" xfId="43" builtinId="9" hidden="1"/>
    <cellStyle name="Lien hypertexte visité" xfId="45" builtinId="9" hidden="1"/>
    <cellStyle name="Lien hypertexte visité" xfId="47" builtinId="9" hidden="1"/>
    <cellStyle name="Lien hypertexte visité" xfId="49" builtinId="9" hidden="1"/>
    <cellStyle name="Lien hypertexte visité" xfId="51" builtinId="9" hidden="1"/>
    <cellStyle name="Lien hypertexte visité" xfId="53" builtinId="9" hidden="1"/>
    <cellStyle name="Lien hypertexte visité" xfId="55" builtinId="9" hidden="1"/>
    <cellStyle name="Lien hypertexte visité" xfId="57" builtinId="9" hidden="1"/>
    <cellStyle name="Lien hypertexte visité" xfId="59" builtinId="9" hidden="1"/>
    <cellStyle name="Lien hypertexte visité" xfId="61" builtinId="9" hidden="1"/>
    <cellStyle name="Lien hypertexte visité" xfId="63" builtinId="9" hidden="1"/>
    <cellStyle name="Lien hypertexte visité" xfId="65" builtinId="9" hidden="1"/>
    <cellStyle name="Lien hypertexte visité" xfId="67" builtinId="9" hidden="1"/>
    <cellStyle name="Lien hypertexte visité" xfId="69" builtinId="9" hidden="1"/>
    <cellStyle name="Lien hypertexte visité" xfId="71" builtinId="9" hidden="1"/>
    <cellStyle name="Lien hypertexte visité" xfId="73" builtinId="9" hidden="1"/>
    <cellStyle name="Lien hypertexte visité" xfId="75" builtinId="9" hidden="1"/>
    <cellStyle name="Lien hypertexte visité" xfId="77" builtinId="9" hidden="1"/>
    <cellStyle name="Lien hypertexte visité" xfId="79" builtinId="9" hidden="1"/>
    <cellStyle name="Lien hypertexte visité" xfId="81" builtinId="9" hidden="1"/>
    <cellStyle name="Lien hypertexte visité" xfId="83" builtinId="9" hidden="1"/>
    <cellStyle name="Lien hypertexte visité" xfId="85" builtinId="9" hidden="1"/>
    <cellStyle name="Lien hypertexte visité" xfId="87" builtinId="9" hidden="1"/>
    <cellStyle name="Lien hypertexte visité" xfId="89" builtinId="9" hidden="1"/>
    <cellStyle name="Lien hypertexte visité" xfId="91" builtinId="9" hidden="1"/>
    <cellStyle name="Lien hypertexte visité" xfId="93" builtinId="9" hidden="1"/>
    <cellStyle name="Lien hypertexte visité" xfId="95" builtinId="9" hidden="1"/>
    <cellStyle name="Lien hypertexte visité" xfId="97" builtinId="9" hidden="1"/>
    <cellStyle name="Lien hypertexte visité" xfId="99" builtinId="9" hidden="1"/>
    <cellStyle name="Lien hypertexte visité" xfId="101" builtinId="9" hidden="1"/>
    <cellStyle name="Lien hypertexte visité" xfId="103" builtinId="9" hidden="1"/>
    <cellStyle name="Lien hypertexte visité" xfId="105" builtinId="9" hidden="1"/>
    <cellStyle name="Lien hypertexte visité" xfId="107" builtinId="9" hidden="1"/>
    <cellStyle name="Lien hypertexte visité" xfId="109" builtinId="9" hidden="1"/>
    <cellStyle name="Lien hypertexte visité" xfId="111" builtinId="9" hidden="1"/>
    <cellStyle name="Lien hypertexte visité" xfId="113" builtinId="9" hidden="1"/>
    <cellStyle name="Lien hypertexte visité" xfId="115" builtinId="9" hidden="1"/>
    <cellStyle name="Lien hypertexte visité" xfId="117" builtinId="9" hidden="1"/>
    <cellStyle name="Lien hypertexte visité" xfId="119" builtinId="9" hidden="1"/>
    <cellStyle name="Lien hypertexte visité" xfId="121" builtinId="9" hidden="1"/>
    <cellStyle name="Lien hypertexte visité" xfId="123" builtinId="9" hidden="1"/>
    <cellStyle name="Lien hypertexte visité" xfId="125" builtinId="9" hidden="1"/>
    <cellStyle name="Lien hypertexte visité" xfId="127" builtinId="9" hidden="1"/>
    <cellStyle name="Lien hypertexte visité" xfId="129" builtinId="9" hidden="1"/>
    <cellStyle name="Lien hypertexte visité" xfId="131" builtinId="9" hidden="1"/>
    <cellStyle name="Lien hypertexte visité" xfId="133" builtinId="9" hidden="1"/>
    <cellStyle name="Lien hypertexte visité" xfId="135" builtinId="9" hidden="1"/>
    <cellStyle name="Lien hypertexte visité" xfId="137" builtinId="9" hidden="1"/>
    <cellStyle name="Lien hypertexte visité" xfId="139" builtinId="9" hidden="1"/>
    <cellStyle name="Lien hypertexte visité" xfId="141" builtinId="9" hidden="1"/>
    <cellStyle name="Lien hypertexte visité" xfId="143" builtinId="9" hidden="1"/>
    <cellStyle name="Lien hypertexte visité" xfId="145" builtinId="9" hidden="1"/>
    <cellStyle name="Lien hypertexte visité" xfId="147" builtinId="9" hidden="1"/>
    <cellStyle name="Lien hypertexte visité" xfId="149" builtinId="9" hidden="1"/>
    <cellStyle name="Lien hypertexte visité" xfId="151" builtinId="9" hidden="1"/>
    <cellStyle name="Lien hypertexte visité" xfId="153" builtinId="9" hidden="1"/>
    <cellStyle name="Lien hypertexte visité" xfId="155" builtinId="9" hidden="1"/>
    <cellStyle name="Lien hypertexte visité" xfId="157" builtinId="9" hidden="1"/>
    <cellStyle name="Lien hypertexte visité" xfId="159" builtinId="9" hidden="1"/>
    <cellStyle name="Lien hypertexte visité" xfId="161" builtinId="9" hidden="1"/>
    <cellStyle name="Lien hypertexte visité" xfId="163" builtinId="9" hidden="1"/>
    <cellStyle name="Lien hypertexte visité" xfId="165" builtinId="9" hidden="1"/>
    <cellStyle name="Lien hypertexte visité" xfId="167" builtinId="9" hidden="1"/>
    <cellStyle name="Lien hypertexte visité" xfId="169" builtinId="9" hidden="1"/>
    <cellStyle name="Lien hypertexte visité" xfId="171" builtinId="9" hidden="1"/>
    <cellStyle name="Lien hypertexte visité" xfId="173" builtinId="9" hidden="1"/>
    <cellStyle name="Lien hypertexte visité" xfId="175" builtinId="9" hidden="1"/>
    <cellStyle name="Lien hypertexte visité" xfId="177" builtinId="9" hidden="1"/>
    <cellStyle name="Lien hypertexte visité" xfId="179" builtinId="9" hidden="1"/>
    <cellStyle name="Lien hypertexte visité" xfId="181" builtinId="9" hidden="1"/>
    <cellStyle name="Lien hypertexte visité" xfId="183" builtinId="9" hidden="1"/>
    <cellStyle name="Lien hypertexte visité" xfId="185" builtinId="9" hidden="1"/>
    <cellStyle name="Lien hypertexte visité" xfId="187" builtinId="9" hidden="1"/>
    <cellStyle name="Lien hypertexte visité" xfId="189" builtinId="9" hidden="1"/>
    <cellStyle name="Lien hypertexte visité" xfId="191" builtinId="9" hidden="1"/>
    <cellStyle name="Lien hypertexte visité" xfId="193" builtinId="9" hidden="1"/>
    <cellStyle name="Lien hypertexte visité" xfId="195" builtinId="9" hidden="1"/>
    <cellStyle name="Lien hypertexte visité" xfId="197" builtinId="9" hidden="1"/>
    <cellStyle name="Lien hypertexte visité" xfId="199" builtinId="9" hidden="1"/>
    <cellStyle name="Lien hypertexte visité" xfId="201" builtinId="9" hidden="1"/>
    <cellStyle name="Lien hypertexte visité" xfId="203" builtinId="9" hidden="1"/>
    <cellStyle name="Lien hypertexte visité" xfId="205" builtinId="9" hidden="1"/>
    <cellStyle name="Lien hypertexte visité" xfId="207" builtinId="9" hidden="1"/>
    <cellStyle name="Lien hypertexte visité" xfId="209" builtinId="9" hidden="1"/>
    <cellStyle name="Lien hypertexte visité" xfId="211" builtinId="9" hidden="1"/>
    <cellStyle name="Lien hypertexte visité" xfId="213" builtinId="9" hidden="1"/>
    <cellStyle name="Lien hypertexte visité" xfId="215" builtinId="9" hidden="1"/>
    <cellStyle name="Lien hypertexte visité" xfId="217" builtinId="9" hidden="1"/>
    <cellStyle name="Lien hypertexte visité" xfId="219" builtinId="9" hidden="1"/>
    <cellStyle name="Lien hypertexte visité" xfId="221" builtinId="9" hidden="1"/>
    <cellStyle name="Lien hypertexte visité" xfId="223" builtinId="9" hidden="1"/>
    <cellStyle name="Lien hypertexte visité" xfId="225" builtinId="9" hidden="1"/>
    <cellStyle name="Lien hypertexte visité" xfId="227" builtinId="9" hidden="1"/>
    <cellStyle name="Lien hypertexte visité" xfId="229" builtinId="9" hidden="1"/>
    <cellStyle name="Lien hypertexte visité" xfId="231" builtinId="9" hidden="1"/>
    <cellStyle name="Lien hypertexte visité" xfId="233" builtinId="9" hidden="1"/>
    <cellStyle name="Lien hypertexte visité" xfId="235" builtinId="9" hidden="1"/>
    <cellStyle name="Lien hypertexte visité" xfId="237" builtinId="9" hidden="1"/>
    <cellStyle name="Lien hypertexte visité" xfId="239" builtinId="9" hidden="1"/>
    <cellStyle name="Lien hypertexte visité" xfId="241" builtinId="9" hidden="1"/>
    <cellStyle name="Lien hypertexte visité" xfId="243" builtinId="9" hidden="1"/>
    <cellStyle name="Lien hypertexte visité" xfId="245" builtinId="9" hidden="1"/>
    <cellStyle name="Lien hypertexte visité" xfId="247" builtinId="9" hidden="1"/>
    <cellStyle name="Lien hypertexte visité" xfId="249" builtinId="9" hidden="1"/>
    <cellStyle name="Lien hypertexte visité" xfId="251" builtinId="9" hidden="1"/>
    <cellStyle name="Lien hypertexte visité" xfId="253" builtinId="9" hidden="1"/>
    <cellStyle name="Lien hypertexte visité" xfId="255" builtinId="9" hidden="1"/>
    <cellStyle name="Lien hypertexte visité" xfId="257" builtinId="9" hidden="1"/>
    <cellStyle name="Lien hypertexte visité" xfId="259" builtinId="9" hidden="1"/>
    <cellStyle name="Lien hypertexte visité" xfId="261" builtinId="9" hidden="1"/>
    <cellStyle name="Lien hypertexte visité" xfId="263" builtinId="9" hidden="1"/>
    <cellStyle name="Lien hypertexte visité" xfId="265" builtinId="9" hidden="1"/>
    <cellStyle name="Lien hypertexte visité" xfId="267" builtinId="9" hidden="1"/>
    <cellStyle name="Lien hypertexte visité" xfId="269" builtinId="9" hidden="1"/>
    <cellStyle name="Lien hypertexte visité" xfId="271" builtinId="9" hidden="1"/>
    <cellStyle name="Lien hypertexte visité" xfId="273" builtinId="9" hidden="1"/>
    <cellStyle name="Lien hypertexte visité" xfId="275" builtinId="9" hidden="1"/>
    <cellStyle name="Lien hypertexte visité" xfId="277" builtinId="9" hidden="1"/>
    <cellStyle name="Lien hypertexte visité" xfId="279" builtinId="9" hidden="1"/>
    <cellStyle name="Lien hypertexte visité" xfId="281" builtinId="9" hidden="1"/>
    <cellStyle name="Lien hypertexte visité" xfId="283" builtinId="9" hidden="1"/>
    <cellStyle name="Lien hypertexte visité" xfId="285" builtinId="9" hidden="1"/>
    <cellStyle name="Lien hypertexte visité" xfId="287" builtinId="9" hidden="1"/>
    <cellStyle name="Lien hypertexte visité" xfId="289" builtinId="9" hidden="1"/>
    <cellStyle name="Lien hypertexte visité" xfId="291" builtinId="9" hidden="1"/>
    <cellStyle name="Lien hypertexte visité" xfId="293" builtinId="9" hidden="1"/>
    <cellStyle name="Lien hypertexte visité" xfId="295" builtinId="9" hidden="1"/>
    <cellStyle name="Lien hypertexte visité" xfId="297" builtinId="9" hidden="1"/>
    <cellStyle name="Lien hypertexte visité" xfId="299" builtinId="9" hidden="1"/>
    <cellStyle name="Lien hypertexte visité" xfId="301" builtinId="9" hidden="1"/>
    <cellStyle name="Lien hypertexte visité" xfId="303" builtinId="9" hidden="1"/>
    <cellStyle name="Lien hypertexte visité" xfId="305" builtinId="9" hidden="1"/>
    <cellStyle name="Lien hypertexte visité" xfId="307" builtinId="9" hidden="1"/>
    <cellStyle name="Lien hypertexte visité" xfId="309" builtinId="9" hidden="1"/>
    <cellStyle name="Lien hypertexte visité" xfId="311" builtinId="9" hidden="1"/>
    <cellStyle name="Lien hypertexte visité" xfId="313" builtinId="9" hidden="1"/>
    <cellStyle name="Lien hypertexte visité" xfId="315" builtinId="9" hidden="1"/>
    <cellStyle name="Lien hypertexte visité" xfId="317" builtinId="9" hidden="1"/>
    <cellStyle name="Lien hypertexte visité" xfId="319" builtinId="9" hidden="1"/>
    <cellStyle name="Lien hypertexte visité" xfId="321" builtinId="9" hidden="1"/>
    <cellStyle name="Lien hypertexte visité" xfId="323" builtinId="9" hidden="1"/>
    <cellStyle name="Lien hypertexte visité" xfId="325" builtinId="9" hidden="1"/>
    <cellStyle name="Lien hypertexte visité" xfId="327" builtinId="9" hidden="1"/>
    <cellStyle name="Lien hypertexte visité" xfId="329" builtinId="9" hidden="1"/>
    <cellStyle name="Lien hypertexte visité" xfId="331" builtinId="9" hidden="1"/>
    <cellStyle name="Lien hypertexte visité" xfId="333" builtinId="9" hidden="1"/>
    <cellStyle name="Lien hypertexte visité" xfId="335" builtinId="9" hidden="1"/>
    <cellStyle name="Lien hypertexte visité" xfId="337" builtinId="9" hidden="1"/>
    <cellStyle name="Lien hypertexte visité" xfId="339" builtinId="9" hidden="1"/>
    <cellStyle name="Lien hypertexte visité" xfId="341" builtinId="9" hidden="1"/>
    <cellStyle name="Lien hypertexte visité" xfId="343" builtinId="9" hidden="1"/>
    <cellStyle name="Lien hypertexte visité" xfId="345" builtinId="9" hidden="1"/>
    <cellStyle name="Lien hypertexte visité" xfId="347" builtinId="9" hidden="1"/>
    <cellStyle name="Lien hypertexte visité" xfId="349" builtinId="9" hidden="1"/>
    <cellStyle name="Lien hypertexte visité" xfId="351" builtinId="9" hidden="1"/>
    <cellStyle name="Lien hypertexte visité" xfId="353" builtinId="9" hidden="1"/>
    <cellStyle name="Lien hypertexte visité" xfId="355" builtinId="9" hidden="1"/>
    <cellStyle name="Lien hypertexte visité" xfId="357" builtinId="9" hidden="1"/>
    <cellStyle name="Lien hypertexte visité" xfId="359" builtinId="9" hidden="1"/>
    <cellStyle name="Lien hypertexte visité" xfId="361" builtinId="9" hidden="1"/>
    <cellStyle name="Lien hypertexte visité" xfId="363" builtinId="9" hidden="1"/>
    <cellStyle name="Lien hypertexte visité" xfId="365" builtinId="9" hidden="1"/>
    <cellStyle name="Lien hypertexte visité" xfId="367" builtinId="9" hidden="1"/>
    <cellStyle name="Lien hypertexte visité" xfId="369" builtinId="9" hidden="1"/>
    <cellStyle name="Lien hypertexte visité" xfId="371" builtinId="9" hidden="1"/>
    <cellStyle name="Lien hypertexte visité" xfId="373" builtinId="9" hidden="1"/>
    <cellStyle name="Lien hypertexte visité" xfId="375" builtinId="9" hidden="1"/>
    <cellStyle name="Lien hypertexte visité" xfId="377" builtinId="9" hidden="1"/>
    <cellStyle name="Lien hypertexte visité" xfId="379" builtinId="9" hidden="1"/>
    <cellStyle name="Lien hypertexte visité" xfId="381" builtinId="9" hidden="1"/>
    <cellStyle name="Lien hypertexte visité" xfId="383" builtinId="9" hidden="1"/>
    <cellStyle name="Lien hypertexte visité" xfId="385" builtinId="9" hidden="1"/>
    <cellStyle name="Lien hypertexte visité" xfId="387" builtinId="9" hidden="1"/>
    <cellStyle name="Lien hypertexte visité" xfId="389" builtinId="9" hidden="1"/>
    <cellStyle name="Lien hypertexte visité" xfId="391" builtinId="9" hidden="1"/>
    <cellStyle name="Lien hypertexte visité" xfId="393" builtinId="9" hidden="1"/>
    <cellStyle name="Lien hypertexte visité" xfId="395" builtinId="9" hidden="1"/>
    <cellStyle name="Lien hypertexte visité" xfId="397" builtinId="9" hidden="1"/>
    <cellStyle name="Lien hypertexte visité" xfId="399" builtinId="9" hidden="1"/>
    <cellStyle name="Lien hypertexte visité" xfId="401" builtinId="9" hidden="1"/>
    <cellStyle name="Lien hypertexte visité" xfId="403" builtinId="9" hidden="1"/>
    <cellStyle name="Lien hypertexte visité" xfId="405" builtinId="9" hidden="1"/>
    <cellStyle name="Lien hypertexte visité" xfId="407" builtinId="9" hidden="1"/>
    <cellStyle name="Lien hypertexte visité" xfId="409" builtinId="9" hidden="1"/>
    <cellStyle name="Lien hypertexte visité" xfId="411" builtinId="9" hidden="1"/>
    <cellStyle name="Lien hypertexte visité" xfId="413" builtinId="9" hidden="1"/>
    <cellStyle name="Lien hypertexte visité" xfId="415" builtinId="9" hidden="1"/>
    <cellStyle name="Lien hypertexte visité" xfId="417" builtinId="9" hidden="1"/>
    <cellStyle name="Lien hypertexte visité" xfId="419" builtinId="9" hidden="1"/>
    <cellStyle name="Lien hypertexte visité" xfId="421" builtinId="9" hidden="1"/>
    <cellStyle name="Lien hypertexte visité" xfId="423" builtinId="9" hidden="1"/>
    <cellStyle name="Lien hypertexte visité" xfId="425" builtinId="9" hidden="1"/>
    <cellStyle name="Lien hypertexte visité" xfId="427" builtinId="9" hidden="1"/>
    <cellStyle name="Lien hypertexte visité" xfId="429" builtinId="9" hidden="1"/>
    <cellStyle name="Lien hypertexte visité" xfId="431" builtinId="9" hidden="1"/>
    <cellStyle name="Lien hypertexte visité" xfId="433" builtinId="9" hidden="1"/>
    <cellStyle name="Lien hypertexte visité" xfId="435" builtinId="9" hidden="1"/>
    <cellStyle name="Lien hypertexte visité" xfId="437" builtinId="9" hidden="1"/>
    <cellStyle name="Lien hypertexte visité" xfId="439" builtinId="9" hidden="1"/>
    <cellStyle name="Lien hypertexte visité" xfId="441" builtinId="9" hidden="1"/>
    <cellStyle name="Lien hypertexte visité" xfId="443" builtinId="9" hidden="1"/>
    <cellStyle name="Lien hypertexte visité" xfId="445" builtinId="9" hidden="1"/>
    <cellStyle name="Lien hypertexte visité" xfId="447" builtinId="9" hidden="1"/>
    <cellStyle name="Lien hypertexte visité" xfId="449" builtinId="9" hidden="1"/>
    <cellStyle name="Lien hypertexte visité" xfId="451" builtinId="9" hidden="1"/>
    <cellStyle name="Lien hypertexte visité" xfId="453" builtinId="9" hidden="1"/>
    <cellStyle name="Lien hypertexte visité" xfId="455" builtinId="9" hidden="1"/>
    <cellStyle name="Lien hypertexte visité" xfId="457" builtinId="9" hidden="1"/>
    <cellStyle name="Lien hypertexte visité" xfId="459" builtinId="9" hidden="1"/>
    <cellStyle name="Lien hypertexte visité" xfId="461" builtinId="9" hidden="1"/>
    <cellStyle name="Lien hypertexte visité" xfId="463" builtinId="9" hidden="1"/>
    <cellStyle name="Lien hypertexte visité" xfId="465" builtinId="9" hidden="1"/>
    <cellStyle name="Lien hypertexte visité" xfId="467" builtinId="9" hidden="1"/>
    <cellStyle name="Lien hypertexte visité" xfId="469" builtinId="9" hidden="1"/>
    <cellStyle name="Lien hypertexte visité" xfId="471" builtinId="9" hidden="1"/>
    <cellStyle name="Lien hypertexte visité" xfId="473" builtinId="9" hidden="1"/>
    <cellStyle name="Lien hypertexte visité" xfId="475" builtinId="9" hidden="1"/>
    <cellStyle name="Lien hypertexte visité" xfId="477" builtinId="9" hidden="1"/>
    <cellStyle name="Lien hypertexte visité" xfId="479" builtinId="9" hidden="1"/>
    <cellStyle name="Lien hypertexte visité" xfId="481" builtinId="9" hidden="1"/>
    <cellStyle name="Lien hypertexte visité" xfId="483" builtinId="9" hidden="1"/>
    <cellStyle name="Lien hypertexte visité" xfId="485" builtinId="9" hidden="1"/>
    <cellStyle name="Lien hypertexte visité" xfId="487" builtinId="9" hidden="1"/>
    <cellStyle name="Lien hypertexte visité" xfId="489" builtinId="9" hidden="1"/>
    <cellStyle name="Lien hypertexte visité" xfId="491" builtinId="9" hidden="1"/>
    <cellStyle name="Lien hypertexte visité" xfId="493" builtinId="9" hidden="1"/>
    <cellStyle name="Lien hypertexte visité" xfId="495" builtinId="9" hidden="1"/>
    <cellStyle name="Lien hypertexte visité" xfId="497" builtinId="9" hidden="1"/>
    <cellStyle name="Normal" xfId="0" builtinId="0"/>
    <cellStyle name="Normal 2" xfId="1" xr:uid="{00000000-0005-0000-0000-0000F101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437"/>
  <sheetViews>
    <sheetView tabSelected="1" zoomScale="117" zoomScaleNormal="125" zoomScalePageLayoutView="125" workbookViewId="0">
      <pane ySplit="1" topLeftCell="A3204" activePane="bottomLeft" state="frozen"/>
      <selection pane="bottomLeft" activeCell="G3186" sqref="G3186"/>
    </sheetView>
  </sheetViews>
  <sheetFormatPr baseColWidth="10" defaultRowHeight="15.6" x14ac:dyDescent="0.3"/>
  <cols>
    <col min="1" max="4" width="10.8984375" customWidth="1"/>
    <col min="6" max="6" width="10.8984375" customWidth="1"/>
    <col min="7" max="7" width="23.59765625" customWidth="1"/>
    <col min="8" max="9" width="10.8984375" customWidth="1"/>
    <col min="10" max="10" width="39.3984375" customWidth="1"/>
    <col min="11" max="11" width="10.8984375" customWidth="1"/>
  </cols>
  <sheetData>
    <row r="1" spans="1:11" x14ac:dyDescent="0.3">
      <c r="A1" t="s">
        <v>54564</v>
      </c>
      <c r="B1" t="s">
        <v>54565</v>
      </c>
      <c r="C1" t="s">
        <v>54566</v>
      </c>
      <c r="D1" t="s">
        <v>54567</v>
      </c>
      <c r="E1" s="1" t="s">
        <v>54568</v>
      </c>
      <c r="F1" t="s">
        <v>54569</v>
      </c>
      <c r="G1" s="1" t="s">
        <v>54570</v>
      </c>
      <c r="H1" s="1" t="s">
        <v>54571</v>
      </c>
      <c r="I1" s="2" t="s">
        <v>54572</v>
      </c>
      <c r="J1" t="s">
        <v>54573</v>
      </c>
      <c r="K1" t="s">
        <v>54574</v>
      </c>
    </row>
    <row r="2" spans="1:11" x14ac:dyDescent="0.3">
      <c r="A2" t="s">
        <v>0</v>
      </c>
      <c r="B2">
        <v>2</v>
      </c>
      <c r="C2" t="s">
        <v>1</v>
      </c>
      <c r="D2">
        <f t="shared" ref="D2:D65" si="0">COUNTIF($C$2:$C$13437,C2)</f>
        <v>1</v>
      </c>
      <c r="E2" t="s">
        <v>2</v>
      </c>
      <c r="F2">
        <v>1801</v>
      </c>
      <c r="G2" t="s">
        <v>3</v>
      </c>
      <c r="H2">
        <v>10</v>
      </c>
      <c r="I2" t="s">
        <v>4</v>
      </c>
      <c r="J2" t="s">
        <v>5</v>
      </c>
      <c r="K2" t="s">
        <v>6</v>
      </c>
    </row>
    <row r="3" spans="1:11" x14ac:dyDescent="0.3">
      <c r="A3" t="s">
        <v>0</v>
      </c>
      <c r="B3">
        <v>2</v>
      </c>
      <c r="C3" t="s">
        <v>7</v>
      </c>
      <c r="D3">
        <f t="shared" si="0"/>
        <v>1</v>
      </c>
      <c r="E3" t="s">
        <v>2</v>
      </c>
      <c r="F3">
        <v>1801</v>
      </c>
      <c r="G3" t="s">
        <v>8</v>
      </c>
      <c r="H3">
        <v>10</v>
      </c>
      <c r="I3" t="s">
        <v>4</v>
      </c>
      <c r="J3" t="s">
        <v>5</v>
      </c>
      <c r="K3" t="s">
        <v>6</v>
      </c>
    </row>
    <row r="4" spans="1:11" x14ac:dyDescent="0.3">
      <c r="A4" t="s">
        <v>9</v>
      </c>
      <c r="B4">
        <v>1</v>
      </c>
      <c r="C4" t="s">
        <v>10</v>
      </c>
      <c r="D4">
        <f t="shared" si="0"/>
        <v>2</v>
      </c>
      <c r="E4" t="s">
        <v>11</v>
      </c>
      <c r="F4">
        <v>1823</v>
      </c>
      <c r="G4" t="s">
        <v>12</v>
      </c>
      <c r="H4">
        <v>5</v>
      </c>
      <c r="I4" t="s">
        <v>13</v>
      </c>
      <c r="J4" t="s">
        <v>14</v>
      </c>
      <c r="K4" t="s">
        <v>15</v>
      </c>
    </row>
    <row r="5" spans="1:11" x14ac:dyDescent="0.3">
      <c r="A5" t="s">
        <v>16</v>
      </c>
      <c r="B5">
        <v>2</v>
      </c>
      <c r="C5" s="3" t="s">
        <v>17</v>
      </c>
      <c r="D5">
        <f t="shared" si="0"/>
        <v>1</v>
      </c>
      <c r="E5" t="s">
        <v>18</v>
      </c>
      <c r="F5">
        <v>1810</v>
      </c>
      <c r="G5" t="s">
        <v>19</v>
      </c>
      <c r="H5">
        <v>15</v>
      </c>
      <c r="I5" t="s">
        <v>20</v>
      </c>
      <c r="J5" t="s">
        <v>23</v>
      </c>
      <c r="K5" t="s">
        <v>6</v>
      </c>
    </row>
    <row r="6" spans="1:11" x14ac:dyDescent="0.3">
      <c r="A6" t="s">
        <v>16</v>
      </c>
      <c r="B6">
        <v>2</v>
      </c>
      <c r="C6" t="s">
        <v>24</v>
      </c>
      <c r="D6">
        <f t="shared" si="0"/>
        <v>4</v>
      </c>
      <c r="E6" t="s">
        <v>18</v>
      </c>
      <c r="F6">
        <v>1810</v>
      </c>
      <c r="G6" t="s">
        <v>25</v>
      </c>
      <c r="H6">
        <v>15</v>
      </c>
      <c r="I6" t="s">
        <v>20</v>
      </c>
      <c r="J6" t="s">
        <v>23</v>
      </c>
      <c r="K6" t="s">
        <v>6</v>
      </c>
    </row>
    <row r="7" spans="1:11" x14ac:dyDescent="0.3">
      <c r="A7" t="s">
        <v>26</v>
      </c>
      <c r="B7">
        <v>1</v>
      </c>
      <c r="C7" t="s">
        <v>27</v>
      </c>
      <c r="D7">
        <f t="shared" si="0"/>
        <v>1</v>
      </c>
      <c r="E7" t="s">
        <v>2</v>
      </c>
      <c r="F7">
        <v>1801</v>
      </c>
      <c r="G7" t="s">
        <v>28</v>
      </c>
      <c r="H7">
        <v>5</v>
      </c>
      <c r="I7" t="s">
        <v>29</v>
      </c>
      <c r="J7" t="s">
        <v>30</v>
      </c>
      <c r="K7" t="s">
        <v>6</v>
      </c>
    </row>
    <row r="8" spans="1:11" x14ac:dyDescent="0.3">
      <c r="A8" t="s">
        <v>31</v>
      </c>
      <c r="B8">
        <v>1</v>
      </c>
      <c r="C8" t="s">
        <v>32</v>
      </c>
      <c r="D8">
        <f t="shared" si="0"/>
        <v>2</v>
      </c>
      <c r="E8" t="s">
        <v>33</v>
      </c>
      <c r="F8">
        <v>1810</v>
      </c>
      <c r="G8" t="s">
        <v>34</v>
      </c>
      <c r="H8">
        <v>15</v>
      </c>
      <c r="I8" t="s">
        <v>35</v>
      </c>
      <c r="J8" t="s">
        <v>36</v>
      </c>
      <c r="K8" t="s">
        <v>6</v>
      </c>
    </row>
    <row r="9" spans="1:11" x14ac:dyDescent="0.3">
      <c r="A9" t="s">
        <v>37</v>
      </c>
      <c r="B9">
        <v>1</v>
      </c>
      <c r="C9" s="3" t="s">
        <v>38</v>
      </c>
      <c r="D9">
        <f t="shared" si="0"/>
        <v>9</v>
      </c>
      <c r="E9" t="s">
        <v>39</v>
      </c>
      <c r="F9">
        <v>1810</v>
      </c>
      <c r="G9" t="s">
        <v>40</v>
      </c>
      <c r="H9">
        <v>10</v>
      </c>
      <c r="I9" t="s">
        <v>21</v>
      </c>
      <c r="J9" t="s">
        <v>41</v>
      </c>
      <c r="K9" t="s">
        <v>6</v>
      </c>
    </row>
    <row r="10" spans="1:11" x14ac:dyDescent="0.3">
      <c r="A10" t="s">
        <v>42</v>
      </c>
      <c r="B10">
        <v>1</v>
      </c>
      <c r="C10" t="s">
        <v>43</v>
      </c>
      <c r="D10">
        <f t="shared" si="0"/>
        <v>1</v>
      </c>
      <c r="E10" t="s">
        <v>44</v>
      </c>
      <c r="F10">
        <v>1807</v>
      </c>
      <c r="G10" t="s">
        <v>45</v>
      </c>
      <c r="H10">
        <v>5</v>
      </c>
      <c r="I10" t="s">
        <v>54539</v>
      </c>
      <c r="J10" t="s">
        <v>46</v>
      </c>
      <c r="K10" t="s">
        <v>6</v>
      </c>
    </row>
    <row r="11" spans="1:11" x14ac:dyDescent="0.3">
      <c r="A11" t="s">
        <v>47</v>
      </c>
      <c r="B11">
        <v>1</v>
      </c>
      <c r="C11" t="s">
        <v>48</v>
      </c>
      <c r="D11">
        <f t="shared" si="0"/>
        <v>1</v>
      </c>
      <c r="E11" t="s">
        <v>49</v>
      </c>
      <c r="F11">
        <v>1807</v>
      </c>
      <c r="G11" t="s">
        <v>50</v>
      </c>
      <c r="H11">
        <v>15</v>
      </c>
      <c r="I11" t="s">
        <v>51</v>
      </c>
      <c r="J11" t="s">
        <v>52</v>
      </c>
      <c r="K11" t="s">
        <v>15</v>
      </c>
    </row>
    <row r="12" spans="1:11" x14ac:dyDescent="0.3">
      <c r="A12" t="s">
        <v>53</v>
      </c>
      <c r="B12">
        <v>2</v>
      </c>
      <c r="C12" t="s">
        <v>54</v>
      </c>
      <c r="D12">
        <f t="shared" si="0"/>
        <v>1</v>
      </c>
      <c r="E12" t="s">
        <v>55</v>
      </c>
      <c r="F12">
        <v>1812</v>
      </c>
      <c r="G12" t="s">
        <v>56</v>
      </c>
      <c r="H12">
        <v>10</v>
      </c>
      <c r="I12" t="s">
        <v>57</v>
      </c>
      <c r="J12" t="s">
        <v>58</v>
      </c>
      <c r="K12" t="s">
        <v>6</v>
      </c>
    </row>
    <row r="13" spans="1:11" x14ac:dyDescent="0.3">
      <c r="A13" t="s">
        <v>53</v>
      </c>
      <c r="B13">
        <v>2</v>
      </c>
      <c r="C13" t="s">
        <v>59</v>
      </c>
      <c r="D13">
        <f t="shared" si="0"/>
        <v>1</v>
      </c>
      <c r="E13" t="s">
        <v>55</v>
      </c>
      <c r="F13">
        <v>1812</v>
      </c>
      <c r="G13" t="s">
        <v>60</v>
      </c>
      <c r="H13">
        <v>10</v>
      </c>
      <c r="I13" t="s">
        <v>57</v>
      </c>
      <c r="J13" t="s">
        <v>58</v>
      </c>
      <c r="K13" t="s">
        <v>6</v>
      </c>
    </row>
    <row r="14" spans="1:11" x14ac:dyDescent="0.3">
      <c r="A14" t="s">
        <v>61</v>
      </c>
      <c r="B14">
        <v>1</v>
      </c>
      <c r="C14" t="s">
        <v>62</v>
      </c>
      <c r="D14">
        <f t="shared" si="0"/>
        <v>1</v>
      </c>
      <c r="E14" t="s">
        <v>63</v>
      </c>
      <c r="F14">
        <v>1819</v>
      </c>
      <c r="G14" t="s">
        <v>64</v>
      </c>
      <c r="H14">
        <v>10</v>
      </c>
      <c r="I14" t="s">
        <v>65</v>
      </c>
      <c r="J14" t="s">
        <v>66</v>
      </c>
      <c r="K14" t="s">
        <v>15</v>
      </c>
    </row>
    <row r="15" spans="1:11" x14ac:dyDescent="0.3">
      <c r="A15" t="s">
        <v>67</v>
      </c>
      <c r="B15">
        <v>2</v>
      </c>
      <c r="C15" s="3" t="s">
        <v>68</v>
      </c>
      <c r="D15">
        <f t="shared" si="0"/>
        <v>1</v>
      </c>
      <c r="E15" t="s">
        <v>69</v>
      </c>
      <c r="F15">
        <v>1824</v>
      </c>
      <c r="G15" t="s">
        <v>70</v>
      </c>
      <c r="H15">
        <v>5</v>
      </c>
      <c r="I15" t="s">
        <v>71</v>
      </c>
      <c r="J15" t="s">
        <v>72</v>
      </c>
      <c r="K15" t="s">
        <v>6</v>
      </c>
    </row>
    <row r="16" spans="1:11" x14ac:dyDescent="0.3">
      <c r="A16" t="s">
        <v>67</v>
      </c>
      <c r="B16">
        <v>2</v>
      </c>
      <c r="C16" t="s">
        <v>73</v>
      </c>
      <c r="D16">
        <f t="shared" si="0"/>
        <v>2</v>
      </c>
      <c r="E16" t="s">
        <v>69</v>
      </c>
      <c r="F16">
        <v>1824</v>
      </c>
      <c r="G16" t="s">
        <v>74</v>
      </c>
      <c r="H16">
        <v>5</v>
      </c>
      <c r="I16" t="s">
        <v>75</v>
      </c>
      <c r="J16" t="s">
        <v>72</v>
      </c>
      <c r="K16" t="s">
        <v>6</v>
      </c>
    </row>
    <row r="17" spans="1:11" x14ac:dyDescent="0.3">
      <c r="A17" t="s">
        <v>76</v>
      </c>
      <c r="B17">
        <v>1</v>
      </c>
      <c r="C17" t="s">
        <v>77</v>
      </c>
      <c r="D17">
        <f t="shared" si="0"/>
        <v>1</v>
      </c>
      <c r="E17" t="s">
        <v>78</v>
      </c>
      <c r="F17">
        <v>1818</v>
      </c>
      <c r="G17" t="s">
        <v>79</v>
      </c>
      <c r="H17">
        <v>10</v>
      </c>
      <c r="I17" t="s">
        <v>80</v>
      </c>
      <c r="J17" t="s">
        <v>81</v>
      </c>
      <c r="K17" t="s">
        <v>6</v>
      </c>
    </row>
    <row r="18" spans="1:11" x14ac:dyDescent="0.3">
      <c r="A18" t="s">
        <v>82</v>
      </c>
      <c r="B18">
        <v>1</v>
      </c>
      <c r="C18" t="s">
        <v>83</v>
      </c>
      <c r="D18">
        <f t="shared" si="0"/>
        <v>1</v>
      </c>
      <c r="E18" t="s">
        <v>84</v>
      </c>
      <c r="F18">
        <v>1804</v>
      </c>
      <c r="G18" t="s">
        <v>85</v>
      </c>
      <c r="H18">
        <v>5</v>
      </c>
      <c r="I18" t="s">
        <v>86</v>
      </c>
      <c r="J18" t="s">
        <v>87</v>
      </c>
      <c r="K18" t="s">
        <v>15</v>
      </c>
    </row>
    <row r="19" spans="1:11" x14ac:dyDescent="0.3">
      <c r="A19" t="s">
        <v>88</v>
      </c>
      <c r="B19">
        <v>1</v>
      </c>
      <c r="C19" s="3" t="s">
        <v>89</v>
      </c>
      <c r="D19">
        <f t="shared" si="0"/>
        <v>1</v>
      </c>
      <c r="E19" t="s">
        <v>90</v>
      </c>
      <c r="F19">
        <v>1822</v>
      </c>
      <c r="G19" t="s">
        <v>91</v>
      </c>
      <c r="H19">
        <v>10</v>
      </c>
      <c r="I19" t="s">
        <v>92</v>
      </c>
      <c r="J19" t="s">
        <v>93</v>
      </c>
      <c r="K19" t="s">
        <v>6</v>
      </c>
    </row>
    <row r="20" spans="1:11" x14ac:dyDescent="0.3">
      <c r="A20" t="s">
        <v>94</v>
      </c>
      <c r="B20">
        <v>1</v>
      </c>
      <c r="C20" t="s">
        <v>95</v>
      </c>
      <c r="D20">
        <f t="shared" si="0"/>
        <v>1</v>
      </c>
      <c r="E20" t="s">
        <v>96</v>
      </c>
      <c r="F20">
        <v>1818</v>
      </c>
      <c r="G20" t="s">
        <v>97</v>
      </c>
      <c r="H20">
        <v>15</v>
      </c>
      <c r="I20" t="s">
        <v>98</v>
      </c>
      <c r="J20" t="s">
        <v>99</v>
      </c>
      <c r="K20" t="s">
        <v>15</v>
      </c>
    </row>
    <row r="21" spans="1:11" x14ac:dyDescent="0.3">
      <c r="A21" t="s">
        <v>100</v>
      </c>
      <c r="B21">
        <v>1</v>
      </c>
      <c r="C21" t="s">
        <v>101</v>
      </c>
      <c r="D21">
        <f t="shared" si="0"/>
        <v>1</v>
      </c>
      <c r="E21" t="s">
        <v>102</v>
      </c>
      <c r="F21">
        <v>1816</v>
      </c>
      <c r="G21" t="s">
        <v>103</v>
      </c>
      <c r="H21">
        <v>5</v>
      </c>
      <c r="I21" t="s">
        <v>104</v>
      </c>
      <c r="J21" t="s">
        <v>105</v>
      </c>
      <c r="K21" t="s">
        <v>6</v>
      </c>
    </row>
    <row r="22" spans="1:11" x14ac:dyDescent="0.3">
      <c r="A22" t="s">
        <v>106</v>
      </c>
      <c r="B22">
        <v>2</v>
      </c>
      <c r="C22" t="s">
        <v>107</v>
      </c>
      <c r="D22">
        <f t="shared" si="0"/>
        <v>2</v>
      </c>
      <c r="E22" t="s">
        <v>108</v>
      </c>
      <c r="F22">
        <v>1818</v>
      </c>
      <c r="G22" t="s">
        <v>109</v>
      </c>
      <c r="H22">
        <v>5</v>
      </c>
      <c r="I22" t="s">
        <v>110</v>
      </c>
      <c r="J22" t="s">
        <v>111</v>
      </c>
      <c r="K22" t="s">
        <v>6</v>
      </c>
    </row>
    <row r="23" spans="1:11" x14ac:dyDescent="0.3">
      <c r="A23" t="s">
        <v>106</v>
      </c>
      <c r="B23">
        <v>2</v>
      </c>
      <c r="C23" t="s">
        <v>112</v>
      </c>
      <c r="D23">
        <f t="shared" si="0"/>
        <v>12</v>
      </c>
      <c r="E23" t="s">
        <v>108</v>
      </c>
      <c r="F23">
        <v>1818</v>
      </c>
      <c r="G23" t="s">
        <v>113</v>
      </c>
      <c r="H23">
        <v>5</v>
      </c>
      <c r="I23" t="s">
        <v>114</v>
      </c>
      <c r="J23" t="s">
        <v>111</v>
      </c>
      <c r="K23" t="s">
        <v>6</v>
      </c>
    </row>
    <row r="24" spans="1:11" x14ac:dyDescent="0.3">
      <c r="A24" t="s">
        <v>115</v>
      </c>
      <c r="B24">
        <v>2</v>
      </c>
      <c r="C24" s="3" t="s">
        <v>116</v>
      </c>
      <c r="D24">
        <f t="shared" si="0"/>
        <v>1</v>
      </c>
      <c r="E24" t="s">
        <v>117</v>
      </c>
      <c r="F24">
        <v>1821</v>
      </c>
      <c r="G24" t="s">
        <v>118</v>
      </c>
      <c r="H24">
        <v>10</v>
      </c>
      <c r="I24" t="s">
        <v>119</v>
      </c>
      <c r="J24" t="s">
        <v>120</v>
      </c>
      <c r="K24" t="s">
        <v>6</v>
      </c>
    </row>
    <row r="25" spans="1:11" x14ac:dyDescent="0.3">
      <c r="A25" t="s">
        <v>115</v>
      </c>
      <c r="B25">
        <v>2</v>
      </c>
      <c r="C25" t="s">
        <v>121</v>
      </c>
      <c r="D25">
        <f t="shared" si="0"/>
        <v>1</v>
      </c>
      <c r="E25" t="s">
        <v>117</v>
      </c>
      <c r="F25">
        <v>1821</v>
      </c>
      <c r="G25" t="s">
        <v>122</v>
      </c>
      <c r="H25">
        <v>10</v>
      </c>
      <c r="I25" t="s">
        <v>119</v>
      </c>
      <c r="J25" t="s">
        <v>120</v>
      </c>
      <c r="K25" t="s">
        <v>6</v>
      </c>
    </row>
    <row r="26" spans="1:11" x14ac:dyDescent="0.3">
      <c r="A26" t="s">
        <v>123</v>
      </c>
      <c r="B26">
        <v>1</v>
      </c>
      <c r="C26" t="s">
        <v>124</v>
      </c>
      <c r="D26">
        <f t="shared" si="0"/>
        <v>4</v>
      </c>
      <c r="E26" t="s">
        <v>125</v>
      </c>
      <c r="F26">
        <v>1821</v>
      </c>
      <c r="G26" t="s">
        <v>126</v>
      </c>
      <c r="H26">
        <v>5</v>
      </c>
      <c r="I26" t="s">
        <v>127</v>
      </c>
      <c r="J26" t="s">
        <v>128</v>
      </c>
      <c r="K26" t="s">
        <v>6</v>
      </c>
    </row>
    <row r="27" spans="1:11" x14ac:dyDescent="0.3">
      <c r="A27" t="s">
        <v>129</v>
      </c>
      <c r="B27">
        <v>1</v>
      </c>
      <c r="C27" t="s">
        <v>130</v>
      </c>
      <c r="D27">
        <f t="shared" si="0"/>
        <v>1</v>
      </c>
      <c r="E27" t="s">
        <v>131</v>
      </c>
      <c r="F27">
        <v>1825</v>
      </c>
      <c r="G27" t="s">
        <v>132</v>
      </c>
      <c r="H27">
        <v>5</v>
      </c>
      <c r="I27" t="s">
        <v>133</v>
      </c>
      <c r="J27" t="s">
        <v>134</v>
      </c>
      <c r="K27" t="s">
        <v>135</v>
      </c>
    </row>
    <row r="28" spans="1:11" x14ac:dyDescent="0.3">
      <c r="A28" t="s">
        <v>136</v>
      </c>
      <c r="B28">
        <v>1</v>
      </c>
      <c r="C28" t="s">
        <v>137</v>
      </c>
      <c r="D28">
        <f t="shared" si="0"/>
        <v>1</v>
      </c>
      <c r="E28" t="s">
        <v>138</v>
      </c>
      <c r="F28">
        <v>1801</v>
      </c>
      <c r="G28" t="s">
        <v>139</v>
      </c>
      <c r="H28">
        <v>15</v>
      </c>
      <c r="I28" t="s">
        <v>140</v>
      </c>
      <c r="J28" t="s">
        <v>141</v>
      </c>
      <c r="K28" t="s">
        <v>6</v>
      </c>
    </row>
    <row r="29" spans="1:11" x14ac:dyDescent="0.3">
      <c r="A29" t="s">
        <v>142</v>
      </c>
      <c r="B29">
        <v>1</v>
      </c>
      <c r="C29" t="s">
        <v>124</v>
      </c>
      <c r="D29">
        <f t="shared" si="0"/>
        <v>4</v>
      </c>
      <c r="E29" t="s">
        <v>143</v>
      </c>
      <c r="F29">
        <v>1817</v>
      </c>
      <c r="G29" t="s">
        <v>126</v>
      </c>
      <c r="H29">
        <v>5</v>
      </c>
      <c r="I29" t="s">
        <v>144</v>
      </c>
      <c r="J29" t="s">
        <v>145</v>
      </c>
      <c r="K29" t="s">
        <v>6</v>
      </c>
    </row>
    <row r="30" spans="1:11" x14ac:dyDescent="0.3">
      <c r="A30" t="s">
        <v>147</v>
      </c>
      <c r="B30">
        <v>1</v>
      </c>
      <c r="C30" t="s">
        <v>148</v>
      </c>
      <c r="D30">
        <f t="shared" si="0"/>
        <v>3</v>
      </c>
      <c r="E30" t="s">
        <v>149</v>
      </c>
      <c r="F30">
        <v>1792</v>
      </c>
      <c r="G30" t="s">
        <v>150</v>
      </c>
      <c r="H30">
        <v>5</v>
      </c>
      <c r="I30" t="s">
        <v>151</v>
      </c>
      <c r="J30" t="s">
        <v>152</v>
      </c>
      <c r="K30" t="s">
        <v>6</v>
      </c>
    </row>
    <row r="31" spans="1:11" x14ac:dyDescent="0.3">
      <c r="A31" t="s">
        <v>153</v>
      </c>
      <c r="B31">
        <v>1</v>
      </c>
      <c r="C31" t="s">
        <v>154</v>
      </c>
      <c r="D31">
        <f t="shared" si="0"/>
        <v>1</v>
      </c>
      <c r="E31" t="s">
        <v>155</v>
      </c>
      <c r="F31">
        <v>1825</v>
      </c>
      <c r="G31" t="s">
        <v>156</v>
      </c>
      <c r="H31">
        <v>10</v>
      </c>
      <c r="I31" t="s">
        <v>157</v>
      </c>
      <c r="J31" t="s">
        <v>158</v>
      </c>
      <c r="K31" t="s">
        <v>6</v>
      </c>
    </row>
    <row r="32" spans="1:11" x14ac:dyDescent="0.3">
      <c r="A32" t="s">
        <v>159</v>
      </c>
      <c r="B32">
        <v>1</v>
      </c>
      <c r="C32" t="s">
        <v>160</v>
      </c>
      <c r="D32">
        <f t="shared" si="0"/>
        <v>3</v>
      </c>
      <c r="E32" t="s">
        <v>161</v>
      </c>
      <c r="F32">
        <v>1805</v>
      </c>
      <c r="G32" t="s">
        <v>162</v>
      </c>
      <c r="H32">
        <v>15</v>
      </c>
      <c r="I32" t="s">
        <v>163</v>
      </c>
      <c r="J32" t="s">
        <v>164</v>
      </c>
      <c r="K32" t="s">
        <v>6</v>
      </c>
    </row>
    <row r="33" spans="1:11" x14ac:dyDescent="0.3">
      <c r="A33" t="s">
        <v>165</v>
      </c>
      <c r="B33">
        <v>1</v>
      </c>
      <c r="C33" t="s">
        <v>166</v>
      </c>
      <c r="D33">
        <f t="shared" si="0"/>
        <v>6</v>
      </c>
      <c r="E33" t="s">
        <v>167</v>
      </c>
      <c r="F33">
        <v>1825</v>
      </c>
      <c r="G33" t="s">
        <v>168</v>
      </c>
      <c r="H33">
        <v>15</v>
      </c>
      <c r="I33" t="s">
        <v>169</v>
      </c>
      <c r="J33" t="s">
        <v>171</v>
      </c>
      <c r="K33" t="s">
        <v>6</v>
      </c>
    </row>
    <row r="34" spans="1:11" x14ac:dyDescent="0.3">
      <c r="A34" t="s">
        <v>172</v>
      </c>
      <c r="B34">
        <v>1</v>
      </c>
      <c r="C34" t="s">
        <v>173</v>
      </c>
      <c r="D34">
        <f t="shared" si="0"/>
        <v>1</v>
      </c>
      <c r="E34" t="s">
        <v>174</v>
      </c>
      <c r="F34">
        <v>1822</v>
      </c>
      <c r="G34" t="s">
        <v>175</v>
      </c>
      <c r="H34">
        <v>15</v>
      </c>
      <c r="I34" t="s">
        <v>176</v>
      </c>
      <c r="J34" t="s">
        <v>177</v>
      </c>
      <c r="K34" t="s">
        <v>15</v>
      </c>
    </row>
    <row r="35" spans="1:11" x14ac:dyDescent="0.3">
      <c r="A35" t="s">
        <v>178</v>
      </c>
      <c r="B35">
        <v>2</v>
      </c>
      <c r="C35" s="3" t="s">
        <v>179</v>
      </c>
      <c r="D35">
        <f t="shared" si="0"/>
        <v>2</v>
      </c>
      <c r="E35" t="s">
        <v>180</v>
      </c>
      <c r="F35">
        <v>1822</v>
      </c>
      <c r="G35" t="s">
        <v>181</v>
      </c>
      <c r="H35">
        <v>5</v>
      </c>
      <c r="I35" t="s">
        <v>182</v>
      </c>
      <c r="J35" t="s">
        <v>183</v>
      </c>
      <c r="K35" t="s">
        <v>184</v>
      </c>
    </row>
    <row r="36" spans="1:11" x14ac:dyDescent="0.3">
      <c r="A36" t="s">
        <v>178</v>
      </c>
      <c r="B36">
        <v>2</v>
      </c>
      <c r="C36" t="s">
        <v>185</v>
      </c>
      <c r="D36">
        <f t="shared" si="0"/>
        <v>2</v>
      </c>
      <c r="E36" t="s">
        <v>180</v>
      </c>
      <c r="F36">
        <v>1822</v>
      </c>
      <c r="G36" t="s">
        <v>186</v>
      </c>
      <c r="H36">
        <v>5</v>
      </c>
      <c r="I36" t="s">
        <v>182</v>
      </c>
      <c r="J36" t="s">
        <v>183</v>
      </c>
      <c r="K36" t="s">
        <v>184</v>
      </c>
    </row>
    <row r="37" spans="1:11" x14ac:dyDescent="0.3">
      <c r="A37" t="s">
        <v>187</v>
      </c>
      <c r="B37">
        <v>2</v>
      </c>
      <c r="C37" s="3" t="s">
        <v>179</v>
      </c>
      <c r="D37">
        <f t="shared" si="0"/>
        <v>2</v>
      </c>
      <c r="E37" t="s">
        <v>188</v>
      </c>
      <c r="F37">
        <v>1822</v>
      </c>
      <c r="G37" t="s">
        <v>181</v>
      </c>
      <c r="H37">
        <v>15</v>
      </c>
      <c r="I37" t="s">
        <v>189</v>
      </c>
      <c r="J37" t="s">
        <v>191</v>
      </c>
      <c r="K37" t="s">
        <v>15</v>
      </c>
    </row>
    <row r="38" spans="1:11" x14ac:dyDescent="0.3">
      <c r="A38" t="s">
        <v>187</v>
      </c>
      <c r="B38">
        <v>2</v>
      </c>
      <c r="C38" t="s">
        <v>185</v>
      </c>
      <c r="D38">
        <f t="shared" si="0"/>
        <v>2</v>
      </c>
      <c r="E38" t="s">
        <v>188</v>
      </c>
      <c r="F38">
        <v>1822</v>
      </c>
      <c r="G38" t="s">
        <v>186</v>
      </c>
      <c r="H38">
        <v>15</v>
      </c>
      <c r="I38" t="s">
        <v>189</v>
      </c>
      <c r="J38" t="s">
        <v>191</v>
      </c>
      <c r="K38" t="s">
        <v>15</v>
      </c>
    </row>
    <row r="39" spans="1:11" x14ac:dyDescent="0.3">
      <c r="A39" t="s">
        <v>192</v>
      </c>
      <c r="B39">
        <v>1</v>
      </c>
      <c r="C39" t="s">
        <v>193</v>
      </c>
      <c r="D39">
        <f t="shared" si="0"/>
        <v>1</v>
      </c>
      <c r="E39" t="s">
        <v>194</v>
      </c>
      <c r="F39">
        <v>1824</v>
      </c>
      <c r="G39" t="s">
        <v>195</v>
      </c>
      <c r="H39">
        <v>5</v>
      </c>
      <c r="I39" t="s">
        <v>196</v>
      </c>
      <c r="J39" t="s">
        <v>197</v>
      </c>
      <c r="K39" t="s">
        <v>135</v>
      </c>
    </row>
    <row r="40" spans="1:11" x14ac:dyDescent="0.3">
      <c r="A40" t="s">
        <v>198</v>
      </c>
      <c r="B40">
        <v>1</v>
      </c>
      <c r="C40" s="3" t="s">
        <v>199</v>
      </c>
      <c r="D40">
        <f t="shared" si="0"/>
        <v>1</v>
      </c>
      <c r="E40" t="s">
        <v>200</v>
      </c>
      <c r="F40">
        <v>1819</v>
      </c>
      <c r="G40" t="s">
        <v>201</v>
      </c>
      <c r="H40">
        <v>10</v>
      </c>
      <c r="I40" t="s">
        <v>202</v>
      </c>
      <c r="J40" t="s">
        <v>54537</v>
      </c>
      <c r="K40" t="s">
        <v>6</v>
      </c>
    </row>
    <row r="41" spans="1:11" x14ac:dyDescent="0.3">
      <c r="A41" t="s">
        <v>203</v>
      </c>
      <c r="B41">
        <v>1</v>
      </c>
      <c r="C41" t="s">
        <v>204</v>
      </c>
      <c r="D41">
        <f t="shared" si="0"/>
        <v>2</v>
      </c>
      <c r="E41" t="s">
        <v>205</v>
      </c>
      <c r="F41">
        <v>1820</v>
      </c>
      <c r="G41" t="s">
        <v>206</v>
      </c>
      <c r="H41">
        <v>5</v>
      </c>
      <c r="I41" t="s">
        <v>207</v>
      </c>
      <c r="J41" t="s">
        <v>208</v>
      </c>
      <c r="K41" t="s">
        <v>6</v>
      </c>
    </row>
    <row r="42" spans="1:11" x14ac:dyDescent="0.3">
      <c r="A42" t="s">
        <v>209</v>
      </c>
      <c r="B42">
        <v>2</v>
      </c>
      <c r="C42" t="s">
        <v>210</v>
      </c>
      <c r="D42">
        <f t="shared" si="0"/>
        <v>1</v>
      </c>
      <c r="E42" t="s">
        <v>211</v>
      </c>
      <c r="F42">
        <v>1824</v>
      </c>
      <c r="G42" t="s">
        <v>212</v>
      </c>
      <c r="H42">
        <v>5</v>
      </c>
      <c r="I42" t="s">
        <v>213</v>
      </c>
      <c r="J42" t="s">
        <v>214</v>
      </c>
      <c r="K42" t="s">
        <v>15</v>
      </c>
    </row>
    <row r="43" spans="1:11" x14ac:dyDescent="0.3">
      <c r="A43" t="s">
        <v>209</v>
      </c>
      <c r="B43">
        <v>2</v>
      </c>
      <c r="C43" s="3" t="s">
        <v>215</v>
      </c>
      <c r="D43">
        <f t="shared" si="0"/>
        <v>2</v>
      </c>
      <c r="E43" t="s">
        <v>211</v>
      </c>
      <c r="F43">
        <v>1824</v>
      </c>
      <c r="G43" t="s">
        <v>216</v>
      </c>
      <c r="H43">
        <v>5</v>
      </c>
      <c r="I43" t="s">
        <v>217</v>
      </c>
      <c r="J43" t="s">
        <v>214</v>
      </c>
      <c r="K43" t="s">
        <v>15</v>
      </c>
    </row>
    <row r="44" spans="1:11" x14ac:dyDescent="0.3">
      <c r="A44" t="s">
        <v>218</v>
      </c>
      <c r="B44">
        <v>1</v>
      </c>
      <c r="C44" t="s">
        <v>219</v>
      </c>
      <c r="D44">
        <f t="shared" si="0"/>
        <v>2</v>
      </c>
      <c r="E44" t="s">
        <v>220</v>
      </c>
      <c r="F44">
        <v>1822</v>
      </c>
      <c r="G44" t="s">
        <v>221</v>
      </c>
      <c r="H44">
        <v>5</v>
      </c>
      <c r="I44" t="s">
        <v>222</v>
      </c>
      <c r="J44" t="s">
        <v>223</v>
      </c>
      <c r="K44" t="s">
        <v>135</v>
      </c>
    </row>
    <row r="45" spans="1:11" x14ac:dyDescent="0.3">
      <c r="A45" t="s">
        <v>224</v>
      </c>
      <c r="B45">
        <v>1</v>
      </c>
      <c r="C45" t="s">
        <v>225</v>
      </c>
      <c r="D45">
        <f t="shared" si="0"/>
        <v>1</v>
      </c>
      <c r="E45" t="s">
        <v>226</v>
      </c>
      <c r="F45">
        <v>1818</v>
      </c>
      <c r="G45" t="s">
        <v>227</v>
      </c>
      <c r="H45">
        <v>15</v>
      </c>
      <c r="I45" t="s">
        <v>228</v>
      </c>
      <c r="J45" t="s">
        <v>229</v>
      </c>
      <c r="K45" t="s">
        <v>15</v>
      </c>
    </row>
    <row r="46" spans="1:11" x14ac:dyDescent="0.3">
      <c r="A46" t="s">
        <v>230</v>
      </c>
      <c r="B46">
        <v>1</v>
      </c>
      <c r="C46" t="s">
        <v>231</v>
      </c>
      <c r="D46">
        <f t="shared" si="0"/>
        <v>5</v>
      </c>
      <c r="E46" t="s">
        <v>232</v>
      </c>
      <c r="F46">
        <v>1824</v>
      </c>
      <c r="G46" t="s">
        <v>233</v>
      </c>
      <c r="H46">
        <v>5</v>
      </c>
      <c r="I46" t="s">
        <v>234</v>
      </c>
      <c r="J46" t="s">
        <v>235</v>
      </c>
      <c r="K46" t="s">
        <v>6</v>
      </c>
    </row>
    <row r="47" spans="1:11" x14ac:dyDescent="0.3">
      <c r="A47" t="s">
        <v>236</v>
      </c>
      <c r="B47">
        <v>1</v>
      </c>
      <c r="C47" t="s">
        <v>237</v>
      </c>
      <c r="D47">
        <f t="shared" si="0"/>
        <v>1</v>
      </c>
      <c r="E47" t="s">
        <v>238</v>
      </c>
      <c r="F47">
        <v>1825</v>
      </c>
      <c r="G47" t="s">
        <v>239</v>
      </c>
      <c r="H47">
        <v>10</v>
      </c>
      <c r="I47" t="s">
        <v>240</v>
      </c>
      <c r="J47" t="s">
        <v>241</v>
      </c>
      <c r="K47" t="s">
        <v>6</v>
      </c>
    </row>
    <row r="48" spans="1:11" x14ac:dyDescent="0.3">
      <c r="A48" t="s">
        <v>242</v>
      </c>
      <c r="B48">
        <v>1</v>
      </c>
      <c r="C48" s="3" t="s">
        <v>243</v>
      </c>
      <c r="D48">
        <f t="shared" si="0"/>
        <v>2</v>
      </c>
      <c r="E48" t="s">
        <v>244</v>
      </c>
      <c r="F48">
        <v>1823</v>
      </c>
      <c r="G48" t="s">
        <v>245</v>
      </c>
      <c r="H48">
        <v>5</v>
      </c>
      <c r="I48" t="s">
        <v>246</v>
      </c>
      <c r="J48" t="s">
        <v>247</v>
      </c>
      <c r="K48" t="s">
        <v>6</v>
      </c>
    </row>
    <row r="49" spans="1:11" x14ac:dyDescent="0.3">
      <c r="A49" t="s">
        <v>248</v>
      </c>
      <c r="B49">
        <v>1</v>
      </c>
      <c r="C49" t="s">
        <v>249</v>
      </c>
      <c r="D49">
        <f t="shared" si="0"/>
        <v>1</v>
      </c>
      <c r="E49" t="s">
        <v>250</v>
      </c>
      <c r="F49">
        <v>1823</v>
      </c>
      <c r="G49" t="s">
        <v>251</v>
      </c>
      <c r="H49">
        <v>5</v>
      </c>
      <c r="I49" t="s">
        <v>252</v>
      </c>
      <c r="J49" t="s">
        <v>253</v>
      </c>
      <c r="K49" t="s">
        <v>6</v>
      </c>
    </row>
    <row r="50" spans="1:11" x14ac:dyDescent="0.3">
      <c r="A50" t="s">
        <v>254</v>
      </c>
      <c r="B50">
        <v>1</v>
      </c>
      <c r="C50" t="s">
        <v>255</v>
      </c>
      <c r="D50">
        <f t="shared" si="0"/>
        <v>3</v>
      </c>
      <c r="E50" t="s">
        <v>256</v>
      </c>
      <c r="F50">
        <v>1810</v>
      </c>
      <c r="G50" t="s">
        <v>257</v>
      </c>
      <c r="H50">
        <v>5</v>
      </c>
      <c r="I50" t="s">
        <v>258</v>
      </c>
      <c r="J50" t="s">
        <v>259</v>
      </c>
      <c r="K50" t="s">
        <v>6</v>
      </c>
    </row>
    <row r="51" spans="1:11" x14ac:dyDescent="0.3">
      <c r="A51" t="s">
        <v>260</v>
      </c>
      <c r="B51">
        <v>3</v>
      </c>
      <c r="C51" t="s">
        <v>261</v>
      </c>
      <c r="D51">
        <f t="shared" si="0"/>
        <v>1</v>
      </c>
      <c r="E51" t="s">
        <v>262</v>
      </c>
      <c r="F51">
        <v>1808</v>
      </c>
      <c r="G51" t="s">
        <v>263</v>
      </c>
      <c r="H51">
        <v>10</v>
      </c>
      <c r="I51" t="s">
        <v>264</v>
      </c>
      <c r="J51" t="s">
        <v>265</v>
      </c>
      <c r="K51" t="s">
        <v>6</v>
      </c>
    </row>
    <row r="52" spans="1:11" x14ac:dyDescent="0.3">
      <c r="A52" t="s">
        <v>260</v>
      </c>
      <c r="B52">
        <v>3</v>
      </c>
      <c r="C52" t="s">
        <v>267</v>
      </c>
      <c r="D52">
        <f t="shared" si="0"/>
        <v>1</v>
      </c>
      <c r="E52" t="s">
        <v>262</v>
      </c>
      <c r="F52">
        <v>1808</v>
      </c>
      <c r="G52" t="s">
        <v>268</v>
      </c>
      <c r="H52">
        <v>10</v>
      </c>
      <c r="I52" t="s">
        <v>264</v>
      </c>
      <c r="J52" t="s">
        <v>265</v>
      </c>
      <c r="K52" t="s">
        <v>6</v>
      </c>
    </row>
    <row r="53" spans="1:11" x14ac:dyDescent="0.3">
      <c r="A53" t="s">
        <v>260</v>
      </c>
      <c r="B53">
        <v>3</v>
      </c>
      <c r="C53" t="s">
        <v>269</v>
      </c>
      <c r="D53">
        <f t="shared" si="0"/>
        <v>1</v>
      </c>
      <c r="E53" t="s">
        <v>262</v>
      </c>
      <c r="F53">
        <v>1808</v>
      </c>
      <c r="G53" t="s">
        <v>270</v>
      </c>
      <c r="H53">
        <v>10</v>
      </c>
      <c r="I53" t="s">
        <v>264</v>
      </c>
      <c r="J53" t="s">
        <v>265</v>
      </c>
      <c r="K53" t="s">
        <v>6</v>
      </c>
    </row>
    <row r="54" spans="1:11" x14ac:dyDescent="0.3">
      <c r="A54" t="s">
        <v>271</v>
      </c>
      <c r="B54">
        <v>1</v>
      </c>
      <c r="C54" s="3" t="s">
        <v>272</v>
      </c>
      <c r="D54">
        <f t="shared" si="0"/>
        <v>1</v>
      </c>
      <c r="E54" t="s">
        <v>167</v>
      </c>
      <c r="F54">
        <v>1825</v>
      </c>
      <c r="G54" t="s">
        <v>273</v>
      </c>
      <c r="H54">
        <v>15</v>
      </c>
      <c r="I54" t="s">
        <v>274</v>
      </c>
      <c r="J54" t="s">
        <v>275</v>
      </c>
      <c r="K54" t="s">
        <v>6</v>
      </c>
    </row>
    <row r="55" spans="1:11" x14ac:dyDescent="0.3">
      <c r="A55" t="s">
        <v>276</v>
      </c>
      <c r="B55">
        <v>1</v>
      </c>
      <c r="C55" s="3" t="s">
        <v>277</v>
      </c>
      <c r="D55">
        <f t="shared" si="0"/>
        <v>1</v>
      </c>
      <c r="E55" t="s">
        <v>278</v>
      </c>
      <c r="F55">
        <v>1809</v>
      </c>
      <c r="G55" t="s">
        <v>279</v>
      </c>
      <c r="H55">
        <v>5</v>
      </c>
      <c r="I55" t="s">
        <v>280</v>
      </c>
      <c r="J55" t="s">
        <v>281</v>
      </c>
      <c r="K55" t="s">
        <v>6</v>
      </c>
    </row>
    <row r="56" spans="1:11" x14ac:dyDescent="0.3">
      <c r="A56" t="s">
        <v>282</v>
      </c>
      <c r="B56">
        <v>1</v>
      </c>
      <c r="C56" s="3" t="s">
        <v>283</v>
      </c>
      <c r="D56">
        <f t="shared" si="0"/>
        <v>1</v>
      </c>
      <c r="E56" t="s">
        <v>284</v>
      </c>
      <c r="F56">
        <v>1812</v>
      </c>
      <c r="G56" t="s">
        <v>285</v>
      </c>
      <c r="H56">
        <v>10</v>
      </c>
      <c r="I56" t="s">
        <v>286</v>
      </c>
      <c r="J56" t="s">
        <v>287</v>
      </c>
      <c r="K56" t="s">
        <v>6</v>
      </c>
    </row>
    <row r="57" spans="1:11" x14ac:dyDescent="0.3">
      <c r="A57" t="s">
        <v>288</v>
      </c>
      <c r="B57">
        <v>1</v>
      </c>
      <c r="C57" t="s">
        <v>289</v>
      </c>
      <c r="D57">
        <f t="shared" si="0"/>
        <v>6</v>
      </c>
      <c r="E57" t="s">
        <v>290</v>
      </c>
      <c r="F57">
        <v>1815</v>
      </c>
      <c r="G57" t="s">
        <v>291</v>
      </c>
      <c r="H57">
        <v>15</v>
      </c>
      <c r="I57" t="s">
        <v>292</v>
      </c>
      <c r="J57" t="s">
        <v>295</v>
      </c>
      <c r="K57" t="s">
        <v>6</v>
      </c>
    </row>
    <row r="58" spans="1:11" x14ac:dyDescent="0.3">
      <c r="A58" t="s">
        <v>296</v>
      </c>
      <c r="B58">
        <v>1</v>
      </c>
      <c r="C58" t="s">
        <v>297</v>
      </c>
      <c r="D58">
        <f t="shared" si="0"/>
        <v>4</v>
      </c>
      <c r="E58" t="s">
        <v>298</v>
      </c>
      <c r="F58">
        <v>1817</v>
      </c>
      <c r="G58" t="s">
        <v>299</v>
      </c>
      <c r="H58">
        <v>10</v>
      </c>
      <c r="I58" t="s">
        <v>300</v>
      </c>
      <c r="J58" t="s">
        <v>301</v>
      </c>
      <c r="K58" t="s">
        <v>6</v>
      </c>
    </row>
    <row r="59" spans="1:11" x14ac:dyDescent="0.3">
      <c r="A59" t="s">
        <v>302</v>
      </c>
      <c r="B59">
        <v>1</v>
      </c>
      <c r="C59" t="s">
        <v>303</v>
      </c>
      <c r="D59">
        <f t="shared" si="0"/>
        <v>4</v>
      </c>
      <c r="E59" t="s">
        <v>304</v>
      </c>
      <c r="F59">
        <v>1817</v>
      </c>
      <c r="G59" t="s">
        <v>305</v>
      </c>
      <c r="H59">
        <v>15</v>
      </c>
      <c r="I59" t="s">
        <v>306</v>
      </c>
      <c r="J59" t="s">
        <v>307</v>
      </c>
      <c r="K59" t="s">
        <v>6</v>
      </c>
    </row>
    <row r="60" spans="1:11" x14ac:dyDescent="0.3">
      <c r="A60" t="s">
        <v>308</v>
      </c>
      <c r="B60">
        <v>1</v>
      </c>
      <c r="C60" t="s">
        <v>309</v>
      </c>
      <c r="D60">
        <f t="shared" si="0"/>
        <v>1</v>
      </c>
      <c r="E60" t="s">
        <v>310</v>
      </c>
      <c r="F60">
        <v>1819</v>
      </c>
      <c r="G60" t="s">
        <v>311</v>
      </c>
      <c r="H60">
        <v>5</v>
      </c>
      <c r="I60" t="s">
        <v>312</v>
      </c>
      <c r="J60" t="s">
        <v>313</v>
      </c>
      <c r="K60" t="s">
        <v>15</v>
      </c>
    </row>
    <row r="61" spans="1:11" x14ac:dyDescent="0.3">
      <c r="A61" t="s">
        <v>314</v>
      </c>
      <c r="B61">
        <v>1</v>
      </c>
      <c r="C61" t="s">
        <v>315</v>
      </c>
      <c r="D61">
        <f t="shared" si="0"/>
        <v>1</v>
      </c>
      <c r="E61" t="s">
        <v>316</v>
      </c>
      <c r="F61">
        <v>1820</v>
      </c>
      <c r="G61" t="s">
        <v>317</v>
      </c>
      <c r="H61">
        <v>5</v>
      </c>
      <c r="I61" t="s">
        <v>318</v>
      </c>
      <c r="J61" t="s">
        <v>319</v>
      </c>
      <c r="K61" t="s">
        <v>6</v>
      </c>
    </row>
    <row r="62" spans="1:11" x14ac:dyDescent="0.3">
      <c r="A62" t="s">
        <v>320</v>
      </c>
      <c r="B62">
        <v>1</v>
      </c>
      <c r="C62" t="s">
        <v>321</v>
      </c>
      <c r="D62">
        <f t="shared" si="0"/>
        <v>4</v>
      </c>
      <c r="E62" t="s">
        <v>322</v>
      </c>
      <c r="F62">
        <v>1821</v>
      </c>
      <c r="G62" t="s">
        <v>323</v>
      </c>
      <c r="H62">
        <v>5</v>
      </c>
      <c r="I62" t="s">
        <v>324</v>
      </c>
      <c r="J62" t="s">
        <v>325</v>
      </c>
      <c r="K62" t="s">
        <v>6</v>
      </c>
    </row>
    <row r="63" spans="1:11" x14ac:dyDescent="0.3">
      <c r="A63" t="s">
        <v>326</v>
      </c>
      <c r="B63">
        <v>1</v>
      </c>
      <c r="C63" t="s">
        <v>327</v>
      </c>
      <c r="D63">
        <f t="shared" si="0"/>
        <v>3</v>
      </c>
      <c r="E63" t="s">
        <v>328</v>
      </c>
      <c r="F63">
        <v>1823</v>
      </c>
      <c r="G63" t="s">
        <v>329</v>
      </c>
      <c r="H63">
        <v>5</v>
      </c>
      <c r="I63" t="s">
        <v>330</v>
      </c>
      <c r="J63" t="s">
        <v>331</v>
      </c>
      <c r="K63" t="s">
        <v>184</v>
      </c>
    </row>
    <row r="64" spans="1:11" x14ac:dyDescent="0.3">
      <c r="A64" t="s">
        <v>332</v>
      </c>
      <c r="B64">
        <v>1</v>
      </c>
      <c r="C64" t="s">
        <v>333</v>
      </c>
      <c r="D64">
        <f t="shared" si="0"/>
        <v>1</v>
      </c>
      <c r="E64" t="s">
        <v>328</v>
      </c>
      <c r="F64">
        <v>1823</v>
      </c>
      <c r="G64" t="s">
        <v>334</v>
      </c>
      <c r="H64">
        <v>10</v>
      </c>
      <c r="I64" t="s">
        <v>335</v>
      </c>
      <c r="J64" t="s">
        <v>337</v>
      </c>
      <c r="K64" t="s">
        <v>135</v>
      </c>
    </row>
    <row r="65" spans="1:11" x14ac:dyDescent="0.3">
      <c r="A65" t="s">
        <v>338</v>
      </c>
      <c r="B65">
        <v>1</v>
      </c>
      <c r="C65" t="s">
        <v>339</v>
      </c>
      <c r="D65">
        <f t="shared" si="0"/>
        <v>1</v>
      </c>
      <c r="E65" t="s">
        <v>340</v>
      </c>
      <c r="F65">
        <v>1823</v>
      </c>
      <c r="G65" t="s">
        <v>341</v>
      </c>
      <c r="H65">
        <v>5</v>
      </c>
      <c r="I65" t="s">
        <v>342</v>
      </c>
      <c r="J65" t="s">
        <v>343</v>
      </c>
      <c r="K65" t="s">
        <v>135</v>
      </c>
    </row>
    <row r="66" spans="1:11" x14ac:dyDescent="0.3">
      <c r="A66" t="s">
        <v>344</v>
      </c>
      <c r="B66">
        <v>1</v>
      </c>
      <c r="C66" t="s">
        <v>345</v>
      </c>
      <c r="D66">
        <f t="shared" ref="D66:D129" si="1">COUNTIF($C$2:$C$13437,C66)</f>
        <v>1</v>
      </c>
      <c r="E66" t="s">
        <v>346</v>
      </c>
      <c r="F66">
        <v>1824</v>
      </c>
      <c r="G66" t="s">
        <v>347</v>
      </c>
      <c r="H66">
        <v>10</v>
      </c>
      <c r="I66" t="s">
        <v>348</v>
      </c>
      <c r="J66" t="s">
        <v>349</v>
      </c>
      <c r="K66" t="s">
        <v>135</v>
      </c>
    </row>
    <row r="67" spans="1:11" x14ac:dyDescent="0.3">
      <c r="A67" t="s">
        <v>350</v>
      </c>
      <c r="B67">
        <v>1</v>
      </c>
      <c r="C67" s="3" t="s">
        <v>351</v>
      </c>
      <c r="D67">
        <f t="shared" si="1"/>
        <v>2</v>
      </c>
      <c r="E67" t="s">
        <v>352</v>
      </c>
      <c r="F67">
        <v>1824</v>
      </c>
      <c r="G67" t="s">
        <v>353</v>
      </c>
      <c r="H67">
        <v>5</v>
      </c>
      <c r="I67" t="s">
        <v>354</v>
      </c>
      <c r="J67" t="s">
        <v>356</v>
      </c>
      <c r="K67" t="s">
        <v>135</v>
      </c>
    </row>
    <row r="68" spans="1:11" x14ac:dyDescent="0.3">
      <c r="A68" t="s">
        <v>357</v>
      </c>
      <c r="B68">
        <v>1</v>
      </c>
      <c r="C68" t="s">
        <v>358</v>
      </c>
      <c r="D68">
        <f t="shared" si="1"/>
        <v>2</v>
      </c>
      <c r="E68" t="s">
        <v>167</v>
      </c>
      <c r="F68">
        <v>1825</v>
      </c>
      <c r="G68" t="s">
        <v>359</v>
      </c>
      <c r="H68">
        <v>10</v>
      </c>
      <c r="I68" t="s">
        <v>360</v>
      </c>
      <c r="J68" t="s">
        <v>361</v>
      </c>
      <c r="K68" t="s">
        <v>6</v>
      </c>
    </row>
    <row r="69" spans="1:11" x14ac:dyDescent="0.3">
      <c r="A69" t="s">
        <v>362</v>
      </c>
      <c r="B69">
        <v>1</v>
      </c>
      <c r="C69" s="3" t="s">
        <v>363</v>
      </c>
      <c r="D69">
        <f t="shared" si="1"/>
        <v>2</v>
      </c>
      <c r="E69" t="s">
        <v>155</v>
      </c>
      <c r="F69">
        <v>1825</v>
      </c>
      <c r="G69" t="s">
        <v>364</v>
      </c>
      <c r="H69">
        <v>5</v>
      </c>
      <c r="I69" t="s">
        <v>365</v>
      </c>
      <c r="J69" t="s">
        <v>367</v>
      </c>
      <c r="K69" t="s">
        <v>135</v>
      </c>
    </row>
    <row r="70" spans="1:11" x14ac:dyDescent="0.3">
      <c r="A70" t="s">
        <v>368</v>
      </c>
      <c r="B70">
        <v>2</v>
      </c>
      <c r="C70" t="s">
        <v>369</v>
      </c>
      <c r="D70">
        <f t="shared" si="1"/>
        <v>1</v>
      </c>
      <c r="E70" t="s">
        <v>370</v>
      </c>
      <c r="F70">
        <v>1814</v>
      </c>
      <c r="G70" t="s">
        <v>371</v>
      </c>
      <c r="H70">
        <v>5</v>
      </c>
      <c r="I70" t="s">
        <v>21</v>
      </c>
      <c r="J70" t="s">
        <v>372</v>
      </c>
      <c r="K70" t="s">
        <v>6</v>
      </c>
    </row>
    <row r="71" spans="1:11" x14ac:dyDescent="0.3">
      <c r="A71" t="s">
        <v>368</v>
      </c>
      <c r="B71">
        <v>2</v>
      </c>
      <c r="C71" t="s">
        <v>373</v>
      </c>
      <c r="D71">
        <f t="shared" si="1"/>
        <v>1</v>
      </c>
      <c r="E71" t="s">
        <v>370</v>
      </c>
      <c r="F71">
        <v>1814</v>
      </c>
      <c r="G71" t="s">
        <v>374</v>
      </c>
      <c r="H71">
        <v>5</v>
      </c>
      <c r="I71" t="s">
        <v>21</v>
      </c>
      <c r="J71" t="s">
        <v>372</v>
      </c>
      <c r="K71" t="s">
        <v>6</v>
      </c>
    </row>
    <row r="72" spans="1:11" x14ac:dyDescent="0.3">
      <c r="A72" t="s">
        <v>375</v>
      </c>
      <c r="B72">
        <v>1</v>
      </c>
      <c r="C72" t="s">
        <v>376</v>
      </c>
      <c r="D72">
        <f t="shared" si="1"/>
        <v>1</v>
      </c>
      <c r="E72" t="s">
        <v>377</v>
      </c>
      <c r="F72">
        <v>1817</v>
      </c>
      <c r="G72" t="s">
        <v>378</v>
      </c>
      <c r="H72">
        <v>5</v>
      </c>
      <c r="I72" t="s">
        <v>379</v>
      </c>
      <c r="J72" t="s">
        <v>380</v>
      </c>
      <c r="K72" t="s">
        <v>6</v>
      </c>
    </row>
    <row r="73" spans="1:11" x14ac:dyDescent="0.3">
      <c r="A73" t="s">
        <v>381</v>
      </c>
      <c r="B73">
        <v>1</v>
      </c>
      <c r="C73" s="3" t="s">
        <v>382</v>
      </c>
      <c r="D73">
        <f t="shared" si="1"/>
        <v>1</v>
      </c>
      <c r="E73" t="s">
        <v>383</v>
      </c>
      <c r="F73">
        <v>1791</v>
      </c>
      <c r="G73" t="s">
        <v>384</v>
      </c>
      <c r="H73">
        <v>5</v>
      </c>
      <c r="I73" t="s">
        <v>385</v>
      </c>
      <c r="J73" t="s">
        <v>387</v>
      </c>
      <c r="K73" t="s">
        <v>6</v>
      </c>
    </row>
    <row r="74" spans="1:11" x14ac:dyDescent="0.3">
      <c r="A74" t="s">
        <v>388</v>
      </c>
      <c r="B74">
        <v>2</v>
      </c>
      <c r="C74" s="3" t="s">
        <v>389</v>
      </c>
      <c r="D74">
        <f t="shared" si="1"/>
        <v>1</v>
      </c>
      <c r="E74" t="s">
        <v>390</v>
      </c>
      <c r="F74">
        <v>1792</v>
      </c>
      <c r="G74" t="s">
        <v>391</v>
      </c>
      <c r="H74">
        <v>10</v>
      </c>
      <c r="I74" t="s">
        <v>392</v>
      </c>
      <c r="J74" t="s">
        <v>393</v>
      </c>
      <c r="K74" t="s">
        <v>6</v>
      </c>
    </row>
    <row r="75" spans="1:11" x14ac:dyDescent="0.3">
      <c r="A75" t="s">
        <v>388</v>
      </c>
      <c r="B75">
        <v>2</v>
      </c>
      <c r="C75" t="s">
        <v>394</v>
      </c>
      <c r="D75">
        <f t="shared" si="1"/>
        <v>1</v>
      </c>
      <c r="E75" t="s">
        <v>390</v>
      </c>
      <c r="F75">
        <v>1792</v>
      </c>
      <c r="G75" t="s">
        <v>395</v>
      </c>
      <c r="H75">
        <v>10</v>
      </c>
      <c r="I75" t="s">
        <v>396</v>
      </c>
      <c r="J75" t="s">
        <v>393</v>
      </c>
      <c r="K75" t="s">
        <v>6</v>
      </c>
    </row>
    <row r="76" spans="1:11" x14ac:dyDescent="0.3">
      <c r="A76" t="s">
        <v>397</v>
      </c>
      <c r="B76">
        <v>1</v>
      </c>
      <c r="C76" t="s">
        <v>398</v>
      </c>
      <c r="D76">
        <f t="shared" si="1"/>
        <v>2</v>
      </c>
      <c r="E76" t="s">
        <v>399</v>
      </c>
      <c r="F76">
        <v>1823</v>
      </c>
      <c r="G76" t="s">
        <v>400</v>
      </c>
      <c r="H76">
        <v>15</v>
      </c>
      <c r="I76" t="s">
        <v>401</v>
      </c>
      <c r="J76" t="s">
        <v>402</v>
      </c>
      <c r="K76" t="s">
        <v>6</v>
      </c>
    </row>
    <row r="77" spans="1:11" x14ac:dyDescent="0.3">
      <c r="A77" t="s">
        <v>403</v>
      </c>
      <c r="B77">
        <v>1</v>
      </c>
      <c r="C77" t="s">
        <v>404</v>
      </c>
      <c r="D77">
        <f t="shared" si="1"/>
        <v>1</v>
      </c>
      <c r="E77" t="s">
        <v>405</v>
      </c>
      <c r="F77">
        <v>1817</v>
      </c>
      <c r="G77" t="s">
        <v>406</v>
      </c>
      <c r="H77">
        <v>5</v>
      </c>
      <c r="I77" t="s">
        <v>407</v>
      </c>
      <c r="J77" t="s">
        <v>408</v>
      </c>
      <c r="K77" t="s">
        <v>6</v>
      </c>
    </row>
    <row r="78" spans="1:11" x14ac:dyDescent="0.3">
      <c r="A78" t="s">
        <v>409</v>
      </c>
      <c r="B78">
        <v>1</v>
      </c>
      <c r="C78" t="s">
        <v>410</v>
      </c>
      <c r="D78">
        <f t="shared" si="1"/>
        <v>1</v>
      </c>
      <c r="E78" t="s">
        <v>411</v>
      </c>
      <c r="F78">
        <v>1818</v>
      </c>
      <c r="G78" t="s">
        <v>412</v>
      </c>
      <c r="H78">
        <v>10</v>
      </c>
      <c r="I78" t="s">
        <v>413</v>
      </c>
      <c r="J78" t="s">
        <v>414</v>
      </c>
      <c r="K78" t="s">
        <v>416</v>
      </c>
    </row>
    <row r="79" spans="1:11" x14ac:dyDescent="0.3">
      <c r="A79" t="s">
        <v>417</v>
      </c>
      <c r="B79">
        <v>1</v>
      </c>
      <c r="C79" t="s">
        <v>418</v>
      </c>
      <c r="D79">
        <f t="shared" si="1"/>
        <v>1</v>
      </c>
      <c r="E79" t="s">
        <v>419</v>
      </c>
      <c r="F79">
        <v>1824</v>
      </c>
      <c r="G79" t="s">
        <v>420</v>
      </c>
      <c r="H79">
        <v>10</v>
      </c>
      <c r="I79" t="s">
        <v>421</v>
      </c>
      <c r="J79" t="s">
        <v>422</v>
      </c>
      <c r="K79" t="s">
        <v>15</v>
      </c>
    </row>
    <row r="80" spans="1:11" x14ac:dyDescent="0.3">
      <c r="A80" t="s">
        <v>423</v>
      </c>
      <c r="B80">
        <v>1</v>
      </c>
      <c r="C80" t="s">
        <v>424</v>
      </c>
      <c r="D80">
        <f t="shared" si="1"/>
        <v>2</v>
      </c>
      <c r="E80" t="s">
        <v>425</v>
      </c>
      <c r="F80">
        <v>1801</v>
      </c>
      <c r="G80" t="s">
        <v>426</v>
      </c>
      <c r="H80">
        <v>5</v>
      </c>
      <c r="I80" t="s">
        <v>427</v>
      </c>
      <c r="J80" t="s">
        <v>428</v>
      </c>
      <c r="K80" t="s">
        <v>6</v>
      </c>
    </row>
    <row r="81" spans="1:11" x14ac:dyDescent="0.3">
      <c r="A81" t="s">
        <v>429</v>
      </c>
      <c r="B81">
        <v>1</v>
      </c>
      <c r="C81" t="s">
        <v>430</v>
      </c>
      <c r="D81">
        <f t="shared" si="1"/>
        <v>1</v>
      </c>
      <c r="E81" t="s">
        <v>431</v>
      </c>
      <c r="F81">
        <v>1793</v>
      </c>
      <c r="G81" t="s">
        <v>432</v>
      </c>
      <c r="H81">
        <v>5</v>
      </c>
      <c r="I81" t="s">
        <v>433</v>
      </c>
      <c r="J81" t="s">
        <v>434</v>
      </c>
      <c r="K81" t="s">
        <v>6</v>
      </c>
    </row>
    <row r="82" spans="1:11" x14ac:dyDescent="0.3">
      <c r="A82" t="s">
        <v>435</v>
      </c>
      <c r="B82">
        <v>1</v>
      </c>
      <c r="C82" s="3" t="s">
        <v>436</v>
      </c>
      <c r="D82">
        <f t="shared" si="1"/>
        <v>1</v>
      </c>
      <c r="E82" t="s">
        <v>437</v>
      </c>
      <c r="F82">
        <v>1815</v>
      </c>
      <c r="G82" t="s">
        <v>438</v>
      </c>
      <c r="H82">
        <v>15</v>
      </c>
      <c r="I82" t="s">
        <v>439</v>
      </c>
      <c r="J82" t="s">
        <v>441</v>
      </c>
      <c r="K82" t="s">
        <v>6</v>
      </c>
    </row>
    <row r="83" spans="1:11" x14ac:dyDescent="0.3">
      <c r="A83" t="s">
        <v>442</v>
      </c>
      <c r="B83">
        <v>1</v>
      </c>
      <c r="C83" t="s">
        <v>443</v>
      </c>
      <c r="D83">
        <f t="shared" si="1"/>
        <v>2</v>
      </c>
      <c r="E83" t="s">
        <v>444</v>
      </c>
      <c r="F83">
        <v>1820</v>
      </c>
      <c r="G83" t="s">
        <v>445</v>
      </c>
      <c r="H83">
        <v>5</v>
      </c>
      <c r="I83" t="s">
        <v>446</v>
      </c>
      <c r="J83" t="s">
        <v>447</v>
      </c>
      <c r="K83" t="s">
        <v>6</v>
      </c>
    </row>
    <row r="84" spans="1:11" x14ac:dyDescent="0.3">
      <c r="A84" t="s">
        <v>448</v>
      </c>
      <c r="B84">
        <v>1</v>
      </c>
      <c r="C84" t="s">
        <v>449</v>
      </c>
      <c r="D84">
        <f t="shared" si="1"/>
        <v>1</v>
      </c>
      <c r="E84" t="s">
        <v>450</v>
      </c>
      <c r="F84">
        <v>1821</v>
      </c>
      <c r="G84" t="s">
        <v>451</v>
      </c>
      <c r="H84">
        <v>5</v>
      </c>
      <c r="I84" t="s">
        <v>452</v>
      </c>
      <c r="J84" t="s">
        <v>453</v>
      </c>
      <c r="K84" t="s">
        <v>6</v>
      </c>
    </row>
    <row r="85" spans="1:11" x14ac:dyDescent="0.3">
      <c r="A85" t="s">
        <v>455</v>
      </c>
      <c r="B85">
        <v>1</v>
      </c>
      <c r="C85" t="s">
        <v>456</v>
      </c>
      <c r="D85">
        <f t="shared" si="1"/>
        <v>2</v>
      </c>
      <c r="E85" t="s">
        <v>457</v>
      </c>
      <c r="F85">
        <v>1818</v>
      </c>
      <c r="G85" t="s">
        <v>458</v>
      </c>
      <c r="H85">
        <v>10</v>
      </c>
      <c r="I85" t="s">
        <v>459</v>
      </c>
      <c r="J85" t="s">
        <v>461</v>
      </c>
      <c r="K85" t="s">
        <v>6</v>
      </c>
    </row>
    <row r="86" spans="1:11" x14ac:dyDescent="0.3">
      <c r="A86" t="s">
        <v>462</v>
      </c>
      <c r="B86">
        <v>1</v>
      </c>
      <c r="C86" t="s">
        <v>463</v>
      </c>
      <c r="D86">
        <f t="shared" si="1"/>
        <v>2</v>
      </c>
      <c r="E86" t="s">
        <v>464</v>
      </c>
      <c r="F86">
        <v>1820</v>
      </c>
      <c r="G86" t="s">
        <v>465</v>
      </c>
      <c r="H86">
        <v>5</v>
      </c>
      <c r="I86" t="s">
        <v>466</v>
      </c>
      <c r="J86" t="s">
        <v>467</v>
      </c>
      <c r="K86" t="s">
        <v>6</v>
      </c>
    </row>
    <row r="87" spans="1:11" x14ac:dyDescent="0.3">
      <c r="A87" t="s">
        <v>468</v>
      </c>
      <c r="B87">
        <v>1</v>
      </c>
      <c r="C87" s="3" t="s">
        <v>469</v>
      </c>
      <c r="D87">
        <f t="shared" si="1"/>
        <v>1</v>
      </c>
      <c r="E87" t="s">
        <v>470</v>
      </c>
      <c r="F87">
        <v>1821</v>
      </c>
      <c r="G87" t="s">
        <v>471</v>
      </c>
      <c r="H87">
        <v>15</v>
      </c>
      <c r="I87" t="s">
        <v>472</v>
      </c>
      <c r="J87" t="s">
        <v>474</v>
      </c>
      <c r="K87" t="s">
        <v>135</v>
      </c>
    </row>
    <row r="88" spans="1:11" x14ac:dyDescent="0.3">
      <c r="A88" t="s">
        <v>475</v>
      </c>
      <c r="B88">
        <v>1</v>
      </c>
      <c r="C88" t="s">
        <v>476</v>
      </c>
      <c r="D88">
        <f t="shared" si="1"/>
        <v>1</v>
      </c>
      <c r="E88" t="s">
        <v>450</v>
      </c>
      <c r="F88">
        <v>1821</v>
      </c>
      <c r="G88" t="s">
        <v>477</v>
      </c>
      <c r="H88">
        <v>5</v>
      </c>
      <c r="I88" t="s">
        <v>478</v>
      </c>
      <c r="J88" t="s">
        <v>479</v>
      </c>
      <c r="K88" t="s">
        <v>6</v>
      </c>
    </row>
    <row r="89" spans="1:11" x14ac:dyDescent="0.3">
      <c r="A89" t="s">
        <v>480</v>
      </c>
      <c r="B89">
        <v>1</v>
      </c>
      <c r="C89" t="s">
        <v>481</v>
      </c>
      <c r="D89">
        <f t="shared" si="1"/>
        <v>1</v>
      </c>
      <c r="E89" t="s">
        <v>482</v>
      </c>
      <c r="F89">
        <v>1823</v>
      </c>
      <c r="G89" t="s">
        <v>483</v>
      </c>
      <c r="H89">
        <v>5</v>
      </c>
      <c r="I89" t="s">
        <v>484</v>
      </c>
      <c r="J89" t="s">
        <v>485</v>
      </c>
      <c r="K89" t="s">
        <v>135</v>
      </c>
    </row>
    <row r="90" spans="1:11" x14ac:dyDescent="0.3">
      <c r="A90" t="s">
        <v>486</v>
      </c>
      <c r="B90">
        <v>1</v>
      </c>
      <c r="C90" t="s">
        <v>487</v>
      </c>
      <c r="D90">
        <f t="shared" si="1"/>
        <v>1</v>
      </c>
      <c r="E90" t="s">
        <v>488</v>
      </c>
      <c r="F90">
        <v>1825</v>
      </c>
      <c r="G90" t="s">
        <v>489</v>
      </c>
      <c r="H90">
        <v>15</v>
      </c>
      <c r="I90" t="s">
        <v>490</v>
      </c>
      <c r="J90" t="s">
        <v>492</v>
      </c>
      <c r="K90" t="s">
        <v>6</v>
      </c>
    </row>
    <row r="91" spans="1:11" x14ac:dyDescent="0.3">
      <c r="A91" t="s">
        <v>493</v>
      </c>
      <c r="B91">
        <v>1</v>
      </c>
      <c r="C91" t="s">
        <v>494</v>
      </c>
      <c r="D91">
        <f t="shared" si="1"/>
        <v>1</v>
      </c>
      <c r="E91" t="s">
        <v>495</v>
      </c>
      <c r="F91">
        <v>1816</v>
      </c>
      <c r="G91" t="s">
        <v>496</v>
      </c>
      <c r="H91">
        <v>5</v>
      </c>
      <c r="I91" t="s">
        <v>497</v>
      </c>
      <c r="J91" t="s">
        <v>498</v>
      </c>
      <c r="K91" t="s">
        <v>6</v>
      </c>
    </row>
    <row r="92" spans="1:11" x14ac:dyDescent="0.3">
      <c r="A92" t="s">
        <v>499</v>
      </c>
      <c r="B92">
        <v>1</v>
      </c>
      <c r="C92" t="s">
        <v>500</v>
      </c>
      <c r="D92">
        <f t="shared" si="1"/>
        <v>1</v>
      </c>
      <c r="E92" t="s">
        <v>501</v>
      </c>
      <c r="F92">
        <v>1822</v>
      </c>
      <c r="G92" t="s">
        <v>502</v>
      </c>
      <c r="H92">
        <v>10</v>
      </c>
      <c r="I92" t="s">
        <v>503</v>
      </c>
      <c r="J92" t="s">
        <v>505</v>
      </c>
      <c r="K92" t="s">
        <v>6</v>
      </c>
    </row>
    <row r="93" spans="1:11" x14ac:dyDescent="0.3">
      <c r="A93" t="s">
        <v>506</v>
      </c>
      <c r="B93">
        <v>1</v>
      </c>
      <c r="C93" t="s">
        <v>507</v>
      </c>
      <c r="D93">
        <f t="shared" si="1"/>
        <v>4</v>
      </c>
      <c r="E93" t="s">
        <v>508</v>
      </c>
      <c r="F93">
        <v>1823</v>
      </c>
      <c r="G93" t="s">
        <v>509</v>
      </c>
      <c r="H93">
        <v>5</v>
      </c>
      <c r="I93" t="s">
        <v>510</v>
      </c>
      <c r="J93" t="s">
        <v>511</v>
      </c>
      <c r="K93" t="s">
        <v>512</v>
      </c>
    </row>
    <row r="94" spans="1:11" x14ac:dyDescent="0.3">
      <c r="A94" t="s">
        <v>513</v>
      </c>
      <c r="B94">
        <v>1</v>
      </c>
      <c r="C94" t="s">
        <v>514</v>
      </c>
      <c r="D94">
        <f t="shared" si="1"/>
        <v>7</v>
      </c>
      <c r="E94" t="s">
        <v>399</v>
      </c>
      <c r="F94">
        <v>1823</v>
      </c>
      <c r="G94" t="s">
        <v>515</v>
      </c>
      <c r="H94">
        <v>5</v>
      </c>
      <c r="I94" t="s">
        <v>516</v>
      </c>
      <c r="J94" t="s">
        <v>517</v>
      </c>
      <c r="K94" t="s">
        <v>6</v>
      </c>
    </row>
    <row r="95" spans="1:11" x14ac:dyDescent="0.3">
      <c r="A95" t="s">
        <v>518</v>
      </c>
      <c r="B95">
        <v>1</v>
      </c>
      <c r="C95" t="s">
        <v>519</v>
      </c>
      <c r="D95">
        <f t="shared" si="1"/>
        <v>5</v>
      </c>
      <c r="E95" t="s">
        <v>190</v>
      </c>
      <c r="F95">
        <v>1822</v>
      </c>
      <c r="G95" t="s">
        <v>520</v>
      </c>
      <c r="H95">
        <v>5</v>
      </c>
      <c r="I95" t="s">
        <v>521</v>
      </c>
      <c r="J95" t="s">
        <v>522</v>
      </c>
      <c r="K95" t="s">
        <v>135</v>
      </c>
    </row>
    <row r="96" spans="1:11" x14ac:dyDescent="0.3">
      <c r="A96" t="s">
        <v>523</v>
      </c>
      <c r="B96">
        <v>1</v>
      </c>
      <c r="C96" s="3" t="s">
        <v>524</v>
      </c>
      <c r="D96">
        <f t="shared" si="1"/>
        <v>1</v>
      </c>
      <c r="E96" t="s">
        <v>525</v>
      </c>
      <c r="F96">
        <v>1818</v>
      </c>
      <c r="G96" t="s">
        <v>526</v>
      </c>
      <c r="H96">
        <v>5</v>
      </c>
      <c r="I96" t="s">
        <v>527</v>
      </c>
      <c r="J96" t="s">
        <v>528</v>
      </c>
      <c r="K96" t="s">
        <v>184</v>
      </c>
    </row>
    <row r="97" spans="1:11" x14ac:dyDescent="0.3">
      <c r="A97" t="s">
        <v>529</v>
      </c>
      <c r="B97">
        <v>1</v>
      </c>
      <c r="C97" t="s">
        <v>530</v>
      </c>
      <c r="D97">
        <f t="shared" si="1"/>
        <v>1</v>
      </c>
      <c r="E97" t="s">
        <v>531</v>
      </c>
      <c r="F97">
        <v>1813</v>
      </c>
      <c r="G97" t="s">
        <v>532</v>
      </c>
      <c r="H97">
        <v>10</v>
      </c>
      <c r="I97" t="s">
        <v>533</v>
      </c>
      <c r="J97" t="s">
        <v>534</v>
      </c>
      <c r="K97" t="s">
        <v>6</v>
      </c>
    </row>
    <row r="98" spans="1:11" x14ac:dyDescent="0.3">
      <c r="A98" t="s">
        <v>535</v>
      </c>
      <c r="B98">
        <v>2</v>
      </c>
      <c r="C98" s="3" t="s">
        <v>536</v>
      </c>
      <c r="D98">
        <f t="shared" si="1"/>
        <v>1</v>
      </c>
      <c r="E98" t="s">
        <v>537</v>
      </c>
      <c r="F98">
        <v>1814</v>
      </c>
      <c r="G98" t="s">
        <v>538</v>
      </c>
      <c r="H98">
        <v>10</v>
      </c>
      <c r="I98" t="s">
        <v>539</v>
      </c>
      <c r="J98" t="s">
        <v>540</v>
      </c>
      <c r="K98" t="s">
        <v>15</v>
      </c>
    </row>
    <row r="99" spans="1:11" x14ac:dyDescent="0.3">
      <c r="A99" t="s">
        <v>535</v>
      </c>
      <c r="B99">
        <v>2</v>
      </c>
      <c r="C99" t="s">
        <v>541</v>
      </c>
      <c r="D99">
        <f t="shared" si="1"/>
        <v>1</v>
      </c>
      <c r="E99" t="s">
        <v>537</v>
      </c>
      <c r="F99">
        <v>1814</v>
      </c>
      <c r="G99" t="s">
        <v>542</v>
      </c>
      <c r="H99">
        <v>10</v>
      </c>
      <c r="I99" t="s">
        <v>543</v>
      </c>
      <c r="J99" t="s">
        <v>540</v>
      </c>
      <c r="K99" t="s">
        <v>15</v>
      </c>
    </row>
    <row r="100" spans="1:11" x14ac:dyDescent="0.3">
      <c r="A100" t="s">
        <v>544</v>
      </c>
      <c r="B100">
        <v>1</v>
      </c>
      <c r="C100" t="s">
        <v>545</v>
      </c>
      <c r="D100">
        <f t="shared" si="1"/>
        <v>1</v>
      </c>
      <c r="E100" t="s">
        <v>546</v>
      </c>
      <c r="F100">
        <v>1815</v>
      </c>
      <c r="G100" t="s">
        <v>547</v>
      </c>
      <c r="H100">
        <v>5</v>
      </c>
      <c r="I100" t="s">
        <v>548</v>
      </c>
      <c r="J100" t="s">
        <v>549</v>
      </c>
      <c r="K100" t="s">
        <v>6</v>
      </c>
    </row>
    <row r="101" spans="1:11" x14ac:dyDescent="0.3">
      <c r="A101" t="s">
        <v>550</v>
      </c>
      <c r="B101">
        <v>1</v>
      </c>
      <c r="C101" t="s">
        <v>551</v>
      </c>
      <c r="D101">
        <f t="shared" si="1"/>
        <v>1</v>
      </c>
      <c r="E101" t="s">
        <v>552</v>
      </c>
      <c r="F101">
        <v>1815</v>
      </c>
      <c r="G101" t="s">
        <v>553</v>
      </c>
      <c r="H101">
        <v>5</v>
      </c>
      <c r="I101" t="s">
        <v>554</v>
      </c>
      <c r="J101" t="s">
        <v>534</v>
      </c>
      <c r="K101" t="s">
        <v>15</v>
      </c>
    </row>
    <row r="102" spans="1:11" x14ac:dyDescent="0.3">
      <c r="A102" t="s">
        <v>555</v>
      </c>
      <c r="B102">
        <v>1</v>
      </c>
      <c r="C102" t="s">
        <v>556</v>
      </c>
      <c r="D102">
        <f t="shared" si="1"/>
        <v>2</v>
      </c>
      <c r="E102" t="s">
        <v>557</v>
      </c>
      <c r="F102">
        <v>1817</v>
      </c>
      <c r="G102" t="s">
        <v>558</v>
      </c>
      <c r="H102">
        <v>5</v>
      </c>
      <c r="I102" t="s">
        <v>559</v>
      </c>
      <c r="J102" t="s">
        <v>560</v>
      </c>
      <c r="K102" t="s">
        <v>6</v>
      </c>
    </row>
    <row r="103" spans="1:11" x14ac:dyDescent="0.3">
      <c r="A103" t="s">
        <v>561</v>
      </c>
      <c r="B103">
        <v>1</v>
      </c>
      <c r="C103" s="3" t="s">
        <v>562</v>
      </c>
      <c r="D103">
        <f t="shared" si="1"/>
        <v>1</v>
      </c>
      <c r="E103" t="s">
        <v>563</v>
      </c>
      <c r="F103">
        <v>1820</v>
      </c>
      <c r="G103" t="s">
        <v>564</v>
      </c>
      <c r="H103">
        <v>10</v>
      </c>
      <c r="I103" t="s">
        <v>565</v>
      </c>
      <c r="J103" t="s">
        <v>566</v>
      </c>
      <c r="K103" t="s">
        <v>6</v>
      </c>
    </row>
    <row r="104" spans="1:11" x14ac:dyDescent="0.3">
      <c r="A104" t="s">
        <v>567</v>
      </c>
      <c r="B104">
        <v>1</v>
      </c>
      <c r="C104" t="s">
        <v>568</v>
      </c>
      <c r="D104">
        <f t="shared" si="1"/>
        <v>1</v>
      </c>
      <c r="E104" t="s">
        <v>569</v>
      </c>
      <c r="F104">
        <v>1820</v>
      </c>
      <c r="G104" t="s">
        <v>570</v>
      </c>
      <c r="H104">
        <v>10</v>
      </c>
      <c r="I104" t="s">
        <v>54540</v>
      </c>
      <c r="J104" t="s">
        <v>571</v>
      </c>
      <c r="K104" t="s">
        <v>135</v>
      </c>
    </row>
    <row r="105" spans="1:11" x14ac:dyDescent="0.3">
      <c r="A105" t="s">
        <v>572</v>
      </c>
      <c r="B105">
        <v>1</v>
      </c>
      <c r="C105" t="s">
        <v>573</v>
      </c>
      <c r="D105">
        <f t="shared" si="1"/>
        <v>4</v>
      </c>
      <c r="E105" t="s">
        <v>574</v>
      </c>
      <c r="F105">
        <v>1820</v>
      </c>
      <c r="G105" t="s">
        <v>575</v>
      </c>
      <c r="H105">
        <v>5</v>
      </c>
      <c r="I105" t="s">
        <v>576</v>
      </c>
      <c r="J105" t="s">
        <v>577</v>
      </c>
      <c r="K105" t="s">
        <v>135</v>
      </c>
    </row>
    <row r="106" spans="1:11" x14ac:dyDescent="0.3">
      <c r="A106" t="s">
        <v>578</v>
      </c>
      <c r="B106">
        <v>1</v>
      </c>
      <c r="C106" t="s">
        <v>579</v>
      </c>
      <c r="D106">
        <f t="shared" si="1"/>
        <v>1</v>
      </c>
      <c r="E106" t="s">
        <v>580</v>
      </c>
      <c r="F106">
        <v>1821</v>
      </c>
      <c r="G106" t="s">
        <v>581</v>
      </c>
      <c r="H106">
        <v>15</v>
      </c>
      <c r="I106" t="s">
        <v>582</v>
      </c>
      <c r="J106" t="s">
        <v>584</v>
      </c>
      <c r="K106" t="s">
        <v>6</v>
      </c>
    </row>
    <row r="107" spans="1:11" x14ac:dyDescent="0.3">
      <c r="A107" t="s">
        <v>585</v>
      </c>
      <c r="B107">
        <v>1</v>
      </c>
      <c r="C107" t="s">
        <v>556</v>
      </c>
      <c r="D107">
        <f t="shared" si="1"/>
        <v>2</v>
      </c>
      <c r="E107" t="s">
        <v>586</v>
      </c>
      <c r="F107">
        <v>1821</v>
      </c>
      <c r="G107" t="s">
        <v>558</v>
      </c>
      <c r="H107">
        <v>5</v>
      </c>
      <c r="I107" t="s">
        <v>587</v>
      </c>
      <c r="J107" t="s">
        <v>588</v>
      </c>
      <c r="K107" t="s">
        <v>184</v>
      </c>
    </row>
    <row r="108" spans="1:11" x14ac:dyDescent="0.3">
      <c r="A108" t="s">
        <v>589</v>
      </c>
      <c r="B108">
        <v>1</v>
      </c>
      <c r="C108" t="s">
        <v>590</v>
      </c>
      <c r="D108">
        <f t="shared" si="1"/>
        <v>3</v>
      </c>
      <c r="E108" t="s">
        <v>591</v>
      </c>
      <c r="F108">
        <v>1824</v>
      </c>
      <c r="G108" t="s">
        <v>592</v>
      </c>
      <c r="H108">
        <v>5</v>
      </c>
      <c r="I108" t="s">
        <v>593</v>
      </c>
      <c r="J108" t="s">
        <v>595</v>
      </c>
      <c r="K108" t="s">
        <v>135</v>
      </c>
    </row>
    <row r="109" spans="1:11" x14ac:dyDescent="0.3">
      <c r="A109" t="s">
        <v>596</v>
      </c>
      <c r="B109">
        <v>1</v>
      </c>
      <c r="C109" s="3" t="s">
        <v>597</v>
      </c>
      <c r="D109">
        <f t="shared" si="1"/>
        <v>2</v>
      </c>
      <c r="E109" t="s">
        <v>598</v>
      </c>
      <c r="F109">
        <v>1824</v>
      </c>
      <c r="G109" t="s">
        <v>599</v>
      </c>
      <c r="H109">
        <v>5</v>
      </c>
      <c r="I109" t="s">
        <v>600</v>
      </c>
      <c r="J109" t="s">
        <v>601</v>
      </c>
      <c r="K109" t="s">
        <v>6</v>
      </c>
    </row>
    <row r="110" spans="1:11" x14ac:dyDescent="0.3">
      <c r="A110" t="s">
        <v>602</v>
      </c>
      <c r="B110">
        <v>1</v>
      </c>
      <c r="C110" t="s">
        <v>603</v>
      </c>
      <c r="D110">
        <f t="shared" si="1"/>
        <v>1</v>
      </c>
      <c r="E110" t="s">
        <v>594</v>
      </c>
      <c r="F110">
        <v>1825</v>
      </c>
      <c r="G110" t="s">
        <v>604</v>
      </c>
      <c r="H110">
        <v>10</v>
      </c>
      <c r="I110" t="s">
        <v>605</v>
      </c>
      <c r="J110" t="s">
        <v>606</v>
      </c>
      <c r="K110" t="s">
        <v>135</v>
      </c>
    </row>
    <row r="111" spans="1:11" x14ac:dyDescent="0.3">
      <c r="A111" t="s">
        <v>607</v>
      </c>
      <c r="B111">
        <v>1</v>
      </c>
      <c r="C111" t="s">
        <v>608</v>
      </c>
      <c r="D111">
        <f t="shared" si="1"/>
        <v>2</v>
      </c>
      <c r="E111" t="s">
        <v>609</v>
      </c>
      <c r="F111">
        <v>1810</v>
      </c>
      <c r="G111" t="s">
        <v>610</v>
      </c>
      <c r="H111">
        <v>5</v>
      </c>
      <c r="I111" t="s">
        <v>611</v>
      </c>
      <c r="J111" t="s">
        <v>612</v>
      </c>
      <c r="K111" t="s">
        <v>6</v>
      </c>
    </row>
    <row r="112" spans="1:11" x14ac:dyDescent="0.3">
      <c r="A112" t="s">
        <v>613</v>
      </c>
      <c r="B112">
        <v>1</v>
      </c>
      <c r="C112" s="3" t="s">
        <v>614</v>
      </c>
      <c r="D112">
        <f t="shared" si="1"/>
        <v>1</v>
      </c>
      <c r="E112" t="s">
        <v>615</v>
      </c>
      <c r="F112">
        <v>1792</v>
      </c>
      <c r="G112" t="s">
        <v>616</v>
      </c>
      <c r="H112">
        <v>5</v>
      </c>
      <c r="I112" t="s">
        <v>617</v>
      </c>
      <c r="J112" t="s">
        <v>618</v>
      </c>
      <c r="K112" t="s">
        <v>512</v>
      </c>
    </row>
    <row r="113" spans="1:11" x14ac:dyDescent="0.3">
      <c r="A113" t="s">
        <v>619</v>
      </c>
      <c r="B113">
        <v>2</v>
      </c>
      <c r="C113" t="s">
        <v>620</v>
      </c>
      <c r="D113">
        <f t="shared" si="1"/>
        <v>4</v>
      </c>
      <c r="E113" t="s">
        <v>621</v>
      </c>
      <c r="F113">
        <v>1791</v>
      </c>
      <c r="G113" t="s">
        <v>622</v>
      </c>
      <c r="H113">
        <v>15</v>
      </c>
      <c r="I113" t="s">
        <v>623</v>
      </c>
      <c r="J113" t="s">
        <v>624</v>
      </c>
      <c r="K113" t="s">
        <v>6</v>
      </c>
    </row>
    <row r="114" spans="1:11" x14ac:dyDescent="0.3">
      <c r="A114" t="s">
        <v>619</v>
      </c>
      <c r="B114">
        <v>2</v>
      </c>
      <c r="C114" s="3" t="s">
        <v>625</v>
      </c>
      <c r="D114">
        <f t="shared" si="1"/>
        <v>3</v>
      </c>
      <c r="E114" t="s">
        <v>621</v>
      </c>
      <c r="F114">
        <v>1791</v>
      </c>
      <c r="G114" t="s">
        <v>626</v>
      </c>
      <c r="H114">
        <v>15</v>
      </c>
      <c r="I114" t="s">
        <v>627</v>
      </c>
      <c r="J114" t="s">
        <v>624</v>
      </c>
      <c r="K114" t="s">
        <v>6</v>
      </c>
    </row>
    <row r="115" spans="1:11" x14ac:dyDescent="0.3">
      <c r="A115" t="s">
        <v>628</v>
      </c>
      <c r="B115">
        <v>1</v>
      </c>
      <c r="C115" t="s">
        <v>629</v>
      </c>
      <c r="D115">
        <f t="shared" si="1"/>
        <v>2</v>
      </c>
      <c r="E115" t="s">
        <v>630</v>
      </c>
      <c r="F115">
        <v>1796</v>
      </c>
      <c r="G115" t="s">
        <v>631</v>
      </c>
      <c r="H115">
        <v>5</v>
      </c>
      <c r="I115" t="s">
        <v>632</v>
      </c>
      <c r="J115" t="s">
        <v>633</v>
      </c>
      <c r="K115" t="s">
        <v>6</v>
      </c>
    </row>
    <row r="116" spans="1:11" x14ac:dyDescent="0.3">
      <c r="A116" t="s">
        <v>634</v>
      </c>
      <c r="B116">
        <v>2</v>
      </c>
      <c r="C116" t="s">
        <v>635</v>
      </c>
      <c r="D116">
        <f t="shared" si="1"/>
        <v>1</v>
      </c>
      <c r="E116" t="s">
        <v>636</v>
      </c>
      <c r="F116">
        <v>1823</v>
      </c>
      <c r="G116" t="s">
        <v>637</v>
      </c>
      <c r="H116">
        <v>10</v>
      </c>
      <c r="I116" t="s">
        <v>638</v>
      </c>
      <c r="J116" t="s">
        <v>641</v>
      </c>
      <c r="K116" t="s">
        <v>6</v>
      </c>
    </row>
    <row r="117" spans="1:11" x14ac:dyDescent="0.3">
      <c r="A117" t="s">
        <v>634</v>
      </c>
      <c r="B117">
        <v>2</v>
      </c>
      <c r="C117" t="s">
        <v>642</v>
      </c>
      <c r="D117">
        <f t="shared" si="1"/>
        <v>1</v>
      </c>
      <c r="E117" t="s">
        <v>636</v>
      </c>
      <c r="F117">
        <v>1823</v>
      </c>
      <c r="G117" t="s">
        <v>643</v>
      </c>
      <c r="H117">
        <v>10</v>
      </c>
      <c r="I117" t="s">
        <v>638</v>
      </c>
      <c r="J117" t="s">
        <v>641</v>
      </c>
      <c r="K117" t="s">
        <v>6</v>
      </c>
    </row>
    <row r="118" spans="1:11" x14ac:dyDescent="0.3">
      <c r="A118" t="s">
        <v>644</v>
      </c>
      <c r="B118">
        <v>1</v>
      </c>
      <c r="C118" s="3" t="s">
        <v>645</v>
      </c>
      <c r="D118">
        <f t="shared" si="1"/>
        <v>2</v>
      </c>
      <c r="E118" t="s">
        <v>646</v>
      </c>
      <c r="F118">
        <v>1803</v>
      </c>
      <c r="G118" t="s">
        <v>647</v>
      </c>
      <c r="H118">
        <v>5</v>
      </c>
      <c r="I118" t="s">
        <v>648</v>
      </c>
      <c r="J118" t="s">
        <v>651</v>
      </c>
      <c r="K118" t="s">
        <v>6</v>
      </c>
    </row>
    <row r="119" spans="1:11" x14ac:dyDescent="0.3">
      <c r="A119" t="s">
        <v>652</v>
      </c>
      <c r="B119">
        <v>2</v>
      </c>
      <c r="C119" t="s">
        <v>653</v>
      </c>
      <c r="D119">
        <f t="shared" si="1"/>
        <v>1</v>
      </c>
      <c r="E119" t="s">
        <v>654</v>
      </c>
      <c r="F119">
        <v>1804</v>
      </c>
      <c r="G119" t="s">
        <v>655</v>
      </c>
      <c r="H119">
        <v>5</v>
      </c>
      <c r="I119" t="s">
        <v>656</v>
      </c>
      <c r="J119" t="s">
        <v>657</v>
      </c>
      <c r="K119" t="s">
        <v>6</v>
      </c>
    </row>
    <row r="120" spans="1:11" x14ac:dyDescent="0.3">
      <c r="A120" t="s">
        <v>652</v>
      </c>
      <c r="B120">
        <v>2</v>
      </c>
      <c r="C120" t="s">
        <v>658</v>
      </c>
      <c r="D120">
        <f t="shared" si="1"/>
        <v>1</v>
      </c>
      <c r="E120" t="s">
        <v>654</v>
      </c>
      <c r="F120">
        <v>1804</v>
      </c>
      <c r="G120" t="s">
        <v>659</v>
      </c>
      <c r="H120">
        <v>5</v>
      </c>
      <c r="I120" t="s">
        <v>656</v>
      </c>
      <c r="J120" t="s">
        <v>657</v>
      </c>
      <c r="K120" t="s">
        <v>6</v>
      </c>
    </row>
    <row r="121" spans="1:11" x14ac:dyDescent="0.3">
      <c r="A121" t="s">
        <v>660</v>
      </c>
      <c r="B121">
        <v>2</v>
      </c>
      <c r="C121" s="3" t="s">
        <v>661</v>
      </c>
      <c r="D121">
        <f t="shared" si="1"/>
        <v>1</v>
      </c>
      <c r="E121" t="s">
        <v>161</v>
      </c>
      <c r="F121">
        <v>1805</v>
      </c>
      <c r="G121" t="s">
        <v>662</v>
      </c>
      <c r="H121">
        <v>15</v>
      </c>
      <c r="I121" t="s">
        <v>663</v>
      </c>
      <c r="J121" t="s">
        <v>664</v>
      </c>
      <c r="K121" t="s">
        <v>6</v>
      </c>
    </row>
    <row r="122" spans="1:11" x14ac:dyDescent="0.3">
      <c r="A122" t="s">
        <v>660</v>
      </c>
      <c r="B122">
        <v>2</v>
      </c>
      <c r="C122" t="s">
        <v>665</v>
      </c>
      <c r="D122">
        <f t="shared" si="1"/>
        <v>1</v>
      </c>
      <c r="E122" t="s">
        <v>161</v>
      </c>
      <c r="F122">
        <v>1805</v>
      </c>
      <c r="G122" t="s">
        <v>666</v>
      </c>
      <c r="H122">
        <v>15</v>
      </c>
      <c r="I122" t="s">
        <v>663</v>
      </c>
      <c r="J122" t="s">
        <v>664</v>
      </c>
      <c r="K122" t="s">
        <v>6</v>
      </c>
    </row>
    <row r="123" spans="1:11" x14ac:dyDescent="0.3">
      <c r="A123" t="s">
        <v>667</v>
      </c>
      <c r="B123">
        <v>1</v>
      </c>
      <c r="C123" t="s">
        <v>668</v>
      </c>
      <c r="D123">
        <f t="shared" si="1"/>
        <v>2</v>
      </c>
      <c r="E123" t="s">
        <v>669</v>
      </c>
      <c r="F123">
        <v>1805</v>
      </c>
      <c r="G123" t="s">
        <v>670</v>
      </c>
      <c r="H123">
        <v>5</v>
      </c>
      <c r="I123" t="s">
        <v>671</v>
      </c>
      <c r="J123" t="s">
        <v>672</v>
      </c>
      <c r="K123" t="s">
        <v>6</v>
      </c>
    </row>
    <row r="124" spans="1:11" x14ac:dyDescent="0.3">
      <c r="A124" t="s">
        <v>673</v>
      </c>
      <c r="B124">
        <v>1</v>
      </c>
      <c r="C124" t="s">
        <v>674</v>
      </c>
      <c r="D124">
        <f t="shared" si="1"/>
        <v>6</v>
      </c>
      <c r="E124" t="s">
        <v>675</v>
      </c>
      <c r="F124">
        <v>1808</v>
      </c>
      <c r="G124" t="s">
        <v>676</v>
      </c>
      <c r="H124">
        <v>5</v>
      </c>
      <c r="I124" t="s">
        <v>677</v>
      </c>
      <c r="J124" t="s">
        <v>678</v>
      </c>
      <c r="K124" t="s">
        <v>6</v>
      </c>
    </row>
    <row r="125" spans="1:11" x14ac:dyDescent="0.3">
      <c r="A125" t="s">
        <v>679</v>
      </c>
      <c r="B125">
        <v>1</v>
      </c>
      <c r="C125" t="s">
        <v>680</v>
      </c>
      <c r="D125">
        <f t="shared" si="1"/>
        <v>1</v>
      </c>
      <c r="E125" t="s">
        <v>681</v>
      </c>
      <c r="F125">
        <v>1813</v>
      </c>
      <c r="G125" t="s">
        <v>682</v>
      </c>
      <c r="H125">
        <v>10</v>
      </c>
      <c r="I125" t="s">
        <v>683</v>
      </c>
      <c r="J125" t="s">
        <v>684</v>
      </c>
      <c r="K125" t="s">
        <v>6</v>
      </c>
    </row>
    <row r="126" spans="1:11" x14ac:dyDescent="0.3">
      <c r="A126" t="s">
        <v>685</v>
      </c>
      <c r="B126">
        <v>1</v>
      </c>
      <c r="C126" s="3" t="s">
        <v>686</v>
      </c>
      <c r="D126">
        <f t="shared" si="1"/>
        <v>3</v>
      </c>
      <c r="E126" t="s">
        <v>501</v>
      </c>
      <c r="F126">
        <v>1822</v>
      </c>
      <c r="G126" t="s">
        <v>687</v>
      </c>
      <c r="H126">
        <v>5</v>
      </c>
      <c r="I126" t="s">
        <v>688</v>
      </c>
      <c r="J126" t="s">
        <v>689</v>
      </c>
      <c r="K126" t="s">
        <v>135</v>
      </c>
    </row>
    <row r="127" spans="1:11" x14ac:dyDescent="0.3">
      <c r="A127" t="s">
        <v>690</v>
      </c>
      <c r="B127">
        <v>1</v>
      </c>
      <c r="C127" t="s">
        <v>691</v>
      </c>
      <c r="D127">
        <f t="shared" si="1"/>
        <v>1</v>
      </c>
      <c r="E127" t="s">
        <v>692</v>
      </c>
      <c r="F127">
        <v>1808</v>
      </c>
      <c r="G127" t="s">
        <v>693</v>
      </c>
      <c r="H127">
        <v>5</v>
      </c>
      <c r="I127" t="s">
        <v>694</v>
      </c>
      <c r="J127" t="s">
        <v>695</v>
      </c>
      <c r="K127" t="s">
        <v>6</v>
      </c>
    </row>
    <row r="128" spans="1:11" x14ac:dyDescent="0.3">
      <c r="A128" t="s">
        <v>696</v>
      </c>
      <c r="B128">
        <v>1</v>
      </c>
      <c r="C128" t="s">
        <v>697</v>
      </c>
      <c r="D128">
        <f t="shared" si="1"/>
        <v>2</v>
      </c>
      <c r="E128" t="s">
        <v>698</v>
      </c>
      <c r="F128">
        <v>1801</v>
      </c>
      <c r="G128" t="s">
        <v>699</v>
      </c>
      <c r="H128">
        <v>15</v>
      </c>
      <c r="I128" t="s">
        <v>700</v>
      </c>
      <c r="J128" t="s">
        <v>701</v>
      </c>
      <c r="K128" t="s">
        <v>6</v>
      </c>
    </row>
    <row r="129" spans="1:11" x14ac:dyDescent="0.3">
      <c r="A129" t="s">
        <v>702</v>
      </c>
      <c r="B129">
        <v>1</v>
      </c>
      <c r="C129" t="s">
        <v>697</v>
      </c>
      <c r="D129">
        <f t="shared" si="1"/>
        <v>2</v>
      </c>
      <c r="E129" t="s">
        <v>703</v>
      </c>
      <c r="F129">
        <v>1806</v>
      </c>
      <c r="G129" t="s">
        <v>699</v>
      </c>
      <c r="H129">
        <v>15</v>
      </c>
      <c r="I129" t="s">
        <v>704</v>
      </c>
      <c r="J129" t="s">
        <v>705</v>
      </c>
      <c r="K129" t="s">
        <v>512</v>
      </c>
    </row>
    <row r="130" spans="1:11" x14ac:dyDescent="0.3">
      <c r="A130" t="s">
        <v>706</v>
      </c>
      <c r="B130">
        <v>1</v>
      </c>
      <c r="C130" t="s">
        <v>707</v>
      </c>
      <c r="D130">
        <f t="shared" ref="D130:D193" si="2">COUNTIF($C$2:$C$13437,C130)</f>
        <v>1</v>
      </c>
      <c r="E130" t="s">
        <v>708</v>
      </c>
      <c r="F130">
        <v>1815</v>
      </c>
      <c r="G130" t="s">
        <v>709</v>
      </c>
      <c r="H130">
        <v>10</v>
      </c>
      <c r="I130" t="s">
        <v>710</v>
      </c>
      <c r="J130" t="s">
        <v>711</v>
      </c>
      <c r="K130" t="s">
        <v>15</v>
      </c>
    </row>
    <row r="131" spans="1:11" x14ac:dyDescent="0.3">
      <c r="A131" t="s">
        <v>712</v>
      </c>
      <c r="B131">
        <v>1</v>
      </c>
      <c r="C131" t="s">
        <v>713</v>
      </c>
      <c r="D131">
        <f t="shared" si="2"/>
        <v>3</v>
      </c>
      <c r="E131" t="s">
        <v>714</v>
      </c>
      <c r="F131">
        <v>1821</v>
      </c>
      <c r="G131" t="s">
        <v>715</v>
      </c>
      <c r="H131">
        <v>10</v>
      </c>
      <c r="I131" t="s">
        <v>716</v>
      </c>
      <c r="J131" t="s">
        <v>717</v>
      </c>
      <c r="K131" t="s">
        <v>15</v>
      </c>
    </row>
    <row r="132" spans="1:11" x14ac:dyDescent="0.3">
      <c r="A132" t="s">
        <v>718</v>
      </c>
      <c r="B132">
        <v>1</v>
      </c>
      <c r="C132" t="s">
        <v>719</v>
      </c>
      <c r="D132">
        <f t="shared" si="2"/>
        <v>1</v>
      </c>
      <c r="E132" t="s">
        <v>720</v>
      </c>
      <c r="F132">
        <v>1821</v>
      </c>
      <c r="G132" t="s">
        <v>721</v>
      </c>
      <c r="H132">
        <v>15</v>
      </c>
      <c r="I132" t="s">
        <v>722</v>
      </c>
      <c r="J132" t="s">
        <v>723</v>
      </c>
      <c r="K132" t="s">
        <v>6</v>
      </c>
    </row>
    <row r="133" spans="1:11" x14ac:dyDescent="0.3">
      <c r="A133" t="s">
        <v>724</v>
      </c>
      <c r="B133">
        <v>1</v>
      </c>
      <c r="C133" t="s">
        <v>725</v>
      </c>
      <c r="D133">
        <f t="shared" si="2"/>
        <v>2</v>
      </c>
      <c r="E133" t="s">
        <v>726</v>
      </c>
      <c r="F133">
        <v>1817</v>
      </c>
      <c r="G133" t="s">
        <v>727</v>
      </c>
      <c r="H133">
        <v>15</v>
      </c>
      <c r="I133" t="s">
        <v>728</v>
      </c>
      <c r="J133" t="s">
        <v>729</v>
      </c>
      <c r="K133" t="s">
        <v>6</v>
      </c>
    </row>
    <row r="134" spans="1:11" x14ac:dyDescent="0.3">
      <c r="A134" t="s">
        <v>730</v>
      </c>
      <c r="B134">
        <v>1</v>
      </c>
      <c r="C134" s="3" t="s">
        <v>731</v>
      </c>
      <c r="D134">
        <f t="shared" si="2"/>
        <v>1</v>
      </c>
      <c r="E134" t="s">
        <v>732</v>
      </c>
      <c r="F134">
        <v>1817</v>
      </c>
      <c r="G134" t="s">
        <v>733</v>
      </c>
      <c r="H134">
        <v>5</v>
      </c>
      <c r="I134" t="s">
        <v>734</v>
      </c>
      <c r="J134" t="s">
        <v>735</v>
      </c>
      <c r="K134" t="s">
        <v>6</v>
      </c>
    </row>
    <row r="135" spans="1:11" x14ac:dyDescent="0.3">
      <c r="A135" t="s">
        <v>736</v>
      </c>
      <c r="B135">
        <v>1</v>
      </c>
      <c r="C135" t="s">
        <v>737</v>
      </c>
      <c r="D135">
        <f t="shared" si="2"/>
        <v>7</v>
      </c>
      <c r="E135" t="s">
        <v>738</v>
      </c>
      <c r="F135">
        <v>1822</v>
      </c>
      <c r="G135" t="s">
        <v>739</v>
      </c>
      <c r="H135">
        <v>10</v>
      </c>
      <c r="I135" t="s">
        <v>740</v>
      </c>
      <c r="J135" t="s">
        <v>741</v>
      </c>
      <c r="K135" t="s">
        <v>6</v>
      </c>
    </row>
    <row r="136" spans="1:11" x14ac:dyDescent="0.3">
      <c r="A136" t="s">
        <v>742</v>
      </c>
      <c r="B136">
        <v>2</v>
      </c>
      <c r="C136" s="3" t="s">
        <v>743</v>
      </c>
      <c r="D136">
        <f t="shared" si="2"/>
        <v>1</v>
      </c>
      <c r="E136" t="s">
        <v>744</v>
      </c>
      <c r="F136">
        <v>1822</v>
      </c>
      <c r="G136" t="s">
        <v>745</v>
      </c>
      <c r="H136">
        <v>15</v>
      </c>
      <c r="I136" t="s">
        <v>746</v>
      </c>
      <c r="J136" t="s">
        <v>749</v>
      </c>
      <c r="K136" t="s">
        <v>6</v>
      </c>
    </row>
    <row r="137" spans="1:11" x14ac:dyDescent="0.3">
      <c r="A137" t="s">
        <v>742</v>
      </c>
      <c r="B137">
        <v>2</v>
      </c>
      <c r="C137" t="s">
        <v>750</v>
      </c>
      <c r="D137">
        <f t="shared" si="2"/>
        <v>1</v>
      </c>
      <c r="E137" t="s">
        <v>744</v>
      </c>
      <c r="F137">
        <v>1822</v>
      </c>
      <c r="G137" t="s">
        <v>751</v>
      </c>
      <c r="H137">
        <v>15</v>
      </c>
      <c r="I137" t="s">
        <v>752</v>
      </c>
      <c r="J137" t="s">
        <v>749</v>
      </c>
      <c r="K137" t="s">
        <v>6</v>
      </c>
    </row>
    <row r="138" spans="1:11" x14ac:dyDescent="0.3">
      <c r="A138" t="s">
        <v>753</v>
      </c>
      <c r="B138">
        <v>1</v>
      </c>
      <c r="C138" t="s">
        <v>754</v>
      </c>
      <c r="D138">
        <f t="shared" si="2"/>
        <v>4</v>
      </c>
      <c r="E138" t="s">
        <v>755</v>
      </c>
      <c r="F138">
        <v>1823</v>
      </c>
      <c r="G138" t="s">
        <v>756</v>
      </c>
      <c r="H138">
        <v>5</v>
      </c>
      <c r="I138" t="s">
        <v>407</v>
      </c>
      <c r="J138" t="s">
        <v>757</v>
      </c>
      <c r="K138" t="s">
        <v>758</v>
      </c>
    </row>
    <row r="139" spans="1:11" x14ac:dyDescent="0.3">
      <c r="A139" t="s">
        <v>759</v>
      </c>
      <c r="B139">
        <v>1</v>
      </c>
      <c r="C139" t="s">
        <v>760</v>
      </c>
      <c r="D139">
        <f t="shared" si="2"/>
        <v>1</v>
      </c>
      <c r="E139" t="s">
        <v>419</v>
      </c>
      <c r="F139">
        <v>1824</v>
      </c>
      <c r="G139" t="s">
        <v>761</v>
      </c>
      <c r="H139">
        <v>10</v>
      </c>
      <c r="I139" t="s">
        <v>762</v>
      </c>
      <c r="J139" t="s">
        <v>763</v>
      </c>
      <c r="K139" t="s">
        <v>6</v>
      </c>
    </row>
    <row r="140" spans="1:11" x14ac:dyDescent="0.3">
      <c r="A140" t="s">
        <v>764</v>
      </c>
      <c r="B140">
        <v>1</v>
      </c>
      <c r="C140" t="s">
        <v>765</v>
      </c>
      <c r="D140">
        <f t="shared" si="2"/>
        <v>1</v>
      </c>
      <c r="E140" t="s">
        <v>766</v>
      </c>
      <c r="F140">
        <v>1802</v>
      </c>
      <c r="G140" t="s">
        <v>767</v>
      </c>
      <c r="H140">
        <v>15</v>
      </c>
      <c r="I140" t="s">
        <v>768</v>
      </c>
      <c r="J140" t="s">
        <v>769</v>
      </c>
      <c r="K140" t="s">
        <v>6</v>
      </c>
    </row>
    <row r="141" spans="1:11" x14ac:dyDescent="0.3">
      <c r="A141" t="s">
        <v>770</v>
      </c>
      <c r="B141">
        <v>1</v>
      </c>
      <c r="C141" t="s">
        <v>771</v>
      </c>
      <c r="D141">
        <f t="shared" si="2"/>
        <v>1</v>
      </c>
      <c r="E141" t="s">
        <v>772</v>
      </c>
      <c r="F141">
        <v>1804</v>
      </c>
      <c r="G141" t="s">
        <v>773</v>
      </c>
      <c r="H141">
        <v>15</v>
      </c>
      <c r="I141" t="s">
        <v>774</v>
      </c>
      <c r="J141" t="s">
        <v>776</v>
      </c>
      <c r="K141" t="s">
        <v>6</v>
      </c>
    </row>
    <row r="142" spans="1:11" x14ac:dyDescent="0.3">
      <c r="A142" t="s">
        <v>777</v>
      </c>
      <c r="B142">
        <v>3</v>
      </c>
      <c r="C142" t="s">
        <v>778</v>
      </c>
      <c r="D142">
        <f t="shared" si="2"/>
        <v>1</v>
      </c>
      <c r="E142" t="s">
        <v>779</v>
      </c>
      <c r="F142">
        <v>1811</v>
      </c>
      <c r="G142" t="s">
        <v>780</v>
      </c>
      <c r="H142">
        <v>15</v>
      </c>
      <c r="I142" t="s">
        <v>781</v>
      </c>
      <c r="J142" t="s">
        <v>782</v>
      </c>
      <c r="K142" t="s">
        <v>6</v>
      </c>
    </row>
    <row r="143" spans="1:11" x14ac:dyDescent="0.3">
      <c r="A143" t="s">
        <v>777</v>
      </c>
      <c r="B143">
        <v>3</v>
      </c>
      <c r="C143" t="s">
        <v>783</v>
      </c>
      <c r="D143">
        <f t="shared" si="2"/>
        <v>1</v>
      </c>
      <c r="E143" t="s">
        <v>779</v>
      </c>
      <c r="F143">
        <v>1811</v>
      </c>
      <c r="G143" t="s">
        <v>784</v>
      </c>
      <c r="H143">
        <v>15</v>
      </c>
      <c r="I143" t="s">
        <v>781</v>
      </c>
      <c r="J143" t="s">
        <v>782</v>
      </c>
      <c r="K143" t="s">
        <v>6</v>
      </c>
    </row>
    <row r="144" spans="1:11" x14ac:dyDescent="0.3">
      <c r="A144" t="s">
        <v>777</v>
      </c>
      <c r="B144">
        <v>3</v>
      </c>
      <c r="C144" t="s">
        <v>785</v>
      </c>
      <c r="D144">
        <f t="shared" si="2"/>
        <v>1</v>
      </c>
      <c r="E144" t="s">
        <v>779</v>
      </c>
      <c r="F144">
        <v>1811</v>
      </c>
      <c r="G144" t="s">
        <v>786</v>
      </c>
      <c r="H144">
        <v>15</v>
      </c>
      <c r="I144" t="s">
        <v>781</v>
      </c>
      <c r="J144" t="s">
        <v>782</v>
      </c>
      <c r="K144" t="s">
        <v>6</v>
      </c>
    </row>
    <row r="145" spans="1:11" x14ac:dyDescent="0.3">
      <c r="A145" t="s">
        <v>787</v>
      </c>
      <c r="B145">
        <v>1</v>
      </c>
      <c r="C145" t="s">
        <v>788</v>
      </c>
      <c r="D145">
        <f t="shared" si="2"/>
        <v>1</v>
      </c>
      <c r="E145" t="s">
        <v>789</v>
      </c>
      <c r="F145">
        <v>1816</v>
      </c>
      <c r="G145" t="s">
        <v>790</v>
      </c>
      <c r="H145">
        <v>10</v>
      </c>
      <c r="I145" t="s">
        <v>791</v>
      </c>
      <c r="J145" t="s">
        <v>792</v>
      </c>
      <c r="K145" t="s">
        <v>6</v>
      </c>
    </row>
    <row r="146" spans="1:11" x14ac:dyDescent="0.3">
      <c r="A146" t="s">
        <v>793</v>
      </c>
      <c r="B146">
        <v>1</v>
      </c>
      <c r="C146" s="3" t="s">
        <v>794</v>
      </c>
      <c r="D146">
        <f t="shared" si="2"/>
        <v>1</v>
      </c>
      <c r="E146" t="s">
        <v>795</v>
      </c>
      <c r="F146">
        <v>1816</v>
      </c>
      <c r="G146" t="s">
        <v>796</v>
      </c>
      <c r="H146">
        <v>15</v>
      </c>
      <c r="I146" t="s">
        <v>797</v>
      </c>
      <c r="J146" t="s">
        <v>798</v>
      </c>
      <c r="K146" t="s">
        <v>6</v>
      </c>
    </row>
    <row r="147" spans="1:11" x14ac:dyDescent="0.3">
      <c r="A147" t="s">
        <v>799</v>
      </c>
      <c r="B147">
        <v>1</v>
      </c>
      <c r="C147" s="3" t="s">
        <v>800</v>
      </c>
      <c r="D147">
        <f t="shared" si="2"/>
        <v>1</v>
      </c>
      <c r="E147" t="s">
        <v>801</v>
      </c>
      <c r="F147">
        <v>1816</v>
      </c>
      <c r="G147" t="s">
        <v>802</v>
      </c>
      <c r="H147">
        <v>10</v>
      </c>
      <c r="I147" t="s">
        <v>803</v>
      </c>
      <c r="J147" t="s">
        <v>804</v>
      </c>
      <c r="K147" t="s">
        <v>6</v>
      </c>
    </row>
    <row r="148" spans="1:11" x14ac:dyDescent="0.3">
      <c r="A148" t="s">
        <v>805</v>
      </c>
      <c r="B148">
        <v>2</v>
      </c>
      <c r="C148" t="s">
        <v>806</v>
      </c>
      <c r="D148">
        <f t="shared" si="2"/>
        <v>4</v>
      </c>
      <c r="E148" t="s">
        <v>807</v>
      </c>
      <c r="F148">
        <v>1817</v>
      </c>
      <c r="G148" t="s">
        <v>808</v>
      </c>
      <c r="H148">
        <v>10</v>
      </c>
      <c r="I148" t="s">
        <v>809</v>
      </c>
      <c r="J148" t="s">
        <v>810</v>
      </c>
      <c r="K148" t="s">
        <v>512</v>
      </c>
    </row>
    <row r="149" spans="1:11" x14ac:dyDescent="0.3">
      <c r="A149" t="s">
        <v>805</v>
      </c>
      <c r="B149">
        <v>2</v>
      </c>
      <c r="C149" t="s">
        <v>811</v>
      </c>
      <c r="D149">
        <f t="shared" si="2"/>
        <v>3</v>
      </c>
      <c r="E149" t="s">
        <v>807</v>
      </c>
      <c r="F149">
        <v>1817</v>
      </c>
      <c r="G149" t="s">
        <v>812</v>
      </c>
      <c r="H149">
        <v>10</v>
      </c>
      <c r="I149" t="s">
        <v>809</v>
      </c>
      <c r="J149" t="s">
        <v>810</v>
      </c>
      <c r="K149" t="s">
        <v>512</v>
      </c>
    </row>
    <row r="150" spans="1:11" x14ac:dyDescent="0.3">
      <c r="A150" t="s">
        <v>813</v>
      </c>
      <c r="B150">
        <v>2</v>
      </c>
      <c r="C150" t="s">
        <v>814</v>
      </c>
      <c r="D150">
        <f t="shared" si="2"/>
        <v>2</v>
      </c>
      <c r="E150" t="s">
        <v>815</v>
      </c>
      <c r="F150">
        <v>1817</v>
      </c>
      <c r="G150" t="s">
        <v>816</v>
      </c>
      <c r="H150">
        <v>15</v>
      </c>
      <c r="I150" t="s">
        <v>817</v>
      </c>
      <c r="J150" t="s">
        <v>818</v>
      </c>
      <c r="K150" t="s">
        <v>6</v>
      </c>
    </row>
    <row r="151" spans="1:11" x14ac:dyDescent="0.3">
      <c r="A151" t="s">
        <v>813</v>
      </c>
      <c r="B151">
        <v>2</v>
      </c>
      <c r="C151" t="s">
        <v>819</v>
      </c>
      <c r="D151">
        <f t="shared" si="2"/>
        <v>3</v>
      </c>
      <c r="E151" t="s">
        <v>815</v>
      </c>
      <c r="F151">
        <v>1817</v>
      </c>
      <c r="G151" t="s">
        <v>820</v>
      </c>
      <c r="H151">
        <v>15</v>
      </c>
      <c r="I151" t="s">
        <v>817</v>
      </c>
      <c r="J151" t="s">
        <v>818</v>
      </c>
      <c r="K151" t="s">
        <v>6</v>
      </c>
    </row>
    <row r="152" spans="1:11" x14ac:dyDescent="0.3">
      <c r="A152" t="s">
        <v>821</v>
      </c>
      <c r="B152">
        <v>1</v>
      </c>
      <c r="C152" t="s">
        <v>822</v>
      </c>
      <c r="D152">
        <f t="shared" si="2"/>
        <v>1</v>
      </c>
      <c r="E152" t="s">
        <v>823</v>
      </c>
      <c r="F152">
        <v>1820</v>
      </c>
      <c r="G152" t="s">
        <v>824</v>
      </c>
      <c r="H152">
        <v>5</v>
      </c>
      <c r="I152" t="s">
        <v>825</v>
      </c>
      <c r="J152" t="s">
        <v>826</v>
      </c>
      <c r="K152" t="s">
        <v>6</v>
      </c>
    </row>
    <row r="153" spans="1:11" x14ac:dyDescent="0.3">
      <c r="A153" t="s">
        <v>827</v>
      </c>
      <c r="B153">
        <v>1</v>
      </c>
      <c r="C153" t="s">
        <v>828</v>
      </c>
      <c r="D153">
        <f t="shared" si="2"/>
        <v>1</v>
      </c>
      <c r="E153" t="s">
        <v>829</v>
      </c>
      <c r="F153">
        <v>1821</v>
      </c>
      <c r="G153" t="s">
        <v>830</v>
      </c>
      <c r="H153">
        <v>10</v>
      </c>
      <c r="I153" t="s">
        <v>831</v>
      </c>
      <c r="J153" t="s">
        <v>832</v>
      </c>
      <c r="K153" t="s">
        <v>6</v>
      </c>
    </row>
    <row r="154" spans="1:11" x14ac:dyDescent="0.3">
      <c r="A154" t="s">
        <v>833</v>
      </c>
      <c r="B154">
        <v>1</v>
      </c>
      <c r="C154" s="3" t="s">
        <v>834</v>
      </c>
      <c r="D154">
        <f t="shared" si="2"/>
        <v>5</v>
      </c>
      <c r="E154" t="s">
        <v>835</v>
      </c>
      <c r="F154">
        <v>1823</v>
      </c>
      <c r="G154" t="s">
        <v>836</v>
      </c>
      <c r="H154">
        <v>10</v>
      </c>
      <c r="I154" t="s">
        <v>837</v>
      </c>
      <c r="J154" t="s">
        <v>838</v>
      </c>
      <c r="K154" t="s">
        <v>6</v>
      </c>
    </row>
    <row r="155" spans="1:11" x14ac:dyDescent="0.3">
      <c r="A155" t="s">
        <v>839</v>
      </c>
      <c r="B155">
        <v>2</v>
      </c>
      <c r="C155" t="s">
        <v>840</v>
      </c>
      <c r="D155">
        <f t="shared" si="2"/>
        <v>3</v>
      </c>
      <c r="E155" t="s">
        <v>399</v>
      </c>
      <c r="F155">
        <v>1823</v>
      </c>
      <c r="G155" t="s">
        <v>841</v>
      </c>
      <c r="H155">
        <v>15</v>
      </c>
      <c r="I155" t="s">
        <v>842</v>
      </c>
      <c r="J155" t="s">
        <v>843</v>
      </c>
      <c r="K155" t="s">
        <v>6</v>
      </c>
    </row>
    <row r="156" spans="1:11" x14ac:dyDescent="0.3">
      <c r="A156" t="s">
        <v>839</v>
      </c>
      <c r="B156">
        <v>2</v>
      </c>
      <c r="C156" t="s">
        <v>844</v>
      </c>
      <c r="D156">
        <f t="shared" si="2"/>
        <v>1</v>
      </c>
      <c r="E156" t="s">
        <v>399</v>
      </c>
      <c r="F156">
        <v>1823</v>
      </c>
      <c r="G156" t="s">
        <v>845</v>
      </c>
      <c r="H156">
        <v>15</v>
      </c>
      <c r="I156" t="s">
        <v>842</v>
      </c>
      <c r="J156" t="s">
        <v>843</v>
      </c>
      <c r="K156" t="s">
        <v>6</v>
      </c>
    </row>
    <row r="157" spans="1:11" x14ac:dyDescent="0.3">
      <c r="A157" t="s">
        <v>846</v>
      </c>
      <c r="B157">
        <v>1</v>
      </c>
      <c r="C157" t="s">
        <v>847</v>
      </c>
      <c r="D157">
        <f t="shared" si="2"/>
        <v>1</v>
      </c>
      <c r="E157" t="s">
        <v>238</v>
      </c>
      <c r="F157">
        <v>1825</v>
      </c>
      <c r="G157" t="s">
        <v>848</v>
      </c>
      <c r="H157">
        <v>15</v>
      </c>
      <c r="I157" t="s">
        <v>849</v>
      </c>
      <c r="J157" t="s">
        <v>852</v>
      </c>
      <c r="K157" t="s">
        <v>6</v>
      </c>
    </row>
    <row r="158" spans="1:11" x14ac:dyDescent="0.3">
      <c r="A158" t="s">
        <v>853</v>
      </c>
      <c r="B158">
        <v>1</v>
      </c>
      <c r="C158" t="s">
        <v>854</v>
      </c>
      <c r="D158">
        <f t="shared" si="2"/>
        <v>2</v>
      </c>
      <c r="E158" t="s">
        <v>855</v>
      </c>
      <c r="F158">
        <v>1821</v>
      </c>
      <c r="G158" t="s">
        <v>856</v>
      </c>
      <c r="H158">
        <v>5</v>
      </c>
      <c r="I158" t="s">
        <v>857</v>
      </c>
      <c r="J158" t="s">
        <v>858</v>
      </c>
      <c r="K158" t="s">
        <v>6</v>
      </c>
    </row>
    <row r="159" spans="1:11" x14ac:dyDescent="0.3">
      <c r="A159" t="s">
        <v>859</v>
      </c>
      <c r="B159">
        <v>1</v>
      </c>
      <c r="C159" t="s">
        <v>860</v>
      </c>
      <c r="D159">
        <f t="shared" si="2"/>
        <v>2</v>
      </c>
      <c r="E159" t="s">
        <v>194</v>
      </c>
      <c r="F159">
        <v>1824</v>
      </c>
      <c r="G159" t="s">
        <v>861</v>
      </c>
      <c r="H159">
        <v>15</v>
      </c>
      <c r="I159" t="s">
        <v>862</v>
      </c>
      <c r="J159" t="s">
        <v>863</v>
      </c>
      <c r="K159" t="s">
        <v>6</v>
      </c>
    </row>
    <row r="160" spans="1:11" x14ac:dyDescent="0.3">
      <c r="A160" t="s">
        <v>864</v>
      </c>
      <c r="B160">
        <v>1</v>
      </c>
      <c r="C160" t="s">
        <v>865</v>
      </c>
      <c r="D160">
        <f t="shared" si="2"/>
        <v>1</v>
      </c>
      <c r="E160" t="s">
        <v>866</v>
      </c>
      <c r="F160">
        <v>1824</v>
      </c>
      <c r="G160" t="s">
        <v>867</v>
      </c>
      <c r="H160">
        <v>15</v>
      </c>
      <c r="I160" t="s">
        <v>868</v>
      </c>
      <c r="J160" t="s">
        <v>869</v>
      </c>
      <c r="K160" t="s">
        <v>6</v>
      </c>
    </row>
    <row r="161" spans="1:11" x14ac:dyDescent="0.3">
      <c r="A161" t="s">
        <v>870</v>
      </c>
      <c r="B161">
        <v>1</v>
      </c>
      <c r="C161" t="s">
        <v>871</v>
      </c>
      <c r="D161">
        <f t="shared" si="2"/>
        <v>2</v>
      </c>
      <c r="E161" t="s">
        <v>238</v>
      </c>
      <c r="F161">
        <v>1825</v>
      </c>
      <c r="G161" t="s">
        <v>872</v>
      </c>
      <c r="H161">
        <v>15</v>
      </c>
      <c r="I161" t="s">
        <v>873</v>
      </c>
      <c r="J161" t="s">
        <v>874</v>
      </c>
      <c r="K161" t="s">
        <v>512</v>
      </c>
    </row>
    <row r="162" spans="1:11" x14ac:dyDescent="0.3">
      <c r="A162" t="s">
        <v>875</v>
      </c>
      <c r="B162">
        <v>1</v>
      </c>
      <c r="C162" s="3" t="s">
        <v>876</v>
      </c>
      <c r="D162">
        <f t="shared" si="2"/>
        <v>2</v>
      </c>
      <c r="E162" t="s">
        <v>877</v>
      </c>
      <c r="F162">
        <v>1791</v>
      </c>
      <c r="G162" t="s">
        <v>878</v>
      </c>
      <c r="H162">
        <v>15</v>
      </c>
      <c r="I162" t="s">
        <v>879</v>
      </c>
      <c r="J162" t="s">
        <v>880</v>
      </c>
      <c r="K162" t="s">
        <v>6</v>
      </c>
    </row>
    <row r="163" spans="1:11" x14ac:dyDescent="0.3">
      <c r="A163" t="s">
        <v>881</v>
      </c>
      <c r="B163">
        <v>1</v>
      </c>
      <c r="C163" t="s">
        <v>882</v>
      </c>
      <c r="D163">
        <f t="shared" si="2"/>
        <v>1</v>
      </c>
      <c r="E163" t="s">
        <v>883</v>
      </c>
      <c r="F163">
        <v>1793</v>
      </c>
      <c r="G163" t="s">
        <v>884</v>
      </c>
      <c r="H163">
        <v>15</v>
      </c>
      <c r="I163" t="s">
        <v>885</v>
      </c>
      <c r="J163" t="s">
        <v>886</v>
      </c>
      <c r="K163" t="s">
        <v>15</v>
      </c>
    </row>
    <row r="164" spans="1:11" x14ac:dyDescent="0.3">
      <c r="A164" t="s">
        <v>887</v>
      </c>
      <c r="B164">
        <v>1</v>
      </c>
      <c r="C164" t="s">
        <v>888</v>
      </c>
      <c r="D164">
        <f t="shared" si="2"/>
        <v>1</v>
      </c>
      <c r="E164" t="s">
        <v>889</v>
      </c>
      <c r="F164">
        <v>1815</v>
      </c>
      <c r="G164" t="s">
        <v>890</v>
      </c>
      <c r="H164">
        <v>15</v>
      </c>
      <c r="I164" t="s">
        <v>891</v>
      </c>
      <c r="J164" t="s">
        <v>892</v>
      </c>
      <c r="K164" t="s">
        <v>15</v>
      </c>
    </row>
    <row r="165" spans="1:11" x14ac:dyDescent="0.3">
      <c r="A165" t="s">
        <v>893</v>
      </c>
      <c r="B165">
        <v>1</v>
      </c>
      <c r="C165" t="s">
        <v>894</v>
      </c>
      <c r="D165">
        <f t="shared" si="2"/>
        <v>2</v>
      </c>
      <c r="E165" t="s">
        <v>552</v>
      </c>
      <c r="F165">
        <v>1815</v>
      </c>
      <c r="G165" t="s">
        <v>895</v>
      </c>
      <c r="H165">
        <v>15</v>
      </c>
      <c r="I165" t="s">
        <v>896</v>
      </c>
      <c r="J165" t="s">
        <v>897</v>
      </c>
      <c r="K165" t="s">
        <v>15</v>
      </c>
    </row>
    <row r="166" spans="1:11" x14ac:dyDescent="0.3">
      <c r="A166" t="s">
        <v>898</v>
      </c>
      <c r="B166">
        <v>1</v>
      </c>
      <c r="C166" t="s">
        <v>899</v>
      </c>
      <c r="D166">
        <f t="shared" si="2"/>
        <v>1</v>
      </c>
      <c r="E166" t="s">
        <v>495</v>
      </c>
      <c r="F166">
        <v>1816</v>
      </c>
      <c r="G166" t="s">
        <v>900</v>
      </c>
      <c r="H166">
        <v>15</v>
      </c>
      <c r="I166" t="s">
        <v>901</v>
      </c>
      <c r="J166" t="s">
        <v>903</v>
      </c>
      <c r="K166" t="s">
        <v>512</v>
      </c>
    </row>
    <row r="167" spans="1:11" x14ac:dyDescent="0.3">
      <c r="A167" t="s">
        <v>904</v>
      </c>
      <c r="B167">
        <v>1</v>
      </c>
      <c r="C167" s="3" t="s">
        <v>905</v>
      </c>
      <c r="D167">
        <f t="shared" si="2"/>
        <v>3</v>
      </c>
      <c r="E167" t="s">
        <v>906</v>
      </c>
      <c r="F167">
        <v>1817</v>
      </c>
      <c r="G167" t="s">
        <v>907</v>
      </c>
      <c r="H167">
        <v>15</v>
      </c>
      <c r="I167" t="s">
        <v>908</v>
      </c>
      <c r="J167" t="s">
        <v>909</v>
      </c>
      <c r="K167" t="s">
        <v>15</v>
      </c>
    </row>
    <row r="168" spans="1:11" x14ac:dyDescent="0.3">
      <c r="A168" t="s">
        <v>910</v>
      </c>
      <c r="B168">
        <v>1</v>
      </c>
      <c r="C168" t="s">
        <v>911</v>
      </c>
      <c r="D168">
        <f t="shared" si="2"/>
        <v>2</v>
      </c>
      <c r="E168" t="s">
        <v>912</v>
      </c>
      <c r="F168">
        <v>1818</v>
      </c>
      <c r="G168" t="s">
        <v>913</v>
      </c>
      <c r="H168">
        <v>5</v>
      </c>
      <c r="I168" t="s">
        <v>914</v>
      </c>
      <c r="J168" t="s">
        <v>915</v>
      </c>
      <c r="K168" t="s">
        <v>15</v>
      </c>
    </row>
    <row r="169" spans="1:11" x14ac:dyDescent="0.3">
      <c r="A169" t="s">
        <v>916</v>
      </c>
      <c r="B169">
        <v>1</v>
      </c>
      <c r="C169" t="s">
        <v>917</v>
      </c>
      <c r="D169">
        <f t="shared" si="2"/>
        <v>5</v>
      </c>
      <c r="E169" t="s">
        <v>918</v>
      </c>
      <c r="F169">
        <v>1821</v>
      </c>
      <c r="G169" t="s">
        <v>919</v>
      </c>
      <c r="H169">
        <v>10</v>
      </c>
      <c r="I169" t="s">
        <v>920</v>
      </c>
      <c r="J169" t="s">
        <v>921</v>
      </c>
      <c r="K169" t="s">
        <v>6</v>
      </c>
    </row>
    <row r="170" spans="1:11" x14ac:dyDescent="0.3">
      <c r="A170" t="s">
        <v>922</v>
      </c>
      <c r="B170">
        <v>2</v>
      </c>
      <c r="C170" t="s">
        <v>923</v>
      </c>
      <c r="D170">
        <f t="shared" si="2"/>
        <v>3</v>
      </c>
      <c r="E170" t="s">
        <v>924</v>
      </c>
      <c r="F170">
        <v>1821</v>
      </c>
      <c r="G170" t="s">
        <v>925</v>
      </c>
      <c r="H170">
        <v>10</v>
      </c>
      <c r="I170" t="s">
        <v>926</v>
      </c>
      <c r="J170" t="s">
        <v>927</v>
      </c>
      <c r="K170" t="s">
        <v>135</v>
      </c>
    </row>
    <row r="171" spans="1:11" x14ac:dyDescent="0.3">
      <c r="A171" t="s">
        <v>922</v>
      </c>
      <c r="B171">
        <v>2</v>
      </c>
      <c r="C171" t="s">
        <v>928</v>
      </c>
      <c r="D171">
        <f t="shared" si="2"/>
        <v>1</v>
      </c>
      <c r="E171" t="s">
        <v>924</v>
      </c>
      <c r="F171">
        <v>1821</v>
      </c>
      <c r="G171" t="s">
        <v>929</v>
      </c>
      <c r="H171">
        <v>10</v>
      </c>
      <c r="I171" t="s">
        <v>930</v>
      </c>
      <c r="J171" t="s">
        <v>927</v>
      </c>
      <c r="K171" t="s">
        <v>135</v>
      </c>
    </row>
    <row r="172" spans="1:11" x14ac:dyDescent="0.3">
      <c r="A172" t="s">
        <v>931</v>
      </c>
      <c r="B172">
        <v>1</v>
      </c>
      <c r="C172" t="s">
        <v>806</v>
      </c>
      <c r="D172">
        <f t="shared" si="2"/>
        <v>4</v>
      </c>
      <c r="E172" t="s">
        <v>932</v>
      </c>
      <c r="F172">
        <v>1822</v>
      </c>
      <c r="G172" t="s">
        <v>808</v>
      </c>
      <c r="H172">
        <v>5</v>
      </c>
      <c r="I172" t="s">
        <v>933</v>
      </c>
      <c r="J172" t="s">
        <v>934</v>
      </c>
      <c r="K172" t="s">
        <v>6</v>
      </c>
    </row>
    <row r="173" spans="1:11" x14ac:dyDescent="0.3">
      <c r="A173" t="s">
        <v>935</v>
      </c>
      <c r="B173">
        <v>1</v>
      </c>
      <c r="C173" t="s">
        <v>936</v>
      </c>
      <c r="D173">
        <f t="shared" si="2"/>
        <v>1</v>
      </c>
      <c r="E173" t="s">
        <v>937</v>
      </c>
      <c r="F173">
        <v>1824</v>
      </c>
      <c r="G173" t="s">
        <v>938</v>
      </c>
      <c r="H173">
        <v>5</v>
      </c>
      <c r="I173" t="s">
        <v>939</v>
      </c>
      <c r="J173" t="s">
        <v>940</v>
      </c>
      <c r="K173" t="s">
        <v>6</v>
      </c>
    </row>
    <row r="174" spans="1:11" x14ac:dyDescent="0.3">
      <c r="A174" t="s">
        <v>941</v>
      </c>
      <c r="B174">
        <v>1</v>
      </c>
      <c r="C174" t="s">
        <v>942</v>
      </c>
      <c r="D174">
        <f t="shared" si="2"/>
        <v>1</v>
      </c>
      <c r="E174" t="s">
        <v>943</v>
      </c>
      <c r="F174">
        <v>1824</v>
      </c>
      <c r="G174" t="s">
        <v>944</v>
      </c>
      <c r="H174">
        <v>10</v>
      </c>
      <c r="I174" t="s">
        <v>945</v>
      </c>
      <c r="J174" t="s">
        <v>947</v>
      </c>
      <c r="K174" t="s">
        <v>6</v>
      </c>
    </row>
    <row r="175" spans="1:11" x14ac:dyDescent="0.3">
      <c r="A175" t="s">
        <v>948</v>
      </c>
      <c r="B175">
        <v>1</v>
      </c>
      <c r="C175" t="s">
        <v>949</v>
      </c>
      <c r="D175">
        <f t="shared" si="2"/>
        <v>2</v>
      </c>
      <c r="E175" t="s">
        <v>155</v>
      </c>
      <c r="F175">
        <v>1825</v>
      </c>
      <c r="G175" t="s">
        <v>950</v>
      </c>
      <c r="H175">
        <v>15</v>
      </c>
      <c r="I175" t="s">
        <v>951</v>
      </c>
      <c r="J175" t="s">
        <v>952</v>
      </c>
      <c r="K175" t="s">
        <v>6</v>
      </c>
    </row>
    <row r="176" spans="1:11" x14ac:dyDescent="0.3">
      <c r="A176" t="s">
        <v>953</v>
      </c>
      <c r="B176">
        <v>1</v>
      </c>
      <c r="C176" t="s">
        <v>954</v>
      </c>
      <c r="D176">
        <f t="shared" si="2"/>
        <v>1</v>
      </c>
      <c r="E176" t="s">
        <v>955</v>
      </c>
      <c r="F176">
        <v>1825</v>
      </c>
      <c r="G176" t="s">
        <v>956</v>
      </c>
      <c r="H176">
        <v>15</v>
      </c>
      <c r="I176" t="s">
        <v>957</v>
      </c>
      <c r="J176" t="s">
        <v>958</v>
      </c>
      <c r="K176" t="s">
        <v>6</v>
      </c>
    </row>
    <row r="177" spans="1:11" x14ac:dyDescent="0.3">
      <c r="A177" t="s">
        <v>959</v>
      </c>
      <c r="B177">
        <v>1</v>
      </c>
      <c r="C177" t="s">
        <v>960</v>
      </c>
      <c r="D177">
        <f t="shared" si="2"/>
        <v>2</v>
      </c>
      <c r="E177" t="s">
        <v>961</v>
      </c>
      <c r="F177">
        <v>1810</v>
      </c>
      <c r="G177" t="s">
        <v>962</v>
      </c>
      <c r="H177">
        <v>5</v>
      </c>
      <c r="I177" t="s">
        <v>963</v>
      </c>
      <c r="J177" t="s">
        <v>964</v>
      </c>
      <c r="K177" t="s">
        <v>6</v>
      </c>
    </row>
    <row r="178" spans="1:11" x14ac:dyDescent="0.3">
      <c r="A178" t="s">
        <v>965</v>
      </c>
      <c r="B178">
        <v>1</v>
      </c>
      <c r="C178" t="s">
        <v>966</v>
      </c>
      <c r="D178">
        <f t="shared" si="2"/>
        <v>3</v>
      </c>
      <c r="E178" t="s">
        <v>967</v>
      </c>
      <c r="F178">
        <v>1816</v>
      </c>
      <c r="G178" t="s">
        <v>968</v>
      </c>
      <c r="H178">
        <v>5</v>
      </c>
      <c r="I178" t="s">
        <v>969</v>
      </c>
      <c r="J178" t="s">
        <v>970</v>
      </c>
      <c r="K178" t="s">
        <v>6</v>
      </c>
    </row>
    <row r="179" spans="1:11" x14ac:dyDescent="0.3">
      <c r="A179" t="s">
        <v>971</v>
      </c>
      <c r="B179">
        <v>1</v>
      </c>
      <c r="C179" t="s">
        <v>972</v>
      </c>
      <c r="D179">
        <f t="shared" si="2"/>
        <v>2</v>
      </c>
      <c r="E179" t="s">
        <v>967</v>
      </c>
      <c r="F179">
        <v>1816</v>
      </c>
      <c r="G179" t="s">
        <v>973</v>
      </c>
      <c r="H179">
        <v>5</v>
      </c>
      <c r="I179" t="s">
        <v>974</v>
      </c>
      <c r="J179" t="s">
        <v>975</v>
      </c>
      <c r="K179" t="s">
        <v>6</v>
      </c>
    </row>
    <row r="180" spans="1:11" x14ac:dyDescent="0.3">
      <c r="A180" t="s">
        <v>976</v>
      </c>
      <c r="B180">
        <v>1</v>
      </c>
      <c r="C180" t="s">
        <v>977</v>
      </c>
      <c r="D180">
        <f t="shared" si="2"/>
        <v>3</v>
      </c>
      <c r="E180" t="s">
        <v>377</v>
      </c>
      <c r="F180">
        <v>1817</v>
      </c>
      <c r="G180" t="s">
        <v>978</v>
      </c>
      <c r="H180">
        <v>5</v>
      </c>
      <c r="I180" t="s">
        <v>979</v>
      </c>
      <c r="J180" t="s">
        <v>980</v>
      </c>
      <c r="K180" t="s">
        <v>6</v>
      </c>
    </row>
    <row r="181" spans="1:11" x14ac:dyDescent="0.3">
      <c r="A181" t="s">
        <v>981</v>
      </c>
      <c r="B181">
        <v>1</v>
      </c>
      <c r="C181" s="3" t="s">
        <v>982</v>
      </c>
      <c r="D181">
        <f t="shared" si="2"/>
        <v>1</v>
      </c>
      <c r="E181" t="s">
        <v>983</v>
      </c>
      <c r="F181">
        <v>1824</v>
      </c>
      <c r="G181" t="s">
        <v>984</v>
      </c>
      <c r="H181">
        <v>5</v>
      </c>
      <c r="I181" t="s">
        <v>985</v>
      </c>
      <c r="J181" t="s">
        <v>986</v>
      </c>
      <c r="K181" t="s">
        <v>6</v>
      </c>
    </row>
    <row r="182" spans="1:11" x14ac:dyDescent="0.3">
      <c r="A182" t="s">
        <v>987</v>
      </c>
      <c r="B182">
        <v>2</v>
      </c>
      <c r="C182" t="s">
        <v>988</v>
      </c>
      <c r="D182">
        <f t="shared" si="2"/>
        <v>1</v>
      </c>
      <c r="E182" t="s">
        <v>989</v>
      </c>
      <c r="F182">
        <v>1797</v>
      </c>
      <c r="G182" t="s">
        <v>990</v>
      </c>
      <c r="H182">
        <v>15</v>
      </c>
      <c r="I182" t="s">
        <v>991</v>
      </c>
      <c r="J182" t="s">
        <v>993</v>
      </c>
      <c r="K182" t="s">
        <v>6</v>
      </c>
    </row>
    <row r="183" spans="1:11" x14ac:dyDescent="0.3">
      <c r="A183" t="s">
        <v>987</v>
      </c>
      <c r="B183">
        <v>2</v>
      </c>
      <c r="C183" t="s">
        <v>994</v>
      </c>
      <c r="D183">
        <f t="shared" si="2"/>
        <v>1</v>
      </c>
      <c r="E183" t="s">
        <v>989</v>
      </c>
      <c r="F183">
        <v>1797</v>
      </c>
      <c r="G183" t="s">
        <v>995</v>
      </c>
      <c r="H183">
        <v>15</v>
      </c>
      <c r="I183" t="s">
        <v>996</v>
      </c>
      <c r="J183" t="s">
        <v>993</v>
      </c>
      <c r="K183" t="s">
        <v>6</v>
      </c>
    </row>
    <row r="184" spans="1:11" x14ac:dyDescent="0.3">
      <c r="A184" t="s">
        <v>997</v>
      </c>
      <c r="B184">
        <v>2</v>
      </c>
      <c r="C184" t="s">
        <v>998</v>
      </c>
      <c r="D184">
        <f t="shared" si="2"/>
        <v>1</v>
      </c>
      <c r="E184" t="s">
        <v>999</v>
      </c>
      <c r="F184">
        <v>1812</v>
      </c>
      <c r="G184" t="s">
        <v>1000</v>
      </c>
      <c r="H184">
        <v>5</v>
      </c>
      <c r="I184" t="s">
        <v>1001</v>
      </c>
      <c r="J184" t="s">
        <v>1002</v>
      </c>
      <c r="K184" t="s">
        <v>6</v>
      </c>
    </row>
    <row r="185" spans="1:11" x14ac:dyDescent="0.3">
      <c r="A185" t="s">
        <v>997</v>
      </c>
      <c r="B185">
        <v>2</v>
      </c>
      <c r="C185" s="3" t="s">
        <v>1003</v>
      </c>
      <c r="D185">
        <f t="shared" si="2"/>
        <v>1</v>
      </c>
      <c r="E185" t="s">
        <v>999</v>
      </c>
      <c r="F185">
        <v>1812</v>
      </c>
      <c r="G185" t="s">
        <v>1004</v>
      </c>
      <c r="H185">
        <v>5</v>
      </c>
      <c r="I185" t="s">
        <v>1005</v>
      </c>
      <c r="J185" t="s">
        <v>1002</v>
      </c>
      <c r="K185" t="s">
        <v>6</v>
      </c>
    </row>
    <row r="186" spans="1:11" x14ac:dyDescent="0.3">
      <c r="A186" t="s">
        <v>1006</v>
      </c>
      <c r="B186">
        <v>1</v>
      </c>
      <c r="C186" t="s">
        <v>1007</v>
      </c>
      <c r="D186">
        <f t="shared" si="2"/>
        <v>1</v>
      </c>
      <c r="E186" t="s">
        <v>1008</v>
      </c>
      <c r="F186">
        <v>1812</v>
      </c>
      <c r="G186" t="s">
        <v>1009</v>
      </c>
      <c r="H186">
        <v>5</v>
      </c>
      <c r="I186" t="s">
        <v>1010</v>
      </c>
      <c r="J186" t="s">
        <v>1011</v>
      </c>
      <c r="K186" t="s">
        <v>6</v>
      </c>
    </row>
    <row r="187" spans="1:11" x14ac:dyDescent="0.3">
      <c r="A187" t="s">
        <v>1012</v>
      </c>
      <c r="B187">
        <v>2</v>
      </c>
      <c r="C187" t="s">
        <v>1013</v>
      </c>
      <c r="D187">
        <f t="shared" si="2"/>
        <v>4</v>
      </c>
      <c r="E187" t="s">
        <v>1014</v>
      </c>
      <c r="F187">
        <v>1811</v>
      </c>
      <c r="G187" t="s">
        <v>1015</v>
      </c>
      <c r="H187">
        <v>10</v>
      </c>
      <c r="I187" t="s">
        <v>1016</v>
      </c>
      <c r="J187" t="s">
        <v>1017</v>
      </c>
      <c r="K187" t="s">
        <v>6</v>
      </c>
    </row>
    <row r="188" spans="1:11" x14ac:dyDescent="0.3">
      <c r="A188" t="s">
        <v>1012</v>
      </c>
      <c r="B188">
        <v>2</v>
      </c>
      <c r="C188" t="s">
        <v>1018</v>
      </c>
      <c r="D188">
        <f t="shared" si="2"/>
        <v>1</v>
      </c>
      <c r="E188" t="s">
        <v>1014</v>
      </c>
      <c r="F188">
        <v>1811</v>
      </c>
      <c r="G188" t="s">
        <v>1019</v>
      </c>
      <c r="H188">
        <v>10</v>
      </c>
      <c r="I188" t="s">
        <v>1016</v>
      </c>
      <c r="J188" t="s">
        <v>1017</v>
      </c>
      <c r="K188" t="s">
        <v>6</v>
      </c>
    </row>
    <row r="189" spans="1:11" x14ac:dyDescent="0.3">
      <c r="A189" t="s">
        <v>1020</v>
      </c>
      <c r="B189">
        <v>1</v>
      </c>
      <c r="C189" t="s">
        <v>1021</v>
      </c>
      <c r="D189">
        <f t="shared" si="2"/>
        <v>2</v>
      </c>
      <c r="E189" t="s">
        <v>1022</v>
      </c>
      <c r="F189">
        <v>1812</v>
      </c>
      <c r="G189" t="s">
        <v>1023</v>
      </c>
      <c r="H189">
        <v>5</v>
      </c>
      <c r="I189" t="s">
        <v>1024</v>
      </c>
      <c r="J189" t="s">
        <v>1025</v>
      </c>
      <c r="K189" t="s">
        <v>6</v>
      </c>
    </row>
    <row r="190" spans="1:11" x14ac:dyDescent="0.3">
      <c r="A190" t="s">
        <v>1026</v>
      </c>
      <c r="B190">
        <v>1</v>
      </c>
      <c r="C190" t="s">
        <v>1027</v>
      </c>
      <c r="D190">
        <f t="shared" si="2"/>
        <v>7</v>
      </c>
      <c r="E190" t="s">
        <v>1028</v>
      </c>
      <c r="F190">
        <v>1812</v>
      </c>
      <c r="G190" t="s">
        <v>1029</v>
      </c>
      <c r="H190">
        <v>5</v>
      </c>
      <c r="I190" t="s">
        <v>1030</v>
      </c>
      <c r="J190" t="s">
        <v>1031</v>
      </c>
      <c r="K190" t="s">
        <v>6</v>
      </c>
    </row>
    <row r="191" spans="1:11" x14ac:dyDescent="0.3">
      <c r="A191" t="s">
        <v>1032</v>
      </c>
      <c r="B191">
        <v>1</v>
      </c>
      <c r="C191" t="s">
        <v>1033</v>
      </c>
      <c r="D191">
        <f t="shared" si="2"/>
        <v>1</v>
      </c>
      <c r="E191" t="s">
        <v>1034</v>
      </c>
      <c r="F191">
        <v>1813</v>
      </c>
      <c r="G191" t="s">
        <v>1035</v>
      </c>
      <c r="H191">
        <v>5</v>
      </c>
      <c r="I191" t="s">
        <v>611</v>
      </c>
      <c r="J191" t="s">
        <v>1036</v>
      </c>
      <c r="K191" t="s">
        <v>6</v>
      </c>
    </row>
    <row r="192" spans="1:11" x14ac:dyDescent="0.3">
      <c r="A192" t="s">
        <v>1037</v>
      </c>
      <c r="B192">
        <v>1</v>
      </c>
      <c r="C192" s="3" t="s">
        <v>1038</v>
      </c>
      <c r="D192">
        <f t="shared" si="2"/>
        <v>1</v>
      </c>
      <c r="E192" t="s">
        <v>1039</v>
      </c>
      <c r="F192">
        <v>1812</v>
      </c>
      <c r="G192" t="s">
        <v>1040</v>
      </c>
      <c r="H192">
        <v>5</v>
      </c>
      <c r="I192" t="s">
        <v>1041</v>
      </c>
      <c r="J192" t="s">
        <v>1042</v>
      </c>
      <c r="K192" t="s">
        <v>6</v>
      </c>
    </row>
    <row r="193" spans="1:11" x14ac:dyDescent="0.3">
      <c r="A193" t="s">
        <v>1043</v>
      </c>
      <c r="B193">
        <v>1</v>
      </c>
      <c r="C193" s="3" t="s">
        <v>1044</v>
      </c>
      <c r="D193">
        <f t="shared" si="2"/>
        <v>1</v>
      </c>
      <c r="E193" t="s">
        <v>744</v>
      </c>
      <c r="F193">
        <v>1822</v>
      </c>
      <c r="G193" t="s">
        <v>1045</v>
      </c>
      <c r="H193">
        <v>5</v>
      </c>
      <c r="I193" t="s">
        <v>1046</v>
      </c>
      <c r="J193" t="s">
        <v>1047</v>
      </c>
      <c r="K193" t="s">
        <v>6</v>
      </c>
    </row>
    <row r="194" spans="1:11" x14ac:dyDescent="0.3">
      <c r="A194" t="s">
        <v>1048</v>
      </c>
      <c r="B194">
        <v>1</v>
      </c>
      <c r="C194" t="s">
        <v>1049</v>
      </c>
      <c r="D194">
        <f t="shared" ref="D194:D257" si="3">COUNTIF($C$2:$C$13437,C194)</f>
        <v>1</v>
      </c>
      <c r="E194" t="s">
        <v>591</v>
      </c>
      <c r="F194">
        <v>1824</v>
      </c>
      <c r="G194" t="s">
        <v>1050</v>
      </c>
      <c r="H194">
        <v>5</v>
      </c>
      <c r="I194" t="s">
        <v>1051</v>
      </c>
      <c r="J194" t="s">
        <v>1053</v>
      </c>
      <c r="K194" t="s">
        <v>6</v>
      </c>
    </row>
    <row r="195" spans="1:11" x14ac:dyDescent="0.3">
      <c r="A195" t="s">
        <v>1054</v>
      </c>
      <c r="B195">
        <v>1</v>
      </c>
      <c r="C195" t="s">
        <v>1055</v>
      </c>
      <c r="D195">
        <f t="shared" si="3"/>
        <v>1</v>
      </c>
      <c r="E195" t="s">
        <v>1056</v>
      </c>
      <c r="F195">
        <v>1816</v>
      </c>
      <c r="G195" t="s">
        <v>1057</v>
      </c>
      <c r="H195">
        <v>5</v>
      </c>
      <c r="I195" t="s">
        <v>1058</v>
      </c>
      <c r="J195" t="s">
        <v>1059</v>
      </c>
      <c r="K195" t="s">
        <v>6</v>
      </c>
    </row>
    <row r="196" spans="1:11" x14ac:dyDescent="0.3">
      <c r="A196" t="s">
        <v>1060</v>
      </c>
      <c r="B196">
        <v>1</v>
      </c>
      <c r="C196" t="s">
        <v>1013</v>
      </c>
      <c r="D196">
        <f t="shared" si="3"/>
        <v>4</v>
      </c>
      <c r="E196" t="s">
        <v>563</v>
      </c>
      <c r="F196">
        <v>1820</v>
      </c>
      <c r="G196" t="s">
        <v>1015</v>
      </c>
      <c r="H196">
        <v>15</v>
      </c>
      <c r="I196" t="s">
        <v>1061</v>
      </c>
      <c r="J196" t="s">
        <v>1062</v>
      </c>
      <c r="K196" t="s">
        <v>6</v>
      </c>
    </row>
    <row r="197" spans="1:11" x14ac:dyDescent="0.3">
      <c r="A197" t="s">
        <v>1063</v>
      </c>
      <c r="B197">
        <v>2</v>
      </c>
      <c r="C197" t="s">
        <v>1064</v>
      </c>
      <c r="D197">
        <f t="shared" si="3"/>
        <v>1</v>
      </c>
      <c r="E197" t="s">
        <v>829</v>
      </c>
      <c r="F197">
        <v>1821</v>
      </c>
      <c r="G197" t="s">
        <v>1065</v>
      </c>
      <c r="H197">
        <v>5</v>
      </c>
      <c r="I197" t="s">
        <v>1066</v>
      </c>
      <c r="J197" t="s">
        <v>1067</v>
      </c>
      <c r="K197" t="s">
        <v>135</v>
      </c>
    </row>
    <row r="198" spans="1:11" x14ac:dyDescent="0.3">
      <c r="A198" t="s">
        <v>1063</v>
      </c>
      <c r="B198">
        <v>2</v>
      </c>
      <c r="C198" t="s">
        <v>1068</v>
      </c>
      <c r="D198">
        <f t="shared" si="3"/>
        <v>1</v>
      </c>
      <c r="E198" t="s">
        <v>829</v>
      </c>
      <c r="F198">
        <v>1821</v>
      </c>
      <c r="G198" t="s">
        <v>1069</v>
      </c>
      <c r="H198">
        <v>5</v>
      </c>
      <c r="I198" t="s">
        <v>1066</v>
      </c>
      <c r="J198" t="s">
        <v>1067</v>
      </c>
      <c r="K198" t="s">
        <v>135</v>
      </c>
    </row>
    <row r="199" spans="1:11" x14ac:dyDescent="0.3">
      <c r="A199" t="s">
        <v>1070</v>
      </c>
      <c r="B199">
        <v>1</v>
      </c>
      <c r="C199" t="s">
        <v>1071</v>
      </c>
      <c r="D199">
        <f t="shared" si="3"/>
        <v>3</v>
      </c>
      <c r="E199" t="s">
        <v>1072</v>
      </c>
      <c r="F199">
        <v>1821</v>
      </c>
      <c r="G199" t="s">
        <v>1073</v>
      </c>
      <c r="H199">
        <v>5</v>
      </c>
      <c r="I199" t="s">
        <v>1074</v>
      </c>
      <c r="J199" t="s">
        <v>1075</v>
      </c>
      <c r="K199" t="s">
        <v>6</v>
      </c>
    </row>
    <row r="200" spans="1:11" x14ac:dyDescent="0.3">
      <c r="A200" t="s">
        <v>1076</v>
      </c>
      <c r="B200">
        <v>1</v>
      </c>
      <c r="C200" s="3" t="s">
        <v>1077</v>
      </c>
      <c r="D200">
        <f t="shared" si="3"/>
        <v>1</v>
      </c>
      <c r="E200" t="s">
        <v>744</v>
      </c>
      <c r="F200">
        <v>1822</v>
      </c>
      <c r="G200" t="s">
        <v>1078</v>
      </c>
      <c r="H200">
        <v>10</v>
      </c>
      <c r="I200" t="s">
        <v>1079</v>
      </c>
      <c r="J200" t="s">
        <v>1080</v>
      </c>
      <c r="K200" t="s">
        <v>6</v>
      </c>
    </row>
    <row r="201" spans="1:11" x14ac:dyDescent="0.3">
      <c r="A201" t="s">
        <v>1081</v>
      </c>
      <c r="B201">
        <v>1</v>
      </c>
      <c r="C201" s="3" t="s">
        <v>1082</v>
      </c>
      <c r="D201">
        <f t="shared" si="3"/>
        <v>1</v>
      </c>
      <c r="E201" t="s">
        <v>1083</v>
      </c>
      <c r="F201">
        <v>1820</v>
      </c>
      <c r="G201" t="s">
        <v>1084</v>
      </c>
      <c r="H201">
        <v>5</v>
      </c>
      <c r="I201" t="s">
        <v>1085</v>
      </c>
      <c r="J201" t="s">
        <v>1086</v>
      </c>
      <c r="K201" t="s">
        <v>135</v>
      </c>
    </row>
    <row r="202" spans="1:11" x14ac:dyDescent="0.3">
      <c r="A202" t="s">
        <v>1087</v>
      </c>
      <c r="B202">
        <v>1</v>
      </c>
      <c r="C202" t="s">
        <v>1088</v>
      </c>
      <c r="D202">
        <f t="shared" si="3"/>
        <v>1</v>
      </c>
      <c r="E202" t="s">
        <v>39</v>
      </c>
      <c r="F202">
        <v>1810</v>
      </c>
      <c r="G202" t="s">
        <v>1089</v>
      </c>
      <c r="H202">
        <v>5</v>
      </c>
      <c r="I202" t="s">
        <v>1090</v>
      </c>
      <c r="J202" t="s">
        <v>1091</v>
      </c>
      <c r="K202" t="s">
        <v>6</v>
      </c>
    </row>
    <row r="203" spans="1:11" x14ac:dyDescent="0.3">
      <c r="A203" t="s">
        <v>1092</v>
      </c>
      <c r="B203">
        <v>1</v>
      </c>
      <c r="C203" t="s">
        <v>1093</v>
      </c>
      <c r="D203">
        <f t="shared" si="3"/>
        <v>1</v>
      </c>
      <c r="E203" t="s">
        <v>1094</v>
      </c>
      <c r="F203">
        <v>1812</v>
      </c>
      <c r="G203" t="s">
        <v>1095</v>
      </c>
      <c r="H203">
        <v>10</v>
      </c>
      <c r="I203" t="s">
        <v>1096</v>
      </c>
      <c r="J203" t="s">
        <v>1097</v>
      </c>
      <c r="K203" t="s">
        <v>6</v>
      </c>
    </row>
    <row r="204" spans="1:11" x14ac:dyDescent="0.3">
      <c r="A204" t="s">
        <v>1098</v>
      </c>
      <c r="B204">
        <v>1</v>
      </c>
      <c r="C204" t="s">
        <v>1099</v>
      </c>
      <c r="D204">
        <f t="shared" si="3"/>
        <v>1</v>
      </c>
      <c r="E204" t="s">
        <v>194</v>
      </c>
      <c r="F204">
        <v>1824</v>
      </c>
      <c r="G204" t="s">
        <v>1100</v>
      </c>
      <c r="H204">
        <v>5</v>
      </c>
      <c r="I204" t="s">
        <v>1101</v>
      </c>
      <c r="J204" t="s">
        <v>1102</v>
      </c>
      <c r="K204" t="s">
        <v>6</v>
      </c>
    </row>
    <row r="205" spans="1:11" x14ac:dyDescent="0.3">
      <c r="A205" t="s">
        <v>1103</v>
      </c>
      <c r="B205">
        <v>1</v>
      </c>
      <c r="C205" t="s">
        <v>1104</v>
      </c>
      <c r="D205">
        <f t="shared" si="3"/>
        <v>1</v>
      </c>
      <c r="E205" t="s">
        <v>1105</v>
      </c>
      <c r="F205">
        <v>1825</v>
      </c>
      <c r="G205" t="s">
        <v>1106</v>
      </c>
      <c r="H205">
        <v>10</v>
      </c>
      <c r="I205" t="s">
        <v>1107</v>
      </c>
      <c r="J205" t="s">
        <v>1108</v>
      </c>
      <c r="K205" t="s">
        <v>6</v>
      </c>
    </row>
    <row r="206" spans="1:11" x14ac:dyDescent="0.3">
      <c r="A206" t="s">
        <v>1109</v>
      </c>
      <c r="B206">
        <v>1</v>
      </c>
      <c r="C206" t="s">
        <v>1110</v>
      </c>
      <c r="D206">
        <f t="shared" si="3"/>
        <v>1</v>
      </c>
      <c r="E206" t="s">
        <v>1111</v>
      </c>
      <c r="F206">
        <v>1791</v>
      </c>
      <c r="G206" t="s">
        <v>1112</v>
      </c>
      <c r="H206">
        <v>10</v>
      </c>
      <c r="I206" t="s">
        <v>1113</v>
      </c>
      <c r="J206" t="s">
        <v>1114</v>
      </c>
      <c r="K206" t="s">
        <v>15</v>
      </c>
    </row>
    <row r="207" spans="1:11" x14ac:dyDescent="0.3">
      <c r="A207" t="s">
        <v>1115</v>
      </c>
      <c r="B207">
        <v>1</v>
      </c>
      <c r="C207" t="s">
        <v>1116</v>
      </c>
      <c r="D207">
        <f t="shared" si="3"/>
        <v>1</v>
      </c>
      <c r="E207" t="s">
        <v>1117</v>
      </c>
      <c r="F207">
        <v>1792</v>
      </c>
      <c r="G207" t="s">
        <v>1118</v>
      </c>
      <c r="H207">
        <v>5</v>
      </c>
      <c r="I207" t="s">
        <v>1119</v>
      </c>
      <c r="J207" t="s">
        <v>1120</v>
      </c>
      <c r="K207" t="s">
        <v>6</v>
      </c>
    </row>
    <row r="208" spans="1:11" x14ac:dyDescent="0.3">
      <c r="A208" t="s">
        <v>1121</v>
      </c>
      <c r="B208">
        <v>2</v>
      </c>
      <c r="C208" t="s">
        <v>1122</v>
      </c>
      <c r="D208">
        <f t="shared" si="3"/>
        <v>1</v>
      </c>
      <c r="E208" t="s">
        <v>1123</v>
      </c>
      <c r="F208">
        <v>1808</v>
      </c>
      <c r="G208" t="s">
        <v>1124</v>
      </c>
      <c r="H208">
        <v>15</v>
      </c>
      <c r="I208" t="s">
        <v>1125</v>
      </c>
      <c r="J208" t="s">
        <v>1126</v>
      </c>
      <c r="K208" t="s">
        <v>6</v>
      </c>
    </row>
    <row r="209" spans="1:11" x14ac:dyDescent="0.3">
      <c r="A209" t="s">
        <v>1121</v>
      </c>
      <c r="B209">
        <v>2</v>
      </c>
      <c r="C209" t="s">
        <v>1127</v>
      </c>
      <c r="D209">
        <f t="shared" si="3"/>
        <v>1</v>
      </c>
      <c r="E209" t="s">
        <v>1123</v>
      </c>
      <c r="F209">
        <v>1808</v>
      </c>
      <c r="G209" t="s">
        <v>1128</v>
      </c>
      <c r="H209">
        <v>15</v>
      </c>
      <c r="I209" t="s">
        <v>1125</v>
      </c>
      <c r="J209" t="s">
        <v>1126</v>
      </c>
      <c r="K209" t="s">
        <v>6</v>
      </c>
    </row>
    <row r="210" spans="1:11" x14ac:dyDescent="0.3">
      <c r="A210" t="s">
        <v>1129</v>
      </c>
      <c r="B210">
        <v>1</v>
      </c>
      <c r="C210" t="s">
        <v>1130</v>
      </c>
      <c r="D210">
        <f t="shared" si="3"/>
        <v>1</v>
      </c>
      <c r="E210" t="s">
        <v>1131</v>
      </c>
      <c r="F210">
        <v>1811</v>
      </c>
      <c r="G210" t="s">
        <v>1132</v>
      </c>
      <c r="H210">
        <v>5</v>
      </c>
      <c r="I210" t="s">
        <v>1133</v>
      </c>
      <c r="J210" t="s">
        <v>1134</v>
      </c>
      <c r="K210" t="s">
        <v>6</v>
      </c>
    </row>
    <row r="211" spans="1:11" x14ac:dyDescent="0.3">
      <c r="A211" t="s">
        <v>1135</v>
      </c>
      <c r="B211">
        <v>1</v>
      </c>
      <c r="C211" t="s">
        <v>1136</v>
      </c>
      <c r="D211">
        <f t="shared" si="3"/>
        <v>1</v>
      </c>
      <c r="E211" t="s">
        <v>1137</v>
      </c>
      <c r="F211">
        <v>1822</v>
      </c>
      <c r="G211" t="s">
        <v>1138</v>
      </c>
      <c r="H211">
        <v>10</v>
      </c>
      <c r="I211" t="s">
        <v>1139</v>
      </c>
      <c r="J211" t="s">
        <v>1140</v>
      </c>
      <c r="K211" t="s">
        <v>15</v>
      </c>
    </row>
    <row r="212" spans="1:11" x14ac:dyDescent="0.3">
      <c r="A212" t="s">
        <v>1141</v>
      </c>
      <c r="B212">
        <v>1</v>
      </c>
      <c r="C212" t="s">
        <v>1142</v>
      </c>
      <c r="D212">
        <f t="shared" si="3"/>
        <v>1</v>
      </c>
      <c r="E212" t="s">
        <v>1143</v>
      </c>
      <c r="F212">
        <v>1812</v>
      </c>
      <c r="G212" t="s">
        <v>1144</v>
      </c>
      <c r="H212">
        <v>10</v>
      </c>
      <c r="I212" t="s">
        <v>1145</v>
      </c>
      <c r="J212" t="s">
        <v>1146</v>
      </c>
      <c r="K212" t="s">
        <v>6</v>
      </c>
    </row>
    <row r="213" spans="1:11" x14ac:dyDescent="0.3">
      <c r="A213" t="s">
        <v>1147</v>
      </c>
      <c r="B213">
        <v>1</v>
      </c>
      <c r="C213" t="s">
        <v>1148</v>
      </c>
      <c r="D213">
        <f t="shared" si="3"/>
        <v>1</v>
      </c>
      <c r="E213" t="s">
        <v>1149</v>
      </c>
      <c r="F213">
        <v>1806</v>
      </c>
      <c r="G213" t="s">
        <v>1150</v>
      </c>
      <c r="H213">
        <v>15</v>
      </c>
      <c r="I213" t="s">
        <v>1151</v>
      </c>
      <c r="J213" t="s">
        <v>1152</v>
      </c>
      <c r="K213" t="s">
        <v>6</v>
      </c>
    </row>
    <row r="214" spans="1:11" x14ac:dyDescent="0.3">
      <c r="A214" t="s">
        <v>1153</v>
      </c>
      <c r="B214">
        <v>1</v>
      </c>
      <c r="C214" s="3" t="s">
        <v>1154</v>
      </c>
      <c r="D214">
        <f t="shared" si="3"/>
        <v>1</v>
      </c>
      <c r="E214" t="s">
        <v>1155</v>
      </c>
      <c r="F214">
        <v>1809</v>
      </c>
      <c r="G214" t="s">
        <v>1156</v>
      </c>
      <c r="H214">
        <v>15</v>
      </c>
      <c r="I214" t="s">
        <v>1157</v>
      </c>
      <c r="J214" t="s">
        <v>1159</v>
      </c>
      <c r="K214" t="s">
        <v>6</v>
      </c>
    </row>
    <row r="215" spans="1:11" x14ac:dyDescent="0.3">
      <c r="A215" t="s">
        <v>1160</v>
      </c>
      <c r="B215">
        <v>1</v>
      </c>
      <c r="C215" s="3" t="s">
        <v>215</v>
      </c>
      <c r="D215">
        <f t="shared" si="3"/>
        <v>2</v>
      </c>
      <c r="E215" t="s">
        <v>1131</v>
      </c>
      <c r="F215">
        <v>1811</v>
      </c>
      <c r="G215" t="s">
        <v>1161</v>
      </c>
      <c r="H215">
        <v>5</v>
      </c>
      <c r="I215" t="s">
        <v>527</v>
      </c>
      <c r="J215" t="s">
        <v>1162</v>
      </c>
      <c r="K215" t="s">
        <v>6</v>
      </c>
    </row>
    <row r="216" spans="1:11" x14ac:dyDescent="0.3">
      <c r="A216" t="s">
        <v>1163</v>
      </c>
      <c r="B216">
        <v>1</v>
      </c>
      <c r="C216" t="s">
        <v>1164</v>
      </c>
      <c r="D216">
        <f t="shared" si="3"/>
        <v>1</v>
      </c>
      <c r="E216" t="s">
        <v>1165</v>
      </c>
      <c r="F216">
        <v>1819</v>
      </c>
      <c r="G216" t="s">
        <v>1166</v>
      </c>
      <c r="H216">
        <v>5</v>
      </c>
      <c r="I216" t="s">
        <v>1167</v>
      </c>
      <c r="J216" t="s">
        <v>1168</v>
      </c>
      <c r="K216" t="s">
        <v>15</v>
      </c>
    </row>
    <row r="217" spans="1:11" x14ac:dyDescent="0.3">
      <c r="A217" t="s">
        <v>1169</v>
      </c>
      <c r="B217">
        <v>1</v>
      </c>
      <c r="C217" s="3" t="s">
        <v>1170</v>
      </c>
      <c r="D217">
        <f t="shared" si="3"/>
        <v>2</v>
      </c>
      <c r="E217" t="s">
        <v>1171</v>
      </c>
      <c r="F217">
        <v>1799</v>
      </c>
      <c r="G217" t="s">
        <v>1172</v>
      </c>
      <c r="H217">
        <v>5</v>
      </c>
      <c r="I217" t="s">
        <v>1173</v>
      </c>
      <c r="J217" t="s">
        <v>1174</v>
      </c>
      <c r="K217" t="s">
        <v>6</v>
      </c>
    </row>
    <row r="218" spans="1:11" x14ac:dyDescent="0.3">
      <c r="A218" t="s">
        <v>1175</v>
      </c>
      <c r="B218">
        <v>1</v>
      </c>
      <c r="C218" t="s">
        <v>1176</v>
      </c>
      <c r="D218">
        <f t="shared" si="3"/>
        <v>1</v>
      </c>
      <c r="E218" t="s">
        <v>1177</v>
      </c>
      <c r="F218">
        <v>1815</v>
      </c>
      <c r="G218" t="s">
        <v>1178</v>
      </c>
      <c r="H218">
        <v>10</v>
      </c>
      <c r="I218" t="s">
        <v>1179</v>
      </c>
      <c r="J218" t="s">
        <v>1180</v>
      </c>
      <c r="K218" t="s">
        <v>184</v>
      </c>
    </row>
    <row r="219" spans="1:11" x14ac:dyDescent="0.3">
      <c r="A219" t="s">
        <v>1181</v>
      </c>
      <c r="B219">
        <v>2</v>
      </c>
      <c r="C219" t="s">
        <v>1182</v>
      </c>
      <c r="D219">
        <f t="shared" si="3"/>
        <v>1</v>
      </c>
      <c r="E219" t="s">
        <v>1183</v>
      </c>
      <c r="F219">
        <v>1825</v>
      </c>
      <c r="G219" t="s">
        <v>1184</v>
      </c>
      <c r="H219">
        <v>10</v>
      </c>
      <c r="I219" t="s">
        <v>1185</v>
      </c>
      <c r="J219" t="s">
        <v>1187</v>
      </c>
      <c r="K219" t="s">
        <v>184</v>
      </c>
    </row>
    <row r="220" spans="1:11" x14ac:dyDescent="0.3">
      <c r="A220" t="s">
        <v>1181</v>
      </c>
      <c r="B220">
        <v>2</v>
      </c>
      <c r="C220" t="s">
        <v>1188</v>
      </c>
      <c r="D220">
        <f t="shared" si="3"/>
        <v>1</v>
      </c>
      <c r="E220" t="s">
        <v>1183</v>
      </c>
      <c r="F220">
        <v>1825</v>
      </c>
      <c r="G220" t="s">
        <v>1189</v>
      </c>
      <c r="H220">
        <v>10</v>
      </c>
      <c r="I220" t="s">
        <v>1185</v>
      </c>
      <c r="J220" t="s">
        <v>1187</v>
      </c>
      <c r="K220" t="s">
        <v>184</v>
      </c>
    </row>
    <row r="221" spans="1:11" x14ac:dyDescent="0.3">
      <c r="A221" t="s">
        <v>1190</v>
      </c>
      <c r="B221">
        <v>1</v>
      </c>
      <c r="C221" s="3" t="s">
        <v>1191</v>
      </c>
      <c r="D221">
        <f t="shared" si="3"/>
        <v>1</v>
      </c>
      <c r="E221" t="s">
        <v>1192</v>
      </c>
      <c r="F221">
        <v>1824</v>
      </c>
      <c r="G221" t="s">
        <v>1193</v>
      </c>
      <c r="H221">
        <v>10</v>
      </c>
      <c r="I221" t="s">
        <v>1194</v>
      </c>
      <c r="J221" t="s">
        <v>1195</v>
      </c>
      <c r="K221" t="s">
        <v>6</v>
      </c>
    </row>
    <row r="222" spans="1:11" x14ac:dyDescent="0.3">
      <c r="A222" t="s">
        <v>1196</v>
      </c>
      <c r="B222">
        <v>1</v>
      </c>
      <c r="C222" t="s">
        <v>1197</v>
      </c>
      <c r="D222">
        <f t="shared" si="3"/>
        <v>2</v>
      </c>
      <c r="E222" t="s">
        <v>766</v>
      </c>
      <c r="F222">
        <v>1802</v>
      </c>
      <c r="G222" t="s">
        <v>1198</v>
      </c>
      <c r="H222">
        <v>5</v>
      </c>
      <c r="I222" t="s">
        <v>1199</v>
      </c>
      <c r="J222" t="s">
        <v>1200</v>
      </c>
      <c r="K222" t="s">
        <v>6</v>
      </c>
    </row>
    <row r="223" spans="1:11" x14ac:dyDescent="0.3">
      <c r="A223" t="s">
        <v>1201</v>
      </c>
      <c r="B223">
        <v>1</v>
      </c>
      <c r="C223" s="3" t="s">
        <v>1202</v>
      </c>
      <c r="D223">
        <f t="shared" si="3"/>
        <v>1</v>
      </c>
      <c r="E223" t="s">
        <v>1203</v>
      </c>
      <c r="F223">
        <v>1811</v>
      </c>
      <c r="G223" t="s">
        <v>1204</v>
      </c>
      <c r="H223">
        <v>5</v>
      </c>
      <c r="I223" t="s">
        <v>1205</v>
      </c>
      <c r="J223" t="s">
        <v>1206</v>
      </c>
      <c r="K223" t="s">
        <v>6</v>
      </c>
    </row>
    <row r="224" spans="1:11" x14ac:dyDescent="0.3">
      <c r="A224" t="s">
        <v>1207</v>
      </c>
      <c r="B224">
        <v>1</v>
      </c>
      <c r="C224" t="s">
        <v>1208</v>
      </c>
      <c r="D224">
        <f t="shared" si="3"/>
        <v>1</v>
      </c>
      <c r="E224" t="s">
        <v>1209</v>
      </c>
      <c r="F224">
        <v>1811</v>
      </c>
      <c r="G224" t="s">
        <v>1210</v>
      </c>
      <c r="H224">
        <v>5</v>
      </c>
      <c r="I224" t="s">
        <v>1211</v>
      </c>
      <c r="J224" t="s">
        <v>1212</v>
      </c>
      <c r="K224" t="s">
        <v>6</v>
      </c>
    </row>
    <row r="225" spans="1:11" x14ac:dyDescent="0.3">
      <c r="A225" t="s">
        <v>1213</v>
      </c>
      <c r="B225">
        <v>1</v>
      </c>
      <c r="C225" t="s">
        <v>1197</v>
      </c>
      <c r="D225">
        <f t="shared" si="3"/>
        <v>2</v>
      </c>
      <c r="E225" t="s">
        <v>1214</v>
      </c>
      <c r="F225">
        <v>1811</v>
      </c>
      <c r="G225" t="s">
        <v>1198</v>
      </c>
      <c r="H225">
        <v>5</v>
      </c>
      <c r="I225" t="s">
        <v>1215</v>
      </c>
      <c r="J225" t="s">
        <v>1216</v>
      </c>
      <c r="K225" t="s">
        <v>6</v>
      </c>
    </row>
    <row r="226" spans="1:11" x14ac:dyDescent="0.3">
      <c r="A226" t="s">
        <v>1217</v>
      </c>
      <c r="B226">
        <v>1</v>
      </c>
      <c r="C226" t="s">
        <v>1218</v>
      </c>
      <c r="D226">
        <f t="shared" si="3"/>
        <v>1</v>
      </c>
      <c r="E226" t="s">
        <v>1219</v>
      </c>
      <c r="F226">
        <v>1814</v>
      </c>
      <c r="G226" t="s">
        <v>1220</v>
      </c>
      <c r="H226">
        <v>5</v>
      </c>
      <c r="I226" t="s">
        <v>1221</v>
      </c>
      <c r="J226" t="s">
        <v>1222</v>
      </c>
      <c r="K226" t="s">
        <v>15</v>
      </c>
    </row>
    <row r="227" spans="1:11" x14ac:dyDescent="0.3">
      <c r="A227" t="s">
        <v>1223</v>
      </c>
      <c r="B227">
        <v>1</v>
      </c>
      <c r="C227" t="s">
        <v>1224</v>
      </c>
      <c r="D227">
        <f t="shared" si="3"/>
        <v>8</v>
      </c>
      <c r="E227" t="s">
        <v>546</v>
      </c>
      <c r="F227">
        <v>1815</v>
      </c>
      <c r="G227" t="s">
        <v>1225</v>
      </c>
      <c r="H227">
        <v>5</v>
      </c>
      <c r="I227" t="s">
        <v>21</v>
      </c>
      <c r="J227" t="s">
        <v>1226</v>
      </c>
      <c r="K227" t="s">
        <v>15</v>
      </c>
    </row>
    <row r="228" spans="1:11" x14ac:dyDescent="0.3">
      <c r="A228" t="s">
        <v>1227</v>
      </c>
      <c r="B228">
        <v>1</v>
      </c>
      <c r="C228" s="3" t="s">
        <v>1228</v>
      </c>
      <c r="D228">
        <f t="shared" si="3"/>
        <v>1</v>
      </c>
      <c r="E228" t="s">
        <v>1229</v>
      </c>
      <c r="F228">
        <v>1800</v>
      </c>
      <c r="G228" t="s">
        <v>1230</v>
      </c>
      <c r="H228">
        <v>15</v>
      </c>
      <c r="I228" t="s">
        <v>1231</v>
      </c>
      <c r="J228" t="s">
        <v>1232</v>
      </c>
      <c r="K228" t="s">
        <v>6</v>
      </c>
    </row>
    <row r="229" spans="1:11" x14ac:dyDescent="0.3">
      <c r="A229" t="s">
        <v>1233</v>
      </c>
      <c r="B229">
        <v>1</v>
      </c>
      <c r="C229" t="s">
        <v>1234</v>
      </c>
      <c r="D229">
        <f t="shared" si="3"/>
        <v>1</v>
      </c>
      <c r="E229" t="s">
        <v>1235</v>
      </c>
      <c r="F229">
        <v>1801</v>
      </c>
      <c r="G229" t="s">
        <v>1236</v>
      </c>
      <c r="H229">
        <v>15</v>
      </c>
      <c r="I229" t="s">
        <v>1237</v>
      </c>
      <c r="J229" t="s">
        <v>1238</v>
      </c>
      <c r="K229" t="s">
        <v>6</v>
      </c>
    </row>
    <row r="230" spans="1:11" x14ac:dyDescent="0.3">
      <c r="A230" t="s">
        <v>1239</v>
      </c>
      <c r="B230">
        <v>1</v>
      </c>
      <c r="C230" t="s">
        <v>1240</v>
      </c>
      <c r="D230">
        <f t="shared" si="3"/>
        <v>3</v>
      </c>
      <c r="E230" t="s">
        <v>1241</v>
      </c>
      <c r="F230">
        <v>1804</v>
      </c>
      <c r="G230" t="s">
        <v>1242</v>
      </c>
      <c r="H230">
        <v>15</v>
      </c>
      <c r="I230" t="s">
        <v>21</v>
      </c>
      <c r="J230" t="s">
        <v>1243</v>
      </c>
      <c r="K230" t="s">
        <v>6</v>
      </c>
    </row>
    <row r="231" spans="1:11" x14ac:dyDescent="0.3">
      <c r="A231" t="s">
        <v>1244</v>
      </c>
      <c r="B231">
        <v>1</v>
      </c>
      <c r="C231" t="s">
        <v>1245</v>
      </c>
      <c r="D231">
        <f t="shared" si="3"/>
        <v>1</v>
      </c>
      <c r="E231" t="s">
        <v>1246</v>
      </c>
      <c r="F231">
        <v>1806</v>
      </c>
      <c r="G231" t="s">
        <v>1247</v>
      </c>
      <c r="H231">
        <v>15</v>
      </c>
      <c r="I231" t="s">
        <v>1101</v>
      </c>
      <c r="J231" t="s">
        <v>1250</v>
      </c>
      <c r="K231" t="s">
        <v>6</v>
      </c>
    </row>
    <row r="232" spans="1:11" x14ac:dyDescent="0.3">
      <c r="A232" t="s">
        <v>1251</v>
      </c>
      <c r="B232">
        <v>1</v>
      </c>
      <c r="C232" s="3" t="s">
        <v>1252</v>
      </c>
      <c r="D232">
        <f t="shared" si="3"/>
        <v>1</v>
      </c>
      <c r="E232" t="s">
        <v>1253</v>
      </c>
      <c r="F232">
        <v>1806</v>
      </c>
      <c r="G232" t="s">
        <v>1254</v>
      </c>
      <c r="H232">
        <v>10</v>
      </c>
      <c r="I232" t="s">
        <v>21</v>
      </c>
      <c r="J232" t="s">
        <v>1255</v>
      </c>
      <c r="K232" t="s">
        <v>6</v>
      </c>
    </row>
    <row r="233" spans="1:11" x14ac:dyDescent="0.3">
      <c r="A233" t="s">
        <v>1256</v>
      </c>
      <c r="B233">
        <v>1</v>
      </c>
      <c r="C233" t="s">
        <v>1257</v>
      </c>
      <c r="D233">
        <f t="shared" si="3"/>
        <v>1</v>
      </c>
      <c r="E233" t="s">
        <v>1258</v>
      </c>
      <c r="F233">
        <v>1808</v>
      </c>
      <c r="G233" t="s">
        <v>1259</v>
      </c>
      <c r="H233">
        <v>10</v>
      </c>
      <c r="I233" t="s">
        <v>1260</v>
      </c>
      <c r="J233" t="s">
        <v>1261</v>
      </c>
      <c r="K233" t="s">
        <v>6</v>
      </c>
    </row>
    <row r="234" spans="1:11" x14ac:dyDescent="0.3">
      <c r="A234" t="s">
        <v>1262</v>
      </c>
      <c r="B234">
        <v>1</v>
      </c>
      <c r="C234" s="3" t="s">
        <v>1263</v>
      </c>
      <c r="D234">
        <f t="shared" si="3"/>
        <v>2</v>
      </c>
      <c r="E234" t="s">
        <v>1264</v>
      </c>
      <c r="F234">
        <v>1810</v>
      </c>
      <c r="G234" t="s">
        <v>1265</v>
      </c>
      <c r="H234">
        <v>5</v>
      </c>
      <c r="I234" t="s">
        <v>1266</v>
      </c>
      <c r="J234" t="s">
        <v>1267</v>
      </c>
      <c r="K234" t="s">
        <v>512</v>
      </c>
    </row>
    <row r="235" spans="1:11" x14ac:dyDescent="0.3">
      <c r="A235" t="s">
        <v>1268</v>
      </c>
      <c r="B235">
        <v>2</v>
      </c>
      <c r="C235" t="s">
        <v>1269</v>
      </c>
      <c r="D235">
        <f t="shared" si="3"/>
        <v>1</v>
      </c>
      <c r="E235" t="s">
        <v>1270</v>
      </c>
      <c r="F235">
        <v>1816</v>
      </c>
      <c r="G235" t="s">
        <v>1271</v>
      </c>
      <c r="H235">
        <v>5</v>
      </c>
      <c r="I235" t="s">
        <v>1272</v>
      </c>
      <c r="J235" t="s">
        <v>1273</v>
      </c>
      <c r="K235" t="s">
        <v>512</v>
      </c>
    </row>
    <row r="236" spans="1:11" x14ac:dyDescent="0.3">
      <c r="A236" t="s">
        <v>1268</v>
      </c>
      <c r="B236">
        <v>2</v>
      </c>
      <c r="C236" t="s">
        <v>1274</v>
      </c>
      <c r="D236">
        <f t="shared" si="3"/>
        <v>1</v>
      </c>
      <c r="E236" t="s">
        <v>1270</v>
      </c>
      <c r="F236">
        <v>1816</v>
      </c>
      <c r="G236" t="s">
        <v>1275</v>
      </c>
      <c r="H236">
        <v>5</v>
      </c>
      <c r="I236" t="s">
        <v>1272</v>
      </c>
      <c r="J236" t="s">
        <v>1273</v>
      </c>
      <c r="K236" t="s">
        <v>512</v>
      </c>
    </row>
    <row r="237" spans="1:11" x14ac:dyDescent="0.3">
      <c r="A237" t="s">
        <v>1276</v>
      </c>
      <c r="B237">
        <v>1</v>
      </c>
      <c r="C237" s="3" t="s">
        <v>1277</v>
      </c>
      <c r="D237">
        <f t="shared" si="3"/>
        <v>1</v>
      </c>
      <c r="E237" t="s">
        <v>1278</v>
      </c>
      <c r="F237">
        <v>1817</v>
      </c>
      <c r="G237" t="s">
        <v>1279</v>
      </c>
      <c r="H237">
        <v>10</v>
      </c>
      <c r="I237" t="s">
        <v>1280</v>
      </c>
      <c r="J237" t="s">
        <v>1281</v>
      </c>
      <c r="K237" t="s">
        <v>135</v>
      </c>
    </row>
    <row r="238" spans="1:11" x14ac:dyDescent="0.3">
      <c r="A238" t="s">
        <v>1282</v>
      </c>
      <c r="B238">
        <v>1</v>
      </c>
      <c r="C238" s="3" t="s">
        <v>1263</v>
      </c>
      <c r="D238">
        <f t="shared" si="3"/>
        <v>2</v>
      </c>
      <c r="E238" t="s">
        <v>1283</v>
      </c>
      <c r="F238">
        <v>1819</v>
      </c>
      <c r="G238" t="s">
        <v>1284</v>
      </c>
      <c r="H238">
        <v>5</v>
      </c>
      <c r="I238" t="s">
        <v>1285</v>
      </c>
      <c r="J238" t="s">
        <v>1286</v>
      </c>
      <c r="K238" t="s">
        <v>135</v>
      </c>
    </row>
    <row r="239" spans="1:11" x14ac:dyDescent="0.3">
      <c r="A239" t="s">
        <v>1287</v>
      </c>
      <c r="B239">
        <v>1</v>
      </c>
      <c r="C239" t="s">
        <v>1288</v>
      </c>
      <c r="D239">
        <f t="shared" si="3"/>
        <v>1</v>
      </c>
      <c r="E239" t="s">
        <v>1289</v>
      </c>
      <c r="F239">
        <v>1820</v>
      </c>
      <c r="G239" t="s">
        <v>1290</v>
      </c>
      <c r="H239">
        <v>10</v>
      </c>
      <c r="I239" t="s">
        <v>1291</v>
      </c>
      <c r="J239" t="s">
        <v>1292</v>
      </c>
      <c r="K239" t="s">
        <v>6</v>
      </c>
    </row>
    <row r="240" spans="1:11" x14ac:dyDescent="0.3">
      <c r="A240" t="s">
        <v>1293</v>
      </c>
      <c r="B240">
        <v>1</v>
      </c>
      <c r="C240" t="s">
        <v>1294</v>
      </c>
      <c r="D240">
        <f t="shared" si="3"/>
        <v>1</v>
      </c>
      <c r="E240" t="s">
        <v>1295</v>
      </c>
      <c r="F240">
        <v>1823</v>
      </c>
      <c r="G240" t="s">
        <v>1296</v>
      </c>
      <c r="H240">
        <v>15</v>
      </c>
      <c r="I240" t="s">
        <v>1297</v>
      </c>
      <c r="J240" t="s">
        <v>1298</v>
      </c>
      <c r="K240" t="s">
        <v>6</v>
      </c>
    </row>
    <row r="241" spans="1:11" x14ac:dyDescent="0.3">
      <c r="A241" t="s">
        <v>1299</v>
      </c>
      <c r="B241">
        <v>1</v>
      </c>
      <c r="C241" t="s">
        <v>1300</v>
      </c>
      <c r="D241">
        <f t="shared" si="3"/>
        <v>1</v>
      </c>
      <c r="E241" t="s">
        <v>1301</v>
      </c>
      <c r="F241">
        <v>1825</v>
      </c>
      <c r="G241" t="s">
        <v>1302</v>
      </c>
      <c r="H241">
        <v>15</v>
      </c>
      <c r="I241" t="s">
        <v>1303</v>
      </c>
      <c r="J241" t="s">
        <v>1304</v>
      </c>
      <c r="K241" t="s">
        <v>6</v>
      </c>
    </row>
    <row r="242" spans="1:11" x14ac:dyDescent="0.3">
      <c r="A242" t="s">
        <v>1305</v>
      </c>
      <c r="B242">
        <v>1</v>
      </c>
      <c r="C242" t="s">
        <v>1240</v>
      </c>
      <c r="D242">
        <f t="shared" si="3"/>
        <v>3</v>
      </c>
      <c r="E242" t="s">
        <v>155</v>
      </c>
      <c r="F242">
        <v>1825</v>
      </c>
      <c r="G242" t="s">
        <v>1242</v>
      </c>
      <c r="H242">
        <v>15</v>
      </c>
      <c r="I242" t="s">
        <v>1306</v>
      </c>
      <c r="J242" t="s">
        <v>1307</v>
      </c>
      <c r="K242" t="s">
        <v>6</v>
      </c>
    </row>
    <row r="243" spans="1:11" x14ac:dyDescent="0.3">
      <c r="A243" t="s">
        <v>1308</v>
      </c>
      <c r="B243">
        <v>1</v>
      </c>
      <c r="C243" t="s">
        <v>1309</v>
      </c>
      <c r="D243">
        <f t="shared" si="3"/>
        <v>3</v>
      </c>
      <c r="E243" t="s">
        <v>1310</v>
      </c>
      <c r="F243">
        <v>1820</v>
      </c>
      <c r="G243" t="s">
        <v>1311</v>
      </c>
      <c r="H243">
        <v>15</v>
      </c>
      <c r="I243" t="s">
        <v>1312</v>
      </c>
      <c r="J243" t="s">
        <v>1314</v>
      </c>
      <c r="K243" t="s">
        <v>184</v>
      </c>
    </row>
    <row r="244" spans="1:11" x14ac:dyDescent="0.3">
      <c r="A244" t="s">
        <v>1315</v>
      </c>
      <c r="B244">
        <v>1</v>
      </c>
      <c r="C244" t="s">
        <v>1316</v>
      </c>
      <c r="D244">
        <f t="shared" si="3"/>
        <v>1</v>
      </c>
      <c r="E244" t="s">
        <v>1317</v>
      </c>
      <c r="F244">
        <v>1822</v>
      </c>
      <c r="G244" t="s">
        <v>1318</v>
      </c>
      <c r="H244">
        <v>5</v>
      </c>
      <c r="I244" t="s">
        <v>1319</v>
      </c>
      <c r="J244" t="s">
        <v>1320</v>
      </c>
      <c r="K244" t="s">
        <v>184</v>
      </c>
    </row>
    <row r="245" spans="1:11" x14ac:dyDescent="0.3">
      <c r="A245" t="s">
        <v>1321</v>
      </c>
      <c r="B245">
        <v>1</v>
      </c>
      <c r="C245" t="s">
        <v>1322</v>
      </c>
      <c r="D245">
        <f t="shared" si="3"/>
        <v>2</v>
      </c>
      <c r="E245" t="s">
        <v>1323</v>
      </c>
      <c r="F245">
        <v>1811</v>
      </c>
      <c r="G245" t="s">
        <v>1324</v>
      </c>
      <c r="H245">
        <v>5</v>
      </c>
      <c r="I245" t="s">
        <v>1325</v>
      </c>
      <c r="J245" t="s">
        <v>1326</v>
      </c>
      <c r="K245" t="s">
        <v>6</v>
      </c>
    </row>
    <row r="246" spans="1:11" x14ac:dyDescent="0.3">
      <c r="A246" t="s">
        <v>1327</v>
      </c>
      <c r="B246">
        <v>1</v>
      </c>
      <c r="C246" t="s">
        <v>1328</v>
      </c>
      <c r="D246">
        <f t="shared" si="3"/>
        <v>1</v>
      </c>
      <c r="E246" t="s">
        <v>1329</v>
      </c>
      <c r="F246">
        <v>1817</v>
      </c>
      <c r="G246" t="s">
        <v>1330</v>
      </c>
      <c r="H246">
        <v>15</v>
      </c>
      <c r="I246" t="s">
        <v>1331</v>
      </c>
      <c r="J246" t="s">
        <v>1332</v>
      </c>
      <c r="K246" t="s">
        <v>6</v>
      </c>
    </row>
    <row r="247" spans="1:11" x14ac:dyDescent="0.3">
      <c r="A247" t="s">
        <v>1333</v>
      </c>
      <c r="B247">
        <v>1</v>
      </c>
      <c r="C247" s="3" t="s">
        <v>1334</v>
      </c>
      <c r="D247">
        <f t="shared" si="3"/>
        <v>2</v>
      </c>
      <c r="E247" t="s">
        <v>1335</v>
      </c>
      <c r="F247">
        <v>1824</v>
      </c>
      <c r="G247" t="s">
        <v>1336</v>
      </c>
      <c r="H247">
        <v>5</v>
      </c>
      <c r="I247" t="s">
        <v>1337</v>
      </c>
      <c r="J247" t="s">
        <v>1338</v>
      </c>
      <c r="K247" t="s">
        <v>6</v>
      </c>
    </row>
    <row r="248" spans="1:11" x14ac:dyDescent="0.3">
      <c r="A248" t="s">
        <v>1339</v>
      </c>
      <c r="B248">
        <v>1</v>
      </c>
      <c r="C248" t="s">
        <v>1027</v>
      </c>
      <c r="D248">
        <f t="shared" si="3"/>
        <v>7</v>
      </c>
      <c r="E248" t="s">
        <v>167</v>
      </c>
      <c r="F248">
        <v>1825</v>
      </c>
      <c r="G248" t="s">
        <v>1340</v>
      </c>
      <c r="H248">
        <v>15</v>
      </c>
      <c r="I248" t="s">
        <v>1341</v>
      </c>
      <c r="J248" t="s">
        <v>1343</v>
      </c>
      <c r="K248" t="s">
        <v>6</v>
      </c>
    </row>
    <row r="249" spans="1:11" x14ac:dyDescent="0.3">
      <c r="A249" t="s">
        <v>1344</v>
      </c>
      <c r="B249">
        <v>1</v>
      </c>
      <c r="C249" t="s">
        <v>1345</v>
      </c>
      <c r="D249">
        <f t="shared" si="3"/>
        <v>3</v>
      </c>
      <c r="E249" t="s">
        <v>1346</v>
      </c>
      <c r="F249">
        <v>1810</v>
      </c>
      <c r="G249" t="s">
        <v>1347</v>
      </c>
      <c r="H249">
        <v>10</v>
      </c>
      <c r="I249" t="s">
        <v>1348</v>
      </c>
      <c r="J249" t="s">
        <v>1349</v>
      </c>
      <c r="K249" t="s">
        <v>6</v>
      </c>
    </row>
    <row r="250" spans="1:11" x14ac:dyDescent="0.3">
      <c r="A250" t="s">
        <v>1350</v>
      </c>
      <c r="B250">
        <v>1</v>
      </c>
      <c r="C250" t="s">
        <v>1351</v>
      </c>
      <c r="D250">
        <f t="shared" si="3"/>
        <v>15</v>
      </c>
      <c r="E250" t="s">
        <v>1264</v>
      </c>
      <c r="F250">
        <v>1810</v>
      </c>
      <c r="G250" t="s">
        <v>1352</v>
      </c>
      <c r="H250">
        <v>15</v>
      </c>
      <c r="I250" t="s">
        <v>1139</v>
      </c>
      <c r="J250" t="s">
        <v>1353</v>
      </c>
      <c r="K250" t="s">
        <v>15</v>
      </c>
    </row>
    <row r="251" spans="1:11" x14ac:dyDescent="0.3">
      <c r="A251" t="s">
        <v>1354</v>
      </c>
      <c r="B251">
        <v>1</v>
      </c>
      <c r="C251" t="s">
        <v>1355</v>
      </c>
      <c r="D251">
        <f t="shared" si="3"/>
        <v>1</v>
      </c>
      <c r="E251" t="s">
        <v>598</v>
      </c>
      <c r="F251">
        <v>1824</v>
      </c>
      <c r="G251" t="s">
        <v>1356</v>
      </c>
      <c r="H251">
        <v>10</v>
      </c>
      <c r="I251" t="s">
        <v>1357</v>
      </c>
      <c r="J251" t="s">
        <v>1358</v>
      </c>
      <c r="K251" t="s">
        <v>6</v>
      </c>
    </row>
    <row r="252" spans="1:11" x14ac:dyDescent="0.3">
      <c r="A252" t="s">
        <v>1359</v>
      </c>
      <c r="B252">
        <v>1</v>
      </c>
      <c r="C252" t="s">
        <v>1360</v>
      </c>
      <c r="D252">
        <f t="shared" si="3"/>
        <v>1</v>
      </c>
      <c r="E252" t="s">
        <v>1361</v>
      </c>
      <c r="F252">
        <v>1811</v>
      </c>
      <c r="G252" t="s">
        <v>1362</v>
      </c>
      <c r="H252">
        <v>5</v>
      </c>
      <c r="I252" t="s">
        <v>1363</v>
      </c>
      <c r="J252" t="s">
        <v>1364</v>
      </c>
      <c r="K252" t="s">
        <v>6</v>
      </c>
    </row>
    <row r="253" spans="1:11" x14ac:dyDescent="0.3">
      <c r="A253" t="s">
        <v>1365</v>
      </c>
      <c r="B253">
        <v>1</v>
      </c>
      <c r="C253" t="s">
        <v>1366</v>
      </c>
      <c r="D253">
        <f t="shared" si="3"/>
        <v>1</v>
      </c>
      <c r="E253" t="s">
        <v>1367</v>
      </c>
      <c r="F253">
        <v>1809</v>
      </c>
      <c r="G253" t="s">
        <v>1368</v>
      </c>
      <c r="H253">
        <v>10</v>
      </c>
      <c r="I253" t="s">
        <v>1369</v>
      </c>
      <c r="J253" t="s">
        <v>1370</v>
      </c>
      <c r="K253" t="s">
        <v>6</v>
      </c>
    </row>
    <row r="254" spans="1:11" x14ac:dyDescent="0.3">
      <c r="A254" t="s">
        <v>1365</v>
      </c>
      <c r="B254">
        <v>1</v>
      </c>
      <c r="C254" s="3" t="s">
        <v>1371</v>
      </c>
      <c r="D254">
        <f t="shared" si="3"/>
        <v>1</v>
      </c>
      <c r="E254" t="s">
        <v>1367</v>
      </c>
      <c r="F254">
        <v>1809</v>
      </c>
      <c r="G254" t="s">
        <v>1372</v>
      </c>
      <c r="H254">
        <v>10</v>
      </c>
      <c r="I254" t="s">
        <v>1373</v>
      </c>
      <c r="J254" t="s">
        <v>1370</v>
      </c>
      <c r="K254" t="s">
        <v>6</v>
      </c>
    </row>
    <row r="255" spans="1:11" x14ac:dyDescent="0.3">
      <c r="A255" t="s">
        <v>1374</v>
      </c>
      <c r="B255">
        <v>1</v>
      </c>
      <c r="C255" t="s">
        <v>1375</v>
      </c>
      <c r="D255">
        <f t="shared" si="3"/>
        <v>1</v>
      </c>
      <c r="E255" t="s">
        <v>1376</v>
      </c>
      <c r="F255">
        <v>1814</v>
      </c>
      <c r="G255" t="s">
        <v>1377</v>
      </c>
      <c r="H255">
        <v>15</v>
      </c>
      <c r="I255" t="s">
        <v>1378</v>
      </c>
      <c r="J255" t="s">
        <v>1379</v>
      </c>
      <c r="K255" t="s">
        <v>6</v>
      </c>
    </row>
    <row r="256" spans="1:11" x14ac:dyDescent="0.3">
      <c r="A256" t="s">
        <v>1380</v>
      </c>
      <c r="B256">
        <v>1</v>
      </c>
      <c r="C256" t="s">
        <v>1381</v>
      </c>
      <c r="D256">
        <f t="shared" si="3"/>
        <v>2</v>
      </c>
      <c r="E256" t="s">
        <v>1382</v>
      </c>
      <c r="F256">
        <v>1806</v>
      </c>
      <c r="G256" t="s">
        <v>1383</v>
      </c>
      <c r="H256">
        <v>5</v>
      </c>
      <c r="I256" t="s">
        <v>1384</v>
      </c>
      <c r="J256" t="s">
        <v>1385</v>
      </c>
      <c r="K256" t="s">
        <v>6</v>
      </c>
    </row>
    <row r="257" spans="1:11" x14ac:dyDescent="0.3">
      <c r="A257" t="s">
        <v>1386</v>
      </c>
      <c r="B257">
        <v>2</v>
      </c>
      <c r="C257" t="s">
        <v>1387</v>
      </c>
      <c r="D257">
        <f t="shared" si="3"/>
        <v>1</v>
      </c>
      <c r="E257" t="s">
        <v>1388</v>
      </c>
      <c r="F257">
        <v>1816</v>
      </c>
      <c r="G257" t="s">
        <v>1389</v>
      </c>
      <c r="H257">
        <v>10</v>
      </c>
      <c r="I257" t="s">
        <v>1390</v>
      </c>
      <c r="J257" t="s">
        <v>1391</v>
      </c>
      <c r="K257" t="s">
        <v>6</v>
      </c>
    </row>
    <row r="258" spans="1:11" x14ac:dyDescent="0.3">
      <c r="A258" t="s">
        <v>1386</v>
      </c>
      <c r="B258">
        <v>2</v>
      </c>
      <c r="C258" t="s">
        <v>1392</v>
      </c>
      <c r="D258">
        <f t="shared" ref="D258:D321" si="4">COUNTIF($C$2:$C$13437,C258)</f>
        <v>3</v>
      </c>
      <c r="E258" t="s">
        <v>1388</v>
      </c>
      <c r="F258">
        <v>1816</v>
      </c>
      <c r="G258" t="s">
        <v>1393</v>
      </c>
      <c r="H258">
        <v>10</v>
      </c>
      <c r="I258" t="s">
        <v>1390</v>
      </c>
      <c r="J258" t="s">
        <v>1391</v>
      </c>
      <c r="K258" t="s">
        <v>6</v>
      </c>
    </row>
    <row r="259" spans="1:11" x14ac:dyDescent="0.3">
      <c r="A259" t="s">
        <v>1394</v>
      </c>
      <c r="B259">
        <v>1</v>
      </c>
      <c r="C259" t="s">
        <v>1392</v>
      </c>
      <c r="D259">
        <f t="shared" si="4"/>
        <v>3</v>
      </c>
      <c r="E259" t="s">
        <v>1395</v>
      </c>
      <c r="F259">
        <v>1817</v>
      </c>
      <c r="G259" t="s">
        <v>1393</v>
      </c>
      <c r="H259">
        <v>10</v>
      </c>
      <c r="I259" t="s">
        <v>1396</v>
      </c>
      <c r="J259" t="s">
        <v>1397</v>
      </c>
      <c r="K259" t="s">
        <v>135</v>
      </c>
    </row>
    <row r="260" spans="1:11" x14ac:dyDescent="0.3">
      <c r="A260" t="s">
        <v>1398</v>
      </c>
      <c r="B260">
        <v>1</v>
      </c>
      <c r="C260" t="s">
        <v>1392</v>
      </c>
      <c r="D260">
        <f t="shared" si="4"/>
        <v>3</v>
      </c>
      <c r="E260" t="s">
        <v>586</v>
      </c>
      <c r="F260">
        <v>1821</v>
      </c>
      <c r="G260" t="s">
        <v>1393</v>
      </c>
      <c r="H260">
        <v>15</v>
      </c>
      <c r="I260" t="s">
        <v>1399</v>
      </c>
      <c r="J260" t="s">
        <v>1401</v>
      </c>
      <c r="K260" t="s">
        <v>135</v>
      </c>
    </row>
    <row r="261" spans="1:11" x14ac:dyDescent="0.3">
      <c r="A261" t="s">
        <v>1403</v>
      </c>
      <c r="B261">
        <v>1</v>
      </c>
      <c r="C261" t="s">
        <v>1322</v>
      </c>
      <c r="D261">
        <f t="shared" si="4"/>
        <v>2</v>
      </c>
      <c r="E261" t="s">
        <v>1301</v>
      </c>
      <c r="F261">
        <v>1825</v>
      </c>
      <c r="G261" t="s">
        <v>1324</v>
      </c>
      <c r="H261">
        <v>15</v>
      </c>
      <c r="I261" t="s">
        <v>1404</v>
      </c>
      <c r="J261" t="s">
        <v>1405</v>
      </c>
      <c r="K261" t="s">
        <v>6</v>
      </c>
    </row>
    <row r="262" spans="1:11" x14ac:dyDescent="0.3">
      <c r="A262" t="s">
        <v>1406</v>
      </c>
      <c r="B262">
        <v>1</v>
      </c>
      <c r="C262" t="s">
        <v>1407</v>
      </c>
      <c r="D262">
        <f t="shared" si="4"/>
        <v>1</v>
      </c>
      <c r="E262" t="s">
        <v>1408</v>
      </c>
      <c r="F262">
        <v>1822</v>
      </c>
      <c r="G262" t="s">
        <v>1409</v>
      </c>
      <c r="H262">
        <v>10</v>
      </c>
      <c r="I262" t="s">
        <v>1410</v>
      </c>
      <c r="J262" t="s">
        <v>1412</v>
      </c>
      <c r="K262" t="s">
        <v>184</v>
      </c>
    </row>
    <row r="263" spans="1:11" x14ac:dyDescent="0.3">
      <c r="A263" t="s">
        <v>1413</v>
      </c>
      <c r="B263">
        <v>1</v>
      </c>
      <c r="C263" t="s">
        <v>1414</v>
      </c>
      <c r="D263">
        <f t="shared" si="4"/>
        <v>1</v>
      </c>
      <c r="E263" t="s">
        <v>1415</v>
      </c>
      <c r="F263">
        <v>1822</v>
      </c>
      <c r="G263" t="s">
        <v>1416</v>
      </c>
      <c r="H263">
        <v>10</v>
      </c>
      <c r="I263" t="s">
        <v>1417</v>
      </c>
      <c r="J263" t="s">
        <v>1418</v>
      </c>
      <c r="K263" t="s">
        <v>6</v>
      </c>
    </row>
    <row r="264" spans="1:11" x14ac:dyDescent="0.3">
      <c r="A264" t="s">
        <v>1419</v>
      </c>
      <c r="B264">
        <v>1</v>
      </c>
      <c r="C264" t="s">
        <v>1420</v>
      </c>
      <c r="D264">
        <f t="shared" si="4"/>
        <v>2</v>
      </c>
      <c r="E264" t="s">
        <v>946</v>
      </c>
      <c r="F264">
        <v>1825</v>
      </c>
      <c r="G264" t="s">
        <v>1421</v>
      </c>
      <c r="H264">
        <v>15</v>
      </c>
      <c r="I264" t="s">
        <v>1422</v>
      </c>
      <c r="J264" t="s">
        <v>1424</v>
      </c>
      <c r="K264" t="s">
        <v>6</v>
      </c>
    </row>
    <row r="265" spans="1:11" x14ac:dyDescent="0.3">
      <c r="A265" t="s">
        <v>1426</v>
      </c>
      <c r="B265">
        <v>1</v>
      </c>
      <c r="C265" s="3" t="s">
        <v>1427</v>
      </c>
      <c r="D265">
        <f t="shared" si="4"/>
        <v>1</v>
      </c>
      <c r="E265" t="s">
        <v>1428</v>
      </c>
      <c r="F265">
        <v>1823</v>
      </c>
      <c r="G265" t="s">
        <v>1429</v>
      </c>
      <c r="H265">
        <v>10</v>
      </c>
      <c r="I265" t="s">
        <v>1430</v>
      </c>
      <c r="J265" t="s">
        <v>1431</v>
      </c>
      <c r="K265" t="s">
        <v>6</v>
      </c>
    </row>
    <row r="266" spans="1:11" x14ac:dyDescent="0.3">
      <c r="A266" t="s">
        <v>1432</v>
      </c>
      <c r="B266">
        <v>1</v>
      </c>
      <c r="C266" t="s">
        <v>1433</v>
      </c>
      <c r="D266">
        <f t="shared" si="4"/>
        <v>1</v>
      </c>
      <c r="E266" t="s">
        <v>1434</v>
      </c>
      <c r="F266">
        <v>1809</v>
      </c>
      <c r="G266" t="s">
        <v>1435</v>
      </c>
      <c r="H266">
        <v>10</v>
      </c>
      <c r="I266" t="s">
        <v>1436</v>
      </c>
      <c r="J266" t="s">
        <v>1438</v>
      </c>
      <c r="K266" t="s">
        <v>15</v>
      </c>
    </row>
    <row r="267" spans="1:11" x14ac:dyDescent="0.3">
      <c r="A267" t="s">
        <v>1439</v>
      </c>
      <c r="B267">
        <v>1</v>
      </c>
      <c r="C267" t="s">
        <v>1440</v>
      </c>
      <c r="D267">
        <f t="shared" si="4"/>
        <v>1</v>
      </c>
      <c r="E267" t="s">
        <v>1441</v>
      </c>
      <c r="F267">
        <v>1808</v>
      </c>
      <c r="G267" t="s">
        <v>1442</v>
      </c>
      <c r="H267">
        <v>15</v>
      </c>
      <c r="I267" t="s">
        <v>1443</v>
      </c>
      <c r="J267" t="s">
        <v>1444</v>
      </c>
      <c r="K267" t="s">
        <v>6</v>
      </c>
    </row>
    <row r="268" spans="1:11" x14ac:dyDescent="0.3">
      <c r="A268" t="s">
        <v>1445</v>
      </c>
      <c r="B268">
        <v>1</v>
      </c>
      <c r="C268" s="3" t="s">
        <v>1446</v>
      </c>
      <c r="D268">
        <f t="shared" si="4"/>
        <v>2</v>
      </c>
      <c r="E268" t="s">
        <v>1447</v>
      </c>
      <c r="F268">
        <v>1813</v>
      </c>
      <c r="G268" t="s">
        <v>1448</v>
      </c>
      <c r="H268">
        <v>5</v>
      </c>
      <c r="I268" t="s">
        <v>21</v>
      </c>
      <c r="J268" t="s">
        <v>1449</v>
      </c>
      <c r="K268" t="s">
        <v>6</v>
      </c>
    </row>
    <row r="269" spans="1:11" x14ac:dyDescent="0.3">
      <c r="A269" t="s">
        <v>1450</v>
      </c>
      <c r="B269">
        <v>1</v>
      </c>
      <c r="C269" t="s">
        <v>1451</v>
      </c>
      <c r="D269">
        <f t="shared" si="4"/>
        <v>1</v>
      </c>
      <c r="E269" t="s">
        <v>946</v>
      </c>
      <c r="F269">
        <v>1825</v>
      </c>
      <c r="G269" t="s">
        <v>1452</v>
      </c>
      <c r="H269">
        <v>5</v>
      </c>
      <c r="I269" t="s">
        <v>1453</v>
      </c>
      <c r="J269" t="s">
        <v>1454</v>
      </c>
      <c r="K269" t="s">
        <v>6</v>
      </c>
    </row>
    <row r="270" spans="1:11" x14ac:dyDescent="0.3">
      <c r="A270" t="s">
        <v>1455</v>
      </c>
      <c r="B270">
        <v>1</v>
      </c>
      <c r="C270" t="s">
        <v>1456</v>
      </c>
      <c r="D270">
        <f t="shared" si="4"/>
        <v>1</v>
      </c>
      <c r="E270" t="s">
        <v>1457</v>
      </c>
      <c r="F270">
        <v>1819</v>
      </c>
      <c r="G270" t="s">
        <v>1458</v>
      </c>
      <c r="H270">
        <v>5</v>
      </c>
      <c r="I270" t="s">
        <v>1459</v>
      </c>
      <c r="J270" t="s">
        <v>1460</v>
      </c>
      <c r="K270" t="s">
        <v>135</v>
      </c>
    </row>
    <row r="271" spans="1:11" x14ac:dyDescent="0.3">
      <c r="A271" t="s">
        <v>1461</v>
      </c>
      <c r="B271">
        <v>1</v>
      </c>
      <c r="C271" t="s">
        <v>1462</v>
      </c>
      <c r="D271">
        <f t="shared" si="4"/>
        <v>5</v>
      </c>
      <c r="E271" t="s">
        <v>1463</v>
      </c>
      <c r="F271">
        <v>1791</v>
      </c>
      <c r="G271" t="s">
        <v>1464</v>
      </c>
      <c r="H271">
        <v>10</v>
      </c>
      <c r="I271" t="s">
        <v>1465</v>
      </c>
      <c r="J271" t="s">
        <v>1466</v>
      </c>
      <c r="K271" t="s">
        <v>15</v>
      </c>
    </row>
    <row r="272" spans="1:11" x14ac:dyDescent="0.3">
      <c r="A272" t="s">
        <v>1467</v>
      </c>
      <c r="B272">
        <v>1</v>
      </c>
      <c r="C272" t="s">
        <v>1468</v>
      </c>
      <c r="D272">
        <f t="shared" si="4"/>
        <v>1</v>
      </c>
      <c r="E272" t="s">
        <v>1469</v>
      </c>
      <c r="F272">
        <v>1814</v>
      </c>
      <c r="G272" t="s">
        <v>1470</v>
      </c>
      <c r="H272">
        <v>5</v>
      </c>
      <c r="I272" t="s">
        <v>21</v>
      </c>
      <c r="J272" t="s">
        <v>1471</v>
      </c>
      <c r="K272" t="s">
        <v>512</v>
      </c>
    </row>
    <row r="273" spans="1:11" x14ac:dyDescent="0.3">
      <c r="A273" t="s">
        <v>1472</v>
      </c>
      <c r="B273">
        <v>1</v>
      </c>
      <c r="C273" t="s">
        <v>1473</v>
      </c>
      <c r="D273">
        <f t="shared" si="4"/>
        <v>6</v>
      </c>
      <c r="E273" t="s">
        <v>1474</v>
      </c>
      <c r="F273">
        <v>1809</v>
      </c>
      <c r="G273" t="s">
        <v>1475</v>
      </c>
      <c r="H273">
        <v>5</v>
      </c>
      <c r="I273" t="s">
        <v>1476</v>
      </c>
      <c r="J273" t="s">
        <v>1477</v>
      </c>
      <c r="K273" t="s">
        <v>15</v>
      </c>
    </row>
    <row r="274" spans="1:11" x14ac:dyDescent="0.3">
      <c r="A274" t="s">
        <v>1478</v>
      </c>
      <c r="B274">
        <v>1</v>
      </c>
      <c r="C274" t="s">
        <v>1479</v>
      </c>
      <c r="D274">
        <f t="shared" si="4"/>
        <v>1</v>
      </c>
      <c r="E274" t="s">
        <v>1480</v>
      </c>
      <c r="F274">
        <v>1819</v>
      </c>
      <c r="G274" t="s">
        <v>1481</v>
      </c>
      <c r="H274">
        <v>5</v>
      </c>
      <c r="I274" t="s">
        <v>1482</v>
      </c>
      <c r="J274" t="s">
        <v>1483</v>
      </c>
      <c r="K274" t="s">
        <v>6</v>
      </c>
    </row>
    <row r="275" spans="1:11" x14ac:dyDescent="0.3">
      <c r="A275" t="s">
        <v>1484</v>
      </c>
      <c r="B275">
        <v>2</v>
      </c>
      <c r="C275" t="s">
        <v>1485</v>
      </c>
      <c r="D275">
        <f t="shared" si="4"/>
        <v>1</v>
      </c>
      <c r="E275" t="s">
        <v>1486</v>
      </c>
      <c r="F275">
        <v>1824</v>
      </c>
      <c r="G275" t="s">
        <v>1487</v>
      </c>
      <c r="H275">
        <v>15</v>
      </c>
      <c r="I275" t="s">
        <v>1488</v>
      </c>
      <c r="J275" t="s">
        <v>1490</v>
      </c>
      <c r="K275" t="s">
        <v>184</v>
      </c>
    </row>
    <row r="276" spans="1:11" x14ac:dyDescent="0.3">
      <c r="A276" t="s">
        <v>1484</v>
      </c>
      <c r="B276">
        <v>2</v>
      </c>
      <c r="C276" t="s">
        <v>1309</v>
      </c>
      <c r="D276">
        <f t="shared" si="4"/>
        <v>3</v>
      </c>
      <c r="E276" t="s">
        <v>1486</v>
      </c>
      <c r="F276">
        <v>1824</v>
      </c>
      <c r="G276" t="s">
        <v>1311</v>
      </c>
      <c r="H276">
        <v>15</v>
      </c>
      <c r="I276" t="s">
        <v>1491</v>
      </c>
      <c r="J276" t="s">
        <v>1490</v>
      </c>
      <c r="K276" t="s">
        <v>184</v>
      </c>
    </row>
    <row r="277" spans="1:11" x14ac:dyDescent="0.3">
      <c r="A277" t="s">
        <v>1492</v>
      </c>
      <c r="B277">
        <v>1</v>
      </c>
      <c r="C277" t="s">
        <v>1493</v>
      </c>
      <c r="D277">
        <f t="shared" si="4"/>
        <v>1</v>
      </c>
      <c r="E277" t="s">
        <v>352</v>
      </c>
      <c r="F277">
        <v>1824</v>
      </c>
      <c r="G277" t="s">
        <v>1494</v>
      </c>
      <c r="H277">
        <v>5</v>
      </c>
      <c r="I277" t="s">
        <v>1495</v>
      </c>
      <c r="J277" t="s">
        <v>1496</v>
      </c>
      <c r="K277" t="s">
        <v>6</v>
      </c>
    </row>
    <row r="278" spans="1:11" x14ac:dyDescent="0.3">
      <c r="A278" t="s">
        <v>1497</v>
      </c>
      <c r="B278">
        <v>1</v>
      </c>
      <c r="C278" t="s">
        <v>1498</v>
      </c>
      <c r="D278">
        <f t="shared" si="4"/>
        <v>2</v>
      </c>
      <c r="E278" t="s">
        <v>488</v>
      </c>
      <c r="F278">
        <v>1825</v>
      </c>
      <c r="G278" t="s">
        <v>1499</v>
      </c>
      <c r="H278">
        <v>5</v>
      </c>
      <c r="I278" t="s">
        <v>1500</v>
      </c>
      <c r="J278" t="s">
        <v>1501</v>
      </c>
      <c r="K278" t="s">
        <v>6</v>
      </c>
    </row>
    <row r="279" spans="1:11" x14ac:dyDescent="0.3">
      <c r="A279" t="s">
        <v>1502</v>
      </c>
      <c r="B279">
        <v>1</v>
      </c>
      <c r="C279" t="s">
        <v>1503</v>
      </c>
      <c r="D279">
        <f t="shared" si="4"/>
        <v>2</v>
      </c>
      <c r="E279" t="s">
        <v>1504</v>
      </c>
      <c r="F279">
        <v>1809</v>
      </c>
      <c r="G279" t="s">
        <v>1505</v>
      </c>
      <c r="H279">
        <v>5</v>
      </c>
      <c r="I279" t="s">
        <v>1506</v>
      </c>
      <c r="J279" t="s">
        <v>1507</v>
      </c>
      <c r="K279" t="s">
        <v>6</v>
      </c>
    </row>
    <row r="280" spans="1:11" x14ac:dyDescent="0.3">
      <c r="A280" t="s">
        <v>1508</v>
      </c>
      <c r="B280">
        <v>1</v>
      </c>
      <c r="C280" t="s">
        <v>1509</v>
      </c>
      <c r="D280">
        <f t="shared" si="4"/>
        <v>2</v>
      </c>
      <c r="E280" t="s">
        <v>1510</v>
      </c>
      <c r="F280">
        <v>1809</v>
      </c>
      <c r="G280" t="s">
        <v>1511</v>
      </c>
      <c r="H280">
        <v>5</v>
      </c>
      <c r="I280" t="s">
        <v>1512</v>
      </c>
      <c r="J280" t="s">
        <v>1513</v>
      </c>
      <c r="K280" t="s">
        <v>6</v>
      </c>
    </row>
    <row r="281" spans="1:11" x14ac:dyDescent="0.3">
      <c r="A281" t="s">
        <v>1514</v>
      </c>
      <c r="B281">
        <v>1</v>
      </c>
      <c r="C281" t="s">
        <v>1515</v>
      </c>
      <c r="D281">
        <f t="shared" si="4"/>
        <v>1</v>
      </c>
      <c r="E281" t="s">
        <v>1516</v>
      </c>
      <c r="F281">
        <v>1810</v>
      </c>
      <c r="G281" t="s">
        <v>1517</v>
      </c>
      <c r="H281">
        <v>5</v>
      </c>
      <c r="I281" t="s">
        <v>1518</v>
      </c>
      <c r="J281" t="s">
        <v>1519</v>
      </c>
      <c r="K281" t="s">
        <v>6</v>
      </c>
    </row>
    <row r="282" spans="1:11" x14ac:dyDescent="0.3">
      <c r="A282" t="s">
        <v>1520</v>
      </c>
      <c r="B282">
        <v>1</v>
      </c>
      <c r="C282" t="s">
        <v>1521</v>
      </c>
      <c r="D282">
        <f t="shared" si="4"/>
        <v>1</v>
      </c>
      <c r="E282" t="s">
        <v>1522</v>
      </c>
      <c r="F282">
        <v>1820</v>
      </c>
      <c r="G282" t="s">
        <v>1523</v>
      </c>
      <c r="H282">
        <v>5</v>
      </c>
      <c r="I282" t="s">
        <v>1524</v>
      </c>
      <c r="J282" t="s">
        <v>1525</v>
      </c>
      <c r="K282" t="s">
        <v>6</v>
      </c>
    </row>
    <row r="283" spans="1:11" x14ac:dyDescent="0.3">
      <c r="A283" t="s">
        <v>1526</v>
      </c>
      <c r="B283">
        <v>1</v>
      </c>
      <c r="C283" s="3" t="s">
        <v>1527</v>
      </c>
      <c r="D283">
        <f t="shared" si="4"/>
        <v>1</v>
      </c>
      <c r="E283" t="s">
        <v>1528</v>
      </c>
      <c r="F283">
        <v>1825</v>
      </c>
      <c r="G283" t="s">
        <v>1529</v>
      </c>
      <c r="H283">
        <v>5</v>
      </c>
      <c r="I283" t="s">
        <v>1530</v>
      </c>
      <c r="J283" t="s">
        <v>1531</v>
      </c>
      <c r="K283" t="s">
        <v>6</v>
      </c>
    </row>
    <row r="284" spans="1:11" x14ac:dyDescent="0.3">
      <c r="A284" t="s">
        <v>1532</v>
      </c>
      <c r="B284">
        <v>1</v>
      </c>
      <c r="C284" t="s">
        <v>1533</v>
      </c>
      <c r="D284">
        <f t="shared" si="4"/>
        <v>1</v>
      </c>
      <c r="E284" t="s">
        <v>1534</v>
      </c>
      <c r="F284">
        <v>1811</v>
      </c>
      <c r="G284" t="s">
        <v>1535</v>
      </c>
      <c r="H284">
        <v>10</v>
      </c>
      <c r="I284" t="s">
        <v>1536</v>
      </c>
      <c r="J284" t="s">
        <v>1537</v>
      </c>
      <c r="K284" t="s">
        <v>6</v>
      </c>
    </row>
    <row r="285" spans="1:11" x14ac:dyDescent="0.3">
      <c r="A285" t="s">
        <v>1538</v>
      </c>
      <c r="B285">
        <v>1</v>
      </c>
      <c r="C285" t="s">
        <v>1539</v>
      </c>
      <c r="D285">
        <f t="shared" si="4"/>
        <v>1</v>
      </c>
      <c r="E285" t="s">
        <v>1346</v>
      </c>
      <c r="F285">
        <v>1810</v>
      </c>
      <c r="G285" t="s">
        <v>1540</v>
      </c>
      <c r="H285">
        <v>5</v>
      </c>
      <c r="I285" t="s">
        <v>1541</v>
      </c>
      <c r="J285" t="s">
        <v>1542</v>
      </c>
      <c r="K285" t="s">
        <v>6</v>
      </c>
    </row>
    <row r="286" spans="1:11" x14ac:dyDescent="0.3">
      <c r="A286" t="s">
        <v>1543</v>
      </c>
      <c r="B286">
        <v>1</v>
      </c>
      <c r="C286" s="3" t="s">
        <v>1544</v>
      </c>
      <c r="D286">
        <f t="shared" si="4"/>
        <v>1</v>
      </c>
      <c r="E286" t="s">
        <v>1545</v>
      </c>
      <c r="F286">
        <v>1805</v>
      </c>
      <c r="G286" t="s">
        <v>1546</v>
      </c>
      <c r="H286">
        <v>10</v>
      </c>
      <c r="I286" t="s">
        <v>21</v>
      </c>
      <c r="J286" t="s">
        <v>1547</v>
      </c>
      <c r="K286" t="s">
        <v>6</v>
      </c>
    </row>
    <row r="287" spans="1:11" x14ac:dyDescent="0.3">
      <c r="A287" t="s">
        <v>1548</v>
      </c>
      <c r="B287">
        <v>1</v>
      </c>
      <c r="C287" t="s">
        <v>1549</v>
      </c>
      <c r="D287">
        <f t="shared" si="4"/>
        <v>1</v>
      </c>
      <c r="E287" t="s">
        <v>1550</v>
      </c>
      <c r="F287">
        <v>1819</v>
      </c>
      <c r="G287" t="s">
        <v>1551</v>
      </c>
      <c r="H287">
        <v>5</v>
      </c>
      <c r="I287" t="s">
        <v>1552</v>
      </c>
      <c r="J287" t="s">
        <v>1553</v>
      </c>
      <c r="K287" t="s">
        <v>6</v>
      </c>
    </row>
    <row r="288" spans="1:11" x14ac:dyDescent="0.3">
      <c r="A288" t="s">
        <v>1554</v>
      </c>
      <c r="B288">
        <v>1</v>
      </c>
      <c r="C288" t="s">
        <v>1555</v>
      </c>
      <c r="D288">
        <f t="shared" si="4"/>
        <v>1</v>
      </c>
      <c r="E288" t="s">
        <v>336</v>
      </c>
      <c r="F288">
        <v>1825</v>
      </c>
      <c r="G288" t="s">
        <v>1556</v>
      </c>
      <c r="H288">
        <v>5</v>
      </c>
      <c r="I288" t="s">
        <v>1557</v>
      </c>
      <c r="J288" t="s">
        <v>1558</v>
      </c>
      <c r="K288" t="s">
        <v>6</v>
      </c>
    </row>
    <row r="289" spans="1:11" x14ac:dyDescent="0.3">
      <c r="A289" t="s">
        <v>1559</v>
      </c>
      <c r="B289">
        <v>1</v>
      </c>
      <c r="C289" t="s">
        <v>1560</v>
      </c>
      <c r="D289">
        <f t="shared" si="4"/>
        <v>1</v>
      </c>
      <c r="E289" t="s">
        <v>63</v>
      </c>
      <c r="F289">
        <v>1819</v>
      </c>
      <c r="G289" t="s">
        <v>1561</v>
      </c>
      <c r="H289">
        <v>5</v>
      </c>
      <c r="I289" t="s">
        <v>1562</v>
      </c>
      <c r="J289" t="s">
        <v>1563</v>
      </c>
      <c r="K289" t="s">
        <v>6</v>
      </c>
    </row>
    <row r="290" spans="1:11" x14ac:dyDescent="0.3">
      <c r="A290" t="s">
        <v>1564</v>
      </c>
      <c r="B290">
        <v>1</v>
      </c>
      <c r="C290" s="3" t="s">
        <v>1565</v>
      </c>
      <c r="D290">
        <f t="shared" si="4"/>
        <v>1</v>
      </c>
      <c r="E290" t="s">
        <v>1566</v>
      </c>
      <c r="F290">
        <v>1821</v>
      </c>
      <c r="G290" t="s">
        <v>1567</v>
      </c>
      <c r="H290">
        <v>5</v>
      </c>
      <c r="I290" t="s">
        <v>1568</v>
      </c>
      <c r="J290" t="s">
        <v>1569</v>
      </c>
      <c r="K290" t="s">
        <v>6</v>
      </c>
    </row>
    <row r="291" spans="1:11" x14ac:dyDescent="0.3">
      <c r="A291" t="s">
        <v>1570</v>
      </c>
      <c r="B291">
        <v>1</v>
      </c>
      <c r="C291" t="s">
        <v>1571</v>
      </c>
      <c r="D291">
        <f t="shared" si="4"/>
        <v>2</v>
      </c>
      <c r="E291" t="s">
        <v>1572</v>
      </c>
      <c r="F291">
        <v>1821</v>
      </c>
      <c r="G291" t="s">
        <v>1573</v>
      </c>
      <c r="H291">
        <v>5</v>
      </c>
      <c r="I291" t="s">
        <v>1574</v>
      </c>
      <c r="J291" t="s">
        <v>1576</v>
      </c>
      <c r="K291" t="s">
        <v>6</v>
      </c>
    </row>
    <row r="292" spans="1:11" x14ac:dyDescent="0.3">
      <c r="A292" t="s">
        <v>1577</v>
      </c>
      <c r="B292">
        <v>3</v>
      </c>
      <c r="C292" s="3" t="s">
        <v>1578</v>
      </c>
      <c r="D292">
        <f t="shared" si="4"/>
        <v>1</v>
      </c>
      <c r="E292" t="s">
        <v>1579</v>
      </c>
      <c r="F292">
        <v>1815</v>
      </c>
      <c r="G292" t="s">
        <v>1580</v>
      </c>
      <c r="H292">
        <v>5</v>
      </c>
      <c r="I292" t="s">
        <v>1581</v>
      </c>
      <c r="J292" t="s">
        <v>1582</v>
      </c>
      <c r="K292" t="s">
        <v>6</v>
      </c>
    </row>
    <row r="293" spans="1:11" x14ac:dyDescent="0.3">
      <c r="A293" t="s">
        <v>1577</v>
      </c>
      <c r="B293">
        <v>3</v>
      </c>
      <c r="C293" t="s">
        <v>1583</v>
      </c>
      <c r="D293">
        <f t="shared" si="4"/>
        <v>2</v>
      </c>
      <c r="E293" t="s">
        <v>1579</v>
      </c>
      <c r="F293">
        <v>1815</v>
      </c>
      <c r="G293" t="s">
        <v>1584</v>
      </c>
      <c r="H293">
        <v>5</v>
      </c>
      <c r="I293" t="s">
        <v>1585</v>
      </c>
      <c r="J293" t="s">
        <v>1582</v>
      </c>
      <c r="K293" t="s">
        <v>6</v>
      </c>
    </row>
    <row r="294" spans="1:11" x14ac:dyDescent="0.3">
      <c r="A294" t="s">
        <v>1577</v>
      </c>
      <c r="B294">
        <v>3</v>
      </c>
      <c r="C294" t="s">
        <v>1586</v>
      </c>
      <c r="D294">
        <f t="shared" si="4"/>
        <v>1</v>
      </c>
      <c r="E294" t="s">
        <v>1579</v>
      </c>
      <c r="F294">
        <v>1815</v>
      </c>
      <c r="G294" t="s">
        <v>1587</v>
      </c>
      <c r="H294">
        <v>5</v>
      </c>
      <c r="I294" t="s">
        <v>1585</v>
      </c>
      <c r="J294" t="s">
        <v>1582</v>
      </c>
      <c r="K294" t="s">
        <v>6</v>
      </c>
    </row>
    <row r="295" spans="1:11" x14ac:dyDescent="0.3">
      <c r="A295" t="s">
        <v>1588</v>
      </c>
      <c r="B295">
        <v>1</v>
      </c>
      <c r="C295" s="3" t="s">
        <v>1170</v>
      </c>
      <c r="D295">
        <f t="shared" si="4"/>
        <v>2</v>
      </c>
      <c r="E295" t="s">
        <v>1589</v>
      </c>
      <c r="F295">
        <v>1800</v>
      </c>
      <c r="G295" t="s">
        <v>1172</v>
      </c>
      <c r="H295">
        <v>15</v>
      </c>
      <c r="I295" t="s">
        <v>1590</v>
      </c>
      <c r="J295" t="s">
        <v>1591</v>
      </c>
      <c r="K295" t="s">
        <v>512</v>
      </c>
    </row>
    <row r="296" spans="1:11" x14ac:dyDescent="0.3">
      <c r="A296" t="s">
        <v>1592</v>
      </c>
      <c r="B296">
        <v>1</v>
      </c>
      <c r="C296" t="s">
        <v>1593</v>
      </c>
      <c r="D296">
        <f t="shared" si="4"/>
        <v>1</v>
      </c>
      <c r="E296" t="s">
        <v>328</v>
      </c>
      <c r="F296">
        <v>1823</v>
      </c>
      <c r="G296" t="s">
        <v>1594</v>
      </c>
      <c r="H296">
        <v>5</v>
      </c>
      <c r="I296" t="s">
        <v>1595</v>
      </c>
      <c r="J296" t="s">
        <v>1596</v>
      </c>
      <c r="K296" t="s">
        <v>6</v>
      </c>
    </row>
    <row r="297" spans="1:11" x14ac:dyDescent="0.3">
      <c r="A297" t="s">
        <v>1597</v>
      </c>
      <c r="B297">
        <v>1</v>
      </c>
      <c r="C297" t="s">
        <v>1598</v>
      </c>
      <c r="D297">
        <f t="shared" si="4"/>
        <v>1</v>
      </c>
      <c r="E297" t="s">
        <v>488</v>
      </c>
      <c r="F297">
        <v>1825</v>
      </c>
      <c r="G297" t="s">
        <v>1599</v>
      </c>
      <c r="H297">
        <v>10</v>
      </c>
      <c r="I297" t="s">
        <v>1600</v>
      </c>
      <c r="J297" t="s">
        <v>1601</v>
      </c>
      <c r="K297" t="s">
        <v>6</v>
      </c>
    </row>
    <row r="298" spans="1:11" x14ac:dyDescent="0.3">
      <c r="A298" t="s">
        <v>1602</v>
      </c>
      <c r="B298">
        <v>1</v>
      </c>
      <c r="C298" s="3" t="s">
        <v>1603</v>
      </c>
      <c r="D298">
        <f t="shared" si="4"/>
        <v>1</v>
      </c>
      <c r="E298" t="s">
        <v>1604</v>
      </c>
      <c r="F298">
        <v>1810</v>
      </c>
      <c r="G298" t="s">
        <v>1605</v>
      </c>
      <c r="H298">
        <v>5</v>
      </c>
      <c r="I298" t="s">
        <v>1606</v>
      </c>
      <c r="J298" t="s">
        <v>1607</v>
      </c>
      <c r="K298" t="s">
        <v>6</v>
      </c>
    </row>
    <row r="299" spans="1:11" x14ac:dyDescent="0.3">
      <c r="A299" t="s">
        <v>1608</v>
      </c>
      <c r="B299">
        <v>1</v>
      </c>
      <c r="C299" t="s">
        <v>1609</v>
      </c>
      <c r="D299">
        <f t="shared" si="4"/>
        <v>1</v>
      </c>
      <c r="E299" t="s">
        <v>1610</v>
      </c>
      <c r="F299">
        <v>1818</v>
      </c>
      <c r="G299" t="s">
        <v>1611</v>
      </c>
      <c r="H299">
        <v>15</v>
      </c>
      <c r="I299" t="s">
        <v>1612</v>
      </c>
      <c r="J299" t="s">
        <v>1613</v>
      </c>
      <c r="K299" t="s">
        <v>15</v>
      </c>
    </row>
    <row r="300" spans="1:11" x14ac:dyDescent="0.3">
      <c r="A300" t="s">
        <v>1614</v>
      </c>
      <c r="B300">
        <v>1</v>
      </c>
      <c r="C300" s="3" t="s">
        <v>1615</v>
      </c>
      <c r="D300">
        <f t="shared" si="4"/>
        <v>2</v>
      </c>
      <c r="E300" t="s">
        <v>1616</v>
      </c>
      <c r="F300">
        <v>1823</v>
      </c>
      <c r="G300" t="s">
        <v>1617</v>
      </c>
      <c r="H300">
        <v>5</v>
      </c>
      <c r="I300" t="s">
        <v>1046</v>
      </c>
      <c r="J300" t="s">
        <v>1618</v>
      </c>
      <c r="K300" t="s">
        <v>6</v>
      </c>
    </row>
    <row r="301" spans="1:11" x14ac:dyDescent="0.3">
      <c r="A301" t="s">
        <v>1619</v>
      </c>
      <c r="B301">
        <v>1</v>
      </c>
      <c r="C301" s="3" t="s">
        <v>1620</v>
      </c>
      <c r="D301">
        <f t="shared" si="4"/>
        <v>1</v>
      </c>
      <c r="E301" t="s">
        <v>1621</v>
      </c>
      <c r="F301">
        <v>1810</v>
      </c>
      <c r="G301" t="s">
        <v>1622</v>
      </c>
      <c r="H301">
        <v>10</v>
      </c>
      <c r="I301" t="s">
        <v>21</v>
      </c>
      <c r="J301" t="s">
        <v>1623</v>
      </c>
      <c r="K301" t="s">
        <v>6</v>
      </c>
    </row>
    <row r="302" spans="1:11" x14ac:dyDescent="0.3">
      <c r="A302" t="s">
        <v>1624</v>
      </c>
      <c r="B302">
        <v>1</v>
      </c>
      <c r="C302" t="s">
        <v>1625</v>
      </c>
      <c r="D302">
        <f t="shared" si="4"/>
        <v>2</v>
      </c>
      <c r="E302" t="s">
        <v>1626</v>
      </c>
      <c r="F302">
        <v>1814</v>
      </c>
      <c r="G302" t="s">
        <v>1627</v>
      </c>
      <c r="H302">
        <v>5</v>
      </c>
      <c r="I302" t="s">
        <v>1628</v>
      </c>
      <c r="J302" t="s">
        <v>1629</v>
      </c>
      <c r="K302" t="s">
        <v>6</v>
      </c>
    </row>
    <row r="303" spans="1:11" x14ac:dyDescent="0.3">
      <c r="A303" t="s">
        <v>1630</v>
      </c>
      <c r="B303">
        <v>1</v>
      </c>
      <c r="C303" t="s">
        <v>1631</v>
      </c>
      <c r="D303">
        <f t="shared" si="4"/>
        <v>12</v>
      </c>
      <c r="E303" t="s">
        <v>1632</v>
      </c>
      <c r="F303">
        <v>1819</v>
      </c>
      <c r="G303" t="s">
        <v>1633</v>
      </c>
      <c r="H303">
        <v>15</v>
      </c>
      <c r="I303" t="s">
        <v>1634</v>
      </c>
      <c r="J303" t="s">
        <v>1635</v>
      </c>
      <c r="K303" t="s">
        <v>512</v>
      </c>
    </row>
    <row r="304" spans="1:11" x14ac:dyDescent="0.3">
      <c r="A304" t="s">
        <v>1636</v>
      </c>
      <c r="B304">
        <v>2</v>
      </c>
      <c r="C304" t="s">
        <v>1637</v>
      </c>
      <c r="D304">
        <f t="shared" si="4"/>
        <v>1</v>
      </c>
      <c r="E304" t="s">
        <v>200</v>
      </c>
      <c r="F304">
        <v>1819</v>
      </c>
      <c r="G304" t="s">
        <v>1638</v>
      </c>
      <c r="H304">
        <v>10</v>
      </c>
      <c r="I304" t="s">
        <v>1639</v>
      </c>
      <c r="J304" t="s">
        <v>1640</v>
      </c>
      <c r="K304" t="s">
        <v>6</v>
      </c>
    </row>
    <row r="305" spans="1:11" x14ac:dyDescent="0.3">
      <c r="A305" t="s">
        <v>1636</v>
      </c>
      <c r="B305">
        <v>2</v>
      </c>
      <c r="C305" t="s">
        <v>1641</v>
      </c>
      <c r="D305">
        <f t="shared" si="4"/>
        <v>1</v>
      </c>
      <c r="E305" t="s">
        <v>200</v>
      </c>
      <c r="F305">
        <v>1819</v>
      </c>
      <c r="G305" t="s">
        <v>1642</v>
      </c>
      <c r="H305">
        <v>10</v>
      </c>
      <c r="I305" t="s">
        <v>1643</v>
      </c>
      <c r="J305" t="s">
        <v>1640</v>
      </c>
      <c r="K305" t="s">
        <v>6</v>
      </c>
    </row>
    <row r="306" spans="1:11" x14ac:dyDescent="0.3">
      <c r="A306" t="s">
        <v>1644</v>
      </c>
      <c r="B306">
        <v>1</v>
      </c>
      <c r="C306" t="s">
        <v>73</v>
      </c>
      <c r="D306">
        <f t="shared" si="4"/>
        <v>2</v>
      </c>
      <c r="E306" t="s">
        <v>1645</v>
      </c>
      <c r="F306">
        <v>1812</v>
      </c>
      <c r="G306" t="s">
        <v>74</v>
      </c>
      <c r="H306">
        <v>5</v>
      </c>
      <c r="I306" t="s">
        <v>21</v>
      </c>
      <c r="J306" t="s">
        <v>1646</v>
      </c>
      <c r="K306" t="s">
        <v>6</v>
      </c>
    </row>
    <row r="307" spans="1:11" x14ac:dyDescent="0.3">
      <c r="A307" t="s">
        <v>1647</v>
      </c>
      <c r="B307">
        <v>1</v>
      </c>
      <c r="C307" t="s">
        <v>1648</v>
      </c>
      <c r="D307">
        <f t="shared" si="4"/>
        <v>1</v>
      </c>
      <c r="E307" t="s">
        <v>1649</v>
      </c>
      <c r="F307">
        <v>1817</v>
      </c>
      <c r="G307" t="s">
        <v>1650</v>
      </c>
      <c r="H307">
        <v>5</v>
      </c>
      <c r="I307" t="s">
        <v>1651</v>
      </c>
      <c r="J307" t="s">
        <v>1652</v>
      </c>
      <c r="K307" t="s">
        <v>6</v>
      </c>
    </row>
    <row r="308" spans="1:11" x14ac:dyDescent="0.3">
      <c r="A308" t="s">
        <v>1653</v>
      </c>
      <c r="B308">
        <v>1</v>
      </c>
      <c r="C308" t="s">
        <v>1654</v>
      </c>
      <c r="D308">
        <f t="shared" si="4"/>
        <v>1</v>
      </c>
      <c r="E308" t="s">
        <v>1655</v>
      </c>
      <c r="F308">
        <v>1810</v>
      </c>
      <c r="G308" t="s">
        <v>1656</v>
      </c>
      <c r="H308">
        <v>10</v>
      </c>
      <c r="I308" t="s">
        <v>1657</v>
      </c>
      <c r="J308" t="s">
        <v>1658</v>
      </c>
      <c r="K308" t="s">
        <v>6</v>
      </c>
    </row>
    <row r="309" spans="1:11" x14ac:dyDescent="0.3">
      <c r="A309" t="s">
        <v>1659</v>
      </c>
      <c r="B309">
        <v>1</v>
      </c>
      <c r="C309" t="s">
        <v>1660</v>
      </c>
      <c r="D309">
        <f t="shared" si="4"/>
        <v>1</v>
      </c>
      <c r="E309" t="s">
        <v>1661</v>
      </c>
      <c r="F309">
        <v>1808</v>
      </c>
      <c r="G309" t="s">
        <v>1662</v>
      </c>
      <c r="H309">
        <v>5</v>
      </c>
      <c r="I309" t="s">
        <v>1663</v>
      </c>
      <c r="J309" t="s">
        <v>1664</v>
      </c>
      <c r="K309" t="s">
        <v>6</v>
      </c>
    </row>
    <row r="310" spans="1:11" x14ac:dyDescent="0.3">
      <c r="A310" t="s">
        <v>1665</v>
      </c>
      <c r="B310">
        <v>1</v>
      </c>
      <c r="C310" t="s">
        <v>1666</v>
      </c>
      <c r="D310">
        <f t="shared" si="4"/>
        <v>1</v>
      </c>
      <c r="E310" t="s">
        <v>1667</v>
      </c>
      <c r="F310">
        <v>1810</v>
      </c>
      <c r="G310" t="s">
        <v>1668</v>
      </c>
      <c r="H310">
        <v>5</v>
      </c>
      <c r="I310" t="s">
        <v>21</v>
      </c>
      <c r="J310" t="s">
        <v>1669</v>
      </c>
      <c r="K310" t="s">
        <v>6</v>
      </c>
    </row>
    <row r="311" spans="1:11" x14ac:dyDescent="0.3">
      <c r="A311" t="s">
        <v>1670</v>
      </c>
      <c r="B311">
        <v>1</v>
      </c>
      <c r="C311" t="s">
        <v>1671</v>
      </c>
      <c r="D311">
        <f t="shared" si="4"/>
        <v>1</v>
      </c>
      <c r="E311" t="s">
        <v>1672</v>
      </c>
      <c r="F311">
        <v>1810</v>
      </c>
      <c r="G311" t="s">
        <v>1673</v>
      </c>
      <c r="H311">
        <v>10</v>
      </c>
      <c r="I311" t="s">
        <v>1674</v>
      </c>
      <c r="J311" t="s">
        <v>1675</v>
      </c>
      <c r="K311" t="s">
        <v>6</v>
      </c>
    </row>
    <row r="312" spans="1:11" x14ac:dyDescent="0.3">
      <c r="A312" t="s">
        <v>1676</v>
      </c>
      <c r="B312">
        <v>1</v>
      </c>
      <c r="C312" t="s">
        <v>1677</v>
      </c>
      <c r="D312">
        <f t="shared" si="4"/>
        <v>1</v>
      </c>
      <c r="E312" t="s">
        <v>1678</v>
      </c>
      <c r="F312">
        <v>1811</v>
      </c>
      <c r="G312" t="s">
        <v>1679</v>
      </c>
      <c r="H312">
        <v>5</v>
      </c>
      <c r="I312" t="s">
        <v>1680</v>
      </c>
      <c r="J312" t="s">
        <v>1675</v>
      </c>
      <c r="K312" t="s">
        <v>6</v>
      </c>
    </row>
    <row r="313" spans="1:11" x14ac:dyDescent="0.3">
      <c r="A313" t="s">
        <v>1681</v>
      </c>
      <c r="B313">
        <v>1</v>
      </c>
      <c r="C313" t="s">
        <v>1682</v>
      </c>
      <c r="D313">
        <f t="shared" si="4"/>
        <v>1</v>
      </c>
      <c r="E313" t="s">
        <v>1683</v>
      </c>
      <c r="F313">
        <v>1818</v>
      </c>
      <c r="G313" t="s">
        <v>1684</v>
      </c>
      <c r="H313">
        <v>5</v>
      </c>
      <c r="I313" t="s">
        <v>1685</v>
      </c>
      <c r="J313" t="s">
        <v>1686</v>
      </c>
      <c r="K313" t="s">
        <v>135</v>
      </c>
    </row>
    <row r="314" spans="1:11" x14ac:dyDescent="0.3">
      <c r="A314" t="s">
        <v>1687</v>
      </c>
      <c r="B314">
        <v>1</v>
      </c>
      <c r="C314" t="s">
        <v>1688</v>
      </c>
      <c r="D314">
        <f t="shared" si="4"/>
        <v>1</v>
      </c>
      <c r="E314" t="s">
        <v>983</v>
      </c>
      <c r="F314">
        <v>1824</v>
      </c>
      <c r="G314" t="s">
        <v>1689</v>
      </c>
      <c r="H314">
        <v>5</v>
      </c>
      <c r="I314" t="s">
        <v>1090</v>
      </c>
      <c r="J314" t="s">
        <v>1690</v>
      </c>
      <c r="K314" t="s">
        <v>15</v>
      </c>
    </row>
    <row r="315" spans="1:11" x14ac:dyDescent="0.3">
      <c r="A315" t="s">
        <v>1691</v>
      </c>
      <c r="B315">
        <v>1</v>
      </c>
      <c r="C315" s="3" t="s">
        <v>1692</v>
      </c>
      <c r="D315">
        <f t="shared" si="4"/>
        <v>1</v>
      </c>
      <c r="E315" t="s">
        <v>488</v>
      </c>
      <c r="F315">
        <v>1825</v>
      </c>
      <c r="G315" t="s">
        <v>1693</v>
      </c>
      <c r="H315">
        <v>5</v>
      </c>
      <c r="I315" t="s">
        <v>1694</v>
      </c>
      <c r="J315" t="s">
        <v>1695</v>
      </c>
      <c r="K315" t="s">
        <v>6</v>
      </c>
    </row>
    <row r="316" spans="1:11" x14ac:dyDescent="0.3">
      <c r="A316" t="s">
        <v>1696</v>
      </c>
      <c r="B316">
        <v>3</v>
      </c>
      <c r="C316" t="s">
        <v>1697</v>
      </c>
      <c r="D316">
        <f t="shared" si="4"/>
        <v>1</v>
      </c>
      <c r="E316" t="s">
        <v>1698</v>
      </c>
      <c r="F316">
        <v>1802</v>
      </c>
      <c r="G316" t="s">
        <v>1699</v>
      </c>
      <c r="H316">
        <v>5</v>
      </c>
      <c r="I316" t="s">
        <v>1700</v>
      </c>
      <c r="J316" t="s">
        <v>1701</v>
      </c>
      <c r="K316" t="s">
        <v>6</v>
      </c>
    </row>
    <row r="317" spans="1:11" x14ac:dyDescent="0.3">
      <c r="A317" t="s">
        <v>1696</v>
      </c>
      <c r="B317">
        <v>3</v>
      </c>
      <c r="C317" t="s">
        <v>1702</v>
      </c>
      <c r="D317">
        <f t="shared" si="4"/>
        <v>2</v>
      </c>
      <c r="E317" t="s">
        <v>1698</v>
      </c>
      <c r="F317">
        <v>1802</v>
      </c>
      <c r="G317" t="s">
        <v>1703</v>
      </c>
      <c r="H317">
        <v>5</v>
      </c>
      <c r="I317" t="s">
        <v>1700</v>
      </c>
      <c r="J317" t="s">
        <v>1701</v>
      </c>
      <c r="K317" t="s">
        <v>6</v>
      </c>
    </row>
    <row r="318" spans="1:11" x14ac:dyDescent="0.3">
      <c r="A318" t="s">
        <v>1696</v>
      </c>
      <c r="B318">
        <v>3</v>
      </c>
      <c r="C318" t="s">
        <v>1704</v>
      </c>
      <c r="D318">
        <f t="shared" si="4"/>
        <v>1</v>
      </c>
      <c r="E318" t="s">
        <v>1698</v>
      </c>
      <c r="F318">
        <v>1802</v>
      </c>
      <c r="G318" t="s">
        <v>1705</v>
      </c>
      <c r="H318">
        <v>5</v>
      </c>
      <c r="I318" t="s">
        <v>1700</v>
      </c>
      <c r="J318" t="s">
        <v>1701</v>
      </c>
      <c r="K318" t="s">
        <v>6</v>
      </c>
    </row>
    <row r="319" spans="1:11" x14ac:dyDescent="0.3">
      <c r="A319" t="s">
        <v>1706</v>
      </c>
      <c r="B319">
        <v>1</v>
      </c>
      <c r="C319" t="s">
        <v>1707</v>
      </c>
      <c r="D319">
        <f t="shared" si="4"/>
        <v>1</v>
      </c>
      <c r="E319" t="s">
        <v>1708</v>
      </c>
      <c r="F319">
        <v>1806</v>
      </c>
      <c r="G319" t="s">
        <v>1709</v>
      </c>
      <c r="H319">
        <v>5</v>
      </c>
      <c r="I319" t="s">
        <v>1710</v>
      </c>
      <c r="J319" t="s">
        <v>1711</v>
      </c>
      <c r="K319" t="s">
        <v>6</v>
      </c>
    </row>
    <row r="320" spans="1:11" x14ac:dyDescent="0.3">
      <c r="A320" t="s">
        <v>1712</v>
      </c>
      <c r="B320">
        <v>1</v>
      </c>
      <c r="C320" t="s">
        <v>1713</v>
      </c>
      <c r="D320">
        <f t="shared" si="4"/>
        <v>1</v>
      </c>
      <c r="E320" t="s">
        <v>1177</v>
      </c>
      <c r="F320">
        <v>1815</v>
      </c>
      <c r="G320" t="s">
        <v>1714</v>
      </c>
      <c r="H320">
        <v>5</v>
      </c>
      <c r="I320" t="s">
        <v>1715</v>
      </c>
      <c r="J320" t="s">
        <v>1716</v>
      </c>
      <c r="K320" t="s">
        <v>6</v>
      </c>
    </row>
    <row r="321" spans="1:11" x14ac:dyDescent="0.3">
      <c r="A321" t="s">
        <v>1717</v>
      </c>
      <c r="B321">
        <v>1</v>
      </c>
      <c r="C321" t="s">
        <v>1718</v>
      </c>
      <c r="D321">
        <f t="shared" si="4"/>
        <v>1</v>
      </c>
      <c r="E321" t="s">
        <v>1719</v>
      </c>
      <c r="F321">
        <v>1819</v>
      </c>
      <c r="G321" t="s">
        <v>1720</v>
      </c>
      <c r="H321">
        <v>5</v>
      </c>
      <c r="I321" t="s">
        <v>1721</v>
      </c>
      <c r="J321" t="s">
        <v>1722</v>
      </c>
      <c r="K321" t="s">
        <v>6</v>
      </c>
    </row>
    <row r="322" spans="1:11" x14ac:dyDescent="0.3">
      <c r="A322" t="s">
        <v>1723</v>
      </c>
      <c r="B322">
        <v>1</v>
      </c>
      <c r="C322" t="s">
        <v>1724</v>
      </c>
      <c r="D322">
        <f t="shared" ref="D322:D385" si="5">COUNTIF($C$2:$C$13437,C322)</f>
        <v>2</v>
      </c>
      <c r="E322" t="s">
        <v>1725</v>
      </c>
      <c r="F322">
        <v>1819</v>
      </c>
      <c r="G322" t="s">
        <v>1726</v>
      </c>
      <c r="H322">
        <v>5</v>
      </c>
      <c r="I322" t="s">
        <v>1727</v>
      </c>
      <c r="J322" t="s">
        <v>1728</v>
      </c>
      <c r="K322" t="s">
        <v>6</v>
      </c>
    </row>
    <row r="323" spans="1:11" x14ac:dyDescent="0.3">
      <c r="A323" t="s">
        <v>1729</v>
      </c>
      <c r="B323">
        <v>1</v>
      </c>
      <c r="C323" s="3" t="s">
        <v>1730</v>
      </c>
      <c r="D323">
        <f t="shared" si="5"/>
        <v>1</v>
      </c>
      <c r="E323" t="s">
        <v>1731</v>
      </c>
      <c r="F323">
        <v>1820</v>
      </c>
      <c r="G323" t="s">
        <v>1732</v>
      </c>
      <c r="H323">
        <v>5</v>
      </c>
      <c r="I323" t="s">
        <v>1733</v>
      </c>
      <c r="J323" t="s">
        <v>1734</v>
      </c>
      <c r="K323" t="s">
        <v>6</v>
      </c>
    </row>
    <row r="324" spans="1:11" x14ac:dyDescent="0.3">
      <c r="A324" t="s">
        <v>1735</v>
      </c>
      <c r="B324">
        <v>1</v>
      </c>
      <c r="C324" t="s">
        <v>1736</v>
      </c>
      <c r="D324">
        <f t="shared" si="5"/>
        <v>1</v>
      </c>
      <c r="E324" t="s">
        <v>937</v>
      </c>
      <c r="F324">
        <v>1824</v>
      </c>
      <c r="G324" t="s">
        <v>1737</v>
      </c>
      <c r="H324">
        <v>5</v>
      </c>
      <c r="I324" t="s">
        <v>1738</v>
      </c>
      <c r="J324" t="s">
        <v>1739</v>
      </c>
      <c r="K324" t="s">
        <v>6</v>
      </c>
    </row>
    <row r="325" spans="1:11" x14ac:dyDescent="0.3">
      <c r="A325" t="s">
        <v>1740</v>
      </c>
      <c r="B325">
        <v>1</v>
      </c>
      <c r="C325" t="s">
        <v>1741</v>
      </c>
      <c r="D325">
        <f t="shared" si="5"/>
        <v>1</v>
      </c>
      <c r="E325" t="s">
        <v>1742</v>
      </c>
      <c r="F325">
        <v>1817</v>
      </c>
      <c r="G325" t="s">
        <v>1743</v>
      </c>
      <c r="H325">
        <v>5</v>
      </c>
      <c r="I325" t="s">
        <v>1744</v>
      </c>
      <c r="J325" t="s">
        <v>1745</v>
      </c>
      <c r="K325" t="s">
        <v>6</v>
      </c>
    </row>
    <row r="326" spans="1:11" x14ac:dyDescent="0.3">
      <c r="A326" t="s">
        <v>1746</v>
      </c>
      <c r="B326">
        <v>2</v>
      </c>
      <c r="C326" s="3" t="s">
        <v>1747</v>
      </c>
      <c r="D326">
        <f t="shared" si="5"/>
        <v>1</v>
      </c>
      <c r="E326" t="s">
        <v>1748</v>
      </c>
      <c r="F326">
        <v>1791</v>
      </c>
      <c r="G326" t="s">
        <v>1749</v>
      </c>
      <c r="H326">
        <v>5</v>
      </c>
      <c r="I326" t="s">
        <v>1750</v>
      </c>
      <c r="J326" t="s">
        <v>1751</v>
      </c>
      <c r="K326" t="s">
        <v>6</v>
      </c>
    </row>
    <row r="327" spans="1:11" x14ac:dyDescent="0.3">
      <c r="A327" t="s">
        <v>1746</v>
      </c>
      <c r="B327">
        <v>2</v>
      </c>
      <c r="C327" t="s">
        <v>1752</v>
      </c>
      <c r="D327">
        <f t="shared" si="5"/>
        <v>1</v>
      </c>
      <c r="E327" t="s">
        <v>1748</v>
      </c>
      <c r="F327">
        <v>1791</v>
      </c>
      <c r="G327" t="s">
        <v>1753</v>
      </c>
      <c r="H327">
        <v>5</v>
      </c>
      <c r="I327" t="s">
        <v>1754</v>
      </c>
      <c r="J327" t="s">
        <v>1751</v>
      </c>
      <c r="K327" t="s">
        <v>6</v>
      </c>
    </row>
    <row r="328" spans="1:11" x14ac:dyDescent="0.3">
      <c r="A328" t="s">
        <v>1755</v>
      </c>
      <c r="B328">
        <v>1</v>
      </c>
      <c r="C328" t="s">
        <v>1756</v>
      </c>
      <c r="D328">
        <f t="shared" si="5"/>
        <v>1</v>
      </c>
      <c r="E328" t="s">
        <v>1757</v>
      </c>
      <c r="F328">
        <v>1791</v>
      </c>
      <c r="G328" t="s">
        <v>1758</v>
      </c>
      <c r="H328">
        <v>15</v>
      </c>
      <c r="I328" t="s">
        <v>1759</v>
      </c>
      <c r="J328" t="s">
        <v>1760</v>
      </c>
      <c r="K328" t="s">
        <v>6</v>
      </c>
    </row>
    <row r="329" spans="1:11" x14ac:dyDescent="0.3">
      <c r="A329" t="s">
        <v>1761</v>
      </c>
      <c r="B329">
        <v>1</v>
      </c>
      <c r="C329" t="s">
        <v>1762</v>
      </c>
      <c r="D329">
        <f t="shared" si="5"/>
        <v>1</v>
      </c>
      <c r="E329" t="s">
        <v>1763</v>
      </c>
      <c r="F329">
        <v>1791</v>
      </c>
      <c r="G329" t="s">
        <v>1764</v>
      </c>
      <c r="H329">
        <v>5</v>
      </c>
      <c r="I329" t="s">
        <v>1765</v>
      </c>
      <c r="J329" t="s">
        <v>1766</v>
      </c>
      <c r="K329" t="s">
        <v>6</v>
      </c>
    </row>
    <row r="330" spans="1:11" x14ac:dyDescent="0.3">
      <c r="A330" t="s">
        <v>1767</v>
      </c>
      <c r="B330">
        <v>1</v>
      </c>
      <c r="C330" s="3" t="s">
        <v>1768</v>
      </c>
      <c r="D330">
        <f t="shared" si="5"/>
        <v>1</v>
      </c>
      <c r="E330" t="s">
        <v>1769</v>
      </c>
      <c r="F330">
        <v>1791</v>
      </c>
      <c r="G330" t="s">
        <v>1770</v>
      </c>
      <c r="H330">
        <v>5</v>
      </c>
      <c r="I330" t="s">
        <v>1771</v>
      </c>
      <c r="J330" t="s">
        <v>1772</v>
      </c>
      <c r="K330" t="s">
        <v>6</v>
      </c>
    </row>
    <row r="331" spans="1:11" x14ac:dyDescent="0.3">
      <c r="A331" t="s">
        <v>1773</v>
      </c>
      <c r="B331">
        <v>2</v>
      </c>
      <c r="C331" t="s">
        <v>1774</v>
      </c>
      <c r="D331">
        <f t="shared" si="5"/>
        <v>1</v>
      </c>
      <c r="E331" t="s">
        <v>1775</v>
      </c>
      <c r="F331">
        <v>1792</v>
      </c>
      <c r="G331" t="s">
        <v>1776</v>
      </c>
      <c r="H331">
        <v>5</v>
      </c>
      <c r="I331" t="s">
        <v>1777</v>
      </c>
      <c r="J331" t="s">
        <v>1778</v>
      </c>
      <c r="K331" t="s">
        <v>6</v>
      </c>
    </row>
    <row r="332" spans="1:11" x14ac:dyDescent="0.3">
      <c r="A332" t="s">
        <v>1773</v>
      </c>
      <c r="B332">
        <v>2</v>
      </c>
      <c r="C332" t="s">
        <v>1779</v>
      </c>
      <c r="D332">
        <f t="shared" si="5"/>
        <v>1</v>
      </c>
      <c r="E332" t="s">
        <v>1775</v>
      </c>
      <c r="F332">
        <v>1792</v>
      </c>
      <c r="G332" t="s">
        <v>1780</v>
      </c>
      <c r="H332">
        <v>5</v>
      </c>
      <c r="I332" t="s">
        <v>1777</v>
      </c>
      <c r="J332" t="s">
        <v>1778</v>
      </c>
      <c r="K332" t="s">
        <v>6</v>
      </c>
    </row>
    <row r="333" spans="1:11" x14ac:dyDescent="0.3">
      <c r="A333" t="s">
        <v>1781</v>
      </c>
      <c r="B333">
        <v>1</v>
      </c>
      <c r="C333" t="s">
        <v>1782</v>
      </c>
      <c r="D333">
        <f t="shared" si="5"/>
        <v>3</v>
      </c>
      <c r="E333" t="s">
        <v>1783</v>
      </c>
      <c r="F333">
        <v>1792</v>
      </c>
      <c r="G333" t="s">
        <v>1784</v>
      </c>
      <c r="H333">
        <v>15</v>
      </c>
      <c r="I333" t="s">
        <v>1785</v>
      </c>
      <c r="J333" t="s">
        <v>1786</v>
      </c>
      <c r="K333" t="s">
        <v>6</v>
      </c>
    </row>
    <row r="334" spans="1:11" x14ac:dyDescent="0.3">
      <c r="A334" t="s">
        <v>1787</v>
      </c>
      <c r="B334">
        <v>1</v>
      </c>
      <c r="C334" s="3" t="s">
        <v>876</v>
      </c>
      <c r="D334">
        <f t="shared" si="5"/>
        <v>2</v>
      </c>
      <c r="E334" t="s">
        <v>1788</v>
      </c>
      <c r="F334">
        <v>1793</v>
      </c>
      <c r="G334" t="s">
        <v>1789</v>
      </c>
      <c r="H334">
        <v>15</v>
      </c>
      <c r="I334" t="s">
        <v>1790</v>
      </c>
      <c r="J334" t="s">
        <v>1791</v>
      </c>
      <c r="K334" t="s">
        <v>6</v>
      </c>
    </row>
    <row r="335" spans="1:11" x14ac:dyDescent="0.3">
      <c r="A335" t="s">
        <v>1792</v>
      </c>
      <c r="B335">
        <v>1</v>
      </c>
      <c r="C335" t="s">
        <v>1793</v>
      </c>
      <c r="D335">
        <f t="shared" si="5"/>
        <v>1</v>
      </c>
      <c r="E335" t="s">
        <v>1794</v>
      </c>
      <c r="F335">
        <v>1820</v>
      </c>
      <c r="G335" t="s">
        <v>1795</v>
      </c>
      <c r="H335">
        <v>5</v>
      </c>
      <c r="I335" t="s">
        <v>1796</v>
      </c>
      <c r="J335" t="s">
        <v>1797</v>
      </c>
      <c r="K335" t="s">
        <v>6</v>
      </c>
    </row>
    <row r="336" spans="1:11" x14ac:dyDescent="0.3">
      <c r="A336" t="s">
        <v>1799</v>
      </c>
      <c r="B336">
        <v>1</v>
      </c>
      <c r="C336" t="s">
        <v>1800</v>
      </c>
      <c r="D336">
        <f t="shared" si="5"/>
        <v>1</v>
      </c>
      <c r="E336" t="s">
        <v>1801</v>
      </c>
      <c r="F336">
        <v>1820</v>
      </c>
      <c r="G336" t="s">
        <v>1802</v>
      </c>
      <c r="H336">
        <v>5</v>
      </c>
      <c r="I336" t="s">
        <v>1803</v>
      </c>
      <c r="J336" t="s">
        <v>1804</v>
      </c>
      <c r="K336" t="s">
        <v>6</v>
      </c>
    </row>
    <row r="337" spans="1:11" x14ac:dyDescent="0.3">
      <c r="A337" t="s">
        <v>1805</v>
      </c>
      <c r="B337">
        <v>1</v>
      </c>
      <c r="C337" t="s">
        <v>1806</v>
      </c>
      <c r="D337">
        <f t="shared" si="5"/>
        <v>1</v>
      </c>
      <c r="E337" t="s">
        <v>1626</v>
      </c>
      <c r="F337">
        <v>1814</v>
      </c>
      <c r="G337" t="s">
        <v>1807</v>
      </c>
      <c r="H337">
        <v>10</v>
      </c>
      <c r="I337" t="s">
        <v>1808</v>
      </c>
      <c r="J337" t="s">
        <v>1809</v>
      </c>
      <c r="K337" t="s">
        <v>512</v>
      </c>
    </row>
    <row r="338" spans="1:11" x14ac:dyDescent="0.3">
      <c r="A338" t="s">
        <v>1810</v>
      </c>
      <c r="B338">
        <v>1</v>
      </c>
      <c r="C338" t="s">
        <v>1811</v>
      </c>
      <c r="D338">
        <f t="shared" si="5"/>
        <v>1</v>
      </c>
      <c r="E338" t="s">
        <v>1812</v>
      </c>
      <c r="F338">
        <v>1815</v>
      </c>
      <c r="G338" t="s">
        <v>1813</v>
      </c>
      <c r="H338">
        <v>10</v>
      </c>
      <c r="I338" t="s">
        <v>1814</v>
      </c>
      <c r="J338" t="s">
        <v>1815</v>
      </c>
      <c r="K338" t="s">
        <v>6</v>
      </c>
    </row>
    <row r="339" spans="1:11" x14ac:dyDescent="0.3">
      <c r="A339" t="s">
        <v>1816</v>
      </c>
      <c r="B339">
        <v>1</v>
      </c>
      <c r="C339" t="s">
        <v>1817</v>
      </c>
      <c r="D339">
        <f t="shared" si="5"/>
        <v>1</v>
      </c>
      <c r="E339" t="s">
        <v>1818</v>
      </c>
      <c r="F339">
        <v>1825</v>
      </c>
      <c r="G339" t="s">
        <v>1819</v>
      </c>
      <c r="H339">
        <v>10</v>
      </c>
      <c r="I339" t="s">
        <v>1820</v>
      </c>
      <c r="J339" t="s">
        <v>1821</v>
      </c>
      <c r="K339" t="s">
        <v>15</v>
      </c>
    </row>
    <row r="340" spans="1:11" x14ac:dyDescent="0.3">
      <c r="A340" t="s">
        <v>1822</v>
      </c>
      <c r="B340">
        <v>1</v>
      </c>
      <c r="C340" t="s">
        <v>1823</v>
      </c>
      <c r="D340">
        <f t="shared" si="5"/>
        <v>2</v>
      </c>
      <c r="E340" t="s">
        <v>1824</v>
      </c>
      <c r="F340">
        <v>1806</v>
      </c>
      <c r="G340" t="s">
        <v>1825</v>
      </c>
      <c r="H340">
        <v>15</v>
      </c>
      <c r="I340" t="s">
        <v>1826</v>
      </c>
      <c r="J340" t="s">
        <v>1827</v>
      </c>
      <c r="K340" t="s">
        <v>6</v>
      </c>
    </row>
    <row r="341" spans="1:11" x14ac:dyDescent="0.3">
      <c r="A341" t="s">
        <v>1828</v>
      </c>
      <c r="B341">
        <v>1</v>
      </c>
      <c r="C341" t="s">
        <v>1829</v>
      </c>
      <c r="D341">
        <f t="shared" si="5"/>
        <v>1</v>
      </c>
      <c r="E341" t="s">
        <v>1830</v>
      </c>
      <c r="F341">
        <v>1824</v>
      </c>
      <c r="G341" t="s">
        <v>1831</v>
      </c>
      <c r="H341">
        <v>5</v>
      </c>
      <c r="I341" t="s">
        <v>1832</v>
      </c>
      <c r="J341" t="s">
        <v>1833</v>
      </c>
      <c r="K341" t="s">
        <v>6</v>
      </c>
    </row>
    <row r="342" spans="1:11" x14ac:dyDescent="0.3">
      <c r="A342" t="s">
        <v>1834</v>
      </c>
      <c r="B342">
        <v>1</v>
      </c>
      <c r="C342" t="s">
        <v>1835</v>
      </c>
      <c r="D342">
        <f t="shared" si="5"/>
        <v>6</v>
      </c>
      <c r="E342" t="s">
        <v>1830</v>
      </c>
      <c r="F342">
        <v>1824</v>
      </c>
      <c r="G342" t="s">
        <v>1836</v>
      </c>
      <c r="H342">
        <v>15</v>
      </c>
      <c r="I342" t="s">
        <v>1837</v>
      </c>
      <c r="J342" t="s">
        <v>1838</v>
      </c>
      <c r="K342" t="s">
        <v>6</v>
      </c>
    </row>
    <row r="343" spans="1:11" x14ac:dyDescent="0.3">
      <c r="A343" t="s">
        <v>1839</v>
      </c>
      <c r="B343">
        <v>1</v>
      </c>
      <c r="C343" s="3" t="s">
        <v>1840</v>
      </c>
      <c r="D343">
        <f t="shared" si="5"/>
        <v>3</v>
      </c>
      <c r="E343" t="s">
        <v>1841</v>
      </c>
      <c r="F343">
        <v>1798</v>
      </c>
      <c r="G343" t="s">
        <v>1842</v>
      </c>
      <c r="H343">
        <v>15</v>
      </c>
      <c r="I343" t="s">
        <v>21</v>
      </c>
      <c r="J343" t="s">
        <v>1843</v>
      </c>
      <c r="K343" t="s">
        <v>6</v>
      </c>
    </row>
    <row r="344" spans="1:11" x14ac:dyDescent="0.3">
      <c r="A344" t="s">
        <v>1844</v>
      </c>
      <c r="B344">
        <v>1</v>
      </c>
      <c r="C344" t="s">
        <v>1845</v>
      </c>
      <c r="D344">
        <f t="shared" si="5"/>
        <v>1</v>
      </c>
      <c r="E344" t="s">
        <v>1846</v>
      </c>
      <c r="F344">
        <v>1818</v>
      </c>
      <c r="G344" t="s">
        <v>1847</v>
      </c>
      <c r="H344">
        <v>5</v>
      </c>
      <c r="I344" t="s">
        <v>1848</v>
      </c>
      <c r="J344" t="s">
        <v>1849</v>
      </c>
      <c r="K344" t="s">
        <v>6</v>
      </c>
    </row>
    <row r="345" spans="1:11" x14ac:dyDescent="0.3">
      <c r="A345" t="s">
        <v>1850</v>
      </c>
      <c r="B345">
        <v>1</v>
      </c>
      <c r="C345" s="3" t="s">
        <v>1851</v>
      </c>
      <c r="D345">
        <f t="shared" si="5"/>
        <v>1</v>
      </c>
      <c r="E345" t="s">
        <v>1852</v>
      </c>
      <c r="F345">
        <v>1813</v>
      </c>
      <c r="G345" t="s">
        <v>1853</v>
      </c>
      <c r="H345">
        <v>5</v>
      </c>
      <c r="I345" t="s">
        <v>1854</v>
      </c>
      <c r="J345" t="s">
        <v>1855</v>
      </c>
      <c r="K345" t="s">
        <v>6</v>
      </c>
    </row>
    <row r="346" spans="1:11" x14ac:dyDescent="0.3">
      <c r="A346" t="s">
        <v>1856</v>
      </c>
      <c r="B346">
        <v>1</v>
      </c>
      <c r="C346" t="s">
        <v>608</v>
      </c>
      <c r="D346">
        <f t="shared" si="5"/>
        <v>2</v>
      </c>
      <c r="E346" t="s">
        <v>1857</v>
      </c>
      <c r="F346">
        <v>1819</v>
      </c>
      <c r="G346" t="s">
        <v>610</v>
      </c>
      <c r="H346">
        <v>10</v>
      </c>
      <c r="I346" t="s">
        <v>1858</v>
      </c>
      <c r="J346" t="s">
        <v>1859</v>
      </c>
      <c r="K346" t="s">
        <v>15</v>
      </c>
    </row>
    <row r="347" spans="1:11" x14ac:dyDescent="0.3">
      <c r="A347" t="s">
        <v>1860</v>
      </c>
      <c r="B347">
        <v>1</v>
      </c>
      <c r="C347" s="3" t="s">
        <v>1861</v>
      </c>
      <c r="D347">
        <f t="shared" si="5"/>
        <v>1</v>
      </c>
      <c r="E347" t="s">
        <v>1862</v>
      </c>
      <c r="F347">
        <v>1792</v>
      </c>
      <c r="G347" t="s">
        <v>1863</v>
      </c>
      <c r="H347">
        <v>15</v>
      </c>
      <c r="I347" t="s">
        <v>65</v>
      </c>
      <c r="J347" t="s">
        <v>1864</v>
      </c>
      <c r="K347" t="s">
        <v>6</v>
      </c>
    </row>
    <row r="348" spans="1:11" x14ac:dyDescent="0.3">
      <c r="A348" t="s">
        <v>1865</v>
      </c>
      <c r="B348">
        <v>1</v>
      </c>
      <c r="C348" t="s">
        <v>966</v>
      </c>
      <c r="D348">
        <f t="shared" si="5"/>
        <v>3</v>
      </c>
      <c r="E348" t="s">
        <v>1866</v>
      </c>
      <c r="F348">
        <v>1824</v>
      </c>
      <c r="G348" t="s">
        <v>968</v>
      </c>
      <c r="H348">
        <v>5</v>
      </c>
      <c r="I348" t="s">
        <v>1867</v>
      </c>
      <c r="J348" t="s">
        <v>1868</v>
      </c>
      <c r="K348" t="s">
        <v>6</v>
      </c>
    </row>
    <row r="349" spans="1:11" x14ac:dyDescent="0.3">
      <c r="A349" t="s">
        <v>1869</v>
      </c>
      <c r="B349">
        <v>2</v>
      </c>
      <c r="C349" t="s">
        <v>1870</v>
      </c>
      <c r="D349">
        <f t="shared" si="5"/>
        <v>1</v>
      </c>
      <c r="E349" t="s">
        <v>744</v>
      </c>
      <c r="F349">
        <v>1822</v>
      </c>
      <c r="G349" t="s">
        <v>1871</v>
      </c>
      <c r="H349">
        <v>5</v>
      </c>
      <c r="I349" t="s">
        <v>1872</v>
      </c>
      <c r="J349" t="s">
        <v>1874</v>
      </c>
      <c r="K349" t="s">
        <v>6</v>
      </c>
    </row>
    <row r="350" spans="1:11" x14ac:dyDescent="0.3">
      <c r="A350" t="s">
        <v>1869</v>
      </c>
      <c r="B350">
        <v>2</v>
      </c>
      <c r="C350" t="s">
        <v>1875</v>
      </c>
      <c r="D350">
        <f t="shared" si="5"/>
        <v>1</v>
      </c>
      <c r="E350" t="s">
        <v>744</v>
      </c>
      <c r="F350">
        <v>1822</v>
      </c>
      <c r="G350" t="s">
        <v>1876</v>
      </c>
      <c r="H350">
        <v>5</v>
      </c>
      <c r="I350" t="s">
        <v>1872</v>
      </c>
      <c r="J350" t="s">
        <v>1874</v>
      </c>
      <c r="K350" t="s">
        <v>6</v>
      </c>
    </row>
    <row r="351" spans="1:11" x14ac:dyDescent="0.3">
      <c r="A351" t="s">
        <v>1877</v>
      </c>
      <c r="B351">
        <v>1</v>
      </c>
      <c r="C351" t="s">
        <v>1878</v>
      </c>
      <c r="D351">
        <f t="shared" si="5"/>
        <v>1</v>
      </c>
      <c r="E351" t="s">
        <v>1879</v>
      </c>
      <c r="F351">
        <v>1821</v>
      </c>
      <c r="G351" t="s">
        <v>1880</v>
      </c>
      <c r="H351">
        <v>5</v>
      </c>
      <c r="I351" t="s">
        <v>1881</v>
      </c>
      <c r="J351" t="s">
        <v>1882</v>
      </c>
      <c r="K351" t="s">
        <v>6</v>
      </c>
    </row>
    <row r="352" spans="1:11" x14ac:dyDescent="0.3">
      <c r="A352" t="s">
        <v>1883</v>
      </c>
      <c r="B352">
        <v>1</v>
      </c>
      <c r="C352" t="s">
        <v>1884</v>
      </c>
      <c r="D352">
        <f t="shared" si="5"/>
        <v>3</v>
      </c>
      <c r="E352" t="s">
        <v>1885</v>
      </c>
      <c r="F352">
        <v>1804</v>
      </c>
      <c r="G352" t="s">
        <v>1886</v>
      </c>
      <c r="H352">
        <v>5</v>
      </c>
      <c r="I352" t="s">
        <v>1887</v>
      </c>
      <c r="J352" t="s">
        <v>1888</v>
      </c>
      <c r="K352" t="s">
        <v>6</v>
      </c>
    </row>
    <row r="353" spans="1:11" x14ac:dyDescent="0.3">
      <c r="A353" t="s">
        <v>1889</v>
      </c>
      <c r="B353">
        <v>1</v>
      </c>
      <c r="C353" t="s">
        <v>1890</v>
      </c>
      <c r="D353">
        <f t="shared" si="5"/>
        <v>2</v>
      </c>
      <c r="E353" t="s">
        <v>1891</v>
      </c>
      <c r="F353">
        <v>1805</v>
      </c>
      <c r="G353" t="s">
        <v>1892</v>
      </c>
      <c r="H353">
        <v>10</v>
      </c>
      <c r="I353" t="s">
        <v>1893</v>
      </c>
      <c r="J353" t="s">
        <v>1894</v>
      </c>
      <c r="K353" t="s">
        <v>6</v>
      </c>
    </row>
    <row r="354" spans="1:11" x14ac:dyDescent="0.3">
      <c r="A354" t="s">
        <v>1895</v>
      </c>
      <c r="B354">
        <v>1</v>
      </c>
      <c r="C354" t="s">
        <v>1896</v>
      </c>
      <c r="D354">
        <f t="shared" si="5"/>
        <v>4</v>
      </c>
      <c r="E354" t="s">
        <v>1897</v>
      </c>
      <c r="F354">
        <v>1806</v>
      </c>
      <c r="G354" t="s">
        <v>1898</v>
      </c>
      <c r="H354">
        <v>10</v>
      </c>
      <c r="I354" t="s">
        <v>1899</v>
      </c>
      <c r="J354" t="s">
        <v>1900</v>
      </c>
      <c r="K354" t="s">
        <v>6</v>
      </c>
    </row>
    <row r="355" spans="1:11" x14ac:dyDescent="0.3">
      <c r="A355" t="s">
        <v>1901</v>
      </c>
      <c r="B355">
        <v>2</v>
      </c>
      <c r="C355" t="s">
        <v>1902</v>
      </c>
      <c r="D355">
        <f t="shared" si="5"/>
        <v>4</v>
      </c>
      <c r="E355" t="s">
        <v>1903</v>
      </c>
      <c r="F355">
        <v>1807</v>
      </c>
      <c r="G355" t="s">
        <v>1904</v>
      </c>
      <c r="H355">
        <v>10</v>
      </c>
      <c r="I355" t="s">
        <v>1905</v>
      </c>
      <c r="J355" t="s">
        <v>1906</v>
      </c>
      <c r="K355" t="s">
        <v>6</v>
      </c>
    </row>
    <row r="356" spans="1:11" x14ac:dyDescent="0.3">
      <c r="A356" t="s">
        <v>1901</v>
      </c>
      <c r="B356">
        <v>2</v>
      </c>
      <c r="C356" t="s">
        <v>1907</v>
      </c>
      <c r="D356">
        <f t="shared" si="5"/>
        <v>2</v>
      </c>
      <c r="E356" t="s">
        <v>1903</v>
      </c>
      <c r="F356">
        <v>1807</v>
      </c>
      <c r="G356" t="s">
        <v>1908</v>
      </c>
      <c r="H356">
        <v>10</v>
      </c>
      <c r="I356" t="s">
        <v>1909</v>
      </c>
      <c r="J356" t="s">
        <v>1906</v>
      </c>
      <c r="K356" t="s">
        <v>6</v>
      </c>
    </row>
    <row r="357" spans="1:11" x14ac:dyDescent="0.3">
      <c r="A357" t="s">
        <v>1910</v>
      </c>
      <c r="B357">
        <v>1</v>
      </c>
      <c r="C357" t="s">
        <v>1911</v>
      </c>
      <c r="D357">
        <f t="shared" si="5"/>
        <v>1</v>
      </c>
      <c r="E357" t="s">
        <v>1912</v>
      </c>
      <c r="F357">
        <v>1812</v>
      </c>
      <c r="G357" t="s">
        <v>1913</v>
      </c>
      <c r="H357">
        <v>5</v>
      </c>
      <c r="I357" t="s">
        <v>1914</v>
      </c>
      <c r="J357" t="s">
        <v>1915</v>
      </c>
      <c r="K357" t="s">
        <v>6</v>
      </c>
    </row>
    <row r="358" spans="1:11" x14ac:dyDescent="0.3">
      <c r="A358" t="s">
        <v>1916</v>
      </c>
      <c r="B358">
        <v>2</v>
      </c>
      <c r="C358" t="s">
        <v>1917</v>
      </c>
      <c r="D358">
        <f t="shared" si="5"/>
        <v>5</v>
      </c>
      <c r="E358" t="s">
        <v>1918</v>
      </c>
      <c r="F358">
        <v>1813</v>
      </c>
      <c r="G358" t="s">
        <v>1919</v>
      </c>
      <c r="H358">
        <v>15</v>
      </c>
      <c r="I358" t="s">
        <v>1920</v>
      </c>
      <c r="J358" t="s">
        <v>1921</v>
      </c>
      <c r="K358" t="s">
        <v>6</v>
      </c>
    </row>
    <row r="359" spans="1:11" x14ac:dyDescent="0.3">
      <c r="A359" t="s">
        <v>1916</v>
      </c>
      <c r="B359">
        <v>2</v>
      </c>
      <c r="C359" t="s">
        <v>1922</v>
      </c>
      <c r="D359">
        <f t="shared" si="5"/>
        <v>1</v>
      </c>
      <c r="E359" t="s">
        <v>1918</v>
      </c>
      <c r="F359">
        <v>1813</v>
      </c>
      <c r="G359" t="s">
        <v>1923</v>
      </c>
      <c r="H359">
        <v>15</v>
      </c>
      <c r="I359" t="s">
        <v>1924</v>
      </c>
      <c r="J359" t="s">
        <v>1921</v>
      </c>
      <c r="K359" t="s">
        <v>6</v>
      </c>
    </row>
    <row r="360" spans="1:11" x14ac:dyDescent="0.3">
      <c r="A360" t="s">
        <v>1925</v>
      </c>
      <c r="B360">
        <v>1</v>
      </c>
      <c r="C360" t="s">
        <v>1890</v>
      </c>
      <c r="D360">
        <f t="shared" si="5"/>
        <v>2</v>
      </c>
      <c r="E360" t="s">
        <v>1926</v>
      </c>
      <c r="F360">
        <v>1813</v>
      </c>
      <c r="G360" t="s">
        <v>1892</v>
      </c>
      <c r="H360">
        <v>15</v>
      </c>
      <c r="I360" t="s">
        <v>1927</v>
      </c>
      <c r="J360" t="s">
        <v>1928</v>
      </c>
      <c r="K360" t="s">
        <v>512</v>
      </c>
    </row>
    <row r="361" spans="1:11" x14ac:dyDescent="0.3">
      <c r="A361" t="s">
        <v>1929</v>
      </c>
      <c r="B361">
        <v>1</v>
      </c>
      <c r="C361" t="s">
        <v>1896</v>
      </c>
      <c r="D361">
        <f t="shared" si="5"/>
        <v>4</v>
      </c>
      <c r="E361" t="s">
        <v>1930</v>
      </c>
      <c r="F361">
        <v>1815</v>
      </c>
      <c r="G361" t="s">
        <v>1898</v>
      </c>
      <c r="H361">
        <v>15</v>
      </c>
      <c r="I361" t="s">
        <v>1931</v>
      </c>
      <c r="J361" t="s">
        <v>1932</v>
      </c>
      <c r="K361" t="s">
        <v>15</v>
      </c>
    </row>
    <row r="362" spans="1:11" x14ac:dyDescent="0.3">
      <c r="A362" t="s">
        <v>1933</v>
      </c>
      <c r="B362">
        <v>1</v>
      </c>
      <c r="C362" t="s">
        <v>1896</v>
      </c>
      <c r="D362">
        <f t="shared" si="5"/>
        <v>4</v>
      </c>
      <c r="E362" t="s">
        <v>1270</v>
      </c>
      <c r="F362">
        <v>1816</v>
      </c>
      <c r="G362" t="s">
        <v>1898</v>
      </c>
      <c r="H362">
        <v>15</v>
      </c>
      <c r="I362" t="s">
        <v>1934</v>
      </c>
      <c r="J362" t="s">
        <v>1935</v>
      </c>
      <c r="K362" t="s">
        <v>6</v>
      </c>
    </row>
    <row r="363" spans="1:11" x14ac:dyDescent="0.3">
      <c r="A363" t="s">
        <v>1936</v>
      </c>
      <c r="B363">
        <v>1</v>
      </c>
      <c r="C363" t="s">
        <v>1937</v>
      </c>
      <c r="D363">
        <f t="shared" si="5"/>
        <v>1</v>
      </c>
      <c r="E363" t="s">
        <v>932</v>
      </c>
      <c r="F363">
        <v>1822</v>
      </c>
      <c r="G363" t="s">
        <v>1938</v>
      </c>
      <c r="H363">
        <v>5</v>
      </c>
      <c r="I363" t="s">
        <v>1390</v>
      </c>
      <c r="J363" t="s">
        <v>1939</v>
      </c>
      <c r="K363" t="s">
        <v>15</v>
      </c>
    </row>
    <row r="364" spans="1:11" x14ac:dyDescent="0.3">
      <c r="A364" t="s">
        <v>1940</v>
      </c>
      <c r="B364">
        <v>1</v>
      </c>
      <c r="C364" t="s">
        <v>1941</v>
      </c>
      <c r="D364">
        <f t="shared" si="5"/>
        <v>4</v>
      </c>
      <c r="E364" t="s">
        <v>1942</v>
      </c>
      <c r="F364">
        <v>1803</v>
      </c>
      <c r="G364" t="s">
        <v>1943</v>
      </c>
      <c r="H364">
        <v>5</v>
      </c>
      <c r="I364" t="s">
        <v>1944</v>
      </c>
      <c r="J364" t="s">
        <v>1945</v>
      </c>
      <c r="K364" t="s">
        <v>512</v>
      </c>
    </row>
    <row r="365" spans="1:11" x14ac:dyDescent="0.3">
      <c r="A365" t="s">
        <v>1946</v>
      </c>
      <c r="B365">
        <v>1</v>
      </c>
      <c r="C365" t="s">
        <v>1947</v>
      </c>
      <c r="D365">
        <f t="shared" si="5"/>
        <v>2</v>
      </c>
      <c r="E365" t="s">
        <v>284</v>
      </c>
      <c r="F365">
        <v>1812</v>
      </c>
      <c r="G365" t="s">
        <v>1948</v>
      </c>
      <c r="H365">
        <v>5</v>
      </c>
      <c r="I365" t="s">
        <v>1949</v>
      </c>
      <c r="J365" t="s">
        <v>1951</v>
      </c>
      <c r="K365" t="s">
        <v>6</v>
      </c>
    </row>
    <row r="366" spans="1:11" x14ac:dyDescent="0.3">
      <c r="A366" t="s">
        <v>1952</v>
      </c>
      <c r="B366">
        <v>1</v>
      </c>
      <c r="C366" t="s">
        <v>1953</v>
      </c>
      <c r="D366">
        <f t="shared" si="5"/>
        <v>1</v>
      </c>
      <c r="E366" t="s">
        <v>1954</v>
      </c>
      <c r="F366">
        <v>1817</v>
      </c>
      <c r="G366" t="s">
        <v>1955</v>
      </c>
      <c r="H366">
        <v>5</v>
      </c>
      <c r="I366" t="s">
        <v>1956</v>
      </c>
      <c r="J366" t="s">
        <v>1958</v>
      </c>
      <c r="K366" t="s">
        <v>6</v>
      </c>
    </row>
    <row r="367" spans="1:11" x14ac:dyDescent="0.3">
      <c r="A367" t="s">
        <v>1959</v>
      </c>
      <c r="B367">
        <v>1</v>
      </c>
      <c r="C367" s="3" t="s">
        <v>1960</v>
      </c>
      <c r="D367">
        <f t="shared" si="5"/>
        <v>1</v>
      </c>
      <c r="E367" t="s">
        <v>1961</v>
      </c>
      <c r="F367">
        <v>1820</v>
      </c>
      <c r="G367" t="s">
        <v>1962</v>
      </c>
      <c r="H367">
        <v>5</v>
      </c>
      <c r="I367" t="s">
        <v>1963</v>
      </c>
      <c r="J367" t="s">
        <v>1964</v>
      </c>
      <c r="K367" t="s">
        <v>6</v>
      </c>
    </row>
    <row r="368" spans="1:11" x14ac:dyDescent="0.3">
      <c r="A368" t="s">
        <v>1965</v>
      </c>
      <c r="B368">
        <v>1</v>
      </c>
      <c r="C368" t="s">
        <v>1966</v>
      </c>
      <c r="D368">
        <f t="shared" si="5"/>
        <v>3</v>
      </c>
      <c r="E368" t="s">
        <v>1967</v>
      </c>
      <c r="F368">
        <v>1806</v>
      </c>
      <c r="G368" t="s">
        <v>1968</v>
      </c>
      <c r="H368">
        <v>5</v>
      </c>
      <c r="I368" t="s">
        <v>21</v>
      </c>
      <c r="J368" t="s">
        <v>1969</v>
      </c>
      <c r="K368" t="s">
        <v>6</v>
      </c>
    </row>
    <row r="369" spans="1:11" x14ac:dyDescent="0.3">
      <c r="A369" t="s">
        <v>1970</v>
      </c>
      <c r="B369">
        <v>1</v>
      </c>
      <c r="C369" t="s">
        <v>1351</v>
      </c>
      <c r="D369">
        <f t="shared" si="5"/>
        <v>15</v>
      </c>
      <c r="E369" t="s">
        <v>1971</v>
      </c>
      <c r="F369">
        <v>1811</v>
      </c>
      <c r="G369" t="s">
        <v>1352</v>
      </c>
      <c r="H369">
        <v>15</v>
      </c>
      <c r="I369" t="s">
        <v>1139</v>
      </c>
      <c r="J369" t="s">
        <v>1974</v>
      </c>
      <c r="K369" t="s">
        <v>15</v>
      </c>
    </row>
    <row r="370" spans="1:11" x14ac:dyDescent="0.3">
      <c r="A370" t="s">
        <v>1975</v>
      </c>
      <c r="B370">
        <v>1</v>
      </c>
      <c r="C370" t="s">
        <v>1976</v>
      </c>
      <c r="D370">
        <f t="shared" si="5"/>
        <v>1</v>
      </c>
      <c r="E370" t="s">
        <v>1977</v>
      </c>
      <c r="F370">
        <v>1813</v>
      </c>
      <c r="G370" t="s">
        <v>1978</v>
      </c>
      <c r="H370">
        <v>5</v>
      </c>
      <c r="I370" t="s">
        <v>1979</v>
      </c>
      <c r="J370" t="s">
        <v>1980</v>
      </c>
      <c r="K370" t="s">
        <v>512</v>
      </c>
    </row>
    <row r="371" spans="1:11" x14ac:dyDescent="0.3">
      <c r="A371" t="s">
        <v>1981</v>
      </c>
      <c r="B371">
        <v>2</v>
      </c>
      <c r="C371" t="s">
        <v>1982</v>
      </c>
      <c r="D371">
        <f t="shared" si="5"/>
        <v>1</v>
      </c>
      <c r="E371" t="s">
        <v>1983</v>
      </c>
      <c r="F371">
        <v>1817</v>
      </c>
      <c r="G371" t="s">
        <v>1984</v>
      </c>
      <c r="H371">
        <v>5</v>
      </c>
      <c r="I371" t="s">
        <v>1985</v>
      </c>
      <c r="J371" t="s">
        <v>1974</v>
      </c>
      <c r="K371" t="s">
        <v>6</v>
      </c>
    </row>
    <row r="372" spans="1:11" x14ac:dyDescent="0.3">
      <c r="A372" t="s">
        <v>1981</v>
      </c>
      <c r="B372">
        <v>2</v>
      </c>
      <c r="C372" t="s">
        <v>1986</v>
      </c>
      <c r="D372">
        <f t="shared" si="5"/>
        <v>1</v>
      </c>
      <c r="E372" t="s">
        <v>1983</v>
      </c>
      <c r="F372">
        <v>1817</v>
      </c>
      <c r="G372" t="s">
        <v>1987</v>
      </c>
      <c r="H372">
        <v>5</v>
      </c>
      <c r="I372" t="s">
        <v>1988</v>
      </c>
      <c r="J372" t="s">
        <v>1974</v>
      </c>
      <c r="K372" t="s">
        <v>6</v>
      </c>
    </row>
    <row r="373" spans="1:11" x14ac:dyDescent="0.3">
      <c r="A373" t="s">
        <v>1989</v>
      </c>
      <c r="B373">
        <v>1</v>
      </c>
      <c r="C373" t="s">
        <v>1990</v>
      </c>
      <c r="D373">
        <f t="shared" si="5"/>
        <v>2</v>
      </c>
      <c r="E373" t="s">
        <v>1991</v>
      </c>
      <c r="F373">
        <v>1818</v>
      </c>
      <c r="G373" t="s">
        <v>1992</v>
      </c>
      <c r="H373">
        <v>15</v>
      </c>
      <c r="I373" t="s">
        <v>1993</v>
      </c>
      <c r="J373" t="s">
        <v>1994</v>
      </c>
      <c r="K373" t="s">
        <v>6</v>
      </c>
    </row>
    <row r="374" spans="1:11" x14ac:dyDescent="0.3">
      <c r="A374" t="s">
        <v>1995</v>
      </c>
      <c r="B374">
        <v>1</v>
      </c>
      <c r="C374" t="s">
        <v>1996</v>
      </c>
      <c r="D374">
        <f t="shared" si="5"/>
        <v>1</v>
      </c>
      <c r="E374" t="s">
        <v>1997</v>
      </c>
      <c r="F374">
        <v>1818</v>
      </c>
      <c r="G374" t="s">
        <v>1998</v>
      </c>
      <c r="H374">
        <v>5</v>
      </c>
      <c r="I374" t="s">
        <v>1999</v>
      </c>
      <c r="J374" t="s">
        <v>2000</v>
      </c>
      <c r="K374" t="s">
        <v>6</v>
      </c>
    </row>
    <row r="375" spans="1:11" x14ac:dyDescent="0.3">
      <c r="A375" t="s">
        <v>2001</v>
      </c>
      <c r="B375">
        <v>1</v>
      </c>
      <c r="C375" t="s">
        <v>1941</v>
      </c>
      <c r="D375">
        <f t="shared" si="5"/>
        <v>4</v>
      </c>
      <c r="E375" t="s">
        <v>2002</v>
      </c>
      <c r="F375">
        <v>1823</v>
      </c>
      <c r="G375" t="s">
        <v>1943</v>
      </c>
      <c r="H375">
        <v>10</v>
      </c>
      <c r="I375" t="s">
        <v>2003</v>
      </c>
      <c r="J375" t="s">
        <v>2004</v>
      </c>
      <c r="K375" t="s">
        <v>6</v>
      </c>
    </row>
    <row r="376" spans="1:11" x14ac:dyDescent="0.3">
      <c r="A376" t="s">
        <v>2005</v>
      </c>
      <c r="B376">
        <v>1</v>
      </c>
      <c r="C376" t="s">
        <v>2006</v>
      </c>
      <c r="D376">
        <f t="shared" si="5"/>
        <v>2</v>
      </c>
      <c r="E376" t="s">
        <v>2007</v>
      </c>
      <c r="F376">
        <v>1822</v>
      </c>
      <c r="G376" t="s">
        <v>2008</v>
      </c>
      <c r="H376">
        <v>15</v>
      </c>
      <c r="I376" t="s">
        <v>2009</v>
      </c>
      <c r="J376" t="s">
        <v>2010</v>
      </c>
      <c r="K376" t="s">
        <v>758</v>
      </c>
    </row>
    <row r="377" spans="1:11" x14ac:dyDescent="0.3">
      <c r="A377" t="s">
        <v>2011</v>
      </c>
      <c r="B377">
        <v>2</v>
      </c>
      <c r="C377" t="s">
        <v>2012</v>
      </c>
      <c r="D377">
        <f t="shared" si="5"/>
        <v>3</v>
      </c>
      <c r="E377" t="s">
        <v>932</v>
      </c>
      <c r="F377">
        <v>1822</v>
      </c>
      <c r="G377" t="s">
        <v>2013</v>
      </c>
      <c r="H377">
        <v>5</v>
      </c>
      <c r="I377" t="s">
        <v>2014</v>
      </c>
      <c r="J377" t="s">
        <v>2015</v>
      </c>
      <c r="K377" t="s">
        <v>6</v>
      </c>
    </row>
    <row r="378" spans="1:11" x14ac:dyDescent="0.3">
      <c r="A378" t="s">
        <v>2011</v>
      </c>
      <c r="B378">
        <v>2</v>
      </c>
      <c r="C378" t="s">
        <v>2016</v>
      </c>
      <c r="D378">
        <f t="shared" si="5"/>
        <v>1</v>
      </c>
      <c r="E378" t="s">
        <v>932</v>
      </c>
      <c r="F378">
        <v>1822</v>
      </c>
      <c r="G378" t="s">
        <v>2017</v>
      </c>
      <c r="H378">
        <v>5</v>
      </c>
      <c r="I378" t="s">
        <v>2018</v>
      </c>
      <c r="J378" t="s">
        <v>2015</v>
      </c>
      <c r="K378" t="s">
        <v>6</v>
      </c>
    </row>
    <row r="379" spans="1:11" x14ac:dyDescent="0.3">
      <c r="A379" t="s">
        <v>2019</v>
      </c>
      <c r="B379">
        <v>1</v>
      </c>
      <c r="C379" t="s">
        <v>2020</v>
      </c>
      <c r="D379">
        <f t="shared" si="5"/>
        <v>8</v>
      </c>
      <c r="E379" t="s">
        <v>2021</v>
      </c>
      <c r="F379">
        <v>1823</v>
      </c>
      <c r="G379" t="s">
        <v>2022</v>
      </c>
      <c r="H379">
        <v>5</v>
      </c>
      <c r="I379" t="s">
        <v>2023</v>
      </c>
      <c r="J379" t="s">
        <v>2024</v>
      </c>
      <c r="K379" t="s">
        <v>6</v>
      </c>
    </row>
    <row r="380" spans="1:11" x14ac:dyDescent="0.3">
      <c r="A380" t="s">
        <v>2025</v>
      </c>
      <c r="B380">
        <v>1</v>
      </c>
      <c r="C380" t="s">
        <v>2026</v>
      </c>
      <c r="D380">
        <f t="shared" si="5"/>
        <v>1</v>
      </c>
      <c r="E380" t="s">
        <v>640</v>
      </c>
      <c r="F380">
        <v>1823</v>
      </c>
      <c r="G380" t="s">
        <v>2027</v>
      </c>
      <c r="H380">
        <v>5</v>
      </c>
      <c r="I380" t="s">
        <v>2028</v>
      </c>
      <c r="J380" t="s">
        <v>2029</v>
      </c>
      <c r="K380" t="s">
        <v>6</v>
      </c>
    </row>
    <row r="381" spans="1:11" x14ac:dyDescent="0.3">
      <c r="A381" t="s">
        <v>2030</v>
      </c>
      <c r="B381">
        <v>1</v>
      </c>
      <c r="C381" s="3" t="s">
        <v>2031</v>
      </c>
      <c r="D381">
        <f t="shared" si="5"/>
        <v>1</v>
      </c>
      <c r="E381" t="s">
        <v>983</v>
      </c>
      <c r="F381">
        <v>1824</v>
      </c>
      <c r="G381" t="s">
        <v>2032</v>
      </c>
      <c r="H381">
        <v>5</v>
      </c>
      <c r="I381" t="s">
        <v>2033</v>
      </c>
      <c r="J381" t="s">
        <v>2034</v>
      </c>
      <c r="K381" t="s">
        <v>6</v>
      </c>
    </row>
    <row r="382" spans="1:11" x14ac:dyDescent="0.3">
      <c r="A382" t="s">
        <v>2035</v>
      </c>
      <c r="B382">
        <v>1</v>
      </c>
      <c r="C382" t="s">
        <v>2036</v>
      </c>
      <c r="D382">
        <f t="shared" si="5"/>
        <v>8</v>
      </c>
      <c r="E382" t="s">
        <v>2037</v>
      </c>
      <c r="F382">
        <v>1824</v>
      </c>
      <c r="G382" t="s">
        <v>2038</v>
      </c>
      <c r="H382">
        <v>5</v>
      </c>
      <c r="I382" t="s">
        <v>2039</v>
      </c>
      <c r="J382" t="s">
        <v>2040</v>
      </c>
      <c r="K382" t="s">
        <v>6</v>
      </c>
    </row>
    <row r="383" spans="1:11" x14ac:dyDescent="0.3">
      <c r="A383" t="s">
        <v>2035</v>
      </c>
      <c r="B383">
        <v>1</v>
      </c>
      <c r="C383" t="s">
        <v>2041</v>
      </c>
      <c r="D383">
        <f t="shared" si="5"/>
        <v>9</v>
      </c>
      <c r="E383" t="s">
        <v>2037</v>
      </c>
      <c r="F383">
        <v>1824</v>
      </c>
      <c r="G383" t="s">
        <v>2042</v>
      </c>
      <c r="H383">
        <v>5</v>
      </c>
      <c r="I383" t="s">
        <v>2039</v>
      </c>
      <c r="J383" t="s">
        <v>2040</v>
      </c>
      <c r="K383" t="s">
        <v>6</v>
      </c>
    </row>
    <row r="384" spans="1:11" x14ac:dyDescent="0.3">
      <c r="A384" t="s">
        <v>2043</v>
      </c>
      <c r="B384">
        <v>2</v>
      </c>
      <c r="C384" t="s">
        <v>2036</v>
      </c>
      <c r="D384">
        <f t="shared" si="5"/>
        <v>8</v>
      </c>
      <c r="E384" t="s">
        <v>194</v>
      </c>
      <c r="F384">
        <v>1824</v>
      </c>
      <c r="G384" t="s">
        <v>2038</v>
      </c>
      <c r="H384">
        <v>5</v>
      </c>
      <c r="I384" t="s">
        <v>2039</v>
      </c>
      <c r="J384" t="s">
        <v>2044</v>
      </c>
      <c r="K384" t="s">
        <v>15</v>
      </c>
    </row>
    <row r="385" spans="1:11" x14ac:dyDescent="0.3">
      <c r="A385" t="s">
        <v>2043</v>
      </c>
      <c r="B385">
        <v>2</v>
      </c>
      <c r="C385" t="s">
        <v>2041</v>
      </c>
      <c r="D385">
        <f t="shared" si="5"/>
        <v>9</v>
      </c>
      <c r="E385" t="s">
        <v>194</v>
      </c>
      <c r="F385">
        <v>1824</v>
      </c>
      <c r="G385" t="s">
        <v>2042</v>
      </c>
      <c r="H385">
        <v>5</v>
      </c>
      <c r="I385" t="s">
        <v>2039</v>
      </c>
      <c r="J385" t="s">
        <v>2044</v>
      </c>
      <c r="K385" t="s">
        <v>6</v>
      </c>
    </row>
    <row r="386" spans="1:11" x14ac:dyDescent="0.3">
      <c r="A386" t="s">
        <v>2045</v>
      </c>
      <c r="B386">
        <v>1</v>
      </c>
      <c r="C386" t="s">
        <v>2046</v>
      </c>
      <c r="D386">
        <f t="shared" ref="D386:D449" si="6">COUNTIF($C$2:$C$13437,C386)</f>
        <v>2</v>
      </c>
      <c r="E386" t="s">
        <v>866</v>
      </c>
      <c r="F386">
        <v>1824</v>
      </c>
      <c r="G386" t="s">
        <v>2047</v>
      </c>
      <c r="H386">
        <v>5</v>
      </c>
      <c r="I386" t="s">
        <v>1979</v>
      </c>
      <c r="J386" t="s">
        <v>2048</v>
      </c>
      <c r="K386" t="s">
        <v>15</v>
      </c>
    </row>
    <row r="387" spans="1:11" x14ac:dyDescent="0.3">
      <c r="A387" t="s">
        <v>2049</v>
      </c>
      <c r="B387">
        <v>1</v>
      </c>
      <c r="C387" t="s">
        <v>2050</v>
      </c>
      <c r="D387">
        <f t="shared" si="6"/>
        <v>1</v>
      </c>
      <c r="E387" t="s">
        <v>2051</v>
      </c>
      <c r="F387">
        <v>1803</v>
      </c>
      <c r="G387" t="s">
        <v>2052</v>
      </c>
      <c r="H387">
        <v>5</v>
      </c>
      <c r="I387" t="s">
        <v>2053</v>
      </c>
      <c r="J387" t="s">
        <v>2054</v>
      </c>
      <c r="K387" t="s">
        <v>6</v>
      </c>
    </row>
    <row r="388" spans="1:11" x14ac:dyDescent="0.3">
      <c r="A388" t="s">
        <v>2055</v>
      </c>
      <c r="B388">
        <v>1</v>
      </c>
      <c r="C388" s="3" t="s">
        <v>2056</v>
      </c>
      <c r="D388">
        <f t="shared" si="6"/>
        <v>1</v>
      </c>
      <c r="E388" t="s">
        <v>284</v>
      </c>
      <c r="F388">
        <v>1812</v>
      </c>
      <c r="G388" t="s">
        <v>2057</v>
      </c>
      <c r="H388">
        <v>5</v>
      </c>
      <c r="I388" t="s">
        <v>21</v>
      </c>
      <c r="J388" t="s">
        <v>2058</v>
      </c>
      <c r="K388" t="s">
        <v>6</v>
      </c>
    </row>
    <row r="389" spans="1:11" x14ac:dyDescent="0.3">
      <c r="A389" t="s">
        <v>2059</v>
      </c>
      <c r="B389">
        <v>1</v>
      </c>
      <c r="C389" t="s">
        <v>2060</v>
      </c>
      <c r="D389">
        <f t="shared" si="6"/>
        <v>1</v>
      </c>
      <c r="E389" t="s">
        <v>2061</v>
      </c>
      <c r="F389">
        <v>1814</v>
      </c>
      <c r="G389" t="s">
        <v>2062</v>
      </c>
      <c r="H389">
        <v>10</v>
      </c>
      <c r="I389" t="s">
        <v>2063</v>
      </c>
      <c r="J389" t="s">
        <v>2064</v>
      </c>
      <c r="K389" t="s">
        <v>6</v>
      </c>
    </row>
    <row r="390" spans="1:11" x14ac:dyDescent="0.3">
      <c r="A390" t="s">
        <v>2065</v>
      </c>
      <c r="B390">
        <v>3</v>
      </c>
      <c r="C390" t="s">
        <v>2066</v>
      </c>
      <c r="D390">
        <f t="shared" si="6"/>
        <v>1</v>
      </c>
      <c r="E390" t="s">
        <v>2067</v>
      </c>
      <c r="F390">
        <v>1816</v>
      </c>
      <c r="G390" t="s">
        <v>2068</v>
      </c>
      <c r="H390">
        <v>5</v>
      </c>
      <c r="I390" t="s">
        <v>2069</v>
      </c>
      <c r="J390" t="s">
        <v>2070</v>
      </c>
      <c r="K390" t="s">
        <v>6</v>
      </c>
    </row>
    <row r="391" spans="1:11" x14ac:dyDescent="0.3">
      <c r="A391" t="s">
        <v>2065</v>
      </c>
      <c r="B391">
        <v>3</v>
      </c>
      <c r="C391" t="s">
        <v>2071</v>
      </c>
      <c r="D391">
        <f t="shared" si="6"/>
        <v>1</v>
      </c>
      <c r="E391" t="s">
        <v>2067</v>
      </c>
      <c r="F391">
        <v>1816</v>
      </c>
      <c r="G391" t="s">
        <v>1656</v>
      </c>
      <c r="H391">
        <v>5</v>
      </c>
      <c r="I391" t="s">
        <v>21</v>
      </c>
      <c r="J391" t="s">
        <v>2070</v>
      </c>
      <c r="K391" t="s">
        <v>6</v>
      </c>
    </row>
    <row r="392" spans="1:11" x14ac:dyDescent="0.3">
      <c r="A392" t="s">
        <v>2065</v>
      </c>
      <c r="B392">
        <v>3</v>
      </c>
      <c r="C392" t="s">
        <v>2072</v>
      </c>
      <c r="D392">
        <f t="shared" si="6"/>
        <v>2</v>
      </c>
      <c r="E392" t="s">
        <v>2067</v>
      </c>
      <c r="F392">
        <v>1816</v>
      </c>
      <c r="G392" t="s">
        <v>2073</v>
      </c>
      <c r="H392">
        <v>5</v>
      </c>
      <c r="I392" t="s">
        <v>2074</v>
      </c>
      <c r="J392" t="s">
        <v>2070</v>
      </c>
      <c r="K392" t="s">
        <v>6</v>
      </c>
    </row>
    <row r="393" spans="1:11" x14ac:dyDescent="0.3">
      <c r="A393" t="s">
        <v>2075</v>
      </c>
      <c r="B393">
        <v>2</v>
      </c>
      <c r="C393" t="s">
        <v>2076</v>
      </c>
      <c r="D393">
        <f t="shared" si="6"/>
        <v>1</v>
      </c>
      <c r="E393" t="s">
        <v>508</v>
      </c>
      <c r="F393">
        <v>1823</v>
      </c>
      <c r="G393" t="s">
        <v>2077</v>
      </c>
      <c r="H393">
        <v>5</v>
      </c>
      <c r="I393" t="s">
        <v>21</v>
      </c>
      <c r="J393" t="s">
        <v>2078</v>
      </c>
      <c r="K393" t="s">
        <v>135</v>
      </c>
    </row>
    <row r="394" spans="1:11" x14ac:dyDescent="0.3">
      <c r="A394" t="s">
        <v>2075</v>
      </c>
      <c r="B394">
        <v>2</v>
      </c>
      <c r="C394" t="s">
        <v>2079</v>
      </c>
      <c r="D394">
        <f t="shared" si="6"/>
        <v>1</v>
      </c>
      <c r="E394" t="s">
        <v>508</v>
      </c>
      <c r="F394">
        <v>1823</v>
      </c>
      <c r="G394" t="s">
        <v>2080</v>
      </c>
      <c r="H394">
        <v>5</v>
      </c>
      <c r="I394" t="s">
        <v>21</v>
      </c>
      <c r="J394" t="s">
        <v>2078</v>
      </c>
      <c r="K394" t="s">
        <v>135</v>
      </c>
    </row>
    <row r="395" spans="1:11" x14ac:dyDescent="0.3">
      <c r="A395" t="s">
        <v>2081</v>
      </c>
      <c r="B395">
        <v>1</v>
      </c>
      <c r="C395" s="3" t="s">
        <v>2082</v>
      </c>
      <c r="D395">
        <f t="shared" si="6"/>
        <v>1</v>
      </c>
      <c r="E395" t="s">
        <v>2083</v>
      </c>
      <c r="F395">
        <v>1823</v>
      </c>
      <c r="G395" t="s">
        <v>2084</v>
      </c>
      <c r="H395">
        <v>5</v>
      </c>
      <c r="I395" t="s">
        <v>2085</v>
      </c>
      <c r="J395" t="s">
        <v>2086</v>
      </c>
      <c r="K395" t="s">
        <v>6</v>
      </c>
    </row>
    <row r="396" spans="1:11" x14ac:dyDescent="0.3">
      <c r="A396" t="s">
        <v>2087</v>
      </c>
      <c r="B396">
        <v>1</v>
      </c>
      <c r="C396" t="s">
        <v>2088</v>
      </c>
      <c r="D396">
        <f t="shared" si="6"/>
        <v>4</v>
      </c>
      <c r="E396" t="s">
        <v>1342</v>
      </c>
      <c r="F396">
        <v>1825</v>
      </c>
      <c r="G396" t="s">
        <v>2089</v>
      </c>
      <c r="H396">
        <v>5</v>
      </c>
      <c r="I396" t="s">
        <v>2090</v>
      </c>
      <c r="J396" t="s">
        <v>2091</v>
      </c>
      <c r="K396" t="s">
        <v>135</v>
      </c>
    </row>
    <row r="397" spans="1:11" x14ac:dyDescent="0.3">
      <c r="A397" t="s">
        <v>2092</v>
      </c>
      <c r="B397">
        <v>1</v>
      </c>
      <c r="C397" t="s">
        <v>2093</v>
      </c>
      <c r="D397">
        <f t="shared" si="6"/>
        <v>1</v>
      </c>
      <c r="E397" t="s">
        <v>823</v>
      </c>
      <c r="F397">
        <v>1820</v>
      </c>
      <c r="G397" t="s">
        <v>2094</v>
      </c>
      <c r="H397">
        <v>5</v>
      </c>
      <c r="I397" t="s">
        <v>2095</v>
      </c>
      <c r="J397" t="s">
        <v>2096</v>
      </c>
      <c r="K397" t="s">
        <v>6</v>
      </c>
    </row>
    <row r="398" spans="1:11" x14ac:dyDescent="0.3">
      <c r="A398" t="s">
        <v>2097</v>
      </c>
      <c r="B398">
        <v>2</v>
      </c>
      <c r="C398" t="s">
        <v>2098</v>
      </c>
      <c r="D398">
        <f t="shared" si="6"/>
        <v>1</v>
      </c>
      <c r="E398" t="s">
        <v>2099</v>
      </c>
      <c r="F398">
        <v>1793</v>
      </c>
      <c r="G398" t="s">
        <v>2100</v>
      </c>
      <c r="H398">
        <v>5</v>
      </c>
      <c r="I398" t="s">
        <v>2101</v>
      </c>
      <c r="J398" t="s">
        <v>2102</v>
      </c>
      <c r="K398" t="s">
        <v>6</v>
      </c>
    </row>
    <row r="399" spans="1:11" x14ac:dyDescent="0.3">
      <c r="A399" t="s">
        <v>2097</v>
      </c>
      <c r="B399">
        <v>2</v>
      </c>
      <c r="C399" s="3" t="s">
        <v>2103</v>
      </c>
      <c r="D399">
        <f t="shared" si="6"/>
        <v>1</v>
      </c>
      <c r="E399" t="s">
        <v>2099</v>
      </c>
      <c r="F399">
        <v>1793</v>
      </c>
      <c r="G399" t="s">
        <v>2104</v>
      </c>
      <c r="H399">
        <v>5</v>
      </c>
      <c r="I399" t="s">
        <v>2101</v>
      </c>
      <c r="J399" t="s">
        <v>2102</v>
      </c>
      <c r="K399" t="s">
        <v>6</v>
      </c>
    </row>
    <row r="400" spans="1:11" x14ac:dyDescent="0.3">
      <c r="A400" t="s">
        <v>2105</v>
      </c>
      <c r="B400">
        <v>1</v>
      </c>
      <c r="C400" s="3" t="s">
        <v>2106</v>
      </c>
      <c r="D400">
        <f t="shared" si="6"/>
        <v>1</v>
      </c>
      <c r="E400" t="s">
        <v>2107</v>
      </c>
      <c r="F400">
        <v>1806</v>
      </c>
      <c r="G400" t="s">
        <v>2108</v>
      </c>
      <c r="H400">
        <v>5</v>
      </c>
      <c r="I400" t="s">
        <v>2109</v>
      </c>
      <c r="J400" t="s">
        <v>2110</v>
      </c>
      <c r="K400" t="s">
        <v>6</v>
      </c>
    </row>
    <row r="401" spans="1:11" x14ac:dyDescent="0.3">
      <c r="A401" t="s">
        <v>2111</v>
      </c>
      <c r="B401">
        <v>1</v>
      </c>
      <c r="C401" t="s">
        <v>1896</v>
      </c>
      <c r="D401">
        <f t="shared" si="6"/>
        <v>4</v>
      </c>
      <c r="E401" t="s">
        <v>2083</v>
      </c>
      <c r="F401">
        <v>1823</v>
      </c>
      <c r="G401" t="s">
        <v>1898</v>
      </c>
      <c r="H401">
        <v>5</v>
      </c>
      <c r="I401" t="s">
        <v>1931</v>
      </c>
      <c r="J401" t="s">
        <v>2112</v>
      </c>
      <c r="K401" t="s">
        <v>6</v>
      </c>
    </row>
    <row r="402" spans="1:11" x14ac:dyDescent="0.3">
      <c r="A402" t="s">
        <v>2113</v>
      </c>
      <c r="B402">
        <v>2</v>
      </c>
      <c r="C402" t="s">
        <v>2114</v>
      </c>
      <c r="D402">
        <f t="shared" si="6"/>
        <v>1</v>
      </c>
      <c r="E402" t="s">
        <v>2115</v>
      </c>
      <c r="F402">
        <v>1807</v>
      </c>
      <c r="G402" t="s">
        <v>2116</v>
      </c>
      <c r="H402">
        <v>5</v>
      </c>
      <c r="I402" t="s">
        <v>2117</v>
      </c>
      <c r="J402" t="s">
        <v>2118</v>
      </c>
      <c r="K402" t="s">
        <v>6</v>
      </c>
    </row>
    <row r="403" spans="1:11" x14ac:dyDescent="0.3">
      <c r="A403" t="s">
        <v>2113</v>
      </c>
      <c r="B403">
        <v>2</v>
      </c>
      <c r="C403" t="s">
        <v>2119</v>
      </c>
      <c r="D403">
        <f t="shared" si="6"/>
        <v>3</v>
      </c>
      <c r="E403" t="s">
        <v>2115</v>
      </c>
      <c r="F403">
        <v>1807</v>
      </c>
      <c r="G403" t="s">
        <v>2120</v>
      </c>
      <c r="H403">
        <v>5</v>
      </c>
      <c r="I403" t="s">
        <v>2121</v>
      </c>
      <c r="J403" t="s">
        <v>2118</v>
      </c>
      <c r="K403" t="s">
        <v>6</v>
      </c>
    </row>
    <row r="404" spans="1:11" x14ac:dyDescent="0.3">
      <c r="A404" t="s">
        <v>2122</v>
      </c>
      <c r="B404">
        <v>1</v>
      </c>
      <c r="C404" t="s">
        <v>32</v>
      </c>
      <c r="D404">
        <f t="shared" si="6"/>
        <v>2</v>
      </c>
      <c r="E404" t="s">
        <v>2123</v>
      </c>
      <c r="F404">
        <v>1821</v>
      </c>
      <c r="G404" t="s">
        <v>34</v>
      </c>
      <c r="H404">
        <v>10</v>
      </c>
      <c r="I404" t="s">
        <v>2124</v>
      </c>
      <c r="J404" t="s">
        <v>2125</v>
      </c>
      <c r="K404" t="s">
        <v>6</v>
      </c>
    </row>
    <row r="405" spans="1:11" x14ac:dyDescent="0.3">
      <c r="A405" t="s">
        <v>2126</v>
      </c>
      <c r="B405">
        <v>1</v>
      </c>
      <c r="C405" s="3" t="s">
        <v>2127</v>
      </c>
      <c r="D405">
        <f t="shared" si="6"/>
        <v>2</v>
      </c>
      <c r="E405" t="s">
        <v>2128</v>
      </c>
      <c r="F405">
        <v>1813</v>
      </c>
      <c r="G405" t="s">
        <v>2129</v>
      </c>
      <c r="H405">
        <v>5</v>
      </c>
      <c r="I405" t="s">
        <v>2130</v>
      </c>
      <c r="J405" t="s">
        <v>2131</v>
      </c>
      <c r="K405" t="s">
        <v>6</v>
      </c>
    </row>
    <row r="406" spans="1:11" x14ac:dyDescent="0.3">
      <c r="A406" t="s">
        <v>2132</v>
      </c>
      <c r="B406">
        <v>2</v>
      </c>
      <c r="C406" t="s">
        <v>2133</v>
      </c>
      <c r="D406">
        <f t="shared" si="6"/>
        <v>1</v>
      </c>
      <c r="E406" t="s">
        <v>2134</v>
      </c>
      <c r="F406">
        <v>1806</v>
      </c>
      <c r="G406" t="s">
        <v>2135</v>
      </c>
      <c r="H406">
        <v>5</v>
      </c>
      <c r="I406" t="s">
        <v>258</v>
      </c>
      <c r="J406" t="s">
        <v>2136</v>
      </c>
      <c r="K406" t="s">
        <v>6</v>
      </c>
    </row>
    <row r="407" spans="1:11" x14ac:dyDescent="0.3">
      <c r="A407" t="s">
        <v>2132</v>
      </c>
      <c r="B407">
        <v>2</v>
      </c>
      <c r="C407" t="s">
        <v>2137</v>
      </c>
      <c r="D407">
        <f t="shared" si="6"/>
        <v>1</v>
      </c>
      <c r="E407" t="s">
        <v>2134</v>
      </c>
      <c r="F407">
        <v>1806</v>
      </c>
      <c r="G407" t="s">
        <v>2138</v>
      </c>
      <c r="H407">
        <v>5</v>
      </c>
      <c r="I407" t="s">
        <v>258</v>
      </c>
      <c r="J407" t="s">
        <v>2136</v>
      </c>
      <c r="K407" t="s">
        <v>6</v>
      </c>
    </row>
    <row r="408" spans="1:11" x14ac:dyDescent="0.3">
      <c r="A408" t="s">
        <v>2139</v>
      </c>
      <c r="B408">
        <v>1</v>
      </c>
      <c r="C408" t="s">
        <v>2140</v>
      </c>
      <c r="D408">
        <f t="shared" si="6"/>
        <v>5</v>
      </c>
      <c r="E408" t="s">
        <v>2141</v>
      </c>
      <c r="F408">
        <v>1818</v>
      </c>
      <c r="G408" t="s">
        <v>2142</v>
      </c>
      <c r="H408">
        <v>10</v>
      </c>
      <c r="I408" t="s">
        <v>2143</v>
      </c>
      <c r="J408" t="s">
        <v>2144</v>
      </c>
      <c r="K408" t="s">
        <v>6</v>
      </c>
    </row>
    <row r="409" spans="1:11" x14ac:dyDescent="0.3">
      <c r="A409" t="s">
        <v>2145</v>
      </c>
      <c r="B409">
        <v>1</v>
      </c>
      <c r="C409" t="s">
        <v>204</v>
      </c>
      <c r="D409">
        <f t="shared" si="6"/>
        <v>2</v>
      </c>
      <c r="E409" t="s">
        <v>2146</v>
      </c>
      <c r="F409">
        <v>1821</v>
      </c>
      <c r="G409" t="s">
        <v>206</v>
      </c>
      <c r="H409">
        <v>10</v>
      </c>
      <c r="I409" t="s">
        <v>2147</v>
      </c>
      <c r="J409" t="s">
        <v>2149</v>
      </c>
      <c r="K409" t="s">
        <v>6</v>
      </c>
    </row>
    <row r="410" spans="1:11" x14ac:dyDescent="0.3">
      <c r="A410" t="s">
        <v>2150</v>
      </c>
      <c r="B410">
        <v>1</v>
      </c>
      <c r="C410" t="s">
        <v>2151</v>
      </c>
      <c r="D410">
        <f t="shared" si="6"/>
        <v>1</v>
      </c>
      <c r="E410" t="s">
        <v>1954</v>
      </c>
      <c r="F410">
        <v>1817</v>
      </c>
      <c r="G410" t="s">
        <v>2152</v>
      </c>
      <c r="H410">
        <v>5</v>
      </c>
      <c r="I410" t="s">
        <v>2153</v>
      </c>
      <c r="J410" t="s">
        <v>2154</v>
      </c>
      <c r="K410" t="s">
        <v>6</v>
      </c>
    </row>
    <row r="411" spans="1:11" x14ac:dyDescent="0.3">
      <c r="A411" t="s">
        <v>2155</v>
      </c>
      <c r="B411">
        <v>1</v>
      </c>
      <c r="C411" t="s">
        <v>2156</v>
      </c>
      <c r="D411">
        <f t="shared" si="6"/>
        <v>1</v>
      </c>
      <c r="E411" t="s">
        <v>1742</v>
      </c>
      <c r="F411">
        <v>1817</v>
      </c>
      <c r="G411" t="s">
        <v>2157</v>
      </c>
      <c r="H411">
        <v>10</v>
      </c>
      <c r="I411" t="s">
        <v>2158</v>
      </c>
      <c r="J411" t="s">
        <v>2159</v>
      </c>
      <c r="K411" t="s">
        <v>184</v>
      </c>
    </row>
    <row r="412" spans="1:11" x14ac:dyDescent="0.3">
      <c r="A412" t="s">
        <v>2160</v>
      </c>
      <c r="B412">
        <v>1</v>
      </c>
      <c r="C412" t="s">
        <v>2161</v>
      </c>
      <c r="D412">
        <f t="shared" si="6"/>
        <v>2</v>
      </c>
      <c r="E412" t="s">
        <v>2162</v>
      </c>
      <c r="F412">
        <v>1809</v>
      </c>
      <c r="G412" t="s">
        <v>2163</v>
      </c>
      <c r="H412">
        <v>15</v>
      </c>
      <c r="I412" t="s">
        <v>2164</v>
      </c>
      <c r="J412" t="s">
        <v>2165</v>
      </c>
      <c r="K412" t="s">
        <v>6</v>
      </c>
    </row>
    <row r="413" spans="1:11" x14ac:dyDescent="0.3">
      <c r="A413" t="s">
        <v>2166</v>
      </c>
      <c r="B413">
        <v>1</v>
      </c>
      <c r="C413" s="3" t="s">
        <v>2167</v>
      </c>
      <c r="D413">
        <f t="shared" si="6"/>
        <v>1</v>
      </c>
      <c r="E413" t="s">
        <v>1918</v>
      </c>
      <c r="F413">
        <v>1813</v>
      </c>
      <c r="G413" t="s">
        <v>2168</v>
      </c>
      <c r="H413">
        <v>5</v>
      </c>
      <c r="I413" t="s">
        <v>2169</v>
      </c>
      <c r="J413" t="s">
        <v>2170</v>
      </c>
      <c r="K413" t="s">
        <v>6</v>
      </c>
    </row>
    <row r="414" spans="1:11" x14ac:dyDescent="0.3">
      <c r="A414" t="s">
        <v>2171</v>
      </c>
      <c r="B414">
        <v>1</v>
      </c>
      <c r="C414" t="s">
        <v>2172</v>
      </c>
      <c r="D414">
        <f t="shared" si="6"/>
        <v>1</v>
      </c>
      <c r="E414" t="s">
        <v>328</v>
      </c>
      <c r="F414">
        <v>1823</v>
      </c>
      <c r="G414" t="s">
        <v>2173</v>
      </c>
      <c r="H414">
        <v>5</v>
      </c>
      <c r="I414" t="s">
        <v>2174</v>
      </c>
      <c r="J414" t="s">
        <v>2175</v>
      </c>
      <c r="K414" t="s">
        <v>6</v>
      </c>
    </row>
    <row r="415" spans="1:11" x14ac:dyDescent="0.3">
      <c r="A415" t="s">
        <v>2176</v>
      </c>
      <c r="B415">
        <v>2</v>
      </c>
      <c r="C415" t="s">
        <v>2177</v>
      </c>
      <c r="D415">
        <f t="shared" si="6"/>
        <v>1</v>
      </c>
      <c r="E415" t="s">
        <v>2178</v>
      </c>
      <c r="F415">
        <v>1818</v>
      </c>
      <c r="G415" t="s">
        <v>2179</v>
      </c>
      <c r="H415">
        <v>5</v>
      </c>
      <c r="I415" t="s">
        <v>2180</v>
      </c>
      <c r="J415" t="s">
        <v>2181</v>
      </c>
      <c r="K415" t="s">
        <v>6</v>
      </c>
    </row>
    <row r="416" spans="1:11" x14ac:dyDescent="0.3">
      <c r="A416" t="s">
        <v>2176</v>
      </c>
      <c r="B416">
        <v>2</v>
      </c>
      <c r="C416" t="s">
        <v>2182</v>
      </c>
      <c r="D416">
        <f t="shared" si="6"/>
        <v>1</v>
      </c>
      <c r="E416" t="s">
        <v>2178</v>
      </c>
      <c r="F416">
        <v>1818</v>
      </c>
      <c r="G416" t="s">
        <v>2183</v>
      </c>
      <c r="H416">
        <v>5</v>
      </c>
      <c r="I416" t="s">
        <v>2180</v>
      </c>
      <c r="J416" t="s">
        <v>2181</v>
      </c>
      <c r="K416" t="s">
        <v>6</v>
      </c>
    </row>
    <row r="417" spans="1:11" x14ac:dyDescent="0.3">
      <c r="A417" t="s">
        <v>2184</v>
      </c>
      <c r="B417">
        <v>1</v>
      </c>
      <c r="C417" t="s">
        <v>2185</v>
      </c>
      <c r="D417">
        <f t="shared" si="6"/>
        <v>3</v>
      </c>
      <c r="E417" t="s">
        <v>1400</v>
      </c>
      <c r="F417">
        <v>1822</v>
      </c>
      <c r="G417" t="s">
        <v>2186</v>
      </c>
      <c r="H417">
        <v>5</v>
      </c>
      <c r="I417" t="s">
        <v>2187</v>
      </c>
      <c r="J417" t="s">
        <v>2188</v>
      </c>
      <c r="K417" t="s">
        <v>6</v>
      </c>
    </row>
    <row r="418" spans="1:11" x14ac:dyDescent="0.3">
      <c r="A418" t="s">
        <v>2189</v>
      </c>
      <c r="B418">
        <v>1</v>
      </c>
      <c r="C418" t="s">
        <v>2190</v>
      </c>
      <c r="D418">
        <f t="shared" si="6"/>
        <v>1</v>
      </c>
      <c r="E418" t="s">
        <v>1149</v>
      </c>
      <c r="F418">
        <v>1806</v>
      </c>
      <c r="G418" t="s">
        <v>2191</v>
      </c>
      <c r="H418">
        <v>15</v>
      </c>
      <c r="I418" t="s">
        <v>21</v>
      </c>
      <c r="J418" t="s">
        <v>2192</v>
      </c>
      <c r="K418" t="s">
        <v>512</v>
      </c>
    </row>
    <row r="419" spans="1:11" x14ac:dyDescent="0.3">
      <c r="A419" t="s">
        <v>2193</v>
      </c>
      <c r="B419">
        <v>1</v>
      </c>
      <c r="C419" t="s">
        <v>2194</v>
      </c>
      <c r="D419">
        <f t="shared" si="6"/>
        <v>1</v>
      </c>
      <c r="E419" t="s">
        <v>2195</v>
      </c>
      <c r="F419">
        <v>1821</v>
      </c>
      <c r="G419" t="s">
        <v>2196</v>
      </c>
      <c r="H419">
        <v>5</v>
      </c>
      <c r="I419" t="s">
        <v>2197</v>
      </c>
      <c r="J419" t="s">
        <v>2198</v>
      </c>
      <c r="K419" t="s">
        <v>6</v>
      </c>
    </row>
    <row r="420" spans="1:11" x14ac:dyDescent="0.3">
      <c r="A420" t="s">
        <v>2199</v>
      </c>
      <c r="B420">
        <v>1</v>
      </c>
      <c r="C420" t="s">
        <v>2200</v>
      </c>
      <c r="D420">
        <f t="shared" si="6"/>
        <v>1</v>
      </c>
      <c r="E420" t="s">
        <v>284</v>
      </c>
      <c r="F420">
        <v>1812</v>
      </c>
      <c r="G420" t="s">
        <v>2201</v>
      </c>
      <c r="H420">
        <v>5</v>
      </c>
      <c r="I420" t="s">
        <v>2202</v>
      </c>
      <c r="J420" t="s">
        <v>2203</v>
      </c>
      <c r="K420" t="s">
        <v>6</v>
      </c>
    </row>
    <row r="421" spans="1:11" x14ac:dyDescent="0.3">
      <c r="A421" t="s">
        <v>2204</v>
      </c>
      <c r="B421">
        <v>1</v>
      </c>
      <c r="C421" t="s">
        <v>2205</v>
      </c>
      <c r="D421">
        <f t="shared" si="6"/>
        <v>1</v>
      </c>
      <c r="E421" t="s">
        <v>835</v>
      </c>
      <c r="F421">
        <v>1823</v>
      </c>
      <c r="G421" t="s">
        <v>2206</v>
      </c>
      <c r="H421">
        <v>5</v>
      </c>
      <c r="I421" t="s">
        <v>2207</v>
      </c>
      <c r="J421" t="s">
        <v>2208</v>
      </c>
      <c r="K421" t="s">
        <v>6</v>
      </c>
    </row>
    <row r="422" spans="1:11" x14ac:dyDescent="0.3">
      <c r="A422" t="s">
        <v>2209</v>
      </c>
      <c r="B422">
        <v>1</v>
      </c>
      <c r="C422" t="s">
        <v>2210</v>
      </c>
      <c r="D422">
        <f t="shared" si="6"/>
        <v>9</v>
      </c>
      <c r="E422" t="s">
        <v>2211</v>
      </c>
      <c r="F422">
        <v>1806</v>
      </c>
      <c r="G422" t="s">
        <v>2212</v>
      </c>
      <c r="H422">
        <v>15</v>
      </c>
      <c r="I422" t="s">
        <v>2213</v>
      </c>
      <c r="J422" t="s">
        <v>2215</v>
      </c>
      <c r="K422" t="s">
        <v>135</v>
      </c>
    </row>
    <row r="423" spans="1:11" x14ac:dyDescent="0.3">
      <c r="A423" t="s">
        <v>2216</v>
      </c>
      <c r="B423">
        <v>1</v>
      </c>
      <c r="C423" s="3" t="s">
        <v>2217</v>
      </c>
      <c r="D423">
        <f t="shared" si="6"/>
        <v>1</v>
      </c>
      <c r="E423" t="s">
        <v>180</v>
      </c>
      <c r="F423">
        <v>1822</v>
      </c>
      <c r="G423" t="s">
        <v>2218</v>
      </c>
      <c r="H423">
        <v>5</v>
      </c>
      <c r="I423" t="s">
        <v>2219</v>
      </c>
      <c r="J423" t="s">
        <v>2220</v>
      </c>
      <c r="K423" t="s">
        <v>6</v>
      </c>
    </row>
    <row r="424" spans="1:11" x14ac:dyDescent="0.3">
      <c r="A424" t="s">
        <v>2221</v>
      </c>
      <c r="B424">
        <v>1</v>
      </c>
      <c r="C424" t="s">
        <v>2222</v>
      </c>
      <c r="D424">
        <f t="shared" si="6"/>
        <v>8</v>
      </c>
      <c r="E424" t="s">
        <v>2223</v>
      </c>
      <c r="F424">
        <v>1800</v>
      </c>
      <c r="G424" t="s">
        <v>2224</v>
      </c>
      <c r="H424">
        <v>10</v>
      </c>
      <c r="I424" t="s">
        <v>2225</v>
      </c>
      <c r="J424" t="s">
        <v>2226</v>
      </c>
      <c r="K424" t="s">
        <v>6</v>
      </c>
    </row>
    <row r="425" spans="1:11" x14ac:dyDescent="0.3">
      <c r="A425" t="s">
        <v>2227</v>
      </c>
      <c r="B425">
        <v>1</v>
      </c>
      <c r="C425" t="s">
        <v>2228</v>
      </c>
      <c r="D425">
        <f t="shared" si="6"/>
        <v>1</v>
      </c>
      <c r="E425" t="s">
        <v>2229</v>
      </c>
      <c r="F425">
        <v>1804</v>
      </c>
      <c r="G425" t="s">
        <v>2230</v>
      </c>
      <c r="H425">
        <v>5</v>
      </c>
      <c r="I425" t="s">
        <v>2231</v>
      </c>
      <c r="J425" t="s">
        <v>2232</v>
      </c>
      <c r="K425" t="s">
        <v>6</v>
      </c>
    </row>
    <row r="426" spans="1:11" x14ac:dyDescent="0.3">
      <c r="A426" t="s">
        <v>2233</v>
      </c>
      <c r="B426">
        <v>1</v>
      </c>
      <c r="C426" t="s">
        <v>2234</v>
      </c>
      <c r="D426">
        <f t="shared" si="6"/>
        <v>1</v>
      </c>
      <c r="E426" t="s">
        <v>2235</v>
      </c>
      <c r="F426">
        <v>1805</v>
      </c>
      <c r="G426" t="s">
        <v>2236</v>
      </c>
      <c r="H426">
        <v>10</v>
      </c>
      <c r="I426" t="s">
        <v>2237</v>
      </c>
      <c r="J426" t="s">
        <v>2238</v>
      </c>
      <c r="K426" t="s">
        <v>6</v>
      </c>
    </row>
    <row r="427" spans="1:11" x14ac:dyDescent="0.3">
      <c r="A427" t="s">
        <v>2239</v>
      </c>
      <c r="B427">
        <v>1</v>
      </c>
      <c r="C427" s="3" t="s">
        <v>2240</v>
      </c>
      <c r="D427">
        <f t="shared" si="6"/>
        <v>1</v>
      </c>
      <c r="E427" t="s">
        <v>1402</v>
      </c>
      <c r="F427">
        <v>1822</v>
      </c>
      <c r="G427" t="s">
        <v>2241</v>
      </c>
      <c r="H427">
        <v>5</v>
      </c>
      <c r="I427" t="s">
        <v>2242</v>
      </c>
      <c r="J427" t="s">
        <v>2243</v>
      </c>
      <c r="K427" t="s">
        <v>6</v>
      </c>
    </row>
    <row r="428" spans="1:11" x14ac:dyDescent="0.3">
      <c r="A428" t="s">
        <v>2244</v>
      </c>
      <c r="B428">
        <v>1</v>
      </c>
      <c r="C428" t="s">
        <v>2245</v>
      </c>
      <c r="D428">
        <f t="shared" si="6"/>
        <v>2</v>
      </c>
      <c r="E428" t="s">
        <v>2246</v>
      </c>
      <c r="F428">
        <v>1822</v>
      </c>
      <c r="G428" t="s">
        <v>2247</v>
      </c>
      <c r="H428">
        <v>10</v>
      </c>
      <c r="I428" t="s">
        <v>2248</v>
      </c>
      <c r="J428" t="s">
        <v>2249</v>
      </c>
      <c r="K428" t="s">
        <v>6</v>
      </c>
    </row>
    <row r="429" spans="1:11" x14ac:dyDescent="0.3">
      <c r="A429" t="s">
        <v>2250</v>
      </c>
      <c r="B429">
        <v>1</v>
      </c>
      <c r="C429" t="s">
        <v>2251</v>
      </c>
      <c r="D429">
        <f t="shared" si="6"/>
        <v>2</v>
      </c>
      <c r="E429" t="s">
        <v>640</v>
      </c>
      <c r="F429">
        <v>1823</v>
      </c>
      <c r="G429" t="s">
        <v>2252</v>
      </c>
      <c r="H429">
        <v>15</v>
      </c>
      <c r="I429" t="s">
        <v>2253</v>
      </c>
      <c r="J429" t="s">
        <v>2254</v>
      </c>
      <c r="K429" t="s">
        <v>6</v>
      </c>
    </row>
    <row r="430" spans="1:11" x14ac:dyDescent="0.3">
      <c r="A430" t="s">
        <v>2255</v>
      </c>
      <c r="B430">
        <v>1</v>
      </c>
      <c r="C430" t="s">
        <v>2256</v>
      </c>
      <c r="D430">
        <f t="shared" si="6"/>
        <v>1</v>
      </c>
      <c r="E430" t="s">
        <v>640</v>
      </c>
      <c r="F430">
        <v>1823</v>
      </c>
      <c r="G430" t="s">
        <v>2257</v>
      </c>
      <c r="H430">
        <v>10</v>
      </c>
      <c r="I430" t="s">
        <v>2258</v>
      </c>
      <c r="J430" t="s">
        <v>2259</v>
      </c>
      <c r="K430" t="s">
        <v>135</v>
      </c>
    </row>
    <row r="431" spans="1:11" x14ac:dyDescent="0.3">
      <c r="A431" t="s">
        <v>2260</v>
      </c>
      <c r="B431">
        <v>1</v>
      </c>
      <c r="C431" t="s">
        <v>2261</v>
      </c>
      <c r="D431">
        <f t="shared" si="6"/>
        <v>2</v>
      </c>
      <c r="E431" t="s">
        <v>2262</v>
      </c>
      <c r="F431">
        <v>1824</v>
      </c>
      <c r="G431" t="s">
        <v>2263</v>
      </c>
      <c r="H431">
        <v>15</v>
      </c>
      <c r="I431" t="s">
        <v>2264</v>
      </c>
      <c r="J431" t="s">
        <v>2265</v>
      </c>
      <c r="K431" t="s">
        <v>6</v>
      </c>
    </row>
    <row r="432" spans="1:11" x14ac:dyDescent="0.3">
      <c r="A432" t="s">
        <v>2266</v>
      </c>
      <c r="B432">
        <v>1</v>
      </c>
      <c r="C432" s="3" t="s">
        <v>2267</v>
      </c>
      <c r="D432">
        <f t="shared" si="6"/>
        <v>1</v>
      </c>
      <c r="E432" t="s">
        <v>1342</v>
      </c>
      <c r="F432">
        <v>1825</v>
      </c>
      <c r="G432" t="s">
        <v>2268</v>
      </c>
      <c r="H432">
        <v>5</v>
      </c>
      <c r="I432" t="s">
        <v>2269</v>
      </c>
      <c r="J432" t="s">
        <v>2270</v>
      </c>
      <c r="K432" t="s">
        <v>6</v>
      </c>
    </row>
    <row r="433" spans="1:11" x14ac:dyDescent="0.3">
      <c r="A433" t="s">
        <v>2271</v>
      </c>
      <c r="B433">
        <v>1</v>
      </c>
      <c r="C433" t="s">
        <v>2272</v>
      </c>
      <c r="D433">
        <f t="shared" si="6"/>
        <v>1</v>
      </c>
      <c r="E433" t="s">
        <v>2273</v>
      </c>
      <c r="F433">
        <v>1799</v>
      </c>
      <c r="G433" t="s">
        <v>2274</v>
      </c>
      <c r="H433">
        <v>5</v>
      </c>
      <c r="I433" t="s">
        <v>2275</v>
      </c>
      <c r="J433" t="s">
        <v>2276</v>
      </c>
      <c r="K433" t="s">
        <v>6</v>
      </c>
    </row>
    <row r="434" spans="1:11" x14ac:dyDescent="0.3">
      <c r="A434" t="s">
        <v>2277</v>
      </c>
      <c r="B434">
        <v>1</v>
      </c>
      <c r="C434" t="s">
        <v>2278</v>
      </c>
      <c r="D434">
        <f t="shared" si="6"/>
        <v>1</v>
      </c>
      <c r="E434" t="s">
        <v>2279</v>
      </c>
      <c r="F434">
        <v>1807</v>
      </c>
      <c r="G434" t="s">
        <v>2280</v>
      </c>
      <c r="H434">
        <v>15</v>
      </c>
      <c r="I434" t="s">
        <v>2281</v>
      </c>
      <c r="J434" t="s">
        <v>2283</v>
      </c>
      <c r="K434" t="s">
        <v>6</v>
      </c>
    </row>
    <row r="435" spans="1:11" x14ac:dyDescent="0.3">
      <c r="A435" t="s">
        <v>2284</v>
      </c>
      <c r="B435">
        <v>1</v>
      </c>
      <c r="C435" t="s">
        <v>2285</v>
      </c>
      <c r="D435">
        <f t="shared" si="6"/>
        <v>1</v>
      </c>
      <c r="E435" t="s">
        <v>2286</v>
      </c>
      <c r="F435">
        <v>1808</v>
      </c>
      <c r="G435" t="s">
        <v>2287</v>
      </c>
      <c r="H435">
        <v>15</v>
      </c>
      <c r="I435" t="s">
        <v>2288</v>
      </c>
      <c r="J435" t="s">
        <v>2289</v>
      </c>
      <c r="K435" t="s">
        <v>6</v>
      </c>
    </row>
    <row r="436" spans="1:11" x14ac:dyDescent="0.3">
      <c r="A436" t="s">
        <v>2290</v>
      </c>
      <c r="B436">
        <v>2</v>
      </c>
      <c r="C436" t="s">
        <v>2291</v>
      </c>
      <c r="D436">
        <f t="shared" si="6"/>
        <v>1</v>
      </c>
      <c r="E436" t="s">
        <v>2292</v>
      </c>
      <c r="F436">
        <v>1817</v>
      </c>
      <c r="G436" t="s">
        <v>2293</v>
      </c>
      <c r="H436">
        <v>10</v>
      </c>
      <c r="I436" t="s">
        <v>2294</v>
      </c>
      <c r="J436" t="s">
        <v>2295</v>
      </c>
      <c r="K436" t="s">
        <v>15</v>
      </c>
    </row>
    <row r="437" spans="1:11" x14ac:dyDescent="0.3">
      <c r="A437" t="s">
        <v>2290</v>
      </c>
      <c r="B437">
        <v>2</v>
      </c>
      <c r="C437" t="s">
        <v>2296</v>
      </c>
      <c r="D437">
        <f t="shared" si="6"/>
        <v>1</v>
      </c>
      <c r="E437" t="s">
        <v>2292</v>
      </c>
      <c r="F437">
        <v>1817</v>
      </c>
      <c r="G437" t="s">
        <v>2297</v>
      </c>
      <c r="H437">
        <v>10</v>
      </c>
      <c r="I437" t="s">
        <v>2298</v>
      </c>
      <c r="J437" t="s">
        <v>2295</v>
      </c>
      <c r="K437" t="s">
        <v>15</v>
      </c>
    </row>
    <row r="438" spans="1:11" x14ac:dyDescent="0.3">
      <c r="A438" t="s">
        <v>2299</v>
      </c>
      <c r="B438">
        <v>2</v>
      </c>
      <c r="C438" t="s">
        <v>2300</v>
      </c>
      <c r="D438">
        <f t="shared" si="6"/>
        <v>2</v>
      </c>
      <c r="E438" t="s">
        <v>2301</v>
      </c>
      <c r="F438">
        <v>1819</v>
      </c>
      <c r="G438" t="s">
        <v>2302</v>
      </c>
      <c r="H438">
        <v>10</v>
      </c>
      <c r="I438" t="s">
        <v>2303</v>
      </c>
      <c r="J438" t="s">
        <v>2304</v>
      </c>
      <c r="K438" t="s">
        <v>135</v>
      </c>
    </row>
    <row r="439" spans="1:11" x14ac:dyDescent="0.3">
      <c r="A439" t="s">
        <v>2299</v>
      </c>
      <c r="B439">
        <v>2</v>
      </c>
      <c r="C439" t="s">
        <v>2305</v>
      </c>
      <c r="D439">
        <f t="shared" si="6"/>
        <v>2</v>
      </c>
      <c r="E439" t="s">
        <v>2301</v>
      </c>
      <c r="F439">
        <v>1819</v>
      </c>
      <c r="G439" t="s">
        <v>2306</v>
      </c>
      <c r="H439">
        <v>10</v>
      </c>
      <c r="I439" t="s">
        <v>2307</v>
      </c>
      <c r="J439" t="s">
        <v>2304</v>
      </c>
      <c r="K439" t="s">
        <v>135</v>
      </c>
    </row>
    <row r="440" spans="1:11" x14ac:dyDescent="0.3">
      <c r="A440" t="s">
        <v>2308</v>
      </c>
      <c r="B440">
        <v>1</v>
      </c>
      <c r="C440" t="s">
        <v>2300</v>
      </c>
      <c r="D440">
        <f t="shared" si="6"/>
        <v>2</v>
      </c>
      <c r="E440" t="s">
        <v>2309</v>
      </c>
      <c r="F440">
        <v>1820</v>
      </c>
      <c r="G440" t="s">
        <v>2302</v>
      </c>
      <c r="H440">
        <v>5</v>
      </c>
      <c r="I440" t="s">
        <v>2303</v>
      </c>
      <c r="J440" t="s">
        <v>2310</v>
      </c>
      <c r="K440" t="s">
        <v>135</v>
      </c>
    </row>
    <row r="441" spans="1:11" x14ac:dyDescent="0.3">
      <c r="A441" t="s">
        <v>2311</v>
      </c>
      <c r="B441">
        <v>1</v>
      </c>
      <c r="C441" s="3" t="s">
        <v>905</v>
      </c>
      <c r="D441">
        <f t="shared" si="6"/>
        <v>3</v>
      </c>
      <c r="E441" t="s">
        <v>2312</v>
      </c>
      <c r="F441">
        <v>1817</v>
      </c>
      <c r="G441" t="s">
        <v>907</v>
      </c>
      <c r="H441">
        <v>10</v>
      </c>
      <c r="I441" t="s">
        <v>2313</v>
      </c>
      <c r="J441" t="s">
        <v>2314</v>
      </c>
      <c r="K441" t="s">
        <v>15</v>
      </c>
    </row>
    <row r="442" spans="1:11" x14ac:dyDescent="0.3">
      <c r="A442" t="s">
        <v>2315</v>
      </c>
      <c r="B442">
        <v>1</v>
      </c>
      <c r="C442" t="s">
        <v>2316</v>
      </c>
      <c r="D442">
        <f t="shared" si="6"/>
        <v>1</v>
      </c>
      <c r="E442" t="s">
        <v>2317</v>
      </c>
      <c r="F442">
        <v>1798</v>
      </c>
      <c r="G442" t="s">
        <v>2318</v>
      </c>
      <c r="H442">
        <v>10</v>
      </c>
      <c r="I442" t="s">
        <v>2319</v>
      </c>
      <c r="J442" t="s">
        <v>2320</v>
      </c>
      <c r="K442" t="s">
        <v>15</v>
      </c>
    </row>
    <row r="443" spans="1:11" x14ac:dyDescent="0.3">
      <c r="A443" t="s">
        <v>2321</v>
      </c>
      <c r="B443">
        <v>1</v>
      </c>
      <c r="C443" t="s">
        <v>2322</v>
      </c>
      <c r="D443">
        <f t="shared" si="6"/>
        <v>1</v>
      </c>
      <c r="E443" t="s">
        <v>2323</v>
      </c>
      <c r="F443">
        <v>1801</v>
      </c>
      <c r="G443" t="s">
        <v>2324</v>
      </c>
      <c r="H443">
        <v>10</v>
      </c>
      <c r="I443" t="s">
        <v>2325</v>
      </c>
      <c r="J443" t="s">
        <v>2326</v>
      </c>
      <c r="K443" t="s">
        <v>6</v>
      </c>
    </row>
    <row r="444" spans="1:11" x14ac:dyDescent="0.3">
      <c r="A444" t="s">
        <v>2327</v>
      </c>
      <c r="B444">
        <v>1</v>
      </c>
      <c r="C444" t="s">
        <v>2328</v>
      </c>
      <c r="D444">
        <f t="shared" si="6"/>
        <v>1</v>
      </c>
      <c r="E444" t="s">
        <v>2329</v>
      </c>
      <c r="F444">
        <v>1807</v>
      </c>
      <c r="G444" t="s">
        <v>2330</v>
      </c>
      <c r="H444">
        <v>10</v>
      </c>
      <c r="I444" t="s">
        <v>2331</v>
      </c>
      <c r="J444" t="s">
        <v>2332</v>
      </c>
      <c r="K444" t="s">
        <v>6</v>
      </c>
    </row>
    <row r="445" spans="1:11" x14ac:dyDescent="0.3">
      <c r="A445" t="s">
        <v>2333</v>
      </c>
      <c r="B445">
        <v>2</v>
      </c>
      <c r="C445" t="s">
        <v>2334</v>
      </c>
      <c r="D445">
        <f t="shared" si="6"/>
        <v>9</v>
      </c>
      <c r="E445" t="s">
        <v>49</v>
      </c>
      <c r="F445">
        <v>1807</v>
      </c>
      <c r="G445" t="s">
        <v>2335</v>
      </c>
      <c r="H445">
        <v>5</v>
      </c>
      <c r="I445" t="s">
        <v>2336</v>
      </c>
      <c r="J445" t="s">
        <v>2337</v>
      </c>
      <c r="K445" t="s">
        <v>6</v>
      </c>
    </row>
    <row r="446" spans="1:11" x14ac:dyDescent="0.3">
      <c r="A446" t="s">
        <v>2333</v>
      </c>
      <c r="B446">
        <v>2</v>
      </c>
      <c r="C446" t="s">
        <v>2338</v>
      </c>
      <c r="D446">
        <f t="shared" si="6"/>
        <v>1</v>
      </c>
      <c r="E446" t="s">
        <v>49</v>
      </c>
      <c r="F446">
        <v>1807</v>
      </c>
      <c r="G446" t="s">
        <v>2339</v>
      </c>
      <c r="H446">
        <v>5</v>
      </c>
      <c r="I446" t="s">
        <v>2340</v>
      </c>
      <c r="J446" t="s">
        <v>2337</v>
      </c>
      <c r="K446" t="s">
        <v>6</v>
      </c>
    </row>
    <row r="447" spans="1:11" x14ac:dyDescent="0.3">
      <c r="A447" t="s">
        <v>2341</v>
      </c>
      <c r="B447">
        <v>1</v>
      </c>
      <c r="C447" t="s">
        <v>2210</v>
      </c>
      <c r="D447">
        <f t="shared" si="6"/>
        <v>9</v>
      </c>
      <c r="E447" t="s">
        <v>2342</v>
      </c>
      <c r="F447">
        <v>1810</v>
      </c>
      <c r="G447" t="s">
        <v>2343</v>
      </c>
      <c r="H447">
        <v>15</v>
      </c>
      <c r="I447" t="s">
        <v>2344</v>
      </c>
      <c r="J447" t="s">
        <v>2345</v>
      </c>
      <c r="K447" t="s">
        <v>6</v>
      </c>
    </row>
    <row r="448" spans="1:11" x14ac:dyDescent="0.3">
      <c r="A448" t="s">
        <v>2346</v>
      </c>
      <c r="B448">
        <v>1</v>
      </c>
      <c r="C448" t="s">
        <v>2347</v>
      </c>
      <c r="D448">
        <f t="shared" si="6"/>
        <v>2</v>
      </c>
      <c r="E448" t="s">
        <v>1918</v>
      </c>
      <c r="F448">
        <v>1813</v>
      </c>
      <c r="G448" t="s">
        <v>2348</v>
      </c>
      <c r="H448">
        <v>5</v>
      </c>
      <c r="I448" t="s">
        <v>2349</v>
      </c>
      <c r="J448" t="s">
        <v>2350</v>
      </c>
      <c r="K448" t="s">
        <v>6</v>
      </c>
    </row>
    <row r="449" spans="1:11" x14ac:dyDescent="0.3">
      <c r="A449" t="s">
        <v>2351</v>
      </c>
      <c r="B449">
        <v>1</v>
      </c>
      <c r="C449" t="s">
        <v>2352</v>
      </c>
      <c r="D449">
        <f t="shared" si="6"/>
        <v>1</v>
      </c>
      <c r="E449" t="s">
        <v>1977</v>
      </c>
      <c r="F449">
        <v>1813</v>
      </c>
      <c r="G449" t="s">
        <v>2353</v>
      </c>
      <c r="H449">
        <v>15</v>
      </c>
      <c r="I449" t="s">
        <v>2354</v>
      </c>
      <c r="J449" t="s">
        <v>2355</v>
      </c>
      <c r="K449" t="s">
        <v>15</v>
      </c>
    </row>
    <row r="450" spans="1:11" x14ac:dyDescent="0.3">
      <c r="A450" t="s">
        <v>2356</v>
      </c>
      <c r="B450">
        <v>1</v>
      </c>
      <c r="C450" t="s">
        <v>2357</v>
      </c>
      <c r="D450">
        <f t="shared" ref="D450:D513" si="7">COUNTIF($C$2:$C$13437,C450)</f>
        <v>1</v>
      </c>
      <c r="E450" t="s">
        <v>2358</v>
      </c>
      <c r="F450">
        <v>1818</v>
      </c>
      <c r="G450" t="s">
        <v>2359</v>
      </c>
      <c r="H450">
        <v>15</v>
      </c>
      <c r="I450" t="s">
        <v>2360</v>
      </c>
      <c r="J450" t="s">
        <v>2361</v>
      </c>
      <c r="K450" t="s">
        <v>6</v>
      </c>
    </row>
    <row r="451" spans="1:11" x14ac:dyDescent="0.3">
      <c r="A451" t="s">
        <v>2362</v>
      </c>
      <c r="B451">
        <v>1</v>
      </c>
      <c r="C451" t="s">
        <v>2363</v>
      </c>
      <c r="D451">
        <f t="shared" si="7"/>
        <v>1</v>
      </c>
      <c r="E451" t="s">
        <v>983</v>
      </c>
      <c r="F451">
        <v>1824</v>
      </c>
      <c r="G451" t="s">
        <v>2364</v>
      </c>
      <c r="H451">
        <v>15</v>
      </c>
      <c r="I451" t="s">
        <v>2365</v>
      </c>
      <c r="J451" t="s">
        <v>2366</v>
      </c>
      <c r="K451" t="s">
        <v>6</v>
      </c>
    </row>
    <row r="452" spans="1:11" x14ac:dyDescent="0.3">
      <c r="A452" t="s">
        <v>2367</v>
      </c>
      <c r="B452">
        <v>1</v>
      </c>
      <c r="C452" t="s">
        <v>2368</v>
      </c>
      <c r="D452">
        <f t="shared" si="7"/>
        <v>1</v>
      </c>
      <c r="E452" t="s">
        <v>2369</v>
      </c>
      <c r="F452">
        <v>1824</v>
      </c>
      <c r="G452" t="s">
        <v>2370</v>
      </c>
      <c r="H452">
        <v>10</v>
      </c>
      <c r="I452" t="s">
        <v>2371</v>
      </c>
      <c r="J452" t="s">
        <v>2372</v>
      </c>
      <c r="K452" t="s">
        <v>135</v>
      </c>
    </row>
    <row r="453" spans="1:11" x14ac:dyDescent="0.3">
      <c r="A453" t="s">
        <v>2373</v>
      </c>
      <c r="B453">
        <v>1</v>
      </c>
      <c r="C453" t="s">
        <v>2374</v>
      </c>
      <c r="D453">
        <f t="shared" si="7"/>
        <v>1</v>
      </c>
      <c r="E453" t="s">
        <v>2375</v>
      </c>
      <c r="F453">
        <v>1825</v>
      </c>
      <c r="G453" t="s">
        <v>2376</v>
      </c>
      <c r="H453">
        <v>10</v>
      </c>
      <c r="I453" t="s">
        <v>2377</v>
      </c>
      <c r="J453" t="s">
        <v>2378</v>
      </c>
      <c r="K453" t="s">
        <v>6</v>
      </c>
    </row>
    <row r="454" spans="1:11" x14ac:dyDescent="0.3">
      <c r="A454" t="s">
        <v>2379</v>
      </c>
      <c r="B454">
        <v>1</v>
      </c>
      <c r="C454" t="s">
        <v>2380</v>
      </c>
      <c r="D454">
        <f t="shared" si="7"/>
        <v>1</v>
      </c>
      <c r="E454" t="s">
        <v>2381</v>
      </c>
      <c r="F454">
        <v>1819</v>
      </c>
      <c r="G454" t="s">
        <v>2382</v>
      </c>
      <c r="H454">
        <v>10</v>
      </c>
      <c r="I454" t="s">
        <v>2383</v>
      </c>
      <c r="J454" t="s">
        <v>2384</v>
      </c>
      <c r="K454" t="s">
        <v>184</v>
      </c>
    </row>
    <row r="455" spans="1:11" x14ac:dyDescent="0.3">
      <c r="A455" t="s">
        <v>2385</v>
      </c>
      <c r="B455">
        <v>2</v>
      </c>
      <c r="C455" t="s">
        <v>2386</v>
      </c>
      <c r="D455">
        <f t="shared" si="7"/>
        <v>1</v>
      </c>
      <c r="E455" t="s">
        <v>2387</v>
      </c>
      <c r="F455">
        <v>1819</v>
      </c>
      <c r="G455" t="s">
        <v>2388</v>
      </c>
      <c r="H455">
        <v>10</v>
      </c>
      <c r="I455" t="s">
        <v>2389</v>
      </c>
      <c r="J455" t="s">
        <v>2390</v>
      </c>
      <c r="K455" t="s">
        <v>184</v>
      </c>
    </row>
    <row r="456" spans="1:11" x14ac:dyDescent="0.3">
      <c r="A456" t="s">
        <v>2385</v>
      </c>
      <c r="B456">
        <v>2</v>
      </c>
      <c r="C456" t="s">
        <v>2391</v>
      </c>
      <c r="D456">
        <f t="shared" si="7"/>
        <v>1</v>
      </c>
      <c r="E456" t="s">
        <v>2387</v>
      </c>
      <c r="F456">
        <v>1819</v>
      </c>
      <c r="G456" t="s">
        <v>2392</v>
      </c>
      <c r="H456">
        <v>10</v>
      </c>
      <c r="I456" t="s">
        <v>2393</v>
      </c>
      <c r="J456" t="s">
        <v>2390</v>
      </c>
      <c r="K456" t="s">
        <v>184</v>
      </c>
    </row>
    <row r="457" spans="1:11" x14ac:dyDescent="0.3">
      <c r="A457" t="s">
        <v>2394</v>
      </c>
      <c r="B457">
        <v>1</v>
      </c>
      <c r="C457" t="s">
        <v>2395</v>
      </c>
      <c r="D457">
        <f t="shared" si="7"/>
        <v>1</v>
      </c>
      <c r="E457" t="s">
        <v>386</v>
      </c>
      <c r="F457">
        <v>1791</v>
      </c>
      <c r="G457" t="s">
        <v>2396</v>
      </c>
      <c r="H457">
        <v>5</v>
      </c>
      <c r="I457" t="s">
        <v>969</v>
      </c>
      <c r="J457" t="s">
        <v>2397</v>
      </c>
      <c r="K457" t="s">
        <v>6</v>
      </c>
    </row>
    <row r="458" spans="1:11" x14ac:dyDescent="0.3">
      <c r="A458" t="s">
        <v>2398</v>
      </c>
      <c r="B458">
        <v>1</v>
      </c>
      <c r="C458" s="3" t="s">
        <v>2399</v>
      </c>
      <c r="D458">
        <f t="shared" si="7"/>
        <v>3</v>
      </c>
      <c r="E458" t="s">
        <v>2400</v>
      </c>
      <c r="F458">
        <v>1808</v>
      </c>
      <c r="G458" t="s">
        <v>2401</v>
      </c>
      <c r="H458">
        <v>5</v>
      </c>
      <c r="I458" t="s">
        <v>2402</v>
      </c>
      <c r="J458" t="s">
        <v>2403</v>
      </c>
      <c r="K458" t="s">
        <v>6</v>
      </c>
    </row>
    <row r="459" spans="1:11" x14ac:dyDescent="0.3">
      <c r="A459" t="s">
        <v>2404</v>
      </c>
      <c r="B459">
        <v>2</v>
      </c>
      <c r="C459" t="s">
        <v>2405</v>
      </c>
      <c r="D459">
        <f t="shared" si="7"/>
        <v>1</v>
      </c>
      <c r="E459" t="s">
        <v>2406</v>
      </c>
      <c r="F459">
        <v>1812</v>
      </c>
      <c r="G459" t="s">
        <v>2407</v>
      </c>
      <c r="H459">
        <v>15</v>
      </c>
      <c r="I459" t="s">
        <v>2408</v>
      </c>
      <c r="J459" t="s">
        <v>2410</v>
      </c>
      <c r="K459" t="s">
        <v>6</v>
      </c>
    </row>
    <row r="460" spans="1:11" x14ac:dyDescent="0.3">
      <c r="A460" t="s">
        <v>2404</v>
      </c>
      <c r="B460">
        <v>2</v>
      </c>
      <c r="C460" t="s">
        <v>2411</v>
      </c>
      <c r="D460">
        <f t="shared" si="7"/>
        <v>2</v>
      </c>
      <c r="E460" t="s">
        <v>2406</v>
      </c>
      <c r="F460">
        <v>1812</v>
      </c>
      <c r="G460" t="s">
        <v>2412</v>
      </c>
      <c r="H460">
        <v>15</v>
      </c>
      <c r="I460" t="s">
        <v>2408</v>
      </c>
      <c r="J460" t="s">
        <v>2410</v>
      </c>
      <c r="K460" t="s">
        <v>6</v>
      </c>
    </row>
    <row r="461" spans="1:11" x14ac:dyDescent="0.3">
      <c r="A461" t="s">
        <v>2413</v>
      </c>
      <c r="B461">
        <v>1</v>
      </c>
      <c r="C461" t="s">
        <v>2414</v>
      </c>
      <c r="D461">
        <f t="shared" si="7"/>
        <v>1</v>
      </c>
      <c r="E461" t="s">
        <v>2415</v>
      </c>
      <c r="F461">
        <v>1816</v>
      </c>
      <c r="G461" t="s">
        <v>2416</v>
      </c>
      <c r="H461">
        <v>5</v>
      </c>
      <c r="I461" t="s">
        <v>2417</v>
      </c>
      <c r="J461" t="s">
        <v>2418</v>
      </c>
      <c r="K461" t="s">
        <v>6</v>
      </c>
    </row>
    <row r="462" spans="1:11" x14ac:dyDescent="0.3">
      <c r="A462" t="s">
        <v>2419</v>
      </c>
      <c r="B462">
        <v>2</v>
      </c>
      <c r="C462" t="s">
        <v>2420</v>
      </c>
      <c r="D462">
        <f t="shared" si="7"/>
        <v>2</v>
      </c>
      <c r="E462" t="s">
        <v>2421</v>
      </c>
      <c r="F462">
        <v>1817</v>
      </c>
      <c r="G462" t="s">
        <v>2422</v>
      </c>
      <c r="H462">
        <v>5</v>
      </c>
      <c r="I462" t="s">
        <v>2423</v>
      </c>
      <c r="J462" t="s">
        <v>2424</v>
      </c>
      <c r="K462" t="s">
        <v>6</v>
      </c>
    </row>
    <row r="463" spans="1:11" x14ac:dyDescent="0.3">
      <c r="A463" t="s">
        <v>2419</v>
      </c>
      <c r="B463">
        <v>2</v>
      </c>
      <c r="C463" t="s">
        <v>2425</v>
      </c>
      <c r="D463">
        <f t="shared" si="7"/>
        <v>1</v>
      </c>
      <c r="E463" t="s">
        <v>2421</v>
      </c>
      <c r="F463">
        <v>1817</v>
      </c>
      <c r="G463" t="s">
        <v>2426</v>
      </c>
      <c r="H463">
        <v>5</v>
      </c>
      <c r="I463" t="s">
        <v>2427</v>
      </c>
      <c r="J463" t="s">
        <v>2424</v>
      </c>
      <c r="K463" t="s">
        <v>6</v>
      </c>
    </row>
    <row r="464" spans="1:11" x14ac:dyDescent="0.3">
      <c r="A464" t="s">
        <v>2428</v>
      </c>
      <c r="B464">
        <v>1</v>
      </c>
      <c r="C464" t="s">
        <v>2429</v>
      </c>
      <c r="D464">
        <f t="shared" si="7"/>
        <v>2</v>
      </c>
      <c r="E464" t="s">
        <v>1846</v>
      </c>
      <c r="F464">
        <v>1818</v>
      </c>
      <c r="G464" t="s">
        <v>2430</v>
      </c>
      <c r="H464">
        <v>5</v>
      </c>
      <c r="I464" t="s">
        <v>2431</v>
      </c>
      <c r="J464" t="s">
        <v>2432</v>
      </c>
      <c r="K464" t="s">
        <v>6</v>
      </c>
    </row>
    <row r="465" spans="1:11" x14ac:dyDescent="0.3">
      <c r="A465" t="s">
        <v>2433</v>
      </c>
      <c r="B465">
        <v>1</v>
      </c>
      <c r="C465" t="s">
        <v>2434</v>
      </c>
      <c r="D465">
        <f t="shared" si="7"/>
        <v>1</v>
      </c>
      <c r="E465" t="s">
        <v>525</v>
      </c>
      <c r="F465">
        <v>1818</v>
      </c>
      <c r="G465" t="s">
        <v>2435</v>
      </c>
      <c r="H465">
        <v>15</v>
      </c>
      <c r="I465" t="s">
        <v>2436</v>
      </c>
      <c r="J465" t="s">
        <v>2437</v>
      </c>
      <c r="K465" t="s">
        <v>6</v>
      </c>
    </row>
    <row r="466" spans="1:11" x14ac:dyDescent="0.3">
      <c r="A466" t="s">
        <v>2438</v>
      </c>
      <c r="B466">
        <v>1</v>
      </c>
      <c r="C466" t="s">
        <v>2439</v>
      </c>
      <c r="D466">
        <f t="shared" si="7"/>
        <v>1</v>
      </c>
      <c r="E466" t="s">
        <v>2440</v>
      </c>
      <c r="F466">
        <v>1815</v>
      </c>
      <c r="G466" t="s">
        <v>2441</v>
      </c>
      <c r="H466">
        <v>15</v>
      </c>
      <c r="I466" t="s">
        <v>2442</v>
      </c>
      <c r="J466" t="s">
        <v>2443</v>
      </c>
      <c r="K466" t="s">
        <v>15</v>
      </c>
    </row>
    <row r="467" spans="1:11" x14ac:dyDescent="0.3">
      <c r="A467" t="s">
        <v>2444</v>
      </c>
      <c r="B467">
        <v>1</v>
      </c>
      <c r="C467" t="s">
        <v>519</v>
      </c>
      <c r="D467">
        <f t="shared" si="7"/>
        <v>5</v>
      </c>
      <c r="E467" t="s">
        <v>2445</v>
      </c>
      <c r="F467">
        <v>1818</v>
      </c>
      <c r="G467" t="s">
        <v>2446</v>
      </c>
      <c r="H467">
        <v>5</v>
      </c>
      <c r="I467" t="s">
        <v>2447</v>
      </c>
      <c r="J467" t="s">
        <v>2448</v>
      </c>
      <c r="K467" t="s">
        <v>6</v>
      </c>
    </row>
    <row r="468" spans="1:11" x14ac:dyDescent="0.3">
      <c r="A468" t="s">
        <v>2449</v>
      </c>
      <c r="B468">
        <v>1</v>
      </c>
      <c r="C468" t="s">
        <v>2450</v>
      </c>
      <c r="D468">
        <f t="shared" si="7"/>
        <v>1</v>
      </c>
      <c r="E468" t="s">
        <v>220</v>
      </c>
      <c r="F468">
        <v>1822</v>
      </c>
      <c r="G468" t="s">
        <v>2451</v>
      </c>
      <c r="H468">
        <v>15</v>
      </c>
      <c r="I468" t="s">
        <v>2452</v>
      </c>
      <c r="J468" t="s">
        <v>2453</v>
      </c>
      <c r="K468" t="s">
        <v>15</v>
      </c>
    </row>
    <row r="469" spans="1:11" x14ac:dyDescent="0.3">
      <c r="A469" t="s">
        <v>2454</v>
      </c>
      <c r="B469">
        <v>1</v>
      </c>
      <c r="C469" t="s">
        <v>2455</v>
      </c>
      <c r="D469">
        <f t="shared" si="7"/>
        <v>1</v>
      </c>
      <c r="E469" t="s">
        <v>2456</v>
      </c>
      <c r="F469">
        <v>1803</v>
      </c>
      <c r="G469" t="s">
        <v>2457</v>
      </c>
      <c r="H469">
        <v>5</v>
      </c>
      <c r="I469" t="s">
        <v>2458</v>
      </c>
      <c r="J469" t="s">
        <v>2459</v>
      </c>
      <c r="K469" t="s">
        <v>6</v>
      </c>
    </row>
    <row r="470" spans="1:11" x14ac:dyDescent="0.3">
      <c r="A470" t="s">
        <v>2460</v>
      </c>
      <c r="B470">
        <v>1</v>
      </c>
      <c r="C470" t="s">
        <v>2461</v>
      </c>
      <c r="D470">
        <f t="shared" si="7"/>
        <v>1</v>
      </c>
      <c r="E470" t="s">
        <v>2462</v>
      </c>
      <c r="F470">
        <v>1810</v>
      </c>
      <c r="G470" t="s">
        <v>2463</v>
      </c>
      <c r="H470">
        <v>5</v>
      </c>
      <c r="I470" t="s">
        <v>2464</v>
      </c>
      <c r="J470" t="s">
        <v>2465</v>
      </c>
      <c r="K470" t="s">
        <v>6</v>
      </c>
    </row>
    <row r="471" spans="1:11" x14ac:dyDescent="0.3">
      <c r="A471" t="s">
        <v>2466</v>
      </c>
      <c r="B471">
        <v>2</v>
      </c>
      <c r="C471" t="s">
        <v>2467</v>
      </c>
      <c r="D471">
        <f t="shared" si="7"/>
        <v>1</v>
      </c>
      <c r="E471" t="s">
        <v>2468</v>
      </c>
      <c r="F471">
        <v>1817</v>
      </c>
      <c r="G471" t="s">
        <v>2469</v>
      </c>
      <c r="H471">
        <v>15</v>
      </c>
      <c r="I471" t="s">
        <v>2470</v>
      </c>
      <c r="J471" t="s">
        <v>2471</v>
      </c>
      <c r="K471" t="s">
        <v>15</v>
      </c>
    </row>
    <row r="472" spans="1:11" x14ac:dyDescent="0.3">
      <c r="A472" t="s">
        <v>2466</v>
      </c>
      <c r="B472">
        <v>2</v>
      </c>
      <c r="C472" t="s">
        <v>2472</v>
      </c>
      <c r="D472">
        <f t="shared" si="7"/>
        <v>1</v>
      </c>
      <c r="E472" t="s">
        <v>2468</v>
      </c>
      <c r="F472">
        <v>1817</v>
      </c>
      <c r="G472" t="s">
        <v>2473</v>
      </c>
      <c r="H472">
        <v>15</v>
      </c>
      <c r="I472" t="s">
        <v>2474</v>
      </c>
      <c r="J472" t="s">
        <v>2471</v>
      </c>
      <c r="K472" t="s">
        <v>15</v>
      </c>
    </row>
    <row r="473" spans="1:11" x14ac:dyDescent="0.3">
      <c r="A473" t="s">
        <v>2475</v>
      </c>
      <c r="B473">
        <v>1</v>
      </c>
      <c r="C473" t="s">
        <v>2476</v>
      </c>
      <c r="D473">
        <f t="shared" si="7"/>
        <v>2</v>
      </c>
      <c r="E473" t="s">
        <v>2477</v>
      </c>
      <c r="F473">
        <v>1818</v>
      </c>
      <c r="G473" t="s">
        <v>2478</v>
      </c>
      <c r="H473">
        <v>5</v>
      </c>
      <c r="I473" t="s">
        <v>2479</v>
      </c>
      <c r="J473" t="s">
        <v>2481</v>
      </c>
      <c r="K473" t="s">
        <v>6</v>
      </c>
    </row>
    <row r="474" spans="1:11" x14ac:dyDescent="0.3">
      <c r="A474" t="s">
        <v>2482</v>
      </c>
      <c r="B474">
        <v>2</v>
      </c>
      <c r="C474" t="s">
        <v>2483</v>
      </c>
      <c r="D474">
        <f t="shared" si="7"/>
        <v>2</v>
      </c>
      <c r="E474" t="s">
        <v>924</v>
      </c>
      <c r="F474">
        <v>1821</v>
      </c>
      <c r="G474" t="s">
        <v>2484</v>
      </c>
      <c r="H474">
        <v>5</v>
      </c>
      <c r="I474" t="s">
        <v>2485</v>
      </c>
      <c r="J474" t="s">
        <v>2486</v>
      </c>
      <c r="K474" t="s">
        <v>135</v>
      </c>
    </row>
    <row r="475" spans="1:11" x14ac:dyDescent="0.3">
      <c r="A475" t="s">
        <v>2482</v>
      </c>
      <c r="B475">
        <v>2</v>
      </c>
      <c r="C475" t="s">
        <v>2487</v>
      </c>
      <c r="D475">
        <f t="shared" si="7"/>
        <v>3</v>
      </c>
      <c r="E475" t="s">
        <v>924</v>
      </c>
      <c r="F475">
        <v>1821</v>
      </c>
      <c r="G475" t="s">
        <v>2488</v>
      </c>
      <c r="H475">
        <v>5</v>
      </c>
      <c r="I475" t="s">
        <v>2485</v>
      </c>
      <c r="J475" t="s">
        <v>2486</v>
      </c>
      <c r="K475" t="s">
        <v>135</v>
      </c>
    </row>
    <row r="476" spans="1:11" x14ac:dyDescent="0.3">
      <c r="A476" t="s">
        <v>2489</v>
      </c>
      <c r="B476">
        <v>1</v>
      </c>
      <c r="C476" t="s">
        <v>2476</v>
      </c>
      <c r="D476">
        <f t="shared" si="7"/>
        <v>2</v>
      </c>
      <c r="E476" t="s">
        <v>2490</v>
      </c>
      <c r="F476">
        <v>1823</v>
      </c>
      <c r="G476" t="s">
        <v>2478</v>
      </c>
      <c r="H476">
        <v>15</v>
      </c>
      <c r="I476" t="s">
        <v>2491</v>
      </c>
      <c r="J476" t="s">
        <v>2492</v>
      </c>
      <c r="K476" t="s">
        <v>6</v>
      </c>
    </row>
    <row r="477" spans="1:11" x14ac:dyDescent="0.3">
      <c r="A477" t="s">
        <v>2493</v>
      </c>
      <c r="B477">
        <v>1</v>
      </c>
      <c r="C477" t="s">
        <v>2494</v>
      </c>
      <c r="D477">
        <f t="shared" si="7"/>
        <v>1</v>
      </c>
      <c r="E477" t="s">
        <v>2495</v>
      </c>
      <c r="F477">
        <v>1816</v>
      </c>
      <c r="G477" t="s">
        <v>2496</v>
      </c>
      <c r="H477">
        <v>5</v>
      </c>
      <c r="I477" t="s">
        <v>2497</v>
      </c>
      <c r="J477" t="s">
        <v>2499</v>
      </c>
      <c r="K477" t="s">
        <v>6</v>
      </c>
    </row>
    <row r="478" spans="1:11" x14ac:dyDescent="0.3">
      <c r="A478" t="s">
        <v>2500</v>
      </c>
      <c r="B478">
        <v>1</v>
      </c>
      <c r="C478" t="s">
        <v>2501</v>
      </c>
      <c r="D478">
        <f t="shared" si="7"/>
        <v>1</v>
      </c>
      <c r="E478" t="s">
        <v>2502</v>
      </c>
      <c r="F478">
        <v>1816</v>
      </c>
      <c r="G478" t="s">
        <v>2503</v>
      </c>
      <c r="H478">
        <v>5</v>
      </c>
      <c r="I478" t="s">
        <v>2504</v>
      </c>
      <c r="J478" t="s">
        <v>2505</v>
      </c>
      <c r="K478" t="s">
        <v>6</v>
      </c>
    </row>
    <row r="479" spans="1:11" x14ac:dyDescent="0.3">
      <c r="A479" t="s">
        <v>2506</v>
      </c>
      <c r="B479">
        <v>1</v>
      </c>
      <c r="C479" t="s">
        <v>2507</v>
      </c>
      <c r="D479">
        <f t="shared" si="7"/>
        <v>1</v>
      </c>
      <c r="E479" t="s">
        <v>1983</v>
      </c>
      <c r="F479">
        <v>1817</v>
      </c>
      <c r="G479" t="s">
        <v>2508</v>
      </c>
      <c r="H479">
        <v>5</v>
      </c>
      <c r="I479" t="s">
        <v>2509</v>
      </c>
      <c r="J479" t="s">
        <v>2510</v>
      </c>
      <c r="K479" t="s">
        <v>6</v>
      </c>
    </row>
    <row r="480" spans="1:11" x14ac:dyDescent="0.3">
      <c r="A480" t="s">
        <v>2511</v>
      </c>
      <c r="B480">
        <v>1</v>
      </c>
      <c r="C480" t="s">
        <v>2512</v>
      </c>
      <c r="D480">
        <f t="shared" si="7"/>
        <v>2</v>
      </c>
      <c r="E480" t="s">
        <v>1610</v>
      </c>
      <c r="F480">
        <v>1818</v>
      </c>
      <c r="G480" t="s">
        <v>2513</v>
      </c>
      <c r="H480">
        <v>5</v>
      </c>
      <c r="I480" t="s">
        <v>2514</v>
      </c>
      <c r="J480" t="s">
        <v>2515</v>
      </c>
      <c r="K480" t="s">
        <v>184</v>
      </c>
    </row>
    <row r="481" spans="1:11" x14ac:dyDescent="0.3">
      <c r="A481" t="s">
        <v>2516</v>
      </c>
      <c r="B481">
        <v>1</v>
      </c>
      <c r="C481" t="s">
        <v>2517</v>
      </c>
      <c r="D481">
        <f t="shared" si="7"/>
        <v>1</v>
      </c>
      <c r="E481" t="s">
        <v>2518</v>
      </c>
      <c r="F481">
        <v>1818</v>
      </c>
      <c r="G481" t="s">
        <v>2519</v>
      </c>
      <c r="H481">
        <v>5</v>
      </c>
      <c r="I481" t="s">
        <v>2520</v>
      </c>
      <c r="J481" t="s">
        <v>2521</v>
      </c>
      <c r="K481" t="s">
        <v>6</v>
      </c>
    </row>
    <row r="482" spans="1:11" x14ac:dyDescent="0.3">
      <c r="A482" t="s">
        <v>2522</v>
      </c>
      <c r="B482">
        <v>1</v>
      </c>
      <c r="C482" t="s">
        <v>2523</v>
      </c>
      <c r="D482">
        <f t="shared" si="7"/>
        <v>2</v>
      </c>
      <c r="E482" t="s">
        <v>2524</v>
      </c>
      <c r="F482">
        <v>1819</v>
      </c>
      <c r="G482" t="s">
        <v>2525</v>
      </c>
      <c r="H482">
        <v>5</v>
      </c>
      <c r="I482" t="s">
        <v>2526</v>
      </c>
      <c r="J482" t="s">
        <v>2527</v>
      </c>
      <c r="K482" t="s">
        <v>135</v>
      </c>
    </row>
    <row r="483" spans="1:11" x14ac:dyDescent="0.3">
      <c r="A483" t="s">
        <v>2528</v>
      </c>
      <c r="B483">
        <v>1</v>
      </c>
      <c r="C483" t="s">
        <v>2512</v>
      </c>
      <c r="D483">
        <f t="shared" si="7"/>
        <v>2</v>
      </c>
      <c r="E483" t="s">
        <v>2529</v>
      </c>
      <c r="F483">
        <v>1820</v>
      </c>
      <c r="G483" t="s">
        <v>2530</v>
      </c>
      <c r="H483">
        <v>5</v>
      </c>
      <c r="I483" t="s">
        <v>2531</v>
      </c>
      <c r="J483" t="s">
        <v>2532</v>
      </c>
      <c r="K483" t="s">
        <v>135</v>
      </c>
    </row>
    <row r="484" spans="1:11" x14ac:dyDescent="0.3">
      <c r="A484" t="s">
        <v>2533</v>
      </c>
      <c r="B484">
        <v>1</v>
      </c>
      <c r="C484" t="s">
        <v>519</v>
      </c>
      <c r="D484">
        <f t="shared" si="7"/>
        <v>5</v>
      </c>
      <c r="E484" t="s">
        <v>1411</v>
      </c>
      <c r="F484">
        <v>1822</v>
      </c>
      <c r="G484" t="s">
        <v>2446</v>
      </c>
      <c r="H484">
        <v>5</v>
      </c>
      <c r="I484" t="s">
        <v>2534</v>
      </c>
      <c r="J484" t="s">
        <v>2535</v>
      </c>
      <c r="K484" t="s">
        <v>6</v>
      </c>
    </row>
    <row r="485" spans="1:11" x14ac:dyDescent="0.3">
      <c r="A485" t="s">
        <v>2536</v>
      </c>
      <c r="B485">
        <v>1</v>
      </c>
      <c r="C485" t="s">
        <v>2537</v>
      </c>
      <c r="D485">
        <f t="shared" si="7"/>
        <v>1</v>
      </c>
      <c r="E485" t="s">
        <v>1411</v>
      </c>
      <c r="F485">
        <v>1822</v>
      </c>
      <c r="G485" t="s">
        <v>2538</v>
      </c>
      <c r="H485">
        <v>5</v>
      </c>
      <c r="I485" t="s">
        <v>2539</v>
      </c>
      <c r="J485" t="s">
        <v>2540</v>
      </c>
      <c r="K485" t="s">
        <v>6</v>
      </c>
    </row>
    <row r="486" spans="1:11" x14ac:dyDescent="0.3">
      <c r="A486" t="s">
        <v>2541</v>
      </c>
      <c r="B486">
        <v>1</v>
      </c>
      <c r="C486" s="3" t="s">
        <v>2542</v>
      </c>
      <c r="D486">
        <f t="shared" si="7"/>
        <v>2</v>
      </c>
      <c r="E486" t="s">
        <v>2543</v>
      </c>
      <c r="F486">
        <v>1822</v>
      </c>
      <c r="G486" t="s">
        <v>2544</v>
      </c>
      <c r="H486">
        <v>5</v>
      </c>
      <c r="I486" t="s">
        <v>2545</v>
      </c>
      <c r="J486" t="s">
        <v>2546</v>
      </c>
      <c r="K486" t="s">
        <v>135</v>
      </c>
    </row>
    <row r="487" spans="1:11" x14ac:dyDescent="0.3">
      <c r="A487" t="s">
        <v>2547</v>
      </c>
      <c r="B487">
        <v>1</v>
      </c>
      <c r="C487" t="s">
        <v>2548</v>
      </c>
      <c r="D487">
        <f t="shared" si="7"/>
        <v>1</v>
      </c>
      <c r="E487" t="s">
        <v>1295</v>
      </c>
      <c r="F487">
        <v>1823</v>
      </c>
      <c r="G487" t="s">
        <v>2549</v>
      </c>
      <c r="H487">
        <v>5</v>
      </c>
      <c r="I487" t="s">
        <v>2550</v>
      </c>
      <c r="J487" t="s">
        <v>2551</v>
      </c>
      <c r="K487" t="s">
        <v>6</v>
      </c>
    </row>
    <row r="488" spans="1:11" x14ac:dyDescent="0.3">
      <c r="A488" t="s">
        <v>2552</v>
      </c>
      <c r="B488">
        <v>2</v>
      </c>
      <c r="C488" t="s">
        <v>2553</v>
      </c>
      <c r="D488">
        <f t="shared" si="7"/>
        <v>1</v>
      </c>
      <c r="E488" t="s">
        <v>835</v>
      </c>
      <c r="F488">
        <v>1823</v>
      </c>
      <c r="G488" t="s">
        <v>2554</v>
      </c>
      <c r="H488">
        <v>5</v>
      </c>
      <c r="I488" t="s">
        <v>2555</v>
      </c>
      <c r="J488" t="s">
        <v>2556</v>
      </c>
      <c r="K488" t="s">
        <v>184</v>
      </c>
    </row>
    <row r="489" spans="1:11" x14ac:dyDescent="0.3">
      <c r="A489" t="s">
        <v>2552</v>
      </c>
      <c r="B489">
        <v>2</v>
      </c>
      <c r="C489" t="s">
        <v>2557</v>
      </c>
      <c r="D489">
        <f t="shared" si="7"/>
        <v>1</v>
      </c>
      <c r="E489" t="s">
        <v>835</v>
      </c>
      <c r="F489">
        <v>1823</v>
      </c>
      <c r="G489" t="s">
        <v>2558</v>
      </c>
      <c r="H489">
        <v>5</v>
      </c>
      <c r="I489" t="s">
        <v>2555</v>
      </c>
      <c r="J489" t="s">
        <v>2556</v>
      </c>
      <c r="K489" t="s">
        <v>184</v>
      </c>
    </row>
    <row r="490" spans="1:11" x14ac:dyDescent="0.3">
      <c r="A490" t="s">
        <v>2559</v>
      </c>
      <c r="B490">
        <v>2</v>
      </c>
      <c r="C490" t="s">
        <v>2560</v>
      </c>
      <c r="D490">
        <f t="shared" si="7"/>
        <v>1</v>
      </c>
      <c r="E490" t="s">
        <v>2561</v>
      </c>
      <c r="F490">
        <v>1824</v>
      </c>
      <c r="G490" t="s">
        <v>2562</v>
      </c>
      <c r="H490">
        <v>10</v>
      </c>
      <c r="I490" t="s">
        <v>2563</v>
      </c>
      <c r="J490" t="s">
        <v>2564</v>
      </c>
      <c r="K490" t="s">
        <v>6</v>
      </c>
    </row>
    <row r="491" spans="1:11" x14ac:dyDescent="0.3">
      <c r="A491" t="s">
        <v>2559</v>
      </c>
      <c r="B491">
        <v>2</v>
      </c>
      <c r="C491" t="s">
        <v>2565</v>
      </c>
      <c r="D491">
        <f t="shared" si="7"/>
        <v>1</v>
      </c>
      <c r="E491" t="s">
        <v>2561</v>
      </c>
      <c r="F491">
        <v>1824</v>
      </c>
      <c r="G491" t="s">
        <v>2566</v>
      </c>
      <c r="H491">
        <v>10</v>
      </c>
      <c r="I491" t="s">
        <v>2567</v>
      </c>
      <c r="J491" t="s">
        <v>2564</v>
      </c>
      <c r="K491" t="s">
        <v>6</v>
      </c>
    </row>
    <row r="492" spans="1:11" x14ac:dyDescent="0.3">
      <c r="A492" t="s">
        <v>2568</v>
      </c>
      <c r="B492">
        <v>1</v>
      </c>
      <c r="C492" t="s">
        <v>2569</v>
      </c>
      <c r="D492">
        <f t="shared" si="7"/>
        <v>1</v>
      </c>
      <c r="E492" t="s">
        <v>2570</v>
      </c>
      <c r="F492">
        <v>1824</v>
      </c>
      <c r="G492" t="s">
        <v>2571</v>
      </c>
      <c r="H492">
        <v>5</v>
      </c>
      <c r="I492" t="s">
        <v>2572</v>
      </c>
      <c r="J492" t="s">
        <v>2574</v>
      </c>
      <c r="K492" t="s">
        <v>6</v>
      </c>
    </row>
    <row r="493" spans="1:11" x14ac:dyDescent="0.3">
      <c r="A493" t="s">
        <v>2575</v>
      </c>
      <c r="B493">
        <v>1</v>
      </c>
      <c r="C493" t="s">
        <v>1224</v>
      </c>
      <c r="D493">
        <f t="shared" si="7"/>
        <v>8</v>
      </c>
      <c r="E493" t="s">
        <v>1105</v>
      </c>
      <c r="F493">
        <v>1825</v>
      </c>
      <c r="G493" t="s">
        <v>1225</v>
      </c>
      <c r="H493">
        <v>5</v>
      </c>
      <c r="I493" t="s">
        <v>2576</v>
      </c>
      <c r="J493" t="s">
        <v>2577</v>
      </c>
      <c r="K493" t="s">
        <v>6</v>
      </c>
    </row>
    <row r="494" spans="1:11" x14ac:dyDescent="0.3">
      <c r="A494" t="s">
        <v>2578</v>
      </c>
      <c r="B494">
        <v>1</v>
      </c>
      <c r="C494" t="s">
        <v>2579</v>
      </c>
      <c r="D494">
        <f t="shared" si="7"/>
        <v>1</v>
      </c>
      <c r="E494" t="s">
        <v>1123</v>
      </c>
      <c r="F494">
        <v>1808</v>
      </c>
      <c r="G494" t="s">
        <v>2580</v>
      </c>
      <c r="H494">
        <v>5</v>
      </c>
      <c r="I494" t="s">
        <v>2581</v>
      </c>
      <c r="J494" t="s">
        <v>2582</v>
      </c>
      <c r="K494" t="s">
        <v>6</v>
      </c>
    </row>
    <row r="495" spans="1:11" x14ac:dyDescent="0.3">
      <c r="A495" t="s">
        <v>2583</v>
      </c>
      <c r="B495">
        <v>1</v>
      </c>
      <c r="C495" t="s">
        <v>2584</v>
      </c>
      <c r="D495">
        <f t="shared" si="7"/>
        <v>3</v>
      </c>
      <c r="E495" t="s">
        <v>2585</v>
      </c>
      <c r="F495">
        <v>1819</v>
      </c>
      <c r="G495" t="s">
        <v>2586</v>
      </c>
      <c r="H495">
        <v>10</v>
      </c>
      <c r="I495" t="s">
        <v>2587</v>
      </c>
      <c r="J495" t="s">
        <v>2588</v>
      </c>
      <c r="K495" t="s">
        <v>135</v>
      </c>
    </row>
    <row r="496" spans="1:11" x14ac:dyDescent="0.3">
      <c r="A496" t="s">
        <v>2589</v>
      </c>
      <c r="B496">
        <v>3</v>
      </c>
      <c r="C496" t="s">
        <v>923</v>
      </c>
      <c r="D496">
        <f t="shared" si="7"/>
        <v>3</v>
      </c>
      <c r="E496" t="s">
        <v>2590</v>
      </c>
      <c r="F496">
        <v>1817</v>
      </c>
      <c r="G496" t="s">
        <v>925</v>
      </c>
      <c r="H496">
        <v>10</v>
      </c>
      <c r="I496" t="s">
        <v>2591</v>
      </c>
      <c r="J496" t="s">
        <v>2592</v>
      </c>
      <c r="K496" t="s">
        <v>6</v>
      </c>
    </row>
    <row r="497" spans="1:11" x14ac:dyDescent="0.3">
      <c r="A497" t="s">
        <v>2589</v>
      </c>
      <c r="B497">
        <v>3</v>
      </c>
      <c r="C497" s="3" t="s">
        <v>2593</v>
      </c>
      <c r="D497">
        <f t="shared" si="7"/>
        <v>2</v>
      </c>
      <c r="E497" t="s">
        <v>2590</v>
      </c>
      <c r="F497">
        <v>1817</v>
      </c>
      <c r="G497" t="s">
        <v>2594</v>
      </c>
      <c r="H497">
        <v>10</v>
      </c>
      <c r="I497" t="s">
        <v>2591</v>
      </c>
      <c r="J497" t="s">
        <v>2592</v>
      </c>
      <c r="K497" t="s">
        <v>6</v>
      </c>
    </row>
    <row r="498" spans="1:11" x14ac:dyDescent="0.3">
      <c r="A498" t="s">
        <v>2589</v>
      </c>
      <c r="B498">
        <v>3</v>
      </c>
      <c r="C498" s="3" t="s">
        <v>2595</v>
      </c>
      <c r="D498">
        <f t="shared" si="7"/>
        <v>4</v>
      </c>
      <c r="E498" t="s">
        <v>2590</v>
      </c>
      <c r="F498">
        <v>1817</v>
      </c>
      <c r="G498" t="s">
        <v>2596</v>
      </c>
      <c r="H498">
        <v>10</v>
      </c>
      <c r="I498" t="s">
        <v>2597</v>
      </c>
      <c r="J498" t="s">
        <v>2592</v>
      </c>
      <c r="K498" t="s">
        <v>6</v>
      </c>
    </row>
    <row r="499" spans="1:11" x14ac:dyDescent="0.3">
      <c r="A499" t="s">
        <v>2598</v>
      </c>
      <c r="B499">
        <v>1</v>
      </c>
      <c r="C499" t="s">
        <v>2599</v>
      </c>
      <c r="D499">
        <f t="shared" si="7"/>
        <v>1</v>
      </c>
      <c r="E499" t="s">
        <v>1972</v>
      </c>
      <c r="F499">
        <v>1812</v>
      </c>
      <c r="G499" t="s">
        <v>2600</v>
      </c>
      <c r="H499">
        <v>5</v>
      </c>
      <c r="I499" t="s">
        <v>2601</v>
      </c>
      <c r="J499" t="s">
        <v>2602</v>
      </c>
      <c r="K499" t="s">
        <v>6</v>
      </c>
    </row>
    <row r="500" spans="1:11" x14ac:dyDescent="0.3">
      <c r="A500" t="s">
        <v>2603</v>
      </c>
      <c r="B500">
        <v>1</v>
      </c>
      <c r="C500" t="s">
        <v>2604</v>
      </c>
      <c r="D500">
        <f t="shared" si="7"/>
        <v>1</v>
      </c>
      <c r="E500" t="s">
        <v>2605</v>
      </c>
      <c r="F500">
        <v>1818</v>
      </c>
      <c r="G500" t="s">
        <v>2606</v>
      </c>
      <c r="H500">
        <v>10</v>
      </c>
      <c r="I500" t="s">
        <v>2607</v>
      </c>
      <c r="J500" t="s">
        <v>2608</v>
      </c>
      <c r="K500" t="s">
        <v>15</v>
      </c>
    </row>
    <row r="501" spans="1:11" x14ac:dyDescent="0.3">
      <c r="A501" t="s">
        <v>2609</v>
      </c>
      <c r="B501">
        <v>1</v>
      </c>
      <c r="C501" t="s">
        <v>1224</v>
      </c>
      <c r="D501">
        <f t="shared" si="7"/>
        <v>8</v>
      </c>
      <c r="E501" t="s">
        <v>2610</v>
      </c>
      <c r="F501">
        <v>1822</v>
      </c>
      <c r="G501" t="s">
        <v>1225</v>
      </c>
      <c r="H501">
        <v>5</v>
      </c>
      <c r="I501" t="s">
        <v>2576</v>
      </c>
      <c r="J501" t="s">
        <v>2611</v>
      </c>
      <c r="K501" t="s">
        <v>15</v>
      </c>
    </row>
    <row r="502" spans="1:11" x14ac:dyDescent="0.3">
      <c r="A502" t="s">
        <v>2612</v>
      </c>
      <c r="B502">
        <v>1</v>
      </c>
      <c r="C502" s="3" t="s">
        <v>2613</v>
      </c>
      <c r="D502">
        <f t="shared" si="7"/>
        <v>1</v>
      </c>
      <c r="E502" t="s">
        <v>2614</v>
      </c>
      <c r="F502">
        <v>1823</v>
      </c>
      <c r="G502" t="s">
        <v>2615</v>
      </c>
      <c r="H502">
        <v>5</v>
      </c>
      <c r="I502" t="s">
        <v>2616</v>
      </c>
      <c r="J502" t="s">
        <v>2617</v>
      </c>
      <c r="K502" t="s">
        <v>6</v>
      </c>
    </row>
    <row r="503" spans="1:11" x14ac:dyDescent="0.3">
      <c r="A503" t="s">
        <v>2618</v>
      </c>
      <c r="B503">
        <v>1</v>
      </c>
      <c r="C503" t="s">
        <v>2619</v>
      </c>
      <c r="D503">
        <f t="shared" si="7"/>
        <v>1</v>
      </c>
      <c r="E503" t="s">
        <v>2620</v>
      </c>
      <c r="F503">
        <v>1801</v>
      </c>
      <c r="G503" t="s">
        <v>2621</v>
      </c>
      <c r="H503">
        <v>5</v>
      </c>
      <c r="I503" t="s">
        <v>2622</v>
      </c>
      <c r="J503" t="s">
        <v>2623</v>
      </c>
      <c r="K503" t="s">
        <v>6</v>
      </c>
    </row>
    <row r="504" spans="1:11" x14ac:dyDescent="0.3">
      <c r="A504" t="s">
        <v>2624</v>
      </c>
      <c r="B504">
        <v>3</v>
      </c>
      <c r="C504" t="s">
        <v>148</v>
      </c>
      <c r="D504">
        <f t="shared" si="7"/>
        <v>3</v>
      </c>
      <c r="E504" t="s">
        <v>2625</v>
      </c>
      <c r="F504">
        <v>1802</v>
      </c>
      <c r="G504" t="s">
        <v>150</v>
      </c>
      <c r="H504">
        <v>10</v>
      </c>
      <c r="I504" t="s">
        <v>2626</v>
      </c>
      <c r="J504" t="s">
        <v>2627</v>
      </c>
      <c r="K504" t="s">
        <v>6</v>
      </c>
    </row>
    <row r="505" spans="1:11" x14ac:dyDescent="0.3">
      <c r="A505" t="s">
        <v>2624</v>
      </c>
      <c r="B505">
        <v>3</v>
      </c>
      <c r="C505" t="s">
        <v>2628</v>
      </c>
      <c r="D505">
        <f t="shared" si="7"/>
        <v>2</v>
      </c>
      <c r="E505" t="s">
        <v>2625</v>
      </c>
      <c r="F505">
        <v>1802</v>
      </c>
      <c r="G505" t="s">
        <v>2629</v>
      </c>
      <c r="H505">
        <v>10</v>
      </c>
      <c r="I505" t="s">
        <v>1046</v>
      </c>
      <c r="J505" t="s">
        <v>2627</v>
      </c>
      <c r="K505" t="s">
        <v>6</v>
      </c>
    </row>
    <row r="506" spans="1:11" x14ac:dyDescent="0.3">
      <c r="A506" t="s">
        <v>2624</v>
      </c>
      <c r="B506">
        <v>3</v>
      </c>
      <c r="C506" t="s">
        <v>2630</v>
      </c>
      <c r="D506">
        <f t="shared" si="7"/>
        <v>1</v>
      </c>
      <c r="E506" t="s">
        <v>2625</v>
      </c>
      <c r="F506">
        <v>1802</v>
      </c>
      <c r="G506" t="s">
        <v>2631</v>
      </c>
      <c r="H506">
        <v>10</v>
      </c>
      <c r="I506" t="s">
        <v>2632</v>
      </c>
      <c r="J506" t="s">
        <v>2627</v>
      </c>
      <c r="K506" t="s">
        <v>6</v>
      </c>
    </row>
    <row r="507" spans="1:11" x14ac:dyDescent="0.3">
      <c r="A507" t="s">
        <v>2633</v>
      </c>
      <c r="B507">
        <v>1</v>
      </c>
      <c r="C507" t="s">
        <v>2634</v>
      </c>
      <c r="D507">
        <f t="shared" si="7"/>
        <v>5</v>
      </c>
      <c r="E507" t="s">
        <v>2635</v>
      </c>
      <c r="F507">
        <v>1804</v>
      </c>
      <c r="G507" t="s">
        <v>2636</v>
      </c>
      <c r="H507">
        <v>5</v>
      </c>
      <c r="I507" t="s">
        <v>2637</v>
      </c>
      <c r="J507" t="s">
        <v>2638</v>
      </c>
      <c r="K507" t="s">
        <v>6</v>
      </c>
    </row>
    <row r="508" spans="1:11" x14ac:dyDescent="0.3">
      <c r="A508" t="s">
        <v>2639</v>
      </c>
      <c r="B508">
        <v>1</v>
      </c>
      <c r="C508" t="s">
        <v>2634</v>
      </c>
      <c r="D508">
        <f t="shared" si="7"/>
        <v>5</v>
      </c>
      <c r="E508" t="s">
        <v>1346</v>
      </c>
      <c r="F508">
        <v>1810</v>
      </c>
      <c r="G508" t="s">
        <v>2636</v>
      </c>
      <c r="H508">
        <v>5</v>
      </c>
      <c r="I508" t="s">
        <v>2640</v>
      </c>
      <c r="J508" t="s">
        <v>2641</v>
      </c>
      <c r="K508" t="s">
        <v>6</v>
      </c>
    </row>
    <row r="509" spans="1:11" x14ac:dyDescent="0.3">
      <c r="A509" t="s">
        <v>2642</v>
      </c>
      <c r="B509">
        <v>1</v>
      </c>
      <c r="C509" t="s">
        <v>1351</v>
      </c>
      <c r="D509">
        <f t="shared" si="7"/>
        <v>15</v>
      </c>
      <c r="E509" t="s">
        <v>2643</v>
      </c>
      <c r="F509">
        <v>1811</v>
      </c>
      <c r="G509" t="s">
        <v>1352</v>
      </c>
      <c r="H509">
        <v>10</v>
      </c>
      <c r="I509" t="s">
        <v>1139</v>
      </c>
      <c r="J509" t="s">
        <v>2644</v>
      </c>
      <c r="K509" t="s">
        <v>15</v>
      </c>
    </row>
    <row r="510" spans="1:11" x14ac:dyDescent="0.3">
      <c r="A510" t="s">
        <v>2645</v>
      </c>
      <c r="B510">
        <v>1</v>
      </c>
      <c r="C510" s="3" t="s">
        <v>2646</v>
      </c>
      <c r="D510">
        <f t="shared" si="7"/>
        <v>1</v>
      </c>
      <c r="E510" t="s">
        <v>1950</v>
      </c>
      <c r="F510">
        <v>1813</v>
      </c>
      <c r="G510" t="s">
        <v>2647</v>
      </c>
      <c r="H510">
        <v>5</v>
      </c>
      <c r="I510" t="s">
        <v>2648</v>
      </c>
      <c r="J510" t="s">
        <v>2649</v>
      </c>
      <c r="K510" t="s">
        <v>6</v>
      </c>
    </row>
    <row r="511" spans="1:11" x14ac:dyDescent="0.3">
      <c r="A511" t="s">
        <v>2650</v>
      </c>
      <c r="B511">
        <v>1</v>
      </c>
      <c r="C511" t="s">
        <v>2634</v>
      </c>
      <c r="D511">
        <f t="shared" si="7"/>
        <v>5</v>
      </c>
      <c r="E511" t="s">
        <v>2651</v>
      </c>
      <c r="F511">
        <v>1817</v>
      </c>
      <c r="G511" t="s">
        <v>2636</v>
      </c>
      <c r="H511">
        <v>5</v>
      </c>
      <c r="I511" t="s">
        <v>2652</v>
      </c>
      <c r="J511" t="s">
        <v>2653</v>
      </c>
      <c r="K511" t="s">
        <v>6</v>
      </c>
    </row>
    <row r="512" spans="1:11" x14ac:dyDescent="0.3">
      <c r="A512" t="s">
        <v>2654</v>
      </c>
      <c r="B512">
        <v>1</v>
      </c>
      <c r="C512" t="s">
        <v>2655</v>
      </c>
      <c r="D512">
        <f t="shared" si="7"/>
        <v>1</v>
      </c>
      <c r="E512" t="s">
        <v>1918</v>
      </c>
      <c r="F512">
        <v>1813</v>
      </c>
      <c r="G512" t="s">
        <v>2656</v>
      </c>
      <c r="H512">
        <v>5</v>
      </c>
      <c r="I512" t="s">
        <v>2657</v>
      </c>
      <c r="J512" t="s">
        <v>2658</v>
      </c>
      <c r="K512" t="s">
        <v>6</v>
      </c>
    </row>
    <row r="513" spans="1:11" x14ac:dyDescent="0.3">
      <c r="A513" t="s">
        <v>2659</v>
      </c>
      <c r="B513">
        <v>1</v>
      </c>
      <c r="C513" t="s">
        <v>2660</v>
      </c>
      <c r="D513">
        <f t="shared" si="7"/>
        <v>1</v>
      </c>
      <c r="E513" t="s">
        <v>1447</v>
      </c>
      <c r="F513">
        <v>1813</v>
      </c>
      <c r="G513" t="s">
        <v>2661</v>
      </c>
      <c r="H513">
        <v>10</v>
      </c>
      <c r="I513" t="s">
        <v>2662</v>
      </c>
      <c r="J513" t="s">
        <v>2663</v>
      </c>
      <c r="K513" t="s">
        <v>6</v>
      </c>
    </row>
    <row r="514" spans="1:11" x14ac:dyDescent="0.3">
      <c r="A514" t="s">
        <v>2664</v>
      </c>
      <c r="B514">
        <v>1</v>
      </c>
      <c r="C514" s="3" t="s">
        <v>2665</v>
      </c>
      <c r="D514">
        <f t="shared" ref="D514:D577" si="8">COUNTIF($C$2:$C$13437,C514)</f>
        <v>4</v>
      </c>
      <c r="E514" t="s">
        <v>2666</v>
      </c>
      <c r="F514">
        <v>1809</v>
      </c>
      <c r="G514" t="s">
        <v>2667</v>
      </c>
      <c r="H514">
        <v>5</v>
      </c>
      <c r="I514" t="s">
        <v>21</v>
      </c>
      <c r="J514" t="s">
        <v>2668</v>
      </c>
      <c r="K514" t="s">
        <v>6</v>
      </c>
    </row>
    <row r="515" spans="1:11" x14ac:dyDescent="0.3">
      <c r="A515" t="s">
        <v>2669</v>
      </c>
      <c r="B515">
        <v>1</v>
      </c>
      <c r="C515" t="s">
        <v>2670</v>
      </c>
      <c r="D515">
        <f t="shared" si="8"/>
        <v>1</v>
      </c>
      <c r="E515" t="s">
        <v>2671</v>
      </c>
      <c r="F515">
        <v>1822</v>
      </c>
      <c r="G515" t="s">
        <v>2672</v>
      </c>
      <c r="H515">
        <v>10</v>
      </c>
      <c r="I515" t="s">
        <v>2673</v>
      </c>
      <c r="J515" t="s">
        <v>2674</v>
      </c>
      <c r="K515" t="s">
        <v>6</v>
      </c>
    </row>
    <row r="516" spans="1:11" x14ac:dyDescent="0.3">
      <c r="A516" t="s">
        <v>2675</v>
      </c>
      <c r="B516">
        <v>1</v>
      </c>
      <c r="C516" t="s">
        <v>2676</v>
      </c>
      <c r="D516">
        <f t="shared" si="8"/>
        <v>2</v>
      </c>
      <c r="E516" t="s">
        <v>2677</v>
      </c>
      <c r="F516">
        <v>1824</v>
      </c>
      <c r="G516" t="s">
        <v>2678</v>
      </c>
      <c r="H516">
        <v>5</v>
      </c>
      <c r="I516" t="s">
        <v>2679</v>
      </c>
      <c r="J516" t="s">
        <v>2680</v>
      </c>
      <c r="K516" t="s">
        <v>135</v>
      </c>
    </row>
    <row r="517" spans="1:11" x14ac:dyDescent="0.3">
      <c r="A517" t="s">
        <v>2681</v>
      </c>
      <c r="B517">
        <v>1</v>
      </c>
      <c r="C517" t="s">
        <v>2682</v>
      </c>
      <c r="D517">
        <f t="shared" si="8"/>
        <v>1</v>
      </c>
      <c r="E517" t="s">
        <v>2590</v>
      </c>
      <c r="F517">
        <v>1817</v>
      </c>
      <c r="G517" t="s">
        <v>2080</v>
      </c>
      <c r="H517">
        <v>5</v>
      </c>
      <c r="I517" t="s">
        <v>2683</v>
      </c>
      <c r="J517" t="s">
        <v>2684</v>
      </c>
      <c r="K517" t="s">
        <v>512</v>
      </c>
    </row>
    <row r="518" spans="1:11" x14ac:dyDescent="0.3">
      <c r="A518" t="s">
        <v>2685</v>
      </c>
      <c r="B518">
        <v>1</v>
      </c>
      <c r="C518" t="s">
        <v>2686</v>
      </c>
      <c r="D518">
        <f t="shared" si="8"/>
        <v>2</v>
      </c>
      <c r="E518" t="s">
        <v>1649</v>
      </c>
      <c r="F518">
        <v>1817</v>
      </c>
      <c r="G518" t="s">
        <v>2687</v>
      </c>
      <c r="H518">
        <v>15</v>
      </c>
      <c r="I518" t="s">
        <v>2688</v>
      </c>
      <c r="J518" t="s">
        <v>2689</v>
      </c>
      <c r="K518" t="s">
        <v>6</v>
      </c>
    </row>
    <row r="519" spans="1:11" x14ac:dyDescent="0.3">
      <c r="A519" t="s">
        <v>2690</v>
      </c>
      <c r="B519">
        <v>1</v>
      </c>
      <c r="C519" t="s">
        <v>2691</v>
      </c>
      <c r="D519">
        <f t="shared" si="8"/>
        <v>1</v>
      </c>
      <c r="E519" t="s">
        <v>1295</v>
      </c>
      <c r="F519">
        <v>1823</v>
      </c>
      <c r="G519" t="s">
        <v>2692</v>
      </c>
      <c r="H519">
        <v>15</v>
      </c>
      <c r="I519" t="s">
        <v>2693</v>
      </c>
      <c r="J519" t="s">
        <v>2694</v>
      </c>
      <c r="K519" t="s">
        <v>15</v>
      </c>
    </row>
    <row r="520" spans="1:11" x14ac:dyDescent="0.3">
      <c r="A520" t="s">
        <v>2695</v>
      </c>
      <c r="B520">
        <v>1</v>
      </c>
      <c r="C520" t="s">
        <v>737</v>
      </c>
      <c r="D520">
        <f t="shared" si="8"/>
        <v>7</v>
      </c>
      <c r="E520" t="s">
        <v>2696</v>
      </c>
      <c r="F520">
        <v>1823</v>
      </c>
      <c r="G520" t="s">
        <v>739</v>
      </c>
      <c r="H520">
        <v>5</v>
      </c>
      <c r="I520" t="s">
        <v>2697</v>
      </c>
      <c r="J520" t="s">
        <v>2698</v>
      </c>
      <c r="K520" t="s">
        <v>6</v>
      </c>
    </row>
    <row r="521" spans="1:11" x14ac:dyDescent="0.3">
      <c r="A521" t="s">
        <v>2699</v>
      </c>
      <c r="B521">
        <v>1</v>
      </c>
      <c r="C521" t="s">
        <v>2700</v>
      </c>
      <c r="D521">
        <f t="shared" si="8"/>
        <v>2</v>
      </c>
      <c r="E521" t="s">
        <v>2701</v>
      </c>
      <c r="F521">
        <v>1805</v>
      </c>
      <c r="G521" t="s">
        <v>2702</v>
      </c>
      <c r="H521">
        <v>15</v>
      </c>
      <c r="I521" t="s">
        <v>2703</v>
      </c>
      <c r="J521" t="s">
        <v>2704</v>
      </c>
      <c r="K521" t="s">
        <v>6</v>
      </c>
    </row>
    <row r="522" spans="1:11" x14ac:dyDescent="0.3">
      <c r="A522" t="s">
        <v>2705</v>
      </c>
      <c r="B522">
        <v>1</v>
      </c>
      <c r="C522" s="3" t="s">
        <v>2706</v>
      </c>
      <c r="D522">
        <f t="shared" si="8"/>
        <v>1</v>
      </c>
      <c r="E522" t="s">
        <v>2707</v>
      </c>
      <c r="F522">
        <v>1805</v>
      </c>
      <c r="G522" t="s">
        <v>2708</v>
      </c>
      <c r="H522">
        <v>10</v>
      </c>
      <c r="I522" t="s">
        <v>2709</v>
      </c>
      <c r="J522" t="s">
        <v>2711</v>
      </c>
      <c r="K522" t="s">
        <v>6</v>
      </c>
    </row>
    <row r="523" spans="1:11" x14ac:dyDescent="0.3">
      <c r="A523" t="s">
        <v>2712</v>
      </c>
      <c r="B523">
        <v>1</v>
      </c>
      <c r="C523" t="s">
        <v>2713</v>
      </c>
      <c r="D523">
        <f t="shared" si="8"/>
        <v>2</v>
      </c>
      <c r="E523" t="s">
        <v>2714</v>
      </c>
      <c r="F523">
        <v>1808</v>
      </c>
      <c r="G523" t="s">
        <v>2715</v>
      </c>
      <c r="H523">
        <v>5</v>
      </c>
      <c r="I523" t="s">
        <v>2716</v>
      </c>
      <c r="J523" t="s">
        <v>2717</v>
      </c>
      <c r="K523" t="s">
        <v>6</v>
      </c>
    </row>
    <row r="524" spans="1:11" x14ac:dyDescent="0.3">
      <c r="A524" t="s">
        <v>2718</v>
      </c>
      <c r="B524">
        <v>2</v>
      </c>
      <c r="C524" t="s">
        <v>2719</v>
      </c>
      <c r="D524">
        <f t="shared" si="8"/>
        <v>4</v>
      </c>
      <c r="E524" t="s">
        <v>2720</v>
      </c>
      <c r="F524">
        <v>1820</v>
      </c>
      <c r="G524" t="s">
        <v>2721</v>
      </c>
      <c r="H524">
        <v>10</v>
      </c>
      <c r="I524" t="s">
        <v>2722</v>
      </c>
      <c r="J524" t="s">
        <v>2724</v>
      </c>
      <c r="K524" t="s">
        <v>758</v>
      </c>
    </row>
    <row r="525" spans="1:11" x14ac:dyDescent="0.3">
      <c r="A525" t="s">
        <v>2718</v>
      </c>
      <c r="B525">
        <v>2</v>
      </c>
      <c r="C525" t="s">
        <v>2725</v>
      </c>
      <c r="D525">
        <f t="shared" si="8"/>
        <v>2</v>
      </c>
      <c r="E525" t="s">
        <v>2720</v>
      </c>
      <c r="F525">
        <v>1820</v>
      </c>
      <c r="G525" t="s">
        <v>2726</v>
      </c>
      <c r="H525">
        <v>10</v>
      </c>
      <c r="I525" t="s">
        <v>2722</v>
      </c>
      <c r="J525" t="s">
        <v>2724</v>
      </c>
      <c r="K525" t="s">
        <v>758</v>
      </c>
    </row>
    <row r="526" spans="1:11" x14ac:dyDescent="0.3">
      <c r="A526" t="s">
        <v>2727</v>
      </c>
      <c r="B526">
        <v>1</v>
      </c>
      <c r="C526" t="s">
        <v>2728</v>
      </c>
      <c r="D526">
        <f t="shared" si="8"/>
        <v>1</v>
      </c>
      <c r="E526" t="s">
        <v>2729</v>
      </c>
      <c r="F526">
        <v>1814</v>
      </c>
      <c r="G526" t="s">
        <v>2730</v>
      </c>
      <c r="H526">
        <v>5</v>
      </c>
      <c r="I526" t="s">
        <v>2731</v>
      </c>
      <c r="J526" t="s">
        <v>2732</v>
      </c>
      <c r="K526" t="s">
        <v>512</v>
      </c>
    </row>
    <row r="527" spans="1:11" x14ac:dyDescent="0.3">
      <c r="A527" t="s">
        <v>2733</v>
      </c>
      <c r="B527">
        <v>1</v>
      </c>
      <c r="C527" t="s">
        <v>2734</v>
      </c>
      <c r="D527">
        <f t="shared" si="8"/>
        <v>6</v>
      </c>
      <c r="E527" t="s">
        <v>2440</v>
      </c>
      <c r="F527">
        <v>1815</v>
      </c>
      <c r="G527" t="s">
        <v>2735</v>
      </c>
      <c r="H527">
        <v>5</v>
      </c>
      <c r="I527" t="s">
        <v>2736</v>
      </c>
      <c r="J527" t="s">
        <v>2738</v>
      </c>
      <c r="K527" t="s">
        <v>512</v>
      </c>
    </row>
    <row r="528" spans="1:11" x14ac:dyDescent="0.3">
      <c r="A528" t="s">
        <v>2739</v>
      </c>
      <c r="B528">
        <v>1</v>
      </c>
      <c r="C528" t="s">
        <v>2740</v>
      </c>
      <c r="D528">
        <f t="shared" si="8"/>
        <v>1</v>
      </c>
      <c r="E528" t="s">
        <v>2741</v>
      </c>
      <c r="F528">
        <v>1823</v>
      </c>
      <c r="G528" t="s">
        <v>2742</v>
      </c>
      <c r="H528">
        <v>5</v>
      </c>
      <c r="I528" t="s">
        <v>2743</v>
      </c>
      <c r="J528" t="s">
        <v>2745</v>
      </c>
      <c r="K528" t="s">
        <v>135</v>
      </c>
    </row>
    <row r="529" spans="1:11" x14ac:dyDescent="0.3">
      <c r="A529" t="s">
        <v>2746</v>
      </c>
      <c r="B529">
        <v>2</v>
      </c>
      <c r="C529" t="s">
        <v>2747</v>
      </c>
      <c r="D529">
        <f t="shared" si="8"/>
        <v>1</v>
      </c>
      <c r="E529" t="s">
        <v>194</v>
      </c>
      <c r="F529">
        <v>1824</v>
      </c>
      <c r="G529" t="s">
        <v>2748</v>
      </c>
      <c r="H529">
        <v>10</v>
      </c>
      <c r="I529" t="s">
        <v>2749</v>
      </c>
      <c r="J529" t="s">
        <v>2750</v>
      </c>
      <c r="K529" t="s">
        <v>6</v>
      </c>
    </row>
    <row r="530" spans="1:11" x14ac:dyDescent="0.3">
      <c r="A530" t="s">
        <v>2746</v>
      </c>
      <c r="B530">
        <v>2</v>
      </c>
      <c r="C530" s="3" t="s">
        <v>834</v>
      </c>
      <c r="D530">
        <f t="shared" si="8"/>
        <v>5</v>
      </c>
      <c r="E530" t="s">
        <v>194</v>
      </c>
      <c r="F530">
        <v>1824</v>
      </c>
      <c r="G530" t="s">
        <v>836</v>
      </c>
      <c r="H530">
        <v>10</v>
      </c>
      <c r="I530" t="s">
        <v>2751</v>
      </c>
      <c r="J530" t="s">
        <v>2750</v>
      </c>
      <c r="K530" t="s">
        <v>6</v>
      </c>
    </row>
    <row r="531" spans="1:11" x14ac:dyDescent="0.3">
      <c r="A531" t="s">
        <v>2752</v>
      </c>
      <c r="B531">
        <v>1</v>
      </c>
      <c r="C531" t="s">
        <v>2753</v>
      </c>
      <c r="D531">
        <f t="shared" si="8"/>
        <v>1</v>
      </c>
      <c r="E531" t="s">
        <v>2754</v>
      </c>
      <c r="F531">
        <v>1812</v>
      </c>
      <c r="G531" t="s">
        <v>2755</v>
      </c>
      <c r="H531">
        <v>5</v>
      </c>
      <c r="I531" t="s">
        <v>2756</v>
      </c>
      <c r="J531" t="s">
        <v>2757</v>
      </c>
      <c r="K531" t="s">
        <v>6</v>
      </c>
    </row>
    <row r="532" spans="1:11" x14ac:dyDescent="0.3">
      <c r="A532" t="s">
        <v>2758</v>
      </c>
      <c r="B532">
        <v>1</v>
      </c>
      <c r="C532" s="3" t="s">
        <v>2759</v>
      </c>
      <c r="D532">
        <f t="shared" si="8"/>
        <v>2</v>
      </c>
      <c r="E532" t="s">
        <v>2760</v>
      </c>
      <c r="F532">
        <v>1815</v>
      </c>
      <c r="G532" t="s">
        <v>2761</v>
      </c>
      <c r="H532">
        <v>10</v>
      </c>
      <c r="I532" t="s">
        <v>2762</v>
      </c>
      <c r="J532" t="s">
        <v>2764</v>
      </c>
      <c r="K532" t="s">
        <v>184</v>
      </c>
    </row>
    <row r="533" spans="1:11" x14ac:dyDescent="0.3">
      <c r="A533" t="s">
        <v>2765</v>
      </c>
      <c r="B533">
        <v>2</v>
      </c>
      <c r="C533" s="3" t="s">
        <v>2766</v>
      </c>
      <c r="D533">
        <f t="shared" si="8"/>
        <v>5</v>
      </c>
      <c r="E533" t="s">
        <v>2767</v>
      </c>
      <c r="F533">
        <v>1816</v>
      </c>
      <c r="G533" t="s">
        <v>2768</v>
      </c>
      <c r="H533">
        <v>10</v>
      </c>
      <c r="I533" t="s">
        <v>21</v>
      </c>
      <c r="J533" t="s">
        <v>2769</v>
      </c>
      <c r="K533" t="s">
        <v>184</v>
      </c>
    </row>
    <row r="534" spans="1:11" x14ac:dyDescent="0.3">
      <c r="A534" t="s">
        <v>2765</v>
      </c>
      <c r="B534">
        <v>2</v>
      </c>
      <c r="C534" s="3" t="s">
        <v>2770</v>
      </c>
      <c r="D534">
        <f t="shared" si="8"/>
        <v>1</v>
      </c>
      <c r="E534" t="s">
        <v>2767</v>
      </c>
      <c r="F534">
        <v>1816</v>
      </c>
      <c r="G534" t="s">
        <v>2771</v>
      </c>
      <c r="H534">
        <v>10</v>
      </c>
      <c r="I534" t="s">
        <v>21</v>
      </c>
      <c r="J534" t="s">
        <v>2769</v>
      </c>
      <c r="K534" t="s">
        <v>184</v>
      </c>
    </row>
    <row r="535" spans="1:11" x14ac:dyDescent="0.3">
      <c r="A535" t="s">
        <v>2772</v>
      </c>
      <c r="B535">
        <v>1</v>
      </c>
      <c r="C535" t="s">
        <v>2773</v>
      </c>
      <c r="D535">
        <f t="shared" si="8"/>
        <v>1</v>
      </c>
      <c r="E535" t="s">
        <v>2774</v>
      </c>
      <c r="F535">
        <v>1817</v>
      </c>
      <c r="G535" t="s">
        <v>2775</v>
      </c>
      <c r="H535">
        <v>5</v>
      </c>
      <c r="I535" t="s">
        <v>2776</v>
      </c>
      <c r="J535" t="s">
        <v>2777</v>
      </c>
      <c r="K535" t="s">
        <v>6</v>
      </c>
    </row>
    <row r="536" spans="1:11" x14ac:dyDescent="0.3">
      <c r="A536" t="s">
        <v>2778</v>
      </c>
      <c r="B536">
        <v>1</v>
      </c>
      <c r="C536" t="s">
        <v>2779</v>
      </c>
      <c r="D536">
        <f t="shared" si="8"/>
        <v>1</v>
      </c>
      <c r="E536" t="s">
        <v>457</v>
      </c>
      <c r="F536">
        <v>1818</v>
      </c>
      <c r="G536" t="s">
        <v>2780</v>
      </c>
      <c r="H536">
        <v>5</v>
      </c>
      <c r="I536" t="s">
        <v>2781</v>
      </c>
      <c r="J536" t="s">
        <v>2782</v>
      </c>
      <c r="K536" t="s">
        <v>6</v>
      </c>
    </row>
    <row r="537" spans="1:11" x14ac:dyDescent="0.3">
      <c r="A537" t="s">
        <v>2783</v>
      </c>
      <c r="B537">
        <v>1</v>
      </c>
      <c r="C537" t="s">
        <v>2784</v>
      </c>
      <c r="D537">
        <f t="shared" si="8"/>
        <v>1</v>
      </c>
      <c r="E537" t="s">
        <v>2785</v>
      </c>
      <c r="F537">
        <v>1819</v>
      </c>
      <c r="G537" t="s">
        <v>2786</v>
      </c>
      <c r="H537">
        <v>5</v>
      </c>
      <c r="I537" t="s">
        <v>2787</v>
      </c>
      <c r="J537" t="s">
        <v>2788</v>
      </c>
      <c r="K537" t="s">
        <v>6</v>
      </c>
    </row>
    <row r="538" spans="1:11" x14ac:dyDescent="0.3">
      <c r="A538" t="s">
        <v>2789</v>
      </c>
      <c r="B538">
        <v>1</v>
      </c>
      <c r="C538" t="s">
        <v>2790</v>
      </c>
      <c r="D538">
        <f t="shared" si="8"/>
        <v>1</v>
      </c>
      <c r="E538" t="s">
        <v>2083</v>
      </c>
      <c r="F538">
        <v>1823</v>
      </c>
      <c r="G538" t="s">
        <v>2791</v>
      </c>
      <c r="H538">
        <v>5</v>
      </c>
      <c r="I538" t="s">
        <v>2792</v>
      </c>
      <c r="J538" t="s">
        <v>2794</v>
      </c>
      <c r="K538" t="s">
        <v>135</v>
      </c>
    </row>
    <row r="539" spans="1:11" x14ac:dyDescent="0.3">
      <c r="A539" t="s">
        <v>2795</v>
      </c>
      <c r="B539">
        <v>1</v>
      </c>
      <c r="C539" t="s">
        <v>2796</v>
      </c>
      <c r="D539">
        <f t="shared" si="8"/>
        <v>1</v>
      </c>
      <c r="E539" t="s">
        <v>2037</v>
      </c>
      <c r="F539">
        <v>1824</v>
      </c>
      <c r="G539" t="s">
        <v>2797</v>
      </c>
      <c r="H539">
        <v>5</v>
      </c>
      <c r="I539" t="s">
        <v>2798</v>
      </c>
      <c r="J539" t="s">
        <v>2799</v>
      </c>
      <c r="K539" t="s">
        <v>6</v>
      </c>
    </row>
    <row r="540" spans="1:11" x14ac:dyDescent="0.3">
      <c r="A540" t="s">
        <v>2800</v>
      </c>
      <c r="B540">
        <v>1</v>
      </c>
      <c r="C540" t="s">
        <v>2801</v>
      </c>
      <c r="D540">
        <f t="shared" si="8"/>
        <v>4</v>
      </c>
      <c r="E540" t="s">
        <v>238</v>
      </c>
      <c r="F540">
        <v>1825</v>
      </c>
      <c r="G540" t="s">
        <v>2802</v>
      </c>
      <c r="H540">
        <v>10</v>
      </c>
      <c r="I540" t="s">
        <v>2803</v>
      </c>
      <c r="J540" t="s">
        <v>2805</v>
      </c>
      <c r="K540" t="s">
        <v>6</v>
      </c>
    </row>
    <row r="541" spans="1:11" x14ac:dyDescent="0.3">
      <c r="A541" t="s">
        <v>2806</v>
      </c>
      <c r="B541">
        <v>2</v>
      </c>
      <c r="C541" t="s">
        <v>2807</v>
      </c>
      <c r="D541">
        <f t="shared" si="8"/>
        <v>2</v>
      </c>
      <c r="E541" t="s">
        <v>2808</v>
      </c>
      <c r="F541">
        <v>1824</v>
      </c>
      <c r="G541" t="s">
        <v>2809</v>
      </c>
      <c r="H541">
        <v>15</v>
      </c>
      <c r="I541" t="s">
        <v>2810</v>
      </c>
      <c r="J541" t="s">
        <v>2812</v>
      </c>
      <c r="K541" t="s">
        <v>6</v>
      </c>
    </row>
    <row r="542" spans="1:11" x14ac:dyDescent="0.3">
      <c r="A542" t="s">
        <v>2806</v>
      </c>
      <c r="B542">
        <v>2</v>
      </c>
      <c r="C542" t="s">
        <v>2813</v>
      </c>
      <c r="D542">
        <f t="shared" si="8"/>
        <v>1</v>
      </c>
      <c r="E542" t="s">
        <v>2808</v>
      </c>
      <c r="F542">
        <v>1824</v>
      </c>
      <c r="G542" t="s">
        <v>2814</v>
      </c>
      <c r="H542">
        <v>15</v>
      </c>
      <c r="I542" t="s">
        <v>2810</v>
      </c>
      <c r="J542" t="s">
        <v>2812</v>
      </c>
      <c r="K542" t="s">
        <v>6</v>
      </c>
    </row>
    <row r="543" spans="1:11" x14ac:dyDescent="0.3">
      <c r="A543" t="s">
        <v>2815</v>
      </c>
      <c r="B543">
        <v>2</v>
      </c>
      <c r="C543" t="s">
        <v>2816</v>
      </c>
      <c r="D543">
        <f t="shared" si="8"/>
        <v>2</v>
      </c>
      <c r="E543" t="s">
        <v>2817</v>
      </c>
      <c r="F543">
        <v>1791</v>
      </c>
      <c r="G543" t="s">
        <v>2818</v>
      </c>
      <c r="H543">
        <v>5</v>
      </c>
      <c r="I543" t="s">
        <v>2819</v>
      </c>
      <c r="J543" t="s">
        <v>2820</v>
      </c>
      <c r="K543" t="s">
        <v>6</v>
      </c>
    </row>
    <row r="544" spans="1:11" x14ac:dyDescent="0.3">
      <c r="A544" t="s">
        <v>2815</v>
      </c>
      <c r="B544">
        <v>2</v>
      </c>
      <c r="C544" t="s">
        <v>2821</v>
      </c>
      <c r="D544">
        <f t="shared" si="8"/>
        <v>1</v>
      </c>
      <c r="E544" t="s">
        <v>2817</v>
      </c>
      <c r="F544">
        <v>1791</v>
      </c>
      <c r="G544" t="s">
        <v>2822</v>
      </c>
      <c r="H544">
        <v>5</v>
      </c>
      <c r="I544" t="s">
        <v>2819</v>
      </c>
      <c r="J544" t="s">
        <v>2820</v>
      </c>
      <c r="K544" t="s">
        <v>6</v>
      </c>
    </row>
    <row r="545" spans="1:11" x14ac:dyDescent="0.3">
      <c r="A545" t="s">
        <v>2823</v>
      </c>
      <c r="B545">
        <v>1</v>
      </c>
      <c r="C545" t="s">
        <v>2824</v>
      </c>
      <c r="D545">
        <f t="shared" si="8"/>
        <v>1</v>
      </c>
      <c r="E545" t="s">
        <v>2825</v>
      </c>
      <c r="F545">
        <v>1800</v>
      </c>
      <c r="G545" t="s">
        <v>2826</v>
      </c>
      <c r="H545">
        <v>10</v>
      </c>
      <c r="I545" t="s">
        <v>2827</v>
      </c>
      <c r="J545" t="s">
        <v>2828</v>
      </c>
      <c r="K545" t="s">
        <v>6</v>
      </c>
    </row>
    <row r="546" spans="1:11" x14ac:dyDescent="0.3">
      <c r="A546" t="s">
        <v>2829</v>
      </c>
      <c r="B546">
        <v>1</v>
      </c>
      <c r="C546" t="s">
        <v>2830</v>
      </c>
      <c r="D546">
        <f t="shared" si="8"/>
        <v>1</v>
      </c>
      <c r="E546" t="s">
        <v>2831</v>
      </c>
      <c r="F546">
        <v>1801</v>
      </c>
      <c r="G546" t="s">
        <v>2832</v>
      </c>
      <c r="H546">
        <v>10</v>
      </c>
      <c r="I546" t="s">
        <v>2833</v>
      </c>
      <c r="J546" t="s">
        <v>2834</v>
      </c>
      <c r="K546" t="s">
        <v>6</v>
      </c>
    </row>
    <row r="547" spans="1:11" x14ac:dyDescent="0.3">
      <c r="A547" t="s">
        <v>2835</v>
      </c>
      <c r="B547">
        <v>1</v>
      </c>
      <c r="C547" t="s">
        <v>2836</v>
      </c>
      <c r="D547">
        <f t="shared" si="8"/>
        <v>2</v>
      </c>
      <c r="E547" t="s">
        <v>2837</v>
      </c>
      <c r="F547">
        <v>1805</v>
      </c>
      <c r="G547" t="s">
        <v>2838</v>
      </c>
      <c r="H547">
        <v>5</v>
      </c>
      <c r="I547" t="s">
        <v>2839</v>
      </c>
      <c r="J547" t="s">
        <v>2840</v>
      </c>
      <c r="K547" t="s">
        <v>6</v>
      </c>
    </row>
    <row r="548" spans="1:11" x14ac:dyDescent="0.3">
      <c r="A548" t="s">
        <v>2841</v>
      </c>
      <c r="B548">
        <v>1</v>
      </c>
      <c r="C548" t="s">
        <v>2842</v>
      </c>
      <c r="D548">
        <f t="shared" si="8"/>
        <v>1</v>
      </c>
      <c r="E548" t="s">
        <v>2843</v>
      </c>
      <c r="F548">
        <v>1805</v>
      </c>
      <c r="G548" t="s">
        <v>2844</v>
      </c>
      <c r="H548">
        <v>10</v>
      </c>
      <c r="I548" t="s">
        <v>2845</v>
      </c>
      <c r="J548" t="s">
        <v>2846</v>
      </c>
      <c r="K548" t="s">
        <v>6</v>
      </c>
    </row>
    <row r="549" spans="1:11" x14ac:dyDescent="0.3">
      <c r="A549" t="s">
        <v>2847</v>
      </c>
      <c r="B549">
        <v>1</v>
      </c>
      <c r="C549" t="s">
        <v>2848</v>
      </c>
      <c r="D549">
        <f t="shared" si="8"/>
        <v>1</v>
      </c>
      <c r="E549" t="s">
        <v>2849</v>
      </c>
      <c r="F549">
        <v>1809</v>
      </c>
      <c r="G549" t="s">
        <v>2850</v>
      </c>
      <c r="H549">
        <v>5</v>
      </c>
      <c r="I549" t="s">
        <v>2851</v>
      </c>
      <c r="J549" t="s">
        <v>2852</v>
      </c>
      <c r="K549" t="s">
        <v>6</v>
      </c>
    </row>
    <row r="550" spans="1:11" x14ac:dyDescent="0.3">
      <c r="A550" t="s">
        <v>2853</v>
      </c>
      <c r="B550">
        <v>1</v>
      </c>
      <c r="C550" t="s">
        <v>2854</v>
      </c>
      <c r="D550">
        <f t="shared" si="8"/>
        <v>5</v>
      </c>
      <c r="E550" t="s">
        <v>2855</v>
      </c>
      <c r="F550">
        <v>1814</v>
      </c>
      <c r="G550" t="s">
        <v>2856</v>
      </c>
      <c r="H550">
        <v>5</v>
      </c>
      <c r="I550" t="s">
        <v>2857</v>
      </c>
      <c r="J550" t="s">
        <v>2858</v>
      </c>
      <c r="K550" t="s">
        <v>6</v>
      </c>
    </row>
    <row r="551" spans="1:11" x14ac:dyDescent="0.3">
      <c r="A551" s="4" t="s">
        <v>2859</v>
      </c>
      <c r="B551" s="4">
        <v>1</v>
      </c>
      <c r="C551" s="4" t="s">
        <v>2860</v>
      </c>
      <c r="D551">
        <f t="shared" si="8"/>
        <v>1</v>
      </c>
      <c r="E551" s="4" t="s">
        <v>2861</v>
      </c>
      <c r="F551" s="4">
        <v>1815</v>
      </c>
      <c r="G551" s="4" t="s">
        <v>2862</v>
      </c>
      <c r="H551" s="4">
        <v>15</v>
      </c>
      <c r="I551" s="4" t="s">
        <v>21</v>
      </c>
      <c r="J551" s="4" t="s">
        <v>2863</v>
      </c>
      <c r="K551" s="4" t="s">
        <v>6</v>
      </c>
    </row>
    <row r="552" spans="1:11" x14ac:dyDescent="0.3">
      <c r="A552" t="s">
        <v>2864</v>
      </c>
      <c r="B552">
        <v>2</v>
      </c>
      <c r="C552" t="s">
        <v>2865</v>
      </c>
      <c r="D552">
        <f t="shared" si="8"/>
        <v>1</v>
      </c>
      <c r="E552" t="s">
        <v>2763</v>
      </c>
      <c r="F552">
        <v>1817</v>
      </c>
      <c r="G552" t="s">
        <v>2866</v>
      </c>
      <c r="H552">
        <v>5</v>
      </c>
      <c r="I552" t="s">
        <v>2867</v>
      </c>
      <c r="J552" t="s">
        <v>2868</v>
      </c>
      <c r="K552" t="s">
        <v>6</v>
      </c>
    </row>
    <row r="553" spans="1:11" x14ac:dyDescent="0.3">
      <c r="A553" t="s">
        <v>2864</v>
      </c>
      <c r="B553">
        <v>2</v>
      </c>
      <c r="C553" t="s">
        <v>2869</v>
      </c>
      <c r="D553">
        <f t="shared" si="8"/>
        <v>1</v>
      </c>
      <c r="E553" t="s">
        <v>2763</v>
      </c>
      <c r="F553">
        <v>1817</v>
      </c>
      <c r="G553" t="s">
        <v>2870</v>
      </c>
      <c r="H553">
        <v>5</v>
      </c>
      <c r="I553" t="s">
        <v>2867</v>
      </c>
      <c r="J553" t="s">
        <v>2868</v>
      </c>
      <c r="K553" t="s">
        <v>6</v>
      </c>
    </row>
    <row r="554" spans="1:11" x14ac:dyDescent="0.3">
      <c r="A554" t="s">
        <v>2871</v>
      </c>
      <c r="B554">
        <v>1</v>
      </c>
      <c r="C554" t="s">
        <v>2872</v>
      </c>
      <c r="D554">
        <f t="shared" si="8"/>
        <v>1</v>
      </c>
      <c r="E554" t="s">
        <v>2873</v>
      </c>
      <c r="F554">
        <v>1817</v>
      </c>
      <c r="G554" t="s">
        <v>2874</v>
      </c>
      <c r="H554">
        <v>5</v>
      </c>
      <c r="I554" t="s">
        <v>2875</v>
      </c>
      <c r="J554" t="s">
        <v>2868</v>
      </c>
      <c r="K554" t="s">
        <v>6</v>
      </c>
    </row>
    <row r="555" spans="1:11" x14ac:dyDescent="0.3">
      <c r="A555" t="s">
        <v>2876</v>
      </c>
      <c r="B555">
        <v>1</v>
      </c>
      <c r="C555" t="s">
        <v>2877</v>
      </c>
      <c r="D555">
        <f t="shared" si="8"/>
        <v>1</v>
      </c>
      <c r="E555" t="s">
        <v>2878</v>
      </c>
      <c r="F555">
        <v>1821</v>
      </c>
      <c r="G555" t="s">
        <v>2879</v>
      </c>
      <c r="H555">
        <v>10</v>
      </c>
      <c r="I555" t="s">
        <v>2880</v>
      </c>
      <c r="J555" t="s">
        <v>2881</v>
      </c>
      <c r="K555" t="s">
        <v>6</v>
      </c>
    </row>
    <row r="556" spans="1:11" x14ac:dyDescent="0.3">
      <c r="A556" t="s">
        <v>2882</v>
      </c>
      <c r="B556">
        <v>2</v>
      </c>
      <c r="C556" t="s">
        <v>2883</v>
      </c>
      <c r="D556">
        <f t="shared" si="8"/>
        <v>1</v>
      </c>
      <c r="E556" t="s">
        <v>2884</v>
      </c>
      <c r="F556">
        <v>1822</v>
      </c>
      <c r="G556" t="s">
        <v>2885</v>
      </c>
      <c r="H556">
        <v>5</v>
      </c>
      <c r="I556" t="s">
        <v>2886</v>
      </c>
      <c r="J556" t="s">
        <v>2887</v>
      </c>
      <c r="K556" t="s">
        <v>6</v>
      </c>
    </row>
    <row r="557" spans="1:11" x14ac:dyDescent="0.3">
      <c r="A557" t="s">
        <v>2882</v>
      </c>
      <c r="B557">
        <v>2</v>
      </c>
      <c r="C557" t="s">
        <v>2888</v>
      </c>
      <c r="D557">
        <f t="shared" si="8"/>
        <v>1</v>
      </c>
      <c r="E557" t="s">
        <v>2884</v>
      </c>
      <c r="F557">
        <v>1822</v>
      </c>
      <c r="G557" t="s">
        <v>2889</v>
      </c>
      <c r="H557">
        <v>5</v>
      </c>
      <c r="I557" t="s">
        <v>2890</v>
      </c>
      <c r="J557" t="s">
        <v>2887</v>
      </c>
      <c r="K557" t="s">
        <v>6</v>
      </c>
    </row>
    <row r="558" spans="1:11" x14ac:dyDescent="0.3">
      <c r="A558" t="s">
        <v>2891</v>
      </c>
      <c r="B558">
        <v>1</v>
      </c>
      <c r="C558" t="s">
        <v>737</v>
      </c>
      <c r="D558">
        <f t="shared" si="8"/>
        <v>7</v>
      </c>
      <c r="E558" t="s">
        <v>2021</v>
      </c>
      <c r="F558">
        <v>1823</v>
      </c>
      <c r="G558" t="s">
        <v>739</v>
      </c>
      <c r="H558">
        <v>5</v>
      </c>
      <c r="I558" t="s">
        <v>2892</v>
      </c>
      <c r="J558" t="s">
        <v>2893</v>
      </c>
      <c r="K558" t="s">
        <v>6</v>
      </c>
    </row>
    <row r="559" spans="1:11" x14ac:dyDescent="0.3">
      <c r="A559" t="s">
        <v>2894</v>
      </c>
      <c r="B559">
        <v>1</v>
      </c>
      <c r="C559" t="s">
        <v>2895</v>
      </c>
      <c r="D559">
        <f t="shared" si="8"/>
        <v>1</v>
      </c>
      <c r="E559" t="s">
        <v>2896</v>
      </c>
      <c r="F559">
        <v>1824</v>
      </c>
      <c r="G559" t="s">
        <v>2897</v>
      </c>
      <c r="H559">
        <v>10</v>
      </c>
      <c r="I559" t="s">
        <v>2898</v>
      </c>
      <c r="J559" t="s">
        <v>2899</v>
      </c>
      <c r="K559" t="s">
        <v>6</v>
      </c>
    </row>
    <row r="560" spans="1:11" x14ac:dyDescent="0.3">
      <c r="A560" t="s">
        <v>2900</v>
      </c>
      <c r="B560">
        <v>1</v>
      </c>
      <c r="C560" t="s">
        <v>1462</v>
      </c>
      <c r="D560">
        <f t="shared" si="8"/>
        <v>5</v>
      </c>
      <c r="E560" t="s">
        <v>2901</v>
      </c>
      <c r="F560">
        <v>1824</v>
      </c>
      <c r="G560" t="s">
        <v>1464</v>
      </c>
      <c r="H560">
        <v>10</v>
      </c>
      <c r="I560" t="s">
        <v>2902</v>
      </c>
      <c r="J560" t="s">
        <v>2903</v>
      </c>
      <c r="K560" t="s">
        <v>6</v>
      </c>
    </row>
    <row r="561" spans="1:11" x14ac:dyDescent="0.3">
      <c r="A561" t="s">
        <v>2904</v>
      </c>
      <c r="B561">
        <v>1</v>
      </c>
      <c r="C561" t="s">
        <v>2905</v>
      </c>
      <c r="D561">
        <f t="shared" si="8"/>
        <v>1</v>
      </c>
      <c r="E561" t="s">
        <v>2906</v>
      </c>
      <c r="F561">
        <v>1821</v>
      </c>
      <c r="G561" t="s">
        <v>2907</v>
      </c>
      <c r="H561">
        <v>5</v>
      </c>
      <c r="I561" t="s">
        <v>2908</v>
      </c>
      <c r="J561" t="s">
        <v>2909</v>
      </c>
      <c r="K561" t="s">
        <v>6</v>
      </c>
    </row>
    <row r="562" spans="1:11" x14ac:dyDescent="0.3">
      <c r="A562" t="s">
        <v>2910</v>
      </c>
      <c r="B562">
        <v>1</v>
      </c>
      <c r="C562" t="s">
        <v>2911</v>
      </c>
      <c r="D562">
        <f t="shared" si="8"/>
        <v>1</v>
      </c>
      <c r="E562" t="s">
        <v>174</v>
      </c>
      <c r="F562">
        <v>1822</v>
      </c>
      <c r="G562" t="s">
        <v>2912</v>
      </c>
      <c r="H562">
        <v>5</v>
      </c>
      <c r="I562" t="s">
        <v>2913</v>
      </c>
      <c r="J562" t="s">
        <v>2914</v>
      </c>
      <c r="K562" t="s">
        <v>6</v>
      </c>
    </row>
    <row r="563" spans="1:11" x14ac:dyDescent="0.3">
      <c r="A563" t="s">
        <v>2915</v>
      </c>
      <c r="B563">
        <v>1</v>
      </c>
      <c r="C563" t="s">
        <v>2916</v>
      </c>
      <c r="D563">
        <f t="shared" si="8"/>
        <v>1</v>
      </c>
      <c r="E563" t="s">
        <v>2917</v>
      </c>
      <c r="F563">
        <v>1804</v>
      </c>
      <c r="G563" t="s">
        <v>2918</v>
      </c>
      <c r="H563">
        <v>5</v>
      </c>
      <c r="I563" t="s">
        <v>2919</v>
      </c>
      <c r="J563" t="s">
        <v>2920</v>
      </c>
      <c r="K563" t="s">
        <v>6</v>
      </c>
    </row>
    <row r="564" spans="1:11" x14ac:dyDescent="0.3">
      <c r="A564" t="s">
        <v>2921</v>
      </c>
      <c r="B564">
        <v>1</v>
      </c>
      <c r="C564" t="s">
        <v>2922</v>
      </c>
      <c r="D564">
        <f t="shared" si="8"/>
        <v>1</v>
      </c>
      <c r="E564" t="s">
        <v>2610</v>
      </c>
      <c r="F564">
        <v>1822</v>
      </c>
      <c r="G564" t="s">
        <v>2923</v>
      </c>
      <c r="H564">
        <v>5</v>
      </c>
      <c r="I564" t="s">
        <v>2924</v>
      </c>
      <c r="J564" t="s">
        <v>2925</v>
      </c>
      <c r="K564" t="s">
        <v>6</v>
      </c>
    </row>
    <row r="565" spans="1:11" x14ac:dyDescent="0.3">
      <c r="A565" t="s">
        <v>2926</v>
      </c>
      <c r="B565">
        <v>2</v>
      </c>
      <c r="C565" t="s">
        <v>2927</v>
      </c>
      <c r="D565">
        <f t="shared" si="8"/>
        <v>1</v>
      </c>
      <c r="E565" t="s">
        <v>2928</v>
      </c>
      <c r="F565">
        <v>1823</v>
      </c>
      <c r="G565" t="s">
        <v>2929</v>
      </c>
      <c r="H565">
        <v>5</v>
      </c>
      <c r="I565" t="s">
        <v>2930</v>
      </c>
      <c r="J565" t="s">
        <v>2931</v>
      </c>
      <c r="K565" t="s">
        <v>135</v>
      </c>
    </row>
    <row r="566" spans="1:11" x14ac:dyDescent="0.3">
      <c r="A566" t="s">
        <v>2926</v>
      </c>
      <c r="B566">
        <v>2</v>
      </c>
      <c r="C566" t="s">
        <v>2932</v>
      </c>
      <c r="D566">
        <f t="shared" si="8"/>
        <v>1</v>
      </c>
      <c r="E566" t="s">
        <v>2928</v>
      </c>
      <c r="F566">
        <v>1823</v>
      </c>
      <c r="G566" t="s">
        <v>2933</v>
      </c>
      <c r="H566">
        <v>5</v>
      </c>
      <c r="I566" t="s">
        <v>2934</v>
      </c>
      <c r="J566" t="s">
        <v>2931</v>
      </c>
      <c r="K566" t="s">
        <v>135</v>
      </c>
    </row>
    <row r="567" spans="1:11" x14ac:dyDescent="0.3">
      <c r="A567" t="s">
        <v>2935</v>
      </c>
      <c r="B567">
        <v>1</v>
      </c>
      <c r="C567" t="s">
        <v>2936</v>
      </c>
      <c r="D567">
        <f t="shared" si="8"/>
        <v>1</v>
      </c>
      <c r="E567" t="s">
        <v>2937</v>
      </c>
      <c r="F567">
        <v>1819</v>
      </c>
      <c r="G567" t="s">
        <v>2938</v>
      </c>
      <c r="H567">
        <v>10</v>
      </c>
      <c r="I567" t="s">
        <v>2939</v>
      </c>
      <c r="J567" t="s">
        <v>2940</v>
      </c>
      <c r="K567" t="s">
        <v>6</v>
      </c>
    </row>
    <row r="568" spans="1:11" x14ac:dyDescent="0.3">
      <c r="A568" t="s">
        <v>2941</v>
      </c>
      <c r="B568">
        <v>1</v>
      </c>
      <c r="C568" s="3" t="s">
        <v>2942</v>
      </c>
      <c r="D568">
        <f t="shared" si="8"/>
        <v>4</v>
      </c>
      <c r="E568" t="s">
        <v>2943</v>
      </c>
      <c r="F568">
        <v>1792</v>
      </c>
      <c r="G568" t="s">
        <v>2944</v>
      </c>
      <c r="H568">
        <v>15</v>
      </c>
      <c r="I568" t="s">
        <v>2945</v>
      </c>
      <c r="J568" t="s">
        <v>2946</v>
      </c>
      <c r="K568" t="s">
        <v>6</v>
      </c>
    </row>
    <row r="569" spans="1:11" x14ac:dyDescent="0.3">
      <c r="A569" t="s">
        <v>2947</v>
      </c>
      <c r="B569">
        <v>1</v>
      </c>
      <c r="C569" t="s">
        <v>2948</v>
      </c>
      <c r="D569">
        <f t="shared" si="8"/>
        <v>1</v>
      </c>
      <c r="E569" t="s">
        <v>2949</v>
      </c>
      <c r="F569">
        <v>1818</v>
      </c>
      <c r="G569" t="s">
        <v>2950</v>
      </c>
      <c r="H569">
        <v>10</v>
      </c>
      <c r="I569" t="s">
        <v>2951</v>
      </c>
      <c r="J569" t="s">
        <v>2952</v>
      </c>
      <c r="K569" t="s">
        <v>15</v>
      </c>
    </row>
    <row r="570" spans="1:11" x14ac:dyDescent="0.3">
      <c r="A570" t="s">
        <v>2953</v>
      </c>
      <c r="B570">
        <v>1</v>
      </c>
      <c r="C570" s="3" t="s">
        <v>2954</v>
      </c>
      <c r="D570">
        <f t="shared" si="8"/>
        <v>1</v>
      </c>
      <c r="E570" t="s">
        <v>2955</v>
      </c>
      <c r="F570">
        <v>1819</v>
      </c>
      <c r="G570" t="s">
        <v>2956</v>
      </c>
      <c r="H570">
        <v>5</v>
      </c>
      <c r="I570" t="s">
        <v>2957</v>
      </c>
      <c r="J570" t="s">
        <v>2958</v>
      </c>
      <c r="K570" t="s">
        <v>184</v>
      </c>
    </row>
    <row r="571" spans="1:11" x14ac:dyDescent="0.3">
      <c r="A571" t="s">
        <v>2959</v>
      </c>
      <c r="B571">
        <v>1</v>
      </c>
      <c r="C571" t="s">
        <v>2960</v>
      </c>
      <c r="D571">
        <f t="shared" si="8"/>
        <v>2</v>
      </c>
      <c r="E571" t="s">
        <v>2961</v>
      </c>
      <c r="F571">
        <v>1803</v>
      </c>
      <c r="G571" t="s">
        <v>2962</v>
      </c>
      <c r="H571">
        <v>15</v>
      </c>
      <c r="I571" t="s">
        <v>2963</v>
      </c>
      <c r="J571" t="s">
        <v>2964</v>
      </c>
      <c r="K571" t="s">
        <v>6</v>
      </c>
    </row>
    <row r="572" spans="1:11" x14ac:dyDescent="0.3">
      <c r="A572" t="s">
        <v>2965</v>
      </c>
      <c r="B572">
        <v>1</v>
      </c>
      <c r="C572" t="s">
        <v>2966</v>
      </c>
      <c r="D572">
        <f t="shared" si="8"/>
        <v>4</v>
      </c>
      <c r="E572" t="s">
        <v>2967</v>
      </c>
      <c r="F572">
        <v>1822</v>
      </c>
      <c r="G572" t="s">
        <v>2968</v>
      </c>
      <c r="H572">
        <v>5</v>
      </c>
      <c r="I572" t="s">
        <v>2969</v>
      </c>
      <c r="J572" t="s">
        <v>2970</v>
      </c>
      <c r="K572" t="s">
        <v>6</v>
      </c>
    </row>
    <row r="573" spans="1:11" x14ac:dyDescent="0.3">
      <c r="A573" t="s">
        <v>2971</v>
      </c>
      <c r="B573">
        <v>1</v>
      </c>
      <c r="C573" t="s">
        <v>2972</v>
      </c>
      <c r="D573">
        <f t="shared" si="8"/>
        <v>1</v>
      </c>
      <c r="E573" t="s">
        <v>1295</v>
      </c>
      <c r="F573">
        <v>1823</v>
      </c>
      <c r="G573" t="s">
        <v>2973</v>
      </c>
      <c r="H573">
        <v>10</v>
      </c>
      <c r="I573" t="s">
        <v>2974</v>
      </c>
      <c r="J573" t="s">
        <v>2975</v>
      </c>
      <c r="K573" t="s">
        <v>184</v>
      </c>
    </row>
    <row r="574" spans="1:11" x14ac:dyDescent="0.3">
      <c r="A574" t="s">
        <v>2976</v>
      </c>
      <c r="B574">
        <v>3</v>
      </c>
      <c r="C574" t="s">
        <v>2977</v>
      </c>
      <c r="D574">
        <f t="shared" si="8"/>
        <v>1</v>
      </c>
      <c r="E574" t="s">
        <v>1719</v>
      </c>
      <c r="F574">
        <v>1819</v>
      </c>
      <c r="G574" t="s">
        <v>2978</v>
      </c>
      <c r="H574">
        <v>10</v>
      </c>
      <c r="I574" t="s">
        <v>2979</v>
      </c>
      <c r="J574" t="s">
        <v>2980</v>
      </c>
      <c r="K574" t="s">
        <v>6</v>
      </c>
    </row>
    <row r="575" spans="1:11" x14ac:dyDescent="0.3">
      <c r="A575" t="s">
        <v>2976</v>
      </c>
      <c r="B575">
        <v>3</v>
      </c>
      <c r="C575" t="s">
        <v>2981</v>
      </c>
      <c r="D575">
        <f t="shared" si="8"/>
        <v>3</v>
      </c>
      <c r="E575" t="s">
        <v>1719</v>
      </c>
      <c r="F575">
        <v>1819</v>
      </c>
      <c r="G575" t="s">
        <v>2982</v>
      </c>
      <c r="H575">
        <v>10</v>
      </c>
      <c r="I575" t="s">
        <v>2983</v>
      </c>
      <c r="J575" t="s">
        <v>2980</v>
      </c>
      <c r="K575" t="s">
        <v>6</v>
      </c>
    </row>
    <row r="576" spans="1:11" x14ac:dyDescent="0.3">
      <c r="A576" t="s">
        <v>2976</v>
      </c>
      <c r="B576">
        <v>3</v>
      </c>
      <c r="C576" s="3" t="s">
        <v>2984</v>
      </c>
      <c r="D576">
        <f t="shared" si="8"/>
        <v>1</v>
      </c>
      <c r="E576" t="s">
        <v>1719</v>
      </c>
      <c r="F576">
        <v>1819</v>
      </c>
      <c r="G576" t="s">
        <v>2985</v>
      </c>
      <c r="H576">
        <v>10</v>
      </c>
      <c r="I576" t="s">
        <v>2986</v>
      </c>
      <c r="J576" t="s">
        <v>2980</v>
      </c>
      <c r="K576" t="s">
        <v>6</v>
      </c>
    </row>
    <row r="577" spans="1:11" x14ac:dyDescent="0.3">
      <c r="A577" t="s">
        <v>2987</v>
      </c>
      <c r="B577">
        <v>1</v>
      </c>
      <c r="C577" t="s">
        <v>2988</v>
      </c>
      <c r="D577">
        <f t="shared" si="8"/>
        <v>1</v>
      </c>
      <c r="E577" t="s">
        <v>250</v>
      </c>
      <c r="F577">
        <v>1823</v>
      </c>
      <c r="G577" t="s">
        <v>2989</v>
      </c>
      <c r="H577">
        <v>15</v>
      </c>
      <c r="I577" t="s">
        <v>2990</v>
      </c>
      <c r="J577" t="s">
        <v>2991</v>
      </c>
      <c r="K577" t="s">
        <v>6</v>
      </c>
    </row>
    <row r="578" spans="1:11" x14ac:dyDescent="0.3">
      <c r="A578" t="s">
        <v>2992</v>
      </c>
      <c r="B578">
        <v>1</v>
      </c>
      <c r="C578" t="s">
        <v>2993</v>
      </c>
      <c r="D578">
        <f t="shared" ref="D578:D641" si="9">COUNTIF($C$2:$C$13437,C578)</f>
        <v>1</v>
      </c>
      <c r="E578" t="s">
        <v>1317</v>
      </c>
      <c r="F578">
        <v>1822</v>
      </c>
      <c r="G578" t="s">
        <v>2994</v>
      </c>
      <c r="H578">
        <v>10</v>
      </c>
      <c r="I578" t="s">
        <v>2995</v>
      </c>
      <c r="J578" t="s">
        <v>2996</v>
      </c>
      <c r="K578" t="s">
        <v>135</v>
      </c>
    </row>
    <row r="579" spans="1:11" x14ac:dyDescent="0.3">
      <c r="A579" t="s">
        <v>2997</v>
      </c>
      <c r="B579">
        <v>1</v>
      </c>
      <c r="C579" s="3" t="s">
        <v>2998</v>
      </c>
      <c r="D579">
        <f t="shared" si="9"/>
        <v>3</v>
      </c>
      <c r="E579" t="s">
        <v>504</v>
      </c>
      <c r="F579">
        <v>1825</v>
      </c>
      <c r="G579" t="s">
        <v>2999</v>
      </c>
      <c r="H579">
        <v>15</v>
      </c>
      <c r="I579" t="s">
        <v>3000</v>
      </c>
      <c r="J579" t="s">
        <v>3001</v>
      </c>
      <c r="K579" t="s">
        <v>135</v>
      </c>
    </row>
    <row r="580" spans="1:11" x14ac:dyDescent="0.3">
      <c r="A580" t="s">
        <v>3002</v>
      </c>
      <c r="B580">
        <v>1</v>
      </c>
      <c r="C580" t="s">
        <v>3003</v>
      </c>
      <c r="D580">
        <f t="shared" si="9"/>
        <v>1</v>
      </c>
      <c r="E580" t="s">
        <v>3004</v>
      </c>
      <c r="F580">
        <v>1807</v>
      </c>
      <c r="G580" t="s">
        <v>3005</v>
      </c>
      <c r="H580">
        <v>5</v>
      </c>
      <c r="I580" t="s">
        <v>3006</v>
      </c>
      <c r="J580" t="s">
        <v>3007</v>
      </c>
      <c r="K580" t="s">
        <v>6</v>
      </c>
    </row>
    <row r="581" spans="1:11" x14ac:dyDescent="0.3">
      <c r="A581" t="s">
        <v>3008</v>
      </c>
      <c r="B581">
        <v>1</v>
      </c>
      <c r="C581" t="s">
        <v>3009</v>
      </c>
      <c r="D581">
        <f t="shared" si="9"/>
        <v>1</v>
      </c>
      <c r="E581" t="s">
        <v>1346</v>
      </c>
      <c r="F581">
        <v>1810</v>
      </c>
      <c r="G581" t="s">
        <v>3010</v>
      </c>
      <c r="H581">
        <v>5</v>
      </c>
      <c r="I581" t="s">
        <v>3011</v>
      </c>
      <c r="J581" t="s">
        <v>3012</v>
      </c>
      <c r="K581" t="s">
        <v>6</v>
      </c>
    </row>
    <row r="582" spans="1:11" x14ac:dyDescent="0.3">
      <c r="A582" t="s">
        <v>3013</v>
      </c>
      <c r="B582">
        <v>1</v>
      </c>
      <c r="C582" s="3" t="s">
        <v>3014</v>
      </c>
      <c r="D582">
        <f t="shared" si="9"/>
        <v>3</v>
      </c>
      <c r="E582" t="s">
        <v>3015</v>
      </c>
      <c r="F582">
        <v>1823</v>
      </c>
      <c r="G582" t="s">
        <v>3016</v>
      </c>
      <c r="H582">
        <v>10</v>
      </c>
      <c r="I582" t="s">
        <v>3017</v>
      </c>
      <c r="J582" t="s">
        <v>3018</v>
      </c>
      <c r="K582" t="s">
        <v>416</v>
      </c>
    </row>
    <row r="583" spans="1:11" x14ac:dyDescent="0.3">
      <c r="A583" t="s">
        <v>3019</v>
      </c>
      <c r="B583">
        <v>1</v>
      </c>
      <c r="C583" s="3" t="s">
        <v>3020</v>
      </c>
      <c r="D583">
        <f t="shared" si="9"/>
        <v>2</v>
      </c>
      <c r="E583" t="s">
        <v>1486</v>
      </c>
      <c r="F583">
        <v>1824</v>
      </c>
      <c r="G583" t="s">
        <v>3021</v>
      </c>
      <c r="H583">
        <v>5</v>
      </c>
      <c r="I583" t="s">
        <v>3022</v>
      </c>
      <c r="J583" t="s">
        <v>3023</v>
      </c>
      <c r="K583" t="s">
        <v>512</v>
      </c>
    </row>
    <row r="584" spans="1:11" x14ac:dyDescent="0.3">
      <c r="A584" t="s">
        <v>3024</v>
      </c>
      <c r="B584">
        <v>2</v>
      </c>
      <c r="C584" t="s">
        <v>3025</v>
      </c>
      <c r="D584">
        <f t="shared" si="9"/>
        <v>3</v>
      </c>
      <c r="E584" t="s">
        <v>3026</v>
      </c>
      <c r="F584">
        <v>1823</v>
      </c>
      <c r="G584" t="s">
        <v>3027</v>
      </c>
      <c r="H584">
        <v>5</v>
      </c>
      <c r="I584" t="s">
        <v>3028</v>
      </c>
      <c r="J584" t="s">
        <v>3029</v>
      </c>
      <c r="K584" t="s">
        <v>6</v>
      </c>
    </row>
    <row r="585" spans="1:11" x14ac:dyDescent="0.3">
      <c r="A585" t="s">
        <v>3024</v>
      </c>
      <c r="B585">
        <v>2</v>
      </c>
      <c r="C585" s="3" t="s">
        <v>3030</v>
      </c>
      <c r="D585">
        <f t="shared" si="9"/>
        <v>1</v>
      </c>
      <c r="E585" t="s">
        <v>3026</v>
      </c>
      <c r="F585">
        <v>1823</v>
      </c>
      <c r="G585" t="s">
        <v>3031</v>
      </c>
      <c r="H585">
        <v>5</v>
      </c>
      <c r="I585" t="s">
        <v>3032</v>
      </c>
      <c r="J585" t="s">
        <v>3029</v>
      </c>
      <c r="K585" t="s">
        <v>6</v>
      </c>
    </row>
    <row r="586" spans="1:11" x14ac:dyDescent="0.3">
      <c r="A586" t="s">
        <v>3033</v>
      </c>
      <c r="B586">
        <v>1</v>
      </c>
      <c r="C586" t="s">
        <v>3034</v>
      </c>
      <c r="D586">
        <f t="shared" si="9"/>
        <v>1</v>
      </c>
      <c r="E586" t="s">
        <v>3035</v>
      </c>
      <c r="F586">
        <v>1825</v>
      </c>
      <c r="G586" t="s">
        <v>3036</v>
      </c>
      <c r="H586">
        <v>5</v>
      </c>
      <c r="I586" t="s">
        <v>3037</v>
      </c>
      <c r="J586" t="s">
        <v>3038</v>
      </c>
      <c r="K586" t="s">
        <v>135</v>
      </c>
    </row>
    <row r="587" spans="1:11" x14ac:dyDescent="0.3">
      <c r="A587" t="s">
        <v>3039</v>
      </c>
      <c r="B587">
        <v>1</v>
      </c>
      <c r="C587" t="s">
        <v>3040</v>
      </c>
      <c r="D587">
        <f t="shared" si="9"/>
        <v>1</v>
      </c>
      <c r="E587" t="s">
        <v>1516</v>
      </c>
      <c r="F587">
        <v>1810</v>
      </c>
      <c r="G587" t="s">
        <v>3041</v>
      </c>
      <c r="H587">
        <v>10</v>
      </c>
      <c r="I587" t="s">
        <v>3042</v>
      </c>
      <c r="J587" t="s">
        <v>3043</v>
      </c>
      <c r="K587" t="s">
        <v>6</v>
      </c>
    </row>
    <row r="588" spans="1:11" x14ac:dyDescent="0.3">
      <c r="A588" t="s">
        <v>3044</v>
      </c>
      <c r="B588">
        <v>2</v>
      </c>
      <c r="C588" t="s">
        <v>3045</v>
      </c>
      <c r="D588">
        <f t="shared" si="9"/>
        <v>6</v>
      </c>
      <c r="E588" t="s">
        <v>370</v>
      </c>
      <c r="F588">
        <v>1814</v>
      </c>
      <c r="G588" t="s">
        <v>3046</v>
      </c>
      <c r="H588">
        <v>10</v>
      </c>
      <c r="I588" t="s">
        <v>3047</v>
      </c>
      <c r="J588" t="s">
        <v>3048</v>
      </c>
      <c r="K588" t="s">
        <v>6</v>
      </c>
    </row>
    <row r="589" spans="1:11" x14ac:dyDescent="0.3">
      <c r="A589" t="s">
        <v>3044</v>
      </c>
      <c r="B589">
        <v>2</v>
      </c>
      <c r="C589" t="s">
        <v>3049</v>
      </c>
      <c r="D589">
        <f t="shared" si="9"/>
        <v>1</v>
      </c>
      <c r="E589" t="s">
        <v>370</v>
      </c>
      <c r="F589">
        <v>1814</v>
      </c>
      <c r="G589" t="s">
        <v>3050</v>
      </c>
      <c r="H589">
        <v>10</v>
      </c>
      <c r="I589" t="s">
        <v>3051</v>
      </c>
      <c r="J589" t="s">
        <v>3048</v>
      </c>
      <c r="K589" t="s">
        <v>6</v>
      </c>
    </row>
    <row r="590" spans="1:11" x14ac:dyDescent="0.3">
      <c r="A590" t="s">
        <v>3052</v>
      </c>
      <c r="B590">
        <v>1</v>
      </c>
      <c r="C590" t="s">
        <v>3053</v>
      </c>
      <c r="D590">
        <f t="shared" si="9"/>
        <v>3</v>
      </c>
      <c r="E590" t="s">
        <v>3026</v>
      </c>
      <c r="F590">
        <v>1823</v>
      </c>
      <c r="G590" t="s">
        <v>3054</v>
      </c>
      <c r="H590">
        <v>5</v>
      </c>
      <c r="I590" t="s">
        <v>3055</v>
      </c>
      <c r="J590" t="s">
        <v>3056</v>
      </c>
      <c r="K590" t="s">
        <v>6</v>
      </c>
    </row>
    <row r="591" spans="1:11" x14ac:dyDescent="0.3">
      <c r="A591" t="s">
        <v>3057</v>
      </c>
      <c r="B591">
        <v>1</v>
      </c>
      <c r="C591" t="s">
        <v>3058</v>
      </c>
      <c r="D591">
        <f t="shared" si="9"/>
        <v>12</v>
      </c>
      <c r="E591" t="s">
        <v>3015</v>
      </c>
      <c r="F591">
        <v>1823</v>
      </c>
      <c r="G591" t="s">
        <v>3059</v>
      </c>
      <c r="H591">
        <v>10</v>
      </c>
      <c r="I591" t="s">
        <v>3060</v>
      </c>
      <c r="J591" t="s">
        <v>3061</v>
      </c>
      <c r="K591" t="s">
        <v>15</v>
      </c>
    </row>
    <row r="592" spans="1:11" x14ac:dyDescent="0.3">
      <c r="A592" t="s">
        <v>3062</v>
      </c>
      <c r="B592">
        <v>4</v>
      </c>
      <c r="C592" t="s">
        <v>3063</v>
      </c>
      <c r="D592">
        <f t="shared" si="9"/>
        <v>1</v>
      </c>
      <c r="E592" t="s">
        <v>131</v>
      </c>
      <c r="F592">
        <v>1825</v>
      </c>
      <c r="G592" t="s">
        <v>3064</v>
      </c>
      <c r="H592">
        <v>15</v>
      </c>
      <c r="I592" t="s">
        <v>3065</v>
      </c>
      <c r="J592" t="s">
        <v>3066</v>
      </c>
      <c r="K592" t="s">
        <v>15</v>
      </c>
    </row>
    <row r="593" spans="1:11" x14ac:dyDescent="0.3">
      <c r="A593" t="s">
        <v>3062</v>
      </c>
      <c r="B593">
        <v>4</v>
      </c>
      <c r="C593" t="s">
        <v>3067</v>
      </c>
      <c r="D593">
        <f t="shared" si="9"/>
        <v>1</v>
      </c>
      <c r="E593" t="s">
        <v>131</v>
      </c>
      <c r="F593">
        <v>1825</v>
      </c>
      <c r="G593" t="s">
        <v>3068</v>
      </c>
      <c r="H593">
        <v>15</v>
      </c>
      <c r="I593" t="s">
        <v>3065</v>
      </c>
      <c r="J593" t="s">
        <v>3066</v>
      </c>
      <c r="K593" t="s">
        <v>15</v>
      </c>
    </row>
    <row r="594" spans="1:11" x14ac:dyDescent="0.3">
      <c r="A594" t="s">
        <v>3062</v>
      </c>
      <c r="B594">
        <v>4</v>
      </c>
      <c r="C594" t="s">
        <v>3069</v>
      </c>
      <c r="D594">
        <f t="shared" si="9"/>
        <v>2</v>
      </c>
      <c r="E594" t="s">
        <v>131</v>
      </c>
      <c r="F594">
        <v>1825</v>
      </c>
      <c r="G594" t="s">
        <v>3070</v>
      </c>
      <c r="H594">
        <v>15</v>
      </c>
      <c r="I594" t="s">
        <v>3065</v>
      </c>
      <c r="J594" t="s">
        <v>3066</v>
      </c>
      <c r="K594" t="s">
        <v>15</v>
      </c>
    </row>
    <row r="595" spans="1:11" x14ac:dyDescent="0.3">
      <c r="A595" t="s">
        <v>3062</v>
      </c>
      <c r="B595">
        <v>4</v>
      </c>
      <c r="C595" t="s">
        <v>3071</v>
      </c>
      <c r="D595">
        <f t="shared" si="9"/>
        <v>1</v>
      </c>
      <c r="E595" t="s">
        <v>131</v>
      </c>
      <c r="F595">
        <v>1825</v>
      </c>
      <c r="G595" t="s">
        <v>3072</v>
      </c>
      <c r="H595">
        <v>15</v>
      </c>
      <c r="I595" t="s">
        <v>3065</v>
      </c>
      <c r="J595" t="s">
        <v>3066</v>
      </c>
      <c r="K595" t="s">
        <v>15</v>
      </c>
    </row>
    <row r="596" spans="1:11" x14ac:dyDescent="0.3">
      <c r="A596" t="s">
        <v>3073</v>
      </c>
      <c r="B596">
        <v>1</v>
      </c>
      <c r="C596" s="3" t="s">
        <v>3074</v>
      </c>
      <c r="D596">
        <f t="shared" si="9"/>
        <v>9</v>
      </c>
      <c r="E596" t="s">
        <v>3075</v>
      </c>
      <c r="F596">
        <v>1806</v>
      </c>
      <c r="G596" t="s">
        <v>3076</v>
      </c>
      <c r="H596">
        <v>15</v>
      </c>
      <c r="I596" t="s">
        <v>3077</v>
      </c>
      <c r="J596" t="s">
        <v>3078</v>
      </c>
      <c r="K596" t="s">
        <v>6</v>
      </c>
    </row>
    <row r="597" spans="1:11" x14ac:dyDescent="0.3">
      <c r="A597" t="s">
        <v>3079</v>
      </c>
      <c r="B597">
        <v>1</v>
      </c>
      <c r="C597" t="s">
        <v>1351</v>
      </c>
      <c r="D597">
        <f t="shared" si="9"/>
        <v>15</v>
      </c>
      <c r="E597" t="s">
        <v>1504</v>
      </c>
      <c r="F597">
        <v>1809</v>
      </c>
      <c r="G597" t="s">
        <v>1352</v>
      </c>
      <c r="H597">
        <v>15</v>
      </c>
      <c r="I597" t="s">
        <v>605</v>
      </c>
      <c r="J597" t="s">
        <v>3080</v>
      </c>
      <c r="K597" t="s">
        <v>15</v>
      </c>
    </row>
    <row r="598" spans="1:11" x14ac:dyDescent="0.3">
      <c r="A598" t="s">
        <v>3081</v>
      </c>
      <c r="B598">
        <v>1</v>
      </c>
      <c r="C598" t="s">
        <v>1351</v>
      </c>
      <c r="D598">
        <f t="shared" si="9"/>
        <v>15</v>
      </c>
      <c r="E598" t="s">
        <v>1474</v>
      </c>
      <c r="F598">
        <v>1809</v>
      </c>
      <c r="G598" t="s">
        <v>1352</v>
      </c>
      <c r="H598">
        <v>15</v>
      </c>
      <c r="I598" t="s">
        <v>605</v>
      </c>
      <c r="J598" t="s">
        <v>3083</v>
      </c>
      <c r="K598" t="s">
        <v>15</v>
      </c>
    </row>
    <row r="599" spans="1:11" x14ac:dyDescent="0.3">
      <c r="A599" t="s">
        <v>3084</v>
      </c>
      <c r="B599">
        <v>1</v>
      </c>
      <c r="C599" t="s">
        <v>3085</v>
      </c>
      <c r="D599">
        <f t="shared" si="9"/>
        <v>1</v>
      </c>
      <c r="E599" t="s">
        <v>3086</v>
      </c>
      <c r="F599">
        <v>1810</v>
      </c>
      <c r="G599" t="s">
        <v>3087</v>
      </c>
      <c r="H599">
        <v>5</v>
      </c>
      <c r="I599" t="s">
        <v>21</v>
      </c>
      <c r="J599" t="s">
        <v>3088</v>
      </c>
      <c r="K599" t="s">
        <v>15</v>
      </c>
    </row>
    <row r="600" spans="1:11" x14ac:dyDescent="0.3">
      <c r="A600" t="s">
        <v>3089</v>
      </c>
      <c r="B600">
        <v>1</v>
      </c>
      <c r="C600" t="s">
        <v>2222</v>
      </c>
      <c r="D600">
        <f t="shared" si="9"/>
        <v>8</v>
      </c>
      <c r="E600" t="s">
        <v>3090</v>
      </c>
      <c r="F600">
        <v>1811</v>
      </c>
      <c r="G600" t="s">
        <v>2224</v>
      </c>
      <c r="H600">
        <v>15</v>
      </c>
      <c r="I600" t="s">
        <v>3091</v>
      </c>
      <c r="J600" t="s">
        <v>3092</v>
      </c>
      <c r="K600" t="s">
        <v>6</v>
      </c>
    </row>
    <row r="601" spans="1:11" x14ac:dyDescent="0.3">
      <c r="A601" t="s">
        <v>3093</v>
      </c>
      <c r="B601">
        <v>1</v>
      </c>
      <c r="C601" t="s">
        <v>3094</v>
      </c>
      <c r="D601">
        <f t="shared" si="9"/>
        <v>1</v>
      </c>
      <c r="E601" t="s">
        <v>3095</v>
      </c>
      <c r="F601">
        <v>1816</v>
      </c>
      <c r="G601" t="s">
        <v>3096</v>
      </c>
      <c r="H601">
        <v>5</v>
      </c>
      <c r="I601" t="s">
        <v>3097</v>
      </c>
      <c r="J601" t="s">
        <v>3098</v>
      </c>
      <c r="K601" t="s">
        <v>6</v>
      </c>
    </row>
    <row r="602" spans="1:11" x14ac:dyDescent="0.3">
      <c r="A602" t="s">
        <v>3099</v>
      </c>
      <c r="B602">
        <v>1</v>
      </c>
      <c r="C602" t="s">
        <v>3100</v>
      </c>
      <c r="D602">
        <f t="shared" si="9"/>
        <v>3</v>
      </c>
      <c r="E602" t="s">
        <v>3101</v>
      </c>
      <c r="F602">
        <v>1817</v>
      </c>
      <c r="G602" t="s">
        <v>3102</v>
      </c>
      <c r="H602">
        <v>10</v>
      </c>
      <c r="I602" t="s">
        <v>3103</v>
      </c>
      <c r="J602" t="s">
        <v>3104</v>
      </c>
      <c r="K602" t="s">
        <v>6</v>
      </c>
    </row>
    <row r="603" spans="1:11" x14ac:dyDescent="0.3">
      <c r="A603" t="s">
        <v>3105</v>
      </c>
      <c r="B603">
        <v>1</v>
      </c>
      <c r="C603" t="s">
        <v>3106</v>
      </c>
      <c r="D603">
        <f t="shared" si="9"/>
        <v>1</v>
      </c>
      <c r="E603" t="s">
        <v>3107</v>
      </c>
      <c r="F603">
        <v>1821</v>
      </c>
      <c r="G603" t="s">
        <v>3108</v>
      </c>
      <c r="H603">
        <v>5</v>
      </c>
      <c r="I603" t="s">
        <v>3109</v>
      </c>
      <c r="J603" t="s">
        <v>3110</v>
      </c>
      <c r="K603" t="s">
        <v>6</v>
      </c>
    </row>
    <row r="604" spans="1:11" x14ac:dyDescent="0.3">
      <c r="A604" t="s">
        <v>3111</v>
      </c>
      <c r="B604">
        <v>1</v>
      </c>
      <c r="C604" t="s">
        <v>3112</v>
      </c>
      <c r="D604">
        <f t="shared" si="9"/>
        <v>1</v>
      </c>
      <c r="E604" t="s">
        <v>2148</v>
      </c>
      <c r="F604">
        <v>1821</v>
      </c>
      <c r="G604" t="s">
        <v>3113</v>
      </c>
      <c r="H604">
        <v>10</v>
      </c>
      <c r="I604" t="s">
        <v>3114</v>
      </c>
      <c r="J604" t="s">
        <v>3115</v>
      </c>
      <c r="K604" t="s">
        <v>6</v>
      </c>
    </row>
    <row r="605" spans="1:11" x14ac:dyDescent="0.3">
      <c r="A605" t="s">
        <v>3116</v>
      </c>
      <c r="B605">
        <v>2</v>
      </c>
      <c r="C605" t="s">
        <v>3117</v>
      </c>
      <c r="D605">
        <f t="shared" si="9"/>
        <v>1</v>
      </c>
      <c r="E605" t="s">
        <v>3118</v>
      </c>
      <c r="F605">
        <v>1822</v>
      </c>
      <c r="G605" t="s">
        <v>3119</v>
      </c>
      <c r="H605">
        <v>15</v>
      </c>
      <c r="I605" t="s">
        <v>3120</v>
      </c>
      <c r="J605" t="s">
        <v>3121</v>
      </c>
      <c r="K605" t="s">
        <v>6</v>
      </c>
    </row>
    <row r="606" spans="1:11" x14ac:dyDescent="0.3">
      <c r="A606" t="s">
        <v>3116</v>
      </c>
      <c r="B606">
        <v>2</v>
      </c>
      <c r="C606" t="s">
        <v>3124</v>
      </c>
      <c r="D606">
        <f t="shared" si="9"/>
        <v>3</v>
      </c>
      <c r="E606" t="s">
        <v>3118</v>
      </c>
      <c r="F606">
        <v>1822</v>
      </c>
      <c r="G606" t="s">
        <v>3125</v>
      </c>
      <c r="H606">
        <v>15</v>
      </c>
      <c r="I606" t="s">
        <v>3126</v>
      </c>
      <c r="J606" t="s">
        <v>3121</v>
      </c>
      <c r="K606" t="s">
        <v>6</v>
      </c>
    </row>
    <row r="607" spans="1:11" x14ac:dyDescent="0.3">
      <c r="A607" t="s">
        <v>3127</v>
      </c>
      <c r="B607">
        <v>1</v>
      </c>
      <c r="C607" t="s">
        <v>3128</v>
      </c>
      <c r="D607">
        <f t="shared" si="9"/>
        <v>1</v>
      </c>
      <c r="E607" t="s">
        <v>3129</v>
      </c>
      <c r="F607">
        <v>1822</v>
      </c>
      <c r="G607" t="s">
        <v>3130</v>
      </c>
      <c r="H607">
        <v>10</v>
      </c>
      <c r="I607" t="s">
        <v>3131</v>
      </c>
      <c r="J607" t="s">
        <v>3132</v>
      </c>
      <c r="K607" t="s">
        <v>6</v>
      </c>
    </row>
    <row r="608" spans="1:11" x14ac:dyDescent="0.3">
      <c r="A608" t="s">
        <v>3133</v>
      </c>
      <c r="B608">
        <v>1</v>
      </c>
      <c r="C608" t="s">
        <v>3134</v>
      </c>
      <c r="D608">
        <f t="shared" si="9"/>
        <v>1</v>
      </c>
      <c r="E608" t="s">
        <v>2021</v>
      </c>
      <c r="F608">
        <v>1823</v>
      </c>
      <c r="G608" t="s">
        <v>3135</v>
      </c>
      <c r="H608">
        <v>15</v>
      </c>
      <c r="I608" t="s">
        <v>3136</v>
      </c>
      <c r="J608" t="s">
        <v>3138</v>
      </c>
      <c r="K608" t="s">
        <v>135</v>
      </c>
    </row>
    <row r="609" spans="1:11" x14ac:dyDescent="0.3">
      <c r="A609" t="s">
        <v>3139</v>
      </c>
      <c r="B609">
        <v>1</v>
      </c>
      <c r="C609" t="s">
        <v>3140</v>
      </c>
      <c r="D609">
        <f t="shared" si="9"/>
        <v>4</v>
      </c>
      <c r="E609" t="s">
        <v>167</v>
      </c>
      <c r="F609">
        <v>1825</v>
      </c>
      <c r="G609" t="s">
        <v>3141</v>
      </c>
      <c r="H609">
        <v>15</v>
      </c>
      <c r="I609" t="s">
        <v>3142</v>
      </c>
      <c r="J609" t="s">
        <v>3143</v>
      </c>
      <c r="K609" t="s">
        <v>6</v>
      </c>
    </row>
    <row r="610" spans="1:11" x14ac:dyDescent="0.3">
      <c r="A610" t="s">
        <v>3144</v>
      </c>
      <c r="B610">
        <v>1</v>
      </c>
      <c r="C610" t="s">
        <v>3145</v>
      </c>
      <c r="D610">
        <f t="shared" si="9"/>
        <v>1</v>
      </c>
      <c r="E610" t="s">
        <v>488</v>
      </c>
      <c r="F610">
        <v>1825</v>
      </c>
      <c r="G610" t="s">
        <v>3146</v>
      </c>
      <c r="H610">
        <v>10</v>
      </c>
      <c r="I610" t="s">
        <v>3147</v>
      </c>
      <c r="J610" t="s">
        <v>3148</v>
      </c>
      <c r="K610" t="s">
        <v>6</v>
      </c>
    </row>
    <row r="611" spans="1:11" x14ac:dyDescent="0.3">
      <c r="A611" t="s">
        <v>3149</v>
      </c>
      <c r="B611">
        <v>1</v>
      </c>
      <c r="C611" t="s">
        <v>3140</v>
      </c>
      <c r="D611">
        <f t="shared" si="9"/>
        <v>4</v>
      </c>
      <c r="E611" t="s">
        <v>3150</v>
      </c>
      <c r="F611">
        <v>1825</v>
      </c>
      <c r="G611" t="s">
        <v>3141</v>
      </c>
      <c r="H611">
        <v>15</v>
      </c>
      <c r="I611" t="s">
        <v>3151</v>
      </c>
      <c r="J611" t="s">
        <v>3152</v>
      </c>
      <c r="K611" t="s">
        <v>6</v>
      </c>
    </row>
    <row r="612" spans="1:11" x14ac:dyDescent="0.3">
      <c r="A612" t="s">
        <v>3153</v>
      </c>
      <c r="B612">
        <v>1</v>
      </c>
      <c r="C612" t="s">
        <v>3154</v>
      </c>
      <c r="D612">
        <f t="shared" si="9"/>
        <v>1</v>
      </c>
      <c r="E612" t="s">
        <v>3155</v>
      </c>
      <c r="F612">
        <v>1793</v>
      </c>
      <c r="G612" t="s">
        <v>3156</v>
      </c>
      <c r="H612">
        <v>15</v>
      </c>
      <c r="I612" t="s">
        <v>3157</v>
      </c>
      <c r="J612" t="s">
        <v>3158</v>
      </c>
      <c r="K612" t="s">
        <v>6</v>
      </c>
    </row>
    <row r="613" spans="1:11" x14ac:dyDescent="0.3">
      <c r="A613" t="s">
        <v>3159</v>
      </c>
      <c r="B613">
        <v>1</v>
      </c>
      <c r="C613" t="s">
        <v>3160</v>
      </c>
      <c r="D613">
        <f t="shared" si="9"/>
        <v>1</v>
      </c>
      <c r="E613" t="s">
        <v>747</v>
      </c>
      <c r="F613">
        <v>1823</v>
      </c>
      <c r="G613" t="s">
        <v>3161</v>
      </c>
      <c r="H613">
        <v>10</v>
      </c>
      <c r="I613" t="s">
        <v>3162</v>
      </c>
      <c r="J613" t="s">
        <v>3163</v>
      </c>
      <c r="K613" t="s">
        <v>6</v>
      </c>
    </row>
    <row r="614" spans="1:11" x14ac:dyDescent="0.3">
      <c r="A614" t="s">
        <v>3164</v>
      </c>
      <c r="B614">
        <v>1</v>
      </c>
      <c r="C614" t="s">
        <v>3165</v>
      </c>
      <c r="D614">
        <f t="shared" si="9"/>
        <v>1</v>
      </c>
      <c r="E614" t="s">
        <v>3166</v>
      </c>
      <c r="F614">
        <v>1824</v>
      </c>
      <c r="G614" t="s">
        <v>3167</v>
      </c>
      <c r="H614">
        <v>10</v>
      </c>
      <c r="I614" t="s">
        <v>3168</v>
      </c>
      <c r="J614" t="s">
        <v>3169</v>
      </c>
      <c r="K614" t="s">
        <v>15</v>
      </c>
    </row>
    <row r="615" spans="1:11" x14ac:dyDescent="0.3">
      <c r="A615" t="s">
        <v>3170</v>
      </c>
      <c r="B615">
        <v>2</v>
      </c>
      <c r="C615" t="s">
        <v>3171</v>
      </c>
      <c r="D615">
        <f t="shared" si="9"/>
        <v>1</v>
      </c>
      <c r="E615" t="s">
        <v>3015</v>
      </c>
      <c r="F615">
        <v>1823</v>
      </c>
      <c r="G615" t="s">
        <v>3172</v>
      </c>
      <c r="H615">
        <v>5</v>
      </c>
      <c r="I615" t="s">
        <v>3173</v>
      </c>
      <c r="J615" t="s">
        <v>3174</v>
      </c>
      <c r="K615" t="s">
        <v>6</v>
      </c>
    </row>
    <row r="616" spans="1:11" x14ac:dyDescent="0.3">
      <c r="A616" t="s">
        <v>3170</v>
      </c>
      <c r="B616">
        <v>2</v>
      </c>
      <c r="C616" t="s">
        <v>3175</v>
      </c>
      <c r="D616">
        <f t="shared" si="9"/>
        <v>1</v>
      </c>
      <c r="E616" t="s">
        <v>3015</v>
      </c>
      <c r="F616">
        <v>1823</v>
      </c>
      <c r="G616" t="s">
        <v>3176</v>
      </c>
      <c r="H616">
        <v>5</v>
      </c>
      <c r="I616" t="s">
        <v>3177</v>
      </c>
      <c r="J616" t="s">
        <v>3174</v>
      </c>
      <c r="K616" t="s">
        <v>6</v>
      </c>
    </row>
    <row r="617" spans="1:11" x14ac:dyDescent="0.3">
      <c r="A617" t="s">
        <v>3178</v>
      </c>
      <c r="B617">
        <v>1</v>
      </c>
      <c r="C617" t="s">
        <v>3179</v>
      </c>
      <c r="D617">
        <f t="shared" si="9"/>
        <v>2</v>
      </c>
      <c r="E617" t="s">
        <v>3180</v>
      </c>
      <c r="F617">
        <v>1816</v>
      </c>
      <c r="G617" t="s">
        <v>3181</v>
      </c>
      <c r="H617">
        <v>10</v>
      </c>
      <c r="I617" t="s">
        <v>3182</v>
      </c>
      <c r="J617" t="s">
        <v>3184</v>
      </c>
      <c r="K617" t="s">
        <v>6</v>
      </c>
    </row>
    <row r="618" spans="1:11" x14ac:dyDescent="0.3">
      <c r="A618" t="s">
        <v>3185</v>
      </c>
      <c r="B618">
        <v>1</v>
      </c>
      <c r="C618" s="3" t="s">
        <v>905</v>
      </c>
      <c r="D618">
        <f t="shared" si="9"/>
        <v>3</v>
      </c>
      <c r="E618" t="s">
        <v>3186</v>
      </c>
      <c r="F618">
        <v>1823</v>
      </c>
      <c r="G618" t="s">
        <v>907</v>
      </c>
      <c r="H618">
        <v>15</v>
      </c>
      <c r="I618" t="s">
        <v>3187</v>
      </c>
      <c r="J618" t="s">
        <v>3188</v>
      </c>
      <c r="K618" t="s">
        <v>6</v>
      </c>
    </row>
    <row r="619" spans="1:11" x14ac:dyDescent="0.3">
      <c r="A619" t="s">
        <v>3189</v>
      </c>
      <c r="B619">
        <v>1</v>
      </c>
      <c r="C619" t="s">
        <v>3190</v>
      </c>
      <c r="D619">
        <f t="shared" si="9"/>
        <v>1</v>
      </c>
      <c r="E619" t="s">
        <v>3191</v>
      </c>
      <c r="F619">
        <v>1822</v>
      </c>
      <c r="G619" t="s">
        <v>3192</v>
      </c>
      <c r="H619">
        <v>5</v>
      </c>
      <c r="I619" t="s">
        <v>3193</v>
      </c>
      <c r="J619" t="s">
        <v>3195</v>
      </c>
      <c r="K619" t="s">
        <v>6</v>
      </c>
    </row>
    <row r="620" spans="1:11" x14ac:dyDescent="0.3">
      <c r="A620" t="s">
        <v>3196</v>
      </c>
      <c r="B620">
        <v>1</v>
      </c>
      <c r="C620" s="3" t="s">
        <v>3197</v>
      </c>
      <c r="D620">
        <f t="shared" si="9"/>
        <v>1</v>
      </c>
      <c r="E620" t="s">
        <v>3198</v>
      </c>
      <c r="F620">
        <v>1824</v>
      </c>
      <c r="G620" t="s">
        <v>3199</v>
      </c>
      <c r="H620">
        <v>5</v>
      </c>
      <c r="I620" t="s">
        <v>3200</v>
      </c>
      <c r="J620" t="s">
        <v>3201</v>
      </c>
      <c r="K620" t="s">
        <v>6</v>
      </c>
    </row>
    <row r="621" spans="1:11" x14ac:dyDescent="0.3">
      <c r="A621" t="s">
        <v>3202</v>
      </c>
      <c r="B621">
        <v>1</v>
      </c>
      <c r="C621" t="s">
        <v>3203</v>
      </c>
      <c r="D621">
        <f t="shared" si="9"/>
        <v>1</v>
      </c>
      <c r="E621" t="s">
        <v>3204</v>
      </c>
      <c r="F621">
        <v>1810</v>
      </c>
      <c r="G621" t="s">
        <v>3205</v>
      </c>
      <c r="H621">
        <v>5</v>
      </c>
      <c r="I621" t="s">
        <v>3206</v>
      </c>
      <c r="J621" t="s">
        <v>3207</v>
      </c>
      <c r="K621" t="s">
        <v>6</v>
      </c>
    </row>
    <row r="622" spans="1:11" x14ac:dyDescent="0.3">
      <c r="A622" t="s">
        <v>3208</v>
      </c>
      <c r="B622">
        <v>1</v>
      </c>
      <c r="C622" t="s">
        <v>3209</v>
      </c>
      <c r="D622">
        <f t="shared" si="9"/>
        <v>3</v>
      </c>
      <c r="E622" t="s">
        <v>3210</v>
      </c>
      <c r="F622">
        <v>1817</v>
      </c>
      <c r="G622" t="s">
        <v>3211</v>
      </c>
      <c r="H622">
        <v>5</v>
      </c>
      <c r="I622" t="s">
        <v>3212</v>
      </c>
      <c r="J622" t="s">
        <v>3213</v>
      </c>
      <c r="K622" t="s">
        <v>15</v>
      </c>
    </row>
    <row r="623" spans="1:11" x14ac:dyDescent="0.3">
      <c r="A623" t="s">
        <v>3214</v>
      </c>
      <c r="B623">
        <v>2</v>
      </c>
      <c r="C623" t="s">
        <v>3215</v>
      </c>
      <c r="D623">
        <f t="shared" si="9"/>
        <v>1</v>
      </c>
      <c r="E623" t="s">
        <v>3216</v>
      </c>
      <c r="F623">
        <v>1799</v>
      </c>
      <c r="G623" t="s">
        <v>3217</v>
      </c>
      <c r="H623">
        <v>15</v>
      </c>
      <c r="I623" t="s">
        <v>3218</v>
      </c>
      <c r="J623" t="s">
        <v>3219</v>
      </c>
      <c r="K623" t="s">
        <v>6</v>
      </c>
    </row>
    <row r="624" spans="1:11" x14ac:dyDescent="0.3">
      <c r="A624" t="s">
        <v>3214</v>
      </c>
      <c r="B624">
        <v>2</v>
      </c>
      <c r="C624" s="3" t="s">
        <v>1840</v>
      </c>
      <c r="D624">
        <f t="shared" si="9"/>
        <v>3</v>
      </c>
      <c r="E624" t="s">
        <v>3216</v>
      </c>
      <c r="F624">
        <v>1799</v>
      </c>
      <c r="G624" t="s">
        <v>1842</v>
      </c>
      <c r="H624">
        <v>15</v>
      </c>
      <c r="I624" t="s">
        <v>3220</v>
      </c>
      <c r="J624" t="s">
        <v>3219</v>
      </c>
      <c r="K624" t="s">
        <v>6</v>
      </c>
    </row>
    <row r="625" spans="1:11" x14ac:dyDescent="0.3">
      <c r="A625" t="s">
        <v>3221</v>
      </c>
      <c r="B625">
        <v>1</v>
      </c>
      <c r="C625" t="s">
        <v>3222</v>
      </c>
      <c r="D625">
        <f t="shared" si="9"/>
        <v>1</v>
      </c>
      <c r="E625" t="s">
        <v>3223</v>
      </c>
      <c r="F625">
        <v>1816</v>
      </c>
      <c r="G625" t="s">
        <v>3224</v>
      </c>
      <c r="H625">
        <v>5</v>
      </c>
      <c r="I625" t="s">
        <v>3225</v>
      </c>
      <c r="J625" t="s">
        <v>3226</v>
      </c>
      <c r="K625" t="s">
        <v>6</v>
      </c>
    </row>
    <row r="626" spans="1:11" x14ac:dyDescent="0.3">
      <c r="A626" t="s">
        <v>3227</v>
      </c>
      <c r="B626">
        <v>1</v>
      </c>
      <c r="C626" t="s">
        <v>3228</v>
      </c>
      <c r="D626">
        <f t="shared" si="9"/>
        <v>1</v>
      </c>
      <c r="E626" t="s">
        <v>738</v>
      </c>
      <c r="F626">
        <v>1822</v>
      </c>
      <c r="G626" t="s">
        <v>3229</v>
      </c>
      <c r="H626">
        <v>5</v>
      </c>
      <c r="I626" t="s">
        <v>3230</v>
      </c>
      <c r="J626" t="s">
        <v>3231</v>
      </c>
      <c r="K626" t="s">
        <v>6</v>
      </c>
    </row>
    <row r="627" spans="1:11" x14ac:dyDescent="0.3">
      <c r="A627" t="s">
        <v>3232</v>
      </c>
      <c r="B627">
        <v>1</v>
      </c>
      <c r="C627" t="s">
        <v>3233</v>
      </c>
      <c r="D627">
        <f t="shared" si="9"/>
        <v>1</v>
      </c>
      <c r="E627" t="s">
        <v>2246</v>
      </c>
      <c r="F627">
        <v>1822</v>
      </c>
      <c r="G627" t="s">
        <v>3234</v>
      </c>
      <c r="H627">
        <v>5</v>
      </c>
      <c r="I627" t="s">
        <v>3235</v>
      </c>
      <c r="J627" t="s">
        <v>3236</v>
      </c>
      <c r="K627" t="s">
        <v>184</v>
      </c>
    </row>
    <row r="628" spans="1:11" x14ac:dyDescent="0.3">
      <c r="A628" t="s">
        <v>3237</v>
      </c>
      <c r="B628">
        <v>1</v>
      </c>
      <c r="C628" s="3" t="s">
        <v>3238</v>
      </c>
      <c r="D628">
        <f t="shared" si="9"/>
        <v>5</v>
      </c>
      <c r="E628" t="s">
        <v>3239</v>
      </c>
      <c r="F628">
        <v>1810</v>
      </c>
      <c r="G628" t="s">
        <v>3240</v>
      </c>
      <c r="H628">
        <v>15</v>
      </c>
      <c r="I628" t="s">
        <v>3241</v>
      </c>
      <c r="J628" t="s">
        <v>3242</v>
      </c>
      <c r="K628" t="s">
        <v>6</v>
      </c>
    </row>
    <row r="629" spans="1:11" x14ac:dyDescent="0.3">
      <c r="A629" t="s">
        <v>3243</v>
      </c>
      <c r="B629">
        <v>1</v>
      </c>
      <c r="C629" s="3" t="s">
        <v>3244</v>
      </c>
      <c r="D629">
        <f t="shared" si="9"/>
        <v>1</v>
      </c>
      <c r="E629" t="s">
        <v>1346</v>
      </c>
      <c r="F629">
        <v>1810</v>
      </c>
      <c r="G629" t="s">
        <v>3245</v>
      </c>
      <c r="H629">
        <v>5</v>
      </c>
      <c r="I629" t="s">
        <v>21</v>
      </c>
      <c r="J629" t="s">
        <v>3246</v>
      </c>
      <c r="K629" t="s">
        <v>6</v>
      </c>
    </row>
    <row r="630" spans="1:11" x14ac:dyDescent="0.3">
      <c r="A630" t="s">
        <v>3247</v>
      </c>
      <c r="B630">
        <v>1</v>
      </c>
      <c r="C630" t="s">
        <v>3248</v>
      </c>
      <c r="D630">
        <f t="shared" si="9"/>
        <v>1</v>
      </c>
      <c r="E630" t="s">
        <v>3249</v>
      </c>
      <c r="F630">
        <v>1811</v>
      </c>
      <c r="G630" t="s">
        <v>3250</v>
      </c>
      <c r="H630">
        <v>10</v>
      </c>
      <c r="I630" t="s">
        <v>3251</v>
      </c>
      <c r="J630" t="s">
        <v>3252</v>
      </c>
      <c r="K630" t="s">
        <v>6</v>
      </c>
    </row>
    <row r="631" spans="1:11" x14ac:dyDescent="0.3">
      <c r="A631" t="s">
        <v>3253</v>
      </c>
      <c r="B631">
        <v>1</v>
      </c>
      <c r="C631" t="s">
        <v>3254</v>
      </c>
      <c r="D631">
        <f t="shared" si="9"/>
        <v>1</v>
      </c>
      <c r="E631" t="s">
        <v>3255</v>
      </c>
      <c r="F631">
        <v>1821</v>
      </c>
      <c r="G631" t="s">
        <v>3256</v>
      </c>
      <c r="H631">
        <v>5</v>
      </c>
      <c r="I631" t="s">
        <v>3257</v>
      </c>
      <c r="J631" t="s">
        <v>3258</v>
      </c>
      <c r="K631" t="s">
        <v>135</v>
      </c>
    </row>
    <row r="632" spans="1:11" x14ac:dyDescent="0.3">
      <c r="A632" t="s">
        <v>3259</v>
      </c>
      <c r="B632">
        <v>1</v>
      </c>
      <c r="C632" t="s">
        <v>3260</v>
      </c>
      <c r="D632">
        <f t="shared" si="9"/>
        <v>1</v>
      </c>
      <c r="E632" t="s">
        <v>3261</v>
      </c>
      <c r="F632">
        <v>1808</v>
      </c>
      <c r="G632" t="s">
        <v>3262</v>
      </c>
      <c r="H632">
        <v>5</v>
      </c>
      <c r="I632" t="s">
        <v>3263</v>
      </c>
      <c r="J632" t="s">
        <v>3264</v>
      </c>
      <c r="K632" t="s">
        <v>6</v>
      </c>
    </row>
    <row r="633" spans="1:11" x14ac:dyDescent="0.3">
      <c r="A633" t="s">
        <v>3265</v>
      </c>
      <c r="B633">
        <v>1</v>
      </c>
      <c r="C633" t="s">
        <v>3266</v>
      </c>
      <c r="D633">
        <f t="shared" si="9"/>
        <v>1</v>
      </c>
      <c r="E633" t="s">
        <v>525</v>
      </c>
      <c r="F633">
        <v>1818</v>
      </c>
      <c r="G633" t="s">
        <v>3267</v>
      </c>
      <c r="H633">
        <v>10</v>
      </c>
      <c r="I633" t="s">
        <v>3268</v>
      </c>
      <c r="J633" t="s">
        <v>3269</v>
      </c>
      <c r="K633" t="s">
        <v>6</v>
      </c>
    </row>
    <row r="634" spans="1:11" x14ac:dyDescent="0.3">
      <c r="A634" t="s">
        <v>3270</v>
      </c>
      <c r="B634">
        <v>1</v>
      </c>
      <c r="C634" t="s">
        <v>255</v>
      </c>
      <c r="D634">
        <f t="shared" si="9"/>
        <v>3</v>
      </c>
      <c r="E634" t="s">
        <v>3271</v>
      </c>
      <c r="F634">
        <v>1806</v>
      </c>
      <c r="G634" t="s">
        <v>257</v>
      </c>
      <c r="H634">
        <v>10</v>
      </c>
      <c r="I634" t="s">
        <v>3272</v>
      </c>
      <c r="J634" t="s">
        <v>3273</v>
      </c>
      <c r="K634" t="s">
        <v>6</v>
      </c>
    </row>
    <row r="635" spans="1:11" x14ac:dyDescent="0.3">
      <c r="A635" t="s">
        <v>3274</v>
      </c>
      <c r="B635">
        <v>1</v>
      </c>
      <c r="C635" s="3" t="s">
        <v>3275</v>
      </c>
      <c r="D635">
        <f t="shared" si="9"/>
        <v>2</v>
      </c>
      <c r="E635" t="s">
        <v>284</v>
      </c>
      <c r="F635">
        <v>1812</v>
      </c>
      <c r="G635" t="s">
        <v>3276</v>
      </c>
      <c r="H635">
        <v>15</v>
      </c>
      <c r="I635" t="s">
        <v>3277</v>
      </c>
      <c r="J635" t="s">
        <v>3278</v>
      </c>
      <c r="K635" t="s">
        <v>15</v>
      </c>
    </row>
    <row r="636" spans="1:11" x14ac:dyDescent="0.3">
      <c r="A636" t="s">
        <v>3279</v>
      </c>
      <c r="B636">
        <v>1</v>
      </c>
      <c r="C636" t="s">
        <v>3280</v>
      </c>
      <c r="D636">
        <f t="shared" si="9"/>
        <v>4</v>
      </c>
      <c r="E636" t="s">
        <v>3281</v>
      </c>
      <c r="F636">
        <v>1822</v>
      </c>
      <c r="G636" t="s">
        <v>3282</v>
      </c>
      <c r="H636">
        <v>5</v>
      </c>
      <c r="I636" t="s">
        <v>3283</v>
      </c>
      <c r="J636" t="s">
        <v>3284</v>
      </c>
      <c r="K636" t="s">
        <v>6</v>
      </c>
    </row>
    <row r="637" spans="1:11" x14ac:dyDescent="0.3">
      <c r="A637" t="s">
        <v>3285</v>
      </c>
      <c r="B637">
        <v>2</v>
      </c>
      <c r="C637" t="s">
        <v>3286</v>
      </c>
      <c r="D637">
        <f t="shared" si="9"/>
        <v>3</v>
      </c>
      <c r="E637" t="s">
        <v>3287</v>
      </c>
      <c r="F637">
        <v>1792</v>
      </c>
      <c r="G637" t="s">
        <v>3288</v>
      </c>
      <c r="H637">
        <v>15</v>
      </c>
      <c r="I637" t="s">
        <v>3289</v>
      </c>
      <c r="J637" t="s">
        <v>3290</v>
      </c>
      <c r="K637" t="s">
        <v>6</v>
      </c>
    </row>
    <row r="638" spans="1:11" x14ac:dyDescent="0.3">
      <c r="A638" t="s">
        <v>3285</v>
      </c>
      <c r="B638">
        <v>2</v>
      </c>
      <c r="C638" s="3" t="s">
        <v>3291</v>
      </c>
      <c r="D638">
        <f t="shared" si="9"/>
        <v>1</v>
      </c>
      <c r="E638" t="s">
        <v>3287</v>
      </c>
      <c r="F638">
        <v>1792</v>
      </c>
      <c r="G638" t="s">
        <v>3292</v>
      </c>
      <c r="H638">
        <v>15</v>
      </c>
      <c r="I638" t="s">
        <v>3293</v>
      </c>
      <c r="J638" t="s">
        <v>3290</v>
      </c>
      <c r="K638" t="s">
        <v>6</v>
      </c>
    </row>
    <row r="639" spans="1:11" x14ac:dyDescent="0.3">
      <c r="A639" t="s">
        <v>3294</v>
      </c>
      <c r="B639">
        <v>1</v>
      </c>
      <c r="C639" s="3" t="s">
        <v>3295</v>
      </c>
      <c r="D639">
        <f t="shared" si="9"/>
        <v>2</v>
      </c>
      <c r="E639" t="s">
        <v>3296</v>
      </c>
      <c r="F639">
        <v>1804</v>
      </c>
      <c r="G639" t="s">
        <v>3297</v>
      </c>
      <c r="H639">
        <v>5</v>
      </c>
      <c r="I639" t="s">
        <v>3298</v>
      </c>
      <c r="J639" t="s">
        <v>3299</v>
      </c>
      <c r="K639" t="s">
        <v>6</v>
      </c>
    </row>
    <row r="640" spans="1:11" x14ac:dyDescent="0.3">
      <c r="A640" t="s">
        <v>3300</v>
      </c>
      <c r="B640">
        <v>1</v>
      </c>
      <c r="C640" s="3" t="s">
        <v>3301</v>
      </c>
      <c r="D640">
        <f t="shared" si="9"/>
        <v>1</v>
      </c>
      <c r="E640" t="s">
        <v>3302</v>
      </c>
      <c r="F640">
        <v>1807</v>
      </c>
      <c r="G640" t="s">
        <v>3303</v>
      </c>
      <c r="H640">
        <v>5</v>
      </c>
      <c r="I640" t="s">
        <v>3304</v>
      </c>
      <c r="J640" t="s">
        <v>3306</v>
      </c>
      <c r="K640" t="s">
        <v>6</v>
      </c>
    </row>
    <row r="641" spans="1:11" x14ac:dyDescent="0.3">
      <c r="A641" t="s">
        <v>3307</v>
      </c>
      <c r="B641">
        <v>1</v>
      </c>
      <c r="C641" t="s">
        <v>3308</v>
      </c>
      <c r="D641">
        <f t="shared" si="9"/>
        <v>1</v>
      </c>
      <c r="E641" t="s">
        <v>3309</v>
      </c>
      <c r="F641">
        <v>1807</v>
      </c>
      <c r="G641" t="s">
        <v>3310</v>
      </c>
      <c r="H641">
        <v>15</v>
      </c>
      <c r="I641" t="s">
        <v>3311</v>
      </c>
      <c r="J641" t="s">
        <v>3312</v>
      </c>
      <c r="K641" t="s">
        <v>6</v>
      </c>
    </row>
    <row r="642" spans="1:11" x14ac:dyDescent="0.3">
      <c r="A642" t="s">
        <v>3313</v>
      </c>
      <c r="B642">
        <v>1</v>
      </c>
      <c r="C642" t="s">
        <v>3314</v>
      </c>
      <c r="D642">
        <f t="shared" ref="D642:D705" si="10">COUNTIF($C$2:$C$13437,C642)</f>
        <v>1</v>
      </c>
      <c r="E642" t="s">
        <v>3315</v>
      </c>
      <c r="F642">
        <v>1808</v>
      </c>
      <c r="G642" t="s">
        <v>3316</v>
      </c>
      <c r="H642">
        <v>5</v>
      </c>
      <c r="I642" t="s">
        <v>3317</v>
      </c>
      <c r="J642" t="s">
        <v>3318</v>
      </c>
      <c r="K642" t="s">
        <v>6</v>
      </c>
    </row>
    <row r="643" spans="1:11" x14ac:dyDescent="0.3">
      <c r="A643" t="s">
        <v>3319</v>
      </c>
      <c r="B643">
        <v>1</v>
      </c>
      <c r="C643" t="s">
        <v>3320</v>
      </c>
      <c r="D643">
        <f t="shared" si="10"/>
        <v>5</v>
      </c>
      <c r="E643" t="s">
        <v>3321</v>
      </c>
      <c r="F643">
        <v>1809</v>
      </c>
      <c r="G643" t="s">
        <v>3322</v>
      </c>
      <c r="H643">
        <v>15</v>
      </c>
      <c r="I643" t="s">
        <v>3323</v>
      </c>
      <c r="J643" t="s">
        <v>3324</v>
      </c>
      <c r="K643" t="s">
        <v>6</v>
      </c>
    </row>
    <row r="644" spans="1:11" x14ac:dyDescent="0.3">
      <c r="A644" t="s">
        <v>3325</v>
      </c>
      <c r="B644">
        <v>1</v>
      </c>
      <c r="C644" t="s">
        <v>3326</v>
      </c>
      <c r="D644">
        <f t="shared" si="10"/>
        <v>2</v>
      </c>
      <c r="E644" t="s">
        <v>3327</v>
      </c>
      <c r="F644">
        <v>1816</v>
      </c>
      <c r="G644" t="s">
        <v>3328</v>
      </c>
      <c r="H644">
        <v>15</v>
      </c>
      <c r="I644" t="s">
        <v>3329</v>
      </c>
      <c r="J644" t="s">
        <v>3331</v>
      </c>
      <c r="K644" t="s">
        <v>6</v>
      </c>
    </row>
    <row r="645" spans="1:11" x14ac:dyDescent="0.3">
      <c r="A645" t="s">
        <v>3332</v>
      </c>
      <c r="B645">
        <v>1</v>
      </c>
      <c r="C645" t="s">
        <v>3333</v>
      </c>
      <c r="D645">
        <f t="shared" si="10"/>
        <v>2</v>
      </c>
      <c r="E645" t="s">
        <v>3334</v>
      </c>
      <c r="F645">
        <v>1818</v>
      </c>
      <c r="G645" t="s">
        <v>3335</v>
      </c>
      <c r="H645">
        <v>5</v>
      </c>
      <c r="I645" t="s">
        <v>3336</v>
      </c>
      <c r="J645" t="s">
        <v>3337</v>
      </c>
      <c r="K645" t="s">
        <v>6</v>
      </c>
    </row>
    <row r="646" spans="1:11" x14ac:dyDescent="0.3">
      <c r="A646" t="s">
        <v>3338</v>
      </c>
      <c r="B646">
        <v>1</v>
      </c>
      <c r="C646" t="s">
        <v>3339</v>
      </c>
      <c r="D646">
        <f t="shared" si="10"/>
        <v>1</v>
      </c>
      <c r="E646" t="s">
        <v>3340</v>
      </c>
      <c r="F646">
        <v>1824</v>
      </c>
      <c r="G646" t="s">
        <v>3341</v>
      </c>
      <c r="H646">
        <v>10</v>
      </c>
      <c r="I646" t="s">
        <v>3342</v>
      </c>
      <c r="J646" t="s">
        <v>3343</v>
      </c>
      <c r="K646" t="s">
        <v>15</v>
      </c>
    </row>
    <row r="647" spans="1:11" x14ac:dyDescent="0.3">
      <c r="A647" t="s">
        <v>3344</v>
      </c>
      <c r="B647">
        <v>1</v>
      </c>
      <c r="C647" s="3" t="s">
        <v>3345</v>
      </c>
      <c r="D647">
        <f t="shared" si="10"/>
        <v>1</v>
      </c>
      <c r="E647" t="s">
        <v>2793</v>
      </c>
      <c r="F647">
        <v>1824</v>
      </c>
      <c r="G647" t="s">
        <v>3346</v>
      </c>
      <c r="H647">
        <v>5</v>
      </c>
      <c r="I647" t="s">
        <v>3347</v>
      </c>
      <c r="J647" t="s">
        <v>3348</v>
      </c>
      <c r="K647" t="s">
        <v>6</v>
      </c>
    </row>
    <row r="648" spans="1:11" x14ac:dyDescent="0.3">
      <c r="A648" t="s">
        <v>3349</v>
      </c>
      <c r="B648">
        <v>2</v>
      </c>
      <c r="C648" t="s">
        <v>2036</v>
      </c>
      <c r="D648">
        <f t="shared" si="10"/>
        <v>8</v>
      </c>
      <c r="E648" t="s">
        <v>594</v>
      </c>
      <c r="F648">
        <v>1825</v>
      </c>
      <c r="G648" t="s">
        <v>2038</v>
      </c>
      <c r="H648">
        <v>5</v>
      </c>
      <c r="I648" t="s">
        <v>3350</v>
      </c>
      <c r="J648" t="s">
        <v>3351</v>
      </c>
      <c r="K648" t="s">
        <v>15</v>
      </c>
    </row>
    <row r="649" spans="1:11" x14ac:dyDescent="0.3">
      <c r="A649" t="s">
        <v>3349</v>
      </c>
      <c r="B649">
        <v>2</v>
      </c>
      <c r="C649" t="s">
        <v>2041</v>
      </c>
      <c r="D649">
        <f t="shared" si="10"/>
        <v>9</v>
      </c>
      <c r="E649" t="s">
        <v>594</v>
      </c>
      <c r="F649">
        <v>1825</v>
      </c>
      <c r="G649" t="s">
        <v>2042</v>
      </c>
      <c r="H649">
        <v>5</v>
      </c>
      <c r="I649" t="s">
        <v>3350</v>
      </c>
      <c r="J649" t="s">
        <v>3351</v>
      </c>
      <c r="K649" t="s">
        <v>15</v>
      </c>
    </row>
    <row r="650" spans="1:11" x14ac:dyDescent="0.3">
      <c r="A650" t="s">
        <v>3352</v>
      </c>
      <c r="B650">
        <v>2</v>
      </c>
      <c r="C650" t="s">
        <v>3353</v>
      </c>
      <c r="D650">
        <f t="shared" si="10"/>
        <v>1</v>
      </c>
      <c r="E650" t="s">
        <v>352</v>
      </c>
      <c r="F650">
        <v>1824</v>
      </c>
      <c r="G650" t="s">
        <v>3354</v>
      </c>
      <c r="H650">
        <v>10</v>
      </c>
      <c r="I650" t="s">
        <v>3355</v>
      </c>
      <c r="J650" t="s">
        <v>3356</v>
      </c>
      <c r="K650" t="s">
        <v>6</v>
      </c>
    </row>
    <row r="651" spans="1:11" x14ac:dyDescent="0.3">
      <c r="A651" t="s">
        <v>3352</v>
      </c>
      <c r="B651">
        <v>2</v>
      </c>
      <c r="C651" t="s">
        <v>3357</v>
      </c>
      <c r="D651">
        <f t="shared" si="10"/>
        <v>21</v>
      </c>
      <c r="E651" t="s">
        <v>352</v>
      </c>
      <c r="F651">
        <v>1824</v>
      </c>
      <c r="G651" t="s">
        <v>3358</v>
      </c>
      <c r="H651">
        <v>10</v>
      </c>
      <c r="I651" t="s">
        <v>3359</v>
      </c>
      <c r="J651" t="s">
        <v>3356</v>
      </c>
      <c r="K651" t="s">
        <v>6</v>
      </c>
    </row>
    <row r="652" spans="1:11" x14ac:dyDescent="0.3">
      <c r="A652" t="s">
        <v>3360</v>
      </c>
      <c r="B652">
        <v>2</v>
      </c>
      <c r="C652" t="s">
        <v>3361</v>
      </c>
      <c r="D652">
        <f t="shared" si="10"/>
        <v>1</v>
      </c>
      <c r="E652" t="s">
        <v>2279</v>
      </c>
      <c r="F652">
        <v>1807</v>
      </c>
      <c r="G652" t="s">
        <v>3362</v>
      </c>
      <c r="H652">
        <v>15</v>
      </c>
      <c r="I652" t="s">
        <v>3363</v>
      </c>
      <c r="J652" t="s">
        <v>3364</v>
      </c>
      <c r="K652" t="s">
        <v>15</v>
      </c>
    </row>
    <row r="653" spans="1:11" x14ac:dyDescent="0.3">
      <c r="A653" t="s">
        <v>3360</v>
      </c>
      <c r="B653">
        <v>2</v>
      </c>
      <c r="C653" s="3" t="s">
        <v>3365</v>
      </c>
      <c r="D653">
        <f t="shared" si="10"/>
        <v>1</v>
      </c>
      <c r="E653" t="s">
        <v>2279</v>
      </c>
      <c r="F653">
        <v>1807</v>
      </c>
      <c r="G653" t="s">
        <v>3366</v>
      </c>
      <c r="H653">
        <v>15</v>
      </c>
      <c r="I653" t="s">
        <v>3363</v>
      </c>
      <c r="J653" t="s">
        <v>3364</v>
      </c>
      <c r="K653" t="s">
        <v>15</v>
      </c>
    </row>
    <row r="654" spans="1:11" x14ac:dyDescent="0.3">
      <c r="A654" t="s">
        <v>3367</v>
      </c>
      <c r="B654">
        <v>1</v>
      </c>
      <c r="C654" t="s">
        <v>3368</v>
      </c>
      <c r="D654">
        <f t="shared" si="10"/>
        <v>2</v>
      </c>
      <c r="E654" t="s">
        <v>3369</v>
      </c>
      <c r="F654">
        <v>1806</v>
      </c>
      <c r="G654" t="s">
        <v>3370</v>
      </c>
      <c r="H654">
        <v>10</v>
      </c>
      <c r="I654" t="s">
        <v>3371</v>
      </c>
      <c r="J654" t="s">
        <v>3372</v>
      </c>
      <c r="K654" t="s">
        <v>6</v>
      </c>
    </row>
    <row r="655" spans="1:11" x14ac:dyDescent="0.3">
      <c r="A655" t="s">
        <v>3373</v>
      </c>
      <c r="B655">
        <v>1</v>
      </c>
      <c r="C655" t="s">
        <v>3374</v>
      </c>
      <c r="D655">
        <f t="shared" si="10"/>
        <v>1</v>
      </c>
      <c r="E655" t="s">
        <v>220</v>
      </c>
      <c r="F655">
        <v>1822</v>
      </c>
      <c r="G655" t="s">
        <v>3375</v>
      </c>
      <c r="H655">
        <v>10</v>
      </c>
      <c r="I655" t="s">
        <v>3376</v>
      </c>
      <c r="J655" t="s">
        <v>3377</v>
      </c>
      <c r="K655" t="s">
        <v>6</v>
      </c>
    </row>
    <row r="656" spans="1:11" x14ac:dyDescent="0.3">
      <c r="A656" t="s">
        <v>3378</v>
      </c>
      <c r="B656">
        <v>1</v>
      </c>
      <c r="C656" s="3" t="s">
        <v>3379</v>
      </c>
      <c r="D656">
        <f t="shared" si="10"/>
        <v>5</v>
      </c>
      <c r="E656" t="s">
        <v>1342</v>
      </c>
      <c r="F656">
        <v>1825</v>
      </c>
      <c r="G656" t="s">
        <v>3380</v>
      </c>
      <c r="H656">
        <v>10</v>
      </c>
      <c r="I656" t="s">
        <v>3381</v>
      </c>
      <c r="J656" t="s">
        <v>3382</v>
      </c>
      <c r="K656" t="s">
        <v>135</v>
      </c>
    </row>
    <row r="657" spans="1:11" x14ac:dyDescent="0.3">
      <c r="A657" t="s">
        <v>3383</v>
      </c>
      <c r="B657">
        <v>1</v>
      </c>
      <c r="C657" t="s">
        <v>3384</v>
      </c>
      <c r="D657">
        <f t="shared" si="10"/>
        <v>1</v>
      </c>
      <c r="E657" t="s">
        <v>3385</v>
      </c>
      <c r="F657">
        <v>1824</v>
      </c>
      <c r="G657" t="s">
        <v>3386</v>
      </c>
      <c r="H657">
        <v>5</v>
      </c>
      <c r="I657" t="s">
        <v>3387</v>
      </c>
      <c r="J657" t="s">
        <v>3388</v>
      </c>
      <c r="K657" t="s">
        <v>135</v>
      </c>
    </row>
    <row r="658" spans="1:11" x14ac:dyDescent="0.3">
      <c r="A658" t="s">
        <v>3389</v>
      </c>
      <c r="B658">
        <v>1</v>
      </c>
      <c r="C658" t="s">
        <v>3390</v>
      </c>
      <c r="D658">
        <f t="shared" si="10"/>
        <v>4</v>
      </c>
      <c r="E658" t="s">
        <v>726</v>
      </c>
      <c r="F658">
        <v>1817</v>
      </c>
      <c r="G658" t="s">
        <v>3391</v>
      </c>
      <c r="H658">
        <v>15</v>
      </c>
      <c r="I658" t="s">
        <v>3392</v>
      </c>
      <c r="J658" t="s">
        <v>3393</v>
      </c>
      <c r="K658" t="s">
        <v>6</v>
      </c>
    </row>
    <row r="659" spans="1:11" x14ac:dyDescent="0.3">
      <c r="A659" t="s">
        <v>3395</v>
      </c>
      <c r="B659">
        <v>1</v>
      </c>
      <c r="C659" t="s">
        <v>3396</v>
      </c>
      <c r="D659">
        <f t="shared" si="10"/>
        <v>1</v>
      </c>
      <c r="E659" t="s">
        <v>1794</v>
      </c>
      <c r="F659">
        <v>1820</v>
      </c>
      <c r="G659" t="s">
        <v>3397</v>
      </c>
      <c r="H659">
        <v>5</v>
      </c>
      <c r="I659" t="s">
        <v>3398</v>
      </c>
      <c r="J659" t="s">
        <v>3399</v>
      </c>
      <c r="K659" t="s">
        <v>135</v>
      </c>
    </row>
    <row r="660" spans="1:11" x14ac:dyDescent="0.3">
      <c r="A660" t="s">
        <v>3400</v>
      </c>
      <c r="B660">
        <v>1</v>
      </c>
      <c r="C660" t="s">
        <v>3401</v>
      </c>
      <c r="D660">
        <f t="shared" si="10"/>
        <v>1</v>
      </c>
      <c r="E660" t="s">
        <v>3402</v>
      </c>
      <c r="F660">
        <v>1795</v>
      </c>
      <c r="G660" t="s">
        <v>3403</v>
      </c>
      <c r="H660">
        <v>10</v>
      </c>
      <c r="I660" t="s">
        <v>3404</v>
      </c>
      <c r="J660" t="s">
        <v>3405</v>
      </c>
      <c r="K660" t="s">
        <v>6</v>
      </c>
    </row>
    <row r="661" spans="1:11" x14ac:dyDescent="0.3">
      <c r="A661" t="s">
        <v>3406</v>
      </c>
      <c r="B661">
        <v>1</v>
      </c>
      <c r="C661" t="s">
        <v>3407</v>
      </c>
      <c r="D661">
        <f t="shared" si="10"/>
        <v>1</v>
      </c>
      <c r="E661" t="s">
        <v>3408</v>
      </c>
      <c r="F661">
        <v>1807</v>
      </c>
      <c r="G661" t="s">
        <v>3409</v>
      </c>
      <c r="H661">
        <v>10</v>
      </c>
      <c r="I661" t="s">
        <v>21</v>
      </c>
      <c r="J661" t="s">
        <v>3410</v>
      </c>
      <c r="K661" t="s">
        <v>6</v>
      </c>
    </row>
    <row r="662" spans="1:11" x14ac:dyDescent="0.3">
      <c r="A662" t="s">
        <v>3411</v>
      </c>
      <c r="B662">
        <v>1</v>
      </c>
      <c r="C662" s="3" t="s">
        <v>3412</v>
      </c>
      <c r="D662">
        <f t="shared" si="10"/>
        <v>2</v>
      </c>
      <c r="E662" t="s">
        <v>855</v>
      </c>
      <c r="F662">
        <v>1821</v>
      </c>
      <c r="G662" t="s">
        <v>3413</v>
      </c>
      <c r="H662">
        <v>5</v>
      </c>
      <c r="I662" t="s">
        <v>3414</v>
      </c>
      <c r="J662" t="s">
        <v>3415</v>
      </c>
      <c r="K662" t="s">
        <v>15</v>
      </c>
    </row>
    <row r="663" spans="1:11" x14ac:dyDescent="0.3">
      <c r="A663" t="s">
        <v>3416</v>
      </c>
      <c r="B663">
        <v>1</v>
      </c>
      <c r="C663" t="s">
        <v>3417</v>
      </c>
      <c r="D663">
        <f t="shared" si="10"/>
        <v>1</v>
      </c>
      <c r="E663" t="s">
        <v>250</v>
      </c>
      <c r="F663">
        <v>1823</v>
      </c>
      <c r="G663" t="s">
        <v>3418</v>
      </c>
      <c r="H663">
        <v>5</v>
      </c>
      <c r="I663" t="s">
        <v>3077</v>
      </c>
      <c r="J663" t="s">
        <v>3419</v>
      </c>
      <c r="K663" t="s">
        <v>6</v>
      </c>
    </row>
    <row r="664" spans="1:11" x14ac:dyDescent="0.3">
      <c r="A664" t="s">
        <v>3420</v>
      </c>
      <c r="B664">
        <v>1</v>
      </c>
      <c r="C664" t="s">
        <v>3421</v>
      </c>
      <c r="D664">
        <f t="shared" si="10"/>
        <v>1</v>
      </c>
      <c r="E664" t="s">
        <v>3422</v>
      </c>
      <c r="F664">
        <v>1823</v>
      </c>
      <c r="G664" t="s">
        <v>3423</v>
      </c>
      <c r="H664">
        <v>5</v>
      </c>
      <c r="I664" t="s">
        <v>3424</v>
      </c>
      <c r="J664" t="s">
        <v>3425</v>
      </c>
      <c r="K664" t="s">
        <v>6</v>
      </c>
    </row>
    <row r="665" spans="1:11" x14ac:dyDescent="0.3">
      <c r="A665" t="s">
        <v>3426</v>
      </c>
      <c r="B665">
        <v>1</v>
      </c>
      <c r="C665" t="s">
        <v>3427</v>
      </c>
      <c r="D665">
        <f t="shared" si="10"/>
        <v>1</v>
      </c>
      <c r="E665" t="s">
        <v>3166</v>
      </c>
      <c r="F665">
        <v>1824</v>
      </c>
      <c r="G665" t="s">
        <v>3428</v>
      </c>
      <c r="H665">
        <v>5</v>
      </c>
      <c r="I665" t="s">
        <v>3429</v>
      </c>
      <c r="J665" t="s">
        <v>3430</v>
      </c>
      <c r="K665" t="s">
        <v>184</v>
      </c>
    </row>
    <row r="666" spans="1:11" x14ac:dyDescent="0.3">
      <c r="A666" t="s">
        <v>3431</v>
      </c>
      <c r="B666">
        <v>1</v>
      </c>
      <c r="C666" t="s">
        <v>3432</v>
      </c>
      <c r="D666">
        <f t="shared" si="10"/>
        <v>1</v>
      </c>
      <c r="E666" t="s">
        <v>3433</v>
      </c>
      <c r="F666">
        <v>1807</v>
      </c>
      <c r="G666" t="s">
        <v>3434</v>
      </c>
      <c r="H666">
        <v>5</v>
      </c>
      <c r="I666" t="s">
        <v>21</v>
      </c>
      <c r="J666" t="s">
        <v>3435</v>
      </c>
      <c r="K666" t="s">
        <v>6</v>
      </c>
    </row>
    <row r="667" spans="1:11" x14ac:dyDescent="0.3">
      <c r="A667" t="s">
        <v>3436</v>
      </c>
      <c r="B667">
        <v>1</v>
      </c>
      <c r="C667" s="3" t="s">
        <v>3437</v>
      </c>
      <c r="D667">
        <f t="shared" si="10"/>
        <v>2</v>
      </c>
      <c r="E667" t="s">
        <v>3438</v>
      </c>
      <c r="F667">
        <v>1819</v>
      </c>
      <c r="G667" t="s">
        <v>3439</v>
      </c>
      <c r="H667">
        <v>10</v>
      </c>
      <c r="I667" t="s">
        <v>3440</v>
      </c>
      <c r="J667" t="s">
        <v>3441</v>
      </c>
      <c r="K667" t="s">
        <v>6</v>
      </c>
    </row>
    <row r="668" spans="1:11" x14ac:dyDescent="0.3">
      <c r="A668" t="s">
        <v>3442</v>
      </c>
      <c r="B668">
        <v>1</v>
      </c>
      <c r="C668" t="s">
        <v>3443</v>
      </c>
      <c r="D668">
        <f t="shared" si="10"/>
        <v>1</v>
      </c>
      <c r="E668" t="s">
        <v>1361</v>
      </c>
      <c r="F668">
        <v>1811</v>
      </c>
      <c r="G668" t="s">
        <v>3444</v>
      </c>
      <c r="H668">
        <v>5</v>
      </c>
      <c r="I668" t="s">
        <v>3445</v>
      </c>
      <c r="J668" t="s">
        <v>3446</v>
      </c>
      <c r="K668" t="s">
        <v>6</v>
      </c>
    </row>
    <row r="669" spans="1:11" x14ac:dyDescent="0.3">
      <c r="A669" t="s">
        <v>3447</v>
      </c>
      <c r="B669">
        <v>1</v>
      </c>
      <c r="C669" t="s">
        <v>3448</v>
      </c>
      <c r="D669">
        <f t="shared" si="10"/>
        <v>4</v>
      </c>
      <c r="E669" t="s">
        <v>3449</v>
      </c>
      <c r="F669">
        <v>1816</v>
      </c>
      <c r="G669" t="s">
        <v>3450</v>
      </c>
      <c r="H669">
        <v>5</v>
      </c>
      <c r="I669" t="s">
        <v>3451</v>
      </c>
      <c r="J669" t="s">
        <v>3452</v>
      </c>
      <c r="K669" t="s">
        <v>6</v>
      </c>
    </row>
    <row r="670" spans="1:11" x14ac:dyDescent="0.3">
      <c r="A670" t="s">
        <v>3453</v>
      </c>
      <c r="B670">
        <v>1</v>
      </c>
      <c r="C670" s="3" t="s">
        <v>3454</v>
      </c>
      <c r="D670">
        <f t="shared" si="10"/>
        <v>1</v>
      </c>
      <c r="E670" t="s">
        <v>328</v>
      </c>
      <c r="F670">
        <v>1823</v>
      </c>
      <c r="G670" t="s">
        <v>3455</v>
      </c>
      <c r="H670">
        <v>10</v>
      </c>
      <c r="I670" t="s">
        <v>3456</v>
      </c>
      <c r="J670" t="s">
        <v>3457</v>
      </c>
      <c r="K670" t="s">
        <v>6</v>
      </c>
    </row>
    <row r="671" spans="1:11" x14ac:dyDescent="0.3">
      <c r="A671" t="s">
        <v>3458</v>
      </c>
      <c r="B671">
        <v>1</v>
      </c>
      <c r="C671" t="s">
        <v>3459</v>
      </c>
      <c r="D671">
        <f t="shared" si="10"/>
        <v>1</v>
      </c>
      <c r="E671" t="s">
        <v>3460</v>
      </c>
      <c r="F671">
        <v>1799</v>
      </c>
      <c r="G671" t="s">
        <v>3461</v>
      </c>
      <c r="H671">
        <v>15</v>
      </c>
      <c r="I671" t="s">
        <v>3462</v>
      </c>
      <c r="J671" t="s">
        <v>3463</v>
      </c>
      <c r="K671" t="s">
        <v>6</v>
      </c>
    </row>
    <row r="672" spans="1:11" x14ac:dyDescent="0.3">
      <c r="A672" t="s">
        <v>3464</v>
      </c>
      <c r="B672">
        <v>1</v>
      </c>
      <c r="C672" s="3" t="s">
        <v>3465</v>
      </c>
      <c r="D672">
        <f t="shared" si="10"/>
        <v>1</v>
      </c>
      <c r="E672" t="s">
        <v>1295</v>
      </c>
      <c r="F672">
        <v>1823</v>
      </c>
      <c r="G672" t="s">
        <v>3466</v>
      </c>
      <c r="H672">
        <v>10</v>
      </c>
      <c r="I672" t="s">
        <v>3467</v>
      </c>
      <c r="J672" t="s">
        <v>3468</v>
      </c>
      <c r="K672" t="s">
        <v>6</v>
      </c>
    </row>
    <row r="673" spans="1:11" x14ac:dyDescent="0.3">
      <c r="A673" t="s">
        <v>3469</v>
      </c>
      <c r="B673">
        <v>2</v>
      </c>
      <c r="C673" t="s">
        <v>806</v>
      </c>
      <c r="D673">
        <f t="shared" si="10"/>
        <v>4</v>
      </c>
      <c r="E673" t="s">
        <v>304</v>
      </c>
      <c r="F673">
        <v>1817</v>
      </c>
      <c r="G673" t="s">
        <v>3470</v>
      </c>
      <c r="H673">
        <v>15</v>
      </c>
      <c r="I673" t="s">
        <v>3471</v>
      </c>
      <c r="J673" t="s">
        <v>3472</v>
      </c>
      <c r="K673" t="s">
        <v>6</v>
      </c>
    </row>
    <row r="674" spans="1:11" x14ac:dyDescent="0.3">
      <c r="A674" t="s">
        <v>3469</v>
      </c>
      <c r="B674">
        <v>2</v>
      </c>
      <c r="C674" t="s">
        <v>811</v>
      </c>
      <c r="D674">
        <f t="shared" si="10"/>
        <v>3</v>
      </c>
      <c r="E674" t="s">
        <v>304</v>
      </c>
      <c r="F674">
        <v>1817</v>
      </c>
      <c r="G674" t="s">
        <v>812</v>
      </c>
      <c r="H674">
        <v>15</v>
      </c>
      <c r="I674" t="s">
        <v>3471</v>
      </c>
      <c r="J674" t="s">
        <v>3472</v>
      </c>
      <c r="K674" t="s">
        <v>6</v>
      </c>
    </row>
    <row r="675" spans="1:11" x14ac:dyDescent="0.3">
      <c r="A675" t="s">
        <v>3473</v>
      </c>
      <c r="B675">
        <v>1</v>
      </c>
      <c r="C675" t="s">
        <v>3474</v>
      </c>
      <c r="D675">
        <f t="shared" si="10"/>
        <v>1</v>
      </c>
      <c r="E675" t="s">
        <v>3475</v>
      </c>
      <c r="F675">
        <v>1797</v>
      </c>
      <c r="G675" t="s">
        <v>3476</v>
      </c>
      <c r="H675">
        <v>15</v>
      </c>
      <c r="I675" t="s">
        <v>3477</v>
      </c>
      <c r="J675" t="s">
        <v>3478</v>
      </c>
      <c r="K675" t="s">
        <v>15</v>
      </c>
    </row>
    <row r="676" spans="1:11" x14ac:dyDescent="0.3">
      <c r="A676" t="s">
        <v>3479</v>
      </c>
      <c r="B676">
        <v>1</v>
      </c>
      <c r="C676" t="s">
        <v>3480</v>
      </c>
      <c r="D676">
        <f t="shared" si="10"/>
        <v>1</v>
      </c>
      <c r="E676" t="s">
        <v>3481</v>
      </c>
      <c r="F676">
        <v>1818</v>
      </c>
      <c r="G676" t="s">
        <v>3482</v>
      </c>
      <c r="H676">
        <v>5</v>
      </c>
      <c r="I676" t="s">
        <v>3483</v>
      </c>
      <c r="J676" t="s">
        <v>3485</v>
      </c>
      <c r="K676" t="s">
        <v>512</v>
      </c>
    </row>
    <row r="677" spans="1:11" x14ac:dyDescent="0.3">
      <c r="A677" t="s">
        <v>3486</v>
      </c>
      <c r="B677">
        <v>1</v>
      </c>
      <c r="C677" t="s">
        <v>3487</v>
      </c>
      <c r="D677">
        <f t="shared" si="10"/>
        <v>4</v>
      </c>
      <c r="E677" t="s">
        <v>2906</v>
      </c>
      <c r="F677">
        <v>1821</v>
      </c>
      <c r="G677" t="s">
        <v>3488</v>
      </c>
      <c r="H677">
        <v>10</v>
      </c>
      <c r="I677" t="s">
        <v>3489</v>
      </c>
      <c r="J677" t="s">
        <v>3490</v>
      </c>
      <c r="K677" t="s">
        <v>15</v>
      </c>
    </row>
    <row r="678" spans="1:11" x14ac:dyDescent="0.3">
      <c r="A678" t="s">
        <v>3491</v>
      </c>
      <c r="B678">
        <v>1</v>
      </c>
      <c r="C678" t="s">
        <v>3492</v>
      </c>
      <c r="D678">
        <f t="shared" si="10"/>
        <v>1</v>
      </c>
      <c r="E678" t="s">
        <v>167</v>
      </c>
      <c r="F678">
        <v>1825</v>
      </c>
      <c r="G678" t="s">
        <v>3493</v>
      </c>
      <c r="H678">
        <v>5</v>
      </c>
      <c r="I678" t="s">
        <v>3494</v>
      </c>
      <c r="J678" t="s">
        <v>3496</v>
      </c>
      <c r="K678" t="s">
        <v>6</v>
      </c>
    </row>
    <row r="679" spans="1:11" x14ac:dyDescent="0.3">
      <c r="A679" t="s">
        <v>3497</v>
      </c>
      <c r="B679">
        <v>2</v>
      </c>
      <c r="C679" t="s">
        <v>3498</v>
      </c>
      <c r="D679">
        <f t="shared" si="10"/>
        <v>1</v>
      </c>
      <c r="E679" t="s">
        <v>3216</v>
      </c>
      <c r="F679">
        <v>1799</v>
      </c>
      <c r="G679" t="s">
        <v>3499</v>
      </c>
      <c r="H679">
        <v>5</v>
      </c>
      <c r="I679" t="s">
        <v>3500</v>
      </c>
      <c r="J679" t="s">
        <v>3501</v>
      </c>
      <c r="K679" t="s">
        <v>6</v>
      </c>
    </row>
    <row r="680" spans="1:11" x14ac:dyDescent="0.3">
      <c r="A680" t="s">
        <v>3497</v>
      </c>
      <c r="B680">
        <v>2</v>
      </c>
      <c r="C680" t="s">
        <v>3502</v>
      </c>
      <c r="D680">
        <f t="shared" si="10"/>
        <v>1</v>
      </c>
      <c r="E680" t="s">
        <v>3216</v>
      </c>
      <c r="F680">
        <v>1799</v>
      </c>
      <c r="G680" t="s">
        <v>1684</v>
      </c>
      <c r="H680">
        <v>5</v>
      </c>
      <c r="I680" t="s">
        <v>3500</v>
      </c>
      <c r="J680" t="s">
        <v>3501</v>
      </c>
      <c r="K680" t="s">
        <v>6</v>
      </c>
    </row>
    <row r="681" spans="1:11" x14ac:dyDescent="0.3">
      <c r="A681" t="s">
        <v>3503</v>
      </c>
      <c r="B681">
        <v>1</v>
      </c>
      <c r="C681" t="s">
        <v>1351</v>
      </c>
      <c r="D681">
        <f t="shared" si="10"/>
        <v>15</v>
      </c>
      <c r="E681" t="s">
        <v>3504</v>
      </c>
      <c r="F681">
        <v>1809</v>
      </c>
      <c r="G681" t="s">
        <v>1352</v>
      </c>
      <c r="H681">
        <v>5</v>
      </c>
      <c r="I681" t="s">
        <v>1139</v>
      </c>
      <c r="J681" t="s">
        <v>3505</v>
      </c>
      <c r="K681" t="s">
        <v>15</v>
      </c>
    </row>
    <row r="682" spans="1:11" x14ac:dyDescent="0.3">
      <c r="A682" t="s">
        <v>3506</v>
      </c>
      <c r="B682">
        <v>1</v>
      </c>
      <c r="C682" t="s">
        <v>1351</v>
      </c>
      <c r="D682">
        <f t="shared" si="10"/>
        <v>15</v>
      </c>
      <c r="E682" t="s">
        <v>1346</v>
      </c>
      <c r="F682">
        <v>1810</v>
      </c>
      <c r="G682" t="s">
        <v>1352</v>
      </c>
      <c r="H682">
        <v>15</v>
      </c>
      <c r="I682" t="s">
        <v>1139</v>
      </c>
      <c r="J682" t="s">
        <v>3507</v>
      </c>
      <c r="K682" t="s">
        <v>15</v>
      </c>
    </row>
    <row r="683" spans="1:11" x14ac:dyDescent="0.3">
      <c r="A683" t="s">
        <v>3508</v>
      </c>
      <c r="B683">
        <v>1</v>
      </c>
      <c r="C683" t="s">
        <v>3509</v>
      </c>
      <c r="D683">
        <f t="shared" si="10"/>
        <v>2</v>
      </c>
      <c r="E683" t="s">
        <v>3510</v>
      </c>
      <c r="F683">
        <v>1819</v>
      </c>
      <c r="G683" t="s">
        <v>3511</v>
      </c>
      <c r="H683">
        <v>5</v>
      </c>
      <c r="I683" t="s">
        <v>3512</v>
      </c>
      <c r="J683" t="s">
        <v>3513</v>
      </c>
      <c r="K683" t="s">
        <v>6</v>
      </c>
    </row>
    <row r="684" spans="1:11" x14ac:dyDescent="0.3">
      <c r="A684" t="s">
        <v>3514</v>
      </c>
      <c r="B684">
        <v>1</v>
      </c>
      <c r="C684" t="s">
        <v>3515</v>
      </c>
      <c r="D684">
        <f t="shared" si="10"/>
        <v>1</v>
      </c>
      <c r="E684" t="s">
        <v>1183</v>
      </c>
      <c r="F684">
        <v>1825</v>
      </c>
      <c r="G684" t="s">
        <v>3516</v>
      </c>
      <c r="H684">
        <v>10</v>
      </c>
      <c r="I684" t="s">
        <v>3517</v>
      </c>
      <c r="J684" t="s">
        <v>3518</v>
      </c>
      <c r="K684" t="s">
        <v>135</v>
      </c>
    </row>
    <row r="685" spans="1:11" x14ac:dyDescent="0.3">
      <c r="A685" t="s">
        <v>3519</v>
      </c>
      <c r="B685">
        <v>1</v>
      </c>
      <c r="C685" t="s">
        <v>3520</v>
      </c>
      <c r="D685">
        <f t="shared" si="10"/>
        <v>1</v>
      </c>
      <c r="E685" t="s">
        <v>3521</v>
      </c>
      <c r="F685">
        <v>1813</v>
      </c>
      <c r="G685" t="s">
        <v>3522</v>
      </c>
      <c r="H685">
        <v>5</v>
      </c>
      <c r="I685" t="s">
        <v>3523</v>
      </c>
      <c r="J685" t="s">
        <v>3524</v>
      </c>
      <c r="K685" t="s">
        <v>6</v>
      </c>
    </row>
    <row r="686" spans="1:11" x14ac:dyDescent="0.3">
      <c r="A686" t="s">
        <v>3525</v>
      </c>
      <c r="B686">
        <v>1</v>
      </c>
      <c r="C686" t="s">
        <v>3526</v>
      </c>
      <c r="D686">
        <f t="shared" si="10"/>
        <v>2</v>
      </c>
      <c r="E686" t="s">
        <v>3527</v>
      </c>
      <c r="F686">
        <v>1813</v>
      </c>
      <c r="G686" t="s">
        <v>3528</v>
      </c>
      <c r="H686">
        <v>5</v>
      </c>
      <c r="I686" t="s">
        <v>2383</v>
      </c>
      <c r="J686" t="s">
        <v>3529</v>
      </c>
      <c r="K686" t="s">
        <v>6</v>
      </c>
    </row>
    <row r="687" spans="1:11" x14ac:dyDescent="0.3">
      <c r="A687" t="s">
        <v>3530</v>
      </c>
      <c r="B687">
        <v>1</v>
      </c>
      <c r="C687" t="s">
        <v>3531</v>
      </c>
      <c r="D687">
        <f t="shared" si="10"/>
        <v>1</v>
      </c>
      <c r="E687" t="s">
        <v>1977</v>
      </c>
      <c r="F687">
        <v>1813</v>
      </c>
      <c r="G687" t="s">
        <v>3532</v>
      </c>
      <c r="H687">
        <v>10</v>
      </c>
      <c r="I687" t="s">
        <v>3533</v>
      </c>
      <c r="J687" t="s">
        <v>3524</v>
      </c>
      <c r="K687" t="s">
        <v>512</v>
      </c>
    </row>
    <row r="688" spans="1:11" x14ac:dyDescent="0.3">
      <c r="A688" t="s">
        <v>3534</v>
      </c>
      <c r="B688">
        <v>1</v>
      </c>
      <c r="C688" t="s">
        <v>3535</v>
      </c>
      <c r="D688">
        <f t="shared" si="10"/>
        <v>1</v>
      </c>
      <c r="E688" t="s">
        <v>3536</v>
      </c>
      <c r="F688">
        <v>1816</v>
      </c>
      <c r="G688" t="s">
        <v>3537</v>
      </c>
      <c r="H688">
        <v>5</v>
      </c>
      <c r="I688" t="s">
        <v>3538</v>
      </c>
      <c r="J688" t="s">
        <v>3539</v>
      </c>
      <c r="K688" t="s">
        <v>6</v>
      </c>
    </row>
    <row r="689" spans="1:11" x14ac:dyDescent="0.3">
      <c r="A689" t="s">
        <v>3540</v>
      </c>
      <c r="B689">
        <v>1</v>
      </c>
      <c r="C689" t="s">
        <v>3526</v>
      </c>
      <c r="D689">
        <f t="shared" si="10"/>
        <v>2</v>
      </c>
      <c r="E689" t="s">
        <v>3541</v>
      </c>
      <c r="F689">
        <v>1819</v>
      </c>
      <c r="G689" t="s">
        <v>3528</v>
      </c>
      <c r="H689">
        <v>5</v>
      </c>
      <c r="I689" t="s">
        <v>2383</v>
      </c>
      <c r="J689" t="s">
        <v>3542</v>
      </c>
      <c r="K689" t="s">
        <v>512</v>
      </c>
    </row>
    <row r="690" spans="1:11" x14ac:dyDescent="0.3">
      <c r="A690" t="s">
        <v>3543</v>
      </c>
      <c r="B690">
        <v>1</v>
      </c>
      <c r="C690" t="s">
        <v>3544</v>
      </c>
      <c r="D690">
        <f t="shared" si="10"/>
        <v>6</v>
      </c>
      <c r="E690" t="s">
        <v>3545</v>
      </c>
      <c r="F690">
        <v>1819</v>
      </c>
      <c r="G690" t="s">
        <v>3546</v>
      </c>
      <c r="H690">
        <v>5</v>
      </c>
      <c r="I690" t="s">
        <v>3547</v>
      </c>
      <c r="J690" t="s">
        <v>3548</v>
      </c>
      <c r="K690" t="s">
        <v>135</v>
      </c>
    </row>
    <row r="691" spans="1:11" x14ac:dyDescent="0.3">
      <c r="A691" t="s">
        <v>3549</v>
      </c>
      <c r="B691">
        <v>1</v>
      </c>
      <c r="C691" t="s">
        <v>3550</v>
      </c>
      <c r="D691">
        <f t="shared" si="10"/>
        <v>1</v>
      </c>
      <c r="E691" t="s">
        <v>2570</v>
      </c>
      <c r="F691">
        <v>1824</v>
      </c>
      <c r="G691" t="s">
        <v>3551</v>
      </c>
      <c r="H691">
        <v>5</v>
      </c>
      <c r="I691" t="s">
        <v>3552</v>
      </c>
      <c r="J691" t="s">
        <v>3553</v>
      </c>
      <c r="K691" t="s">
        <v>135</v>
      </c>
    </row>
    <row r="692" spans="1:11" x14ac:dyDescent="0.3">
      <c r="A692" t="s">
        <v>3554</v>
      </c>
      <c r="B692">
        <v>1</v>
      </c>
      <c r="C692" t="s">
        <v>3555</v>
      </c>
      <c r="D692">
        <f t="shared" si="10"/>
        <v>1</v>
      </c>
      <c r="E692" t="s">
        <v>3556</v>
      </c>
      <c r="F692">
        <v>1792</v>
      </c>
      <c r="G692" t="s">
        <v>3557</v>
      </c>
      <c r="H692">
        <v>15</v>
      </c>
      <c r="I692" t="s">
        <v>3558</v>
      </c>
      <c r="J692" t="s">
        <v>3559</v>
      </c>
      <c r="K692" t="s">
        <v>6</v>
      </c>
    </row>
    <row r="693" spans="1:11" x14ac:dyDescent="0.3">
      <c r="A693" t="s">
        <v>3560</v>
      </c>
      <c r="B693">
        <v>1</v>
      </c>
      <c r="C693" t="s">
        <v>3561</v>
      </c>
      <c r="D693">
        <f t="shared" si="10"/>
        <v>6</v>
      </c>
      <c r="E693" t="s">
        <v>3562</v>
      </c>
      <c r="F693">
        <v>1800</v>
      </c>
      <c r="G693" t="s">
        <v>3563</v>
      </c>
      <c r="H693">
        <v>10</v>
      </c>
      <c r="I693" t="s">
        <v>3564</v>
      </c>
      <c r="J693" t="s">
        <v>3565</v>
      </c>
      <c r="K693" t="s">
        <v>6</v>
      </c>
    </row>
    <row r="694" spans="1:11" x14ac:dyDescent="0.3">
      <c r="A694" t="s">
        <v>3566</v>
      </c>
      <c r="B694">
        <v>1</v>
      </c>
      <c r="C694" t="s">
        <v>3567</v>
      </c>
      <c r="D694">
        <f t="shared" si="10"/>
        <v>1</v>
      </c>
      <c r="E694" t="s">
        <v>3568</v>
      </c>
      <c r="F694">
        <v>1803</v>
      </c>
      <c r="G694" t="s">
        <v>3569</v>
      </c>
      <c r="H694">
        <v>5</v>
      </c>
      <c r="I694" t="s">
        <v>21</v>
      </c>
      <c r="J694" t="s">
        <v>3570</v>
      </c>
      <c r="K694" t="s">
        <v>6</v>
      </c>
    </row>
    <row r="695" spans="1:11" x14ac:dyDescent="0.3">
      <c r="A695" t="s">
        <v>3571</v>
      </c>
      <c r="B695">
        <v>1</v>
      </c>
      <c r="C695" t="s">
        <v>3572</v>
      </c>
      <c r="D695">
        <f t="shared" si="10"/>
        <v>1</v>
      </c>
      <c r="E695" t="s">
        <v>3573</v>
      </c>
      <c r="F695">
        <v>1812</v>
      </c>
      <c r="G695" t="s">
        <v>3574</v>
      </c>
      <c r="H695">
        <v>5</v>
      </c>
      <c r="I695" t="s">
        <v>3575</v>
      </c>
      <c r="J695" t="s">
        <v>3576</v>
      </c>
      <c r="K695" t="s">
        <v>6</v>
      </c>
    </row>
    <row r="696" spans="1:11" x14ac:dyDescent="0.3">
      <c r="A696" t="s">
        <v>3577</v>
      </c>
      <c r="B696">
        <v>1</v>
      </c>
      <c r="C696" t="s">
        <v>3578</v>
      </c>
      <c r="D696">
        <f t="shared" si="10"/>
        <v>1</v>
      </c>
      <c r="E696" t="s">
        <v>3579</v>
      </c>
      <c r="F696">
        <v>1817</v>
      </c>
      <c r="G696" t="s">
        <v>3580</v>
      </c>
      <c r="H696">
        <v>15</v>
      </c>
      <c r="I696" t="s">
        <v>3581</v>
      </c>
      <c r="J696" t="s">
        <v>3582</v>
      </c>
      <c r="K696" t="s">
        <v>6</v>
      </c>
    </row>
    <row r="697" spans="1:11" x14ac:dyDescent="0.3">
      <c r="A697" t="s">
        <v>3583</v>
      </c>
      <c r="B697">
        <v>1</v>
      </c>
      <c r="C697" s="3" t="s">
        <v>3584</v>
      </c>
      <c r="D697">
        <f t="shared" si="10"/>
        <v>1</v>
      </c>
      <c r="E697" t="s">
        <v>3585</v>
      </c>
      <c r="F697">
        <v>1818</v>
      </c>
      <c r="G697" t="s">
        <v>3586</v>
      </c>
      <c r="H697">
        <v>5</v>
      </c>
      <c r="I697" t="s">
        <v>3587</v>
      </c>
      <c r="J697" t="s">
        <v>3588</v>
      </c>
      <c r="K697" t="s">
        <v>6</v>
      </c>
    </row>
    <row r="698" spans="1:11" x14ac:dyDescent="0.3">
      <c r="A698" t="s">
        <v>3589</v>
      </c>
      <c r="B698">
        <v>1</v>
      </c>
      <c r="C698" t="s">
        <v>3590</v>
      </c>
      <c r="D698">
        <f t="shared" si="10"/>
        <v>1</v>
      </c>
      <c r="E698" t="s">
        <v>3591</v>
      </c>
      <c r="F698">
        <v>1820</v>
      </c>
      <c r="G698" t="s">
        <v>3592</v>
      </c>
      <c r="H698">
        <v>5</v>
      </c>
      <c r="I698" t="s">
        <v>3593</v>
      </c>
      <c r="J698" t="s">
        <v>3594</v>
      </c>
      <c r="K698" t="s">
        <v>6</v>
      </c>
    </row>
    <row r="699" spans="1:11" x14ac:dyDescent="0.3">
      <c r="A699" t="s">
        <v>3595</v>
      </c>
      <c r="B699">
        <v>1</v>
      </c>
      <c r="C699" t="s">
        <v>3596</v>
      </c>
      <c r="D699">
        <f t="shared" si="10"/>
        <v>1</v>
      </c>
      <c r="E699" t="s">
        <v>3597</v>
      </c>
      <c r="F699">
        <v>1799</v>
      </c>
      <c r="G699" t="s">
        <v>3598</v>
      </c>
      <c r="H699">
        <v>5</v>
      </c>
      <c r="I699" t="s">
        <v>2581</v>
      </c>
      <c r="J699" t="s">
        <v>3599</v>
      </c>
      <c r="K699" t="s">
        <v>6</v>
      </c>
    </row>
    <row r="700" spans="1:11" x14ac:dyDescent="0.3">
      <c r="A700" t="s">
        <v>3600</v>
      </c>
      <c r="B700">
        <v>1</v>
      </c>
      <c r="C700" t="s">
        <v>3601</v>
      </c>
      <c r="D700">
        <f t="shared" si="10"/>
        <v>2</v>
      </c>
      <c r="E700" t="s">
        <v>3422</v>
      </c>
      <c r="F700">
        <v>1823</v>
      </c>
      <c r="G700" t="s">
        <v>3602</v>
      </c>
      <c r="H700">
        <v>5</v>
      </c>
      <c r="I700" t="s">
        <v>3603</v>
      </c>
      <c r="J700" t="s">
        <v>3604</v>
      </c>
      <c r="K700" t="s">
        <v>6</v>
      </c>
    </row>
    <row r="701" spans="1:11" x14ac:dyDescent="0.3">
      <c r="A701" t="s">
        <v>3605</v>
      </c>
      <c r="B701">
        <v>3</v>
      </c>
      <c r="C701" s="3" t="s">
        <v>3606</v>
      </c>
      <c r="D701">
        <f t="shared" si="10"/>
        <v>2</v>
      </c>
      <c r="E701" t="s">
        <v>336</v>
      </c>
      <c r="F701">
        <v>1825</v>
      </c>
      <c r="G701" t="s">
        <v>3607</v>
      </c>
      <c r="H701">
        <v>5</v>
      </c>
      <c r="I701" t="s">
        <v>3608</v>
      </c>
      <c r="J701" t="s">
        <v>3609</v>
      </c>
      <c r="K701" t="s">
        <v>135</v>
      </c>
    </row>
    <row r="702" spans="1:11" x14ac:dyDescent="0.3">
      <c r="A702" t="s">
        <v>3605</v>
      </c>
      <c r="B702">
        <v>3</v>
      </c>
      <c r="C702" t="s">
        <v>3610</v>
      </c>
      <c r="D702">
        <f t="shared" si="10"/>
        <v>1</v>
      </c>
      <c r="E702" t="s">
        <v>336</v>
      </c>
      <c r="F702">
        <v>1825</v>
      </c>
      <c r="G702" t="s">
        <v>3611</v>
      </c>
      <c r="H702">
        <v>5</v>
      </c>
      <c r="I702" t="s">
        <v>3612</v>
      </c>
      <c r="J702" t="s">
        <v>3609</v>
      </c>
      <c r="K702" t="s">
        <v>135</v>
      </c>
    </row>
    <row r="703" spans="1:11" x14ac:dyDescent="0.3">
      <c r="A703" t="s">
        <v>3605</v>
      </c>
      <c r="B703">
        <v>3</v>
      </c>
      <c r="C703" t="s">
        <v>3613</v>
      </c>
      <c r="D703">
        <f t="shared" si="10"/>
        <v>2</v>
      </c>
      <c r="E703" t="s">
        <v>336</v>
      </c>
      <c r="F703">
        <v>1825</v>
      </c>
      <c r="G703" t="s">
        <v>3614</v>
      </c>
      <c r="H703">
        <v>5</v>
      </c>
      <c r="I703" t="s">
        <v>3615</v>
      </c>
      <c r="J703" t="s">
        <v>3609</v>
      </c>
      <c r="K703" t="s">
        <v>135</v>
      </c>
    </row>
    <row r="704" spans="1:11" x14ac:dyDescent="0.3">
      <c r="A704" t="s">
        <v>3616</v>
      </c>
      <c r="B704">
        <v>1</v>
      </c>
      <c r="C704" t="s">
        <v>3617</v>
      </c>
      <c r="D704">
        <f t="shared" si="10"/>
        <v>1</v>
      </c>
      <c r="E704" t="s">
        <v>3618</v>
      </c>
      <c r="F704">
        <v>1816</v>
      </c>
      <c r="G704" t="s">
        <v>3619</v>
      </c>
      <c r="H704">
        <v>5</v>
      </c>
      <c r="I704" t="s">
        <v>21</v>
      </c>
      <c r="J704" t="s">
        <v>3620</v>
      </c>
      <c r="K704" t="s">
        <v>6</v>
      </c>
    </row>
    <row r="705" spans="1:11" x14ac:dyDescent="0.3">
      <c r="A705" t="s">
        <v>3621</v>
      </c>
      <c r="B705">
        <v>1</v>
      </c>
      <c r="C705" t="s">
        <v>3622</v>
      </c>
      <c r="D705">
        <f t="shared" si="10"/>
        <v>1</v>
      </c>
      <c r="E705" t="s">
        <v>2878</v>
      </c>
      <c r="F705">
        <v>1821</v>
      </c>
      <c r="G705" t="s">
        <v>3623</v>
      </c>
      <c r="H705">
        <v>5</v>
      </c>
      <c r="I705" t="s">
        <v>3624</v>
      </c>
      <c r="J705" t="s">
        <v>3625</v>
      </c>
      <c r="K705" t="s">
        <v>6</v>
      </c>
    </row>
    <row r="706" spans="1:11" x14ac:dyDescent="0.3">
      <c r="A706" t="s">
        <v>3626</v>
      </c>
      <c r="B706">
        <v>1</v>
      </c>
      <c r="C706" t="s">
        <v>3627</v>
      </c>
      <c r="D706">
        <f t="shared" ref="D706:D769" si="11">COUNTIF($C$2:$C$13437,C706)</f>
        <v>6</v>
      </c>
      <c r="E706" t="s">
        <v>3628</v>
      </c>
      <c r="F706">
        <v>1825</v>
      </c>
      <c r="G706" t="s">
        <v>3629</v>
      </c>
      <c r="H706">
        <v>10</v>
      </c>
      <c r="I706" t="s">
        <v>3630</v>
      </c>
      <c r="J706" t="s">
        <v>3631</v>
      </c>
      <c r="K706" t="s">
        <v>6</v>
      </c>
    </row>
    <row r="707" spans="1:11" x14ac:dyDescent="0.3">
      <c r="A707" t="s">
        <v>3632</v>
      </c>
      <c r="B707">
        <v>1</v>
      </c>
      <c r="C707" s="3" t="s">
        <v>3633</v>
      </c>
      <c r="D707">
        <f t="shared" si="11"/>
        <v>1</v>
      </c>
      <c r="E707" t="s">
        <v>3634</v>
      </c>
      <c r="F707">
        <v>1802</v>
      </c>
      <c r="G707" t="s">
        <v>3635</v>
      </c>
      <c r="H707">
        <v>5</v>
      </c>
      <c r="I707" t="s">
        <v>3636</v>
      </c>
      <c r="J707" t="s">
        <v>3637</v>
      </c>
      <c r="K707" t="s">
        <v>6</v>
      </c>
    </row>
    <row r="708" spans="1:11" x14ac:dyDescent="0.3">
      <c r="A708" t="s">
        <v>3638</v>
      </c>
      <c r="B708">
        <v>2</v>
      </c>
      <c r="C708" t="s">
        <v>3639</v>
      </c>
      <c r="D708">
        <f t="shared" si="11"/>
        <v>1</v>
      </c>
      <c r="E708" t="s">
        <v>3640</v>
      </c>
      <c r="F708">
        <v>1809</v>
      </c>
      <c r="G708" t="s">
        <v>3641</v>
      </c>
      <c r="H708">
        <v>10</v>
      </c>
      <c r="I708" t="s">
        <v>65</v>
      </c>
      <c r="J708" t="s">
        <v>3642</v>
      </c>
      <c r="K708" t="s">
        <v>6</v>
      </c>
    </row>
    <row r="709" spans="1:11" x14ac:dyDescent="0.3">
      <c r="A709" t="s">
        <v>3638</v>
      </c>
      <c r="B709">
        <v>2</v>
      </c>
      <c r="C709" s="3" t="s">
        <v>3643</v>
      </c>
      <c r="D709">
        <f t="shared" si="11"/>
        <v>1</v>
      </c>
      <c r="E709" t="s">
        <v>3640</v>
      </c>
      <c r="F709">
        <v>1809</v>
      </c>
      <c r="G709" t="s">
        <v>3644</v>
      </c>
      <c r="H709">
        <v>10</v>
      </c>
      <c r="I709" t="s">
        <v>65</v>
      </c>
      <c r="J709" t="s">
        <v>3642</v>
      </c>
      <c r="K709" t="s">
        <v>6</v>
      </c>
    </row>
    <row r="710" spans="1:11" x14ac:dyDescent="0.3">
      <c r="A710" t="s">
        <v>3645</v>
      </c>
      <c r="B710">
        <v>1</v>
      </c>
      <c r="C710" t="s">
        <v>3646</v>
      </c>
      <c r="D710">
        <f t="shared" si="11"/>
        <v>1</v>
      </c>
      <c r="E710" t="s">
        <v>3647</v>
      </c>
      <c r="F710">
        <v>1811</v>
      </c>
      <c r="G710" t="s">
        <v>3648</v>
      </c>
      <c r="H710">
        <v>10</v>
      </c>
      <c r="I710" t="s">
        <v>1663</v>
      </c>
      <c r="J710" t="s">
        <v>3649</v>
      </c>
      <c r="K710" t="s">
        <v>6</v>
      </c>
    </row>
    <row r="711" spans="1:11" x14ac:dyDescent="0.3">
      <c r="A711" t="s">
        <v>3650</v>
      </c>
      <c r="B711">
        <v>1</v>
      </c>
      <c r="C711" s="3" t="s">
        <v>3651</v>
      </c>
      <c r="D711">
        <f t="shared" si="11"/>
        <v>1</v>
      </c>
      <c r="E711" t="s">
        <v>1972</v>
      </c>
      <c r="F711">
        <v>1812</v>
      </c>
      <c r="G711" t="s">
        <v>3652</v>
      </c>
      <c r="H711">
        <v>5</v>
      </c>
      <c r="I711" t="s">
        <v>3653</v>
      </c>
      <c r="J711" t="s">
        <v>3654</v>
      </c>
      <c r="K711" t="s">
        <v>6</v>
      </c>
    </row>
    <row r="712" spans="1:11" x14ac:dyDescent="0.3">
      <c r="A712" t="s">
        <v>3655</v>
      </c>
      <c r="B712">
        <v>1</v>
      </c>
      <c r="C712" s="3" t="s">
        <v>3656</v>
      </c>
      <c r="D712">
        <f t="shared" si="11"/>
        <v>1</v>
      </c>
      <c r="E712" t="s">
        <v>3657</v>
      </c>
      <c r="F712">
        <v>1817</v>
      </c>
      <c r="G712" t="s">
        <v>3658</v>
      </c>
      <c r="H712">
        <v>5</v>
      </c>
      <c r="I712" t="s">
        <v>3659</v>
      </c>
      <c r="J712" t="s">
        <v>3660</v>
      </c>
      <c r="K712" t="s">
        <v>6</v>
      </c>
    </row>
    <row r="713" spans="1:11" x14ac:dyDescent="0.3">
      <c r="A713" t="s">
        <v>3661</v>
      </c>
      <c r="B713">
        <v>1</v>
      </c>
      <c r="C713" t="s">
        <v>3662</v>
      </c>
      <c r="D713">
        <f t="shared" si="11"/>
        <v>5</v>
      </c>
      <c r="E713" t="s">
        <v>3663</v>
      </c>
      <c r="F713">
        <v>1820</v>
      </c>
      <c r="G713" t="s">
        <v>3664</v>
      </c>
      <c r="H713">
        <v>15</v>
      </c>
      <c r="I713" t="s">
        <v>3665</v>
      </c>
      <c r="J713" t="s">
        <v>3666</v>
      </c>
      <c r="K713" t="s">
        <v>184</v>
      </c>
    </row>
    <row r="714" spans="1:11" x14ac:dyDescent="0.3">
      <c r="A714" t="s">
        <v>3667</v>
      </c>
      <c r="B714">
        <v>1</v>
      </c>
      <c r="C714" s="3" t="s">
        <v>3668</v>
      </c>
      <c r="D714">
        <f t="shared" si="11"/>
        <v>1</v>
      </c>
      <c r="E714" t="s">
        <v>2246</v>
      </c>
      <c r="F714">
        <v>1822</v>
      </c>
      <c r="G714" t="s">
        <v>3669</v>
      </c>
      <c r="H714">
        <v>5</v>
      </c>
      <c r="I714" t="s">
        <v>3670</v>
      </c>
      <c r="J714" t="s">
        <v>3671</v>
      </c>
      <c r="K714" t="s">
        <v>135</v>
      </c>
    </row>
    <row r="715" spans="1:11" x14ac:dyDescent="0.3">
      <c r="A715" t="s">
        <v>3672</v>
      </c>
      <c r="B715">
        <v>1</v>
      </c>
      <c r="C715" t="s">
        <v>3673</v>
      </c>
      <c r="D715">
        <f t="shared" si="11"/>
        <v>1</v>
      </c>
      <c r="E715" t="s">
        <v>3674</v>
      </c>
      <c r="F715">
        <v>1791</v>
      </c>
      <c r="G715" t="s">
        <v>3675</v>
      </c>
      <c r="H715">
        <v>15</v>
      </c>
      <c r="I715" t="s">
        <v>21</v>
      </c>
      <c r="J715" t="s">
        <v>3676</v>
      </c>
      <c r="K715" t="s">
        <v>6</v>
      </c>
    </row>
    <row r="716" spans="1:11" x14ac:dyDescent="0.3">
      <c r="A716" t="s">
        <v>3677</v>
      </c>
      <c r="B716">
        <v>1</v>
      </c>
      <c r="C716" t="s">
        <v>3678</v>
      </c>
      <c r="D716">
        <f t="shared" si="11"/>
        <v>1</v>
      </c>
      <c r="E716" t="s">
        <v>2214</v>
      </c>
      <c r="F716">
        <v>1807</v>
      </c>
      <c r="G716" t="s">
        <v>3679</v>
      </c>
      <c r="H716">
        <v>5</v>
      </c>
      <c r="I716" t="s">
        <v>3680</v>
      </c>
      <c r="J716" t="s">
        <v>3681</v>
      </c>
      <c r="K716" t="s">
        <v>6</v>
      </c>
    </row>
    <row r="717" spans="1:11" x14ac:dyDescent="0.3">
      <c r="A717" t="s">
        <v>3682</v>
      </c>
      <c r="B717">
        <v>1</v>
      </c>
      <c r="C717" t="s">
        <v>3683</v>
      </c>
      <c r="D717">
        <f t="shared" si="11"/>
        <v>1</v>
      </c>
      <c r="E717" t="s">
        <v>3684</v>
      </c>
      <c r="F717">
        <v>1813</v>
      </c>
      <c r="G717" t="s">
        <v>3685</v>
      </c>
      <c r="H717">
        <v>5</v>
      </c>
      <c r="I717" t="s">
        <v>3686</v>
      </c>
      <c r="J717" t="s">
        <v>3687</v>
      </c>
      <c r="K717" t="s">
        <v>6</v>
      </c>
    </row>
    <row r="718" spans="1:11" x14ac:dyDescent="0.3">
      <c r="A718" t="s">
        <v>3688</v>
      </c>
      <c r="B718">
        <v>1</v>
      </c>
      <c r="C718" t="s">
        <v>3689</v>
      </c>
      <c r="D718">
        <f t="shared" si="11"/>
        <v>1</v>
      </c>
      <c r="E718" t="s">
        <v>3690</v>
      </c>
      <c r="F718">
        <v>1815</v>
      </c>
      <c r="G718" t="s">
        <v>3691</v>
      </c>
      <c r="H718">
        <v>5</v>
      </c>
      <c r="I718" t="s">
        <v>3692</v>
      </c>
      <c r="J718" t="s">
        <v>3693</v>
      </c>
      <c r="K718" t="s">
        <v>6</v>
      </c>
    </row>
    <row r="719" spans="1:11" x14ac:dyDescent="0.3">
      <c r="A719" t="s">
        <v>3694</v>
      </c>
      <c r="B719">
        <v>1</v>
      </c>
      <c r="C719" t="s">
        <v>3695</v>
      </c>
      <c r="D719">
        <f t="shared" si="11"/>
        <v>1</v>
      </c>
      <c r="E719" t="s">
        <v>2737</v>
      </c>
      <c r="F719">
        <v>1816</v>
      </c>
      <c r="G719" t="s">
        <v>3696</v>
      </c>
      <c r="H719">
        <v>5</v>
      </c>
      <c r="I719" t="s">
        <v>3697</v>
      </c>
      <c r="J719" t="s">
        <v>3698</v>
      </c>
      <c r="K719" t="s">
        <v>6</v>
      </c>
    </row>
    <row r="720" spans="1:11" x14ac:dyDescent="0.3">
      <c r="A720" t="s">
        <v>3699</v>
      </c>
      <c r="B720">
        <v>1</v>
      </c>
      <c r="C720" t="s">
        <v>3700</v>
      </c>
      <c r="D720">
        <f t="shared" si="11"/>
        <v>1</v>
      </c>
      <c r="E720" t="s">
        <v>902</v>
      </c>
      <c r="F720">
        <v>1817</v>
      </c>
      <c r="G720" t="s">
        <v>3701</v>
      </c>
      <c r="H720">
        <v>5</v>
      </c>
      <c r="I720" t="s">
        <v>3702</v>
      </c>
      <c r="J720" t="s">
        <v>3703</v>
      </c>
      <c r="K720" t="s">
        <v>6</v>
      </c>
    </row>
    <row r="721" spans="1:11" x14ac:dyDescent="0.3">
      <c r="A721" t="s">
        <v>3704</v>
      </c>
      <c r="B721">
        <v>2</v>
      </c>
      <c r="C721" t="s">
        <v>3705</v>
      </c>
      <c r="D721">
        <f t="shared" si="11"/>
        <v>2</v>
      </c>
      <c r="E721" t="s">
        <v>3706</v>
      </c>
      <c r="F721">
        <v>1820</v>
      </c>
      <c r="G721" t="s">
        <v>3707</v>
      </c>
      <c r="H721">
        <v>15</v>
      </c>
      <c r="I721" t="s">
        <v>3708</v>
      </c>
      <c r="J721" t="s">
        <v>3709</v>
      </c>
      <c r="K721" t="s">
        <v>6</v>
      </c>
    </row>
    <row r="722" spans="1:11" x14ac:dyDescent="0.3">
      <c r="A722" t="s">
        <v>3704</v>
      </c>
      <c r="B722">
        <v>2</v>
      </c>
      <c r="C722" t="s">
        <v>3710</v>
      </c>
      <c r="D722">
        <f t="shared" si="11"/>
        <v>2</v>
      </c>
      <c r="E722" t="s">
        <v>3706</v>
      </c>
      <c r="F722">
        <v>1820</v>
      </c>
      <c r="G722" t="s">
        <v>3711</v>
      </c>
      <c r="H722">
        <v>15</v>
      </c>
      <c r="I722" t="s">
        <v>3712</v>
      </c>
      <c r="J722" t="s">
        <v>3709</v>
      </c>
      <c r="K722" t="s">
        <v>6</v>
      </c>
    </row>
    <row r="723" spans="1:11" x14ac:dyDescent="0.3">
      <c r="A723" t="s">
        <v>3713</v>
      </c>
      <c r="B723">
        <v>2</v>
      </c>
      <c r="C723" t="s">
        <v>3714</v>
      </c>
      <c r="D723">
        <f t="shared" si="11"/>
        <v>1</v>
      </c>
      <c r="E723" t="s">
        <v>3715</v>
      </c>
      <c r="F723">
        <v>1807</v>
      </c>
      <c r="G723" t="s">
        <v>3716</v>
      </c>
      <c r="H723">
        <v>5</v>
      </c>
      <c r="I723" t="s">
        <v>3717</v>
      </c>
      <c r="J723" t="s">
        <v>3718</v>
      </c>
      <c r="K723" t="s">
        <v>6</v>
      </c>
    </row>
    <row r="724" spans="1:11" x14ac:dyDescent="0.3">
      <c r="A724" t="s">
        <v>3713</v>
      </c>
      <c r="B724">
        <v>2</v>
      </c>
      <c r="C724" t="s">
        <v>3719</v>
      </c>
      <c r="D724">
        <f t="shared" si="11"/>
        <v>2</v>
      </c>
      <c r="E724" t="s">
        <v>3715</v>
      </c>
      <c r="F724">
        <v>1807</v>
      </c>
      <c r="G724" t="s">
        <v>3720</v>
      </c>
      <c r="H724">
        <v>5</v>
      </c>
      <c r="I724" t="s">
        <v>3717</v>
      </c>
      <c r="J724" t="s">
        <v>3718</v>
      </c>
      <c r="K724" t="s">
        <v>6</v>
      </c>
    </row>
    <row r="725" spans="1:11" x14ac:dyDescent="0.3">
      <c r="A725" t="s">
        <v>3721</v>
      </c>
      <c r="B725">
        <v>1</v>
      </c>
      <c r="C725" t="s">
        <v>3722</v>
      </c>
      <c r="D725">
        <f t="shared" si="11"/>
        <v>3</v>
      </c>
      <c r="E725" t="s">
        <v>2490</v>
      </c>
      <c r="F725">
        <v>1823</v>
      </c>
      <c r="G725" t="s">
        <v>3723</v>
      </c>
      <c r="H725">
        <v>5</v>
      </c>
      <c r="I725" t="s">
        <v>3724</v>
      </c>
      <c r="J725" t="s">
        <v>3725</v>
      </c>
      <c r="K725" t="s">
        <v>184</v>
      </c>
    </row>
    <row r="726" spans="1:11" x14ac:dyDescent="0.3">
      <c r="A726" t="s">
        <v>3726</v>
      </c>
      <c r="B726">
        <v>2</v>
      </c>
      <c r="C726" t="s">
        <v>3727</v>
      </c>
      <c r="D726">
        <f t="shared" si="11"/>
        <v>4</v>
      </c>
      <c r="E726" t="s">
        <v>1528</v>
      </c>
      <c r="F726">
        <v>1825</v>
      </c>
      <c r="G726" t="s">
        <v>3728</v>
      </c>
      <c r="H726">
        <v>15</v>
      </c>
      <c r="I726" t="s">
        <v>3729</v>
      </c>
      <c r="J726" t="s">
        <v>3730</v>
      </c>
      <c r="K726" t="s">
        <v>184</v>
      </c>
    </row>
    <row r="727" spans="1:11" x14ac:dyDescent="0.3">
      <c r="A727" t="s">
        <v>3726</v>
      </c>
      <c r="B727">
        <v>2</v>
      </c>
      <c r="C727" s="3" t="s">
        <v>3731</v>
      </c>
      <c r="D727">
        <f t="shared" si="11"/>
        <v>1</v>
      </c>
      <c r="E727" t="s">
        <v>1528</v>
      </c>
      <c r="F727">
        <v>1825</v>
      </c>
      <c r="G727" t="s">
        <v>3732</v>
      </c>
      <c r="H727">
        <v>15</v>
      </c>
      <c r="I727" t="s">
        <v>3733</v>
      </c>
      <c r="J727" t="s">
        <v>3730</v>
      </c>
      <c r="K727" t="s">
        <v>184</v>
      </c>
    </row>
    <row r="728" spans="1:11" x14ac:dyDescent="0.3">
      <c r="A728" t="s">
        <v>3734</v>
      </c>
      <c r="B728">
        <v>1</v>
      </c>
      <c r="C728" t="s">
        <v>3735</v>
      </c>
      <c r="D728">
        <f t="shared" si="11"/>
        <v>1</v>
      </c>
      <c r="E728" t="s">
        <v>1072</v>
      </c>
      <c r="F728">
        <v>1821</v>
      </c>
      <c r="G728" t="s">
        <v>3736</v>
      </c>
      <c r="H728">
        <v>5</v>
      </c>
      <c r="I728" t="s">
        <v>3737</v>
      </c>
      <c r="J728" t="s">
        <v>3738</v>
      </c>
      <c r="K728" t="s">
        <v>135</v>
      </c>
    </row>
    <row r="729" spans="1:11" x14ac:dyDescent="0.3">
      <c r="A729" t="s">
        <v>3739</v>
      </c>
      <c r="B729">
        <v>1</v>
      </c>
      <c r="C729" s="3" t="s">
        <v>3740</v>
      </c>
      <c r="D729">
        <f t="shared" si="11"/>
        <v>1</v>
      </c>
      <c r="E729" t="s">
        <v>3741</v>
      </c>
      <c r="F729">
        <v>1820</v>
      </c>
      <c r="G729" t="s">
        <v>3742</v>
      </c>
      <c r="H729">
        <v>10</v>
      </c>
      <c r="I729" t="s">
        <v>3743</v>
      </c>
      <c r="J729" t="s">
        <v>3745</v>
      </c>
      <c r="K729" t="s">
        <v>135</v>
      </c>
    </row>
    <row r="730" spans="1:11" x14ac:dyDescent="0.3">
      <c r="A730" t="s">
        <v>3746</v>
      </c>
      <c r="B730">
        <v>1</v>
      </c>
      <c r="C730" t="s">
        <v>3747</v>
      </c>
      <c r="D730">
        <f t="shared" si="11"/>
        <v>3</v>
      </c>
      <c r="E730" t="s">
        <v>2878</v>
      </c>
      <c r="F730">
        <v>1821</v>
      </c>
      <c r="G730" t="s">
        <v>3748</v>
      </c>
      <c r="H730">
        <v>15</v>
      </c>
      <c r="I730" t="s">
        <v>3749</v>
      </c>
      <c r="J730" t="s">
        <v>3750</v>
      </c>
      <c r="K730" t="s">
        <v>135</v>
      </c>
    </row>
    <row r="731" spans="1:11" x14ac:dyDescent="0.3">
      <c r="A731" t="s">
        <v>3751</v>
      </c>
      <c r="B731">
        <v>1</v>
      </c>
      <c r="C731" t="s">
        <v>3752</v>
      </c>
      <c r="D731">
        <f t="shared" si="11"/>
        <v>2</v>
      </c>
      <c r="E731" t="s">
        <v>3753</v>
      </c>
      <c r="F731">
        <v>1796</v>
      </c>
      <c r="G731" t="s">
        <v>3754</v>
      </c>
      <c r="H731">
        <v>15</v>
      </c>
      <c r="I731" t="s">
        <v>3755</v>
      </c>
      <c r="J731" t="s">
        <v>3756</v>
      </c>
      <c r="K731" t="s">
        <v>6</v>
      </c>
    </row>
    <row r="732" spans="1:11" x14ac:dyDescent="0.3">
      <c r="A732" t="s">
        <v>3757</v>
      </c>
      <c r="B732">
        <v>1</v>
      </c>
      <c r="C732" t="s">
        <v>3758</v>
      </c>
      <c r="D732">
        <f t="shared" si="11"/>
        <v>1</v>
      </c>
      <c r="E732" t="s">
        <v>3759</v>
      </c>
      <c r="F732">
        <v>1801</v>
      </c>
      <c r="G732" t="s">
        <v>3760</v>
      </c>
      <c r="H732">
        <v>5</v>
      </c>
      <c r="I732" t="s">
        <v>3761</v>
      </c>
      <c r="J732" t="s">
        <v>3762</v>
      </c>
      <c r="K732" t="s">
        <v>6</v>
      </c>
    </row>
    <row r="733" spans="1:11" x14ac:dyDescent="0.3">
      <c r="A733" t="s">
        <v>3763</v>
      </c>
      <c r="B733">
        <v>1</v>
      </c>
      <c r="C733" t="s">
        <v>3764</v>
      </c>
      <c r="D733">
        <f t="shared" si="11"/>
        <v>4</v>
      </c>
      <c r="E733" t="s">
        <v>3765</v>
      </c>
      <c r="F733">
        <v>1802</v>
      </c>
      <c r="G733" t="s">
        <v>3766</v>
      </c>
      <c r="H733">
        <v>5</v>
      </c>
      <c r="I733" t="s">
        <v>3767</v>
      </c>
      <c r="J733" t="s">
        <v>146</v>
      </c>
      <c r="K733" t="s">
        <v>6</v>
      </c>
    </row>
    <row r="734" spans="1:11" x14ac:dyDescent="0.3">
      <c r="A734" t="s">
        <v>3769</v>
      </c>
      <c r="B734">
        <v>1</v>
      </c>
      <c r="C734" t="s">
        <v>3764</v>
      </c>
      <c r="D734">
        <f t="shared" si="11"/>
        <v>4</v>
      </c>
      <c r="E734" t="s">
        <v>3770</v>
      </c>
      <c r="F734">
        <v>1803</v>
      </c>
      <c r="G734" t="s">
        <v>3766</v>
      </c>
      <c r="H734">
        <v>10</v>
      </c>
      <c r="I734" t="s">
        <v>3767</v>
      </c>
      <c r="J734" t="s">
        <v>3771</v>
      </c>
      <c r="K734" t="s">
        <v>6</v>
      </c>
    </row>
    <row r="735" spans="1:11" x14ac:dyDescent="0.3">
      <c r="A735" t="s">
        <v>3772</v>
      </c>
      <c r="B735">
        <v>1</v>
      </c>
      <c r="C735" s="3" t="s">
        <v>3773</v>
      </c>
      <c r="D735">
        <f t="shared" si="11"/>
        <v>5</v>
      </c>
      <c r="E735" t="s">
        <v>3774</v>
      </c>
      <c r="F735">
        <v>1803</v>
      </c>
      <c r="G735" t="s">
        <v>3775</v>
      </c>
      <c r="H735">
        <v>5</v>
      </c>
      <c r="I735" t="s">
        <v>3761</v>
      </c>
      <c r="J735" t="s">
        <v>3776</v>
      </c>
      <c r="K735" t="s">
        <v>6</v>
      </c>
    </row>
    <row r="736" spans="1:11" x14ac:dyDescent="0.3">
      <c r="A736" t="s">
        <v>3777</v>
      </c>
      <c r="B736">
        <v>1</v>
      </c>
      <c r="C736" t="s">
        <v>3778</v>
      </c>
      <c r="D736">
        <f t="shared" si="11"/>
        <v>1</v>
      </c>
      <c r="E736" t="s">
        <v>3779</v>
      </c>
      <c r="F736">
        <v>1804</v>
      </c>
      <c r="G736" t="s">
        <v>3780</v>
      </c>
      <c r="H736">
        <v>5</v>
      </c>
      <c r="I736" t="s">
        <v>3781</v>
      </c>
      <c r="J736" t="s">
        <v>3782</v>
      </c>
      <c r="K736" t="s">
        <v>6</v>
      </c>
    </row>
    <row r="737" spans="1:11" x14ac:dyDescent="0.3">
      <c r="A737" t="s">
        <v>3783</v>
      </c>
      <c r="B737">
        <v>1</v>
      </c>
      <c r="C737" t="s">
        <v>3784</v>
      </c>
      <c r="D737">
        <f t="shared" si="11"/>
        <v>3</v>
      </c>
      <c r="E737" t="s">
        <v>161</v>
      </c>
      <c r="F737">
        <v>1805</v>
      </c>
      <c r="G737" t="s">
        <v>3785</v>
      </c>
      <c r="H737">
        <v>15</v>
      </c>
      <c r="I737" t="s">
        <v>3786</v>
      </c>
      <c r="J737" t="s">
        <v>3788</v>
      </c>
      <c r="K737" t="s">
        <v>6</v>
      </c>
    </row>
    <row r="738" spans="1:11" x14ac:dyDescent="0.3">
      <c r="A738" t="s">
        <v>3789</v>
      </c>
      <c r="B738">
        <v>1</v>
      </c>
      <c r="C738" t="s">
        <v>2185</v>
      </c>
      <c r="D738">
        <f t="shared" si="11"/>
        <v>3</v>
      </c>
      <c r="E738" t="s">
        <v>3790</v>
      </c>
      <c r="F738">
        <v>1806</v>
      </c>
      <c r="G738" t="s">
        <v>3791</v>
      </c>
      <c r="H738">
        <v>5</v>
      </c>
      <c r="I738" t="s">
        <v>3792</v>
      </c>
      <c r="J738" t="s">
        <v>3793</v>
      </c>
      <c r="K738" t="s">
        <v>6</v>
      </c>
    </row>
    <row r="739" spans="1:11" x14ac:dyDescent="0.3">
      <c r="A739" t="s">
        <v>3794</v>
      </c>
      <c r="B739">
        <v>1</v>
      </c>
      <c r="C739" t="s">
        <v>3795</v>
      </c>
      <c r="D739">
        <f t="shared" si="11"/>
        <v>1</v>
      </c>
      <c r="E739" t="s">
        <v>3790</v>
      </c>
      <c r="F739">
        <v>1806</v>
      </c>
      <c r="G739" t="s">
        <v>3796</v>
      </c>
      <c r="H739">
        <v>15</v>
      </c>
      <c r="I739" t="s">
        <v>3797</v>
      </c>
      <c r="J739" t="s">
        <v>3798</v>
      </c>
      <c r="K739" t="s">
        <v>6</v>
      </c>
    </row>
    <row r="740" spans="1:11" x14ac:dyDescent="0.3">
      <c r="A740" t="s">
        <v>3799</v>
      </c>
      <c r="B740">
        <v>1</v>
      </c>
      <c r="C740" t="s">
        <v>3800</v>
      </c>
      <c r="D740">
        <f t="shared" si="11"/>
        <v>1</v>
      </c>
      <c r="E740" t="s">
        <v>1382</v>
      </c>
      <c r="F740">
        <v>1806</v>
      </c>
      <c r="G740" t="s">
        <v>3801</v>
      </c>
      <c r="H740">
        <v>5</v>
      </c>
      <c r="I740" t="s">
        <v>3802</v>
      </c>
      <c r="J740" t="s">
        <v>3803</v>
      </c>
      <c r="K740" t="s">
        <v>6</v>
      </c>
    </row>
    <row r="741" spans="1:11" x14ac:dyDescent="0.3">
      <c r="A741" t="s">
        <v>3804</v>
      </c>
      <c r="B741">
        <v>1</v>
      </c>
      <c r="C741" t="s">
        <v>3805</v>
      </c>
      <c r="D741">
        <f t="shared" si="11"/>
        <v>2</v>
      </c>
      <c r="E741" t="s">
        <v>3369</v>
      </c>
      <c r="F741">
        <v>1806</v>
      </c>
      <c r="G741" t="s">
        <v>3806</v>
      </c>
      <c r="H741">
        <v>10</v>
      </c>
      <c r="I741" t="s">
        <v>2886</v>
      </c>
      <c r="J741" t="s">
        <v>3807</v>
      </c>
      <c r="K741" t="s">
        <v>6</v>
      </c>
    </row>
    <row r="742" spans="1:11" x14ac:dyDescent="0.3">
      <c r="A742" t="s">
        <v>3808</v>
      </c>
      <c r="B742">
        <v>1</v>
      </c>
      <c r="C742" t="s">
        <v>3809</v>
      </c>
      <c r="D742">
        <f t="shared" si="11"/>
        <v>1</v>
      </c>
      <c r="E742" t="s">
        <v>3810</v>
      </c>
      <c r="F742">
        <v>1806</v>
      </c>
      <c r="G742" t="s">
        <v>3811</v>
      </c>
      <c r="H742">
        <v>10</v>
      </c>
      <c r="I742" t="s">
        <v>3812</v>
      </c>
      <c r="J742" t="s">
        <v>3813</v>
      </c>
      <c r="K742" t="s">
        <v>512</v>
      </c>
    </row>
    <row r="743" spans="1:11" x14ac:dyDescent="0.3">
      <c r="A743" t="s">
        <v>3814</v>
      </c>
      <c r="B743">
        <v>1</v>
      </c>
      <c r="C743" s="3" t="s">
        <v>3815</v>
      </c>
      <c r="D743">
        <f t="shared" si="11"/>
        <v>1</v>
      </c>
      <c r="E743" t="s">
        <v>3433</v>
      </c>
      <c r="F743">
        <v>1807</v>
      </c>
      <c r="G743" t="s">
        <v>3816</v>
      </c>
      <c r="H743">
        <v>5</v>
      </c>
      <c r="I743" t="s">
        <v>3792</v>
      </c>
      <c r="J743" t="s">
        <v>3817</v>
      </c>
      <c r="K743" t="s">
        <v>6</v>
      </c>
    </row>
    <row r="744" spans="1:11" x14ac:dyDescent="0.3">
      <c r="A744" t="s">
        <v>3818</v>
      </c>
      <c r="B744">
        <v>1</v>
      </c>
      <c r="C744" t="s">
        <v>3819</v>
      </c>
      <c r="D744">
        <f t="shared" si="11"/>
        <v>2</v>
      </c>
      <c r="E744" t="s">
        <v>3820</v>
      </c>
      <c r="F744">
        <v>1807</v>
      </c>
      <c r="G744" t="s">
        <v>3821</v>
      </c>
      <c r="H744">
        <v>5</v>
      </c>
      <c r="I744" t="s">
        <v>3822</v>
      </c>
      <c r="J744" t="s">
        <v>3823</v>
      </c>
      <c r="K744" t="s">
        <v>6</v>
      </c>
    </row>
    <row r="745" spans="1:11" x14ac:dyDescent="0.3">
      <c r="A745" t="s">
        <v>3824</v>
      </c>
      <c r="B745">
        <v>1</v>
      </c>
      <c r="C745" t="s">
        <v>3805</v>
      </c>
      <c r="D745">
        <f t="shared" si="11"/>
        <v>2</v>
      </c>
      <c r="E745" t="s">
        <v>1264</v>
      </c>
      <c r="F745">
        <v>1810</v>
      </c>
      <c r="G745" t="s">
        <v>3806</v>
      </c>
      <c r="H745">
        <v>5</v>
      </c>
      <c r="I745" t="s">
        <v>3825</v>
      </c>
      <c r="J745" t="s">
        <v>3826</v>
      </c>
      <c r="K745" t="s">
        <v>512</v>
      </c>
    </row>
    <row r="746" spans="1:11" x14ac:dyDescent="0.3">
      <c r="A746" t="s">
        <v>3827</v>
      </c>
      <c r="B746">
        <v>1</v>
      </c>
      <c r="C746" t="s">
        <v>3828</v>
      </c>
      <c r="D746">
        <f t="shared" si="11"/>
        <v>3</v>
      </c>
      <c r="E746" t="s">
        <v>1264</v>
      </c>
      <c r="F746">
        <v>1810</v>
      </c>
      <c r="G746" t="s">
        <v>3829</v>
      </c>
      <c r="H746">
        <v>15</v>
      </c>
      <c r="I746" t="s">
        <v>3830</v>
      </c>
      <c r="J746" t="s">
        <v>3831</v>
      </c>
      <c r="K746" t="s">
        <v>6</v>
      </c>
    </row>
    <row r="747" spans="1:11" x14ac:dyDescent="0.3">
      <c r="A747" t="s">
        <v>3832</v>
      </c>
      <c r="B747">
        <v>1</v>
      </c>
      <c r="C747" t="s">
        <v>3833</v>
      </c>
      <c r="D747">
        <f t="shared" si="11"/>
        <v>2</v>
      </c>
      <c r="E747" t="s">
        <v>3834</v>
      </c>
      <c r="F747">
        <v>1812</v>
      </c>
      <c r="G747" t="s">
        <v>3835</v>
      </c>
      <c r="H747">
        <v>5</v>
      </c>
      <c r="I747" t="s">
        <v>3836</v>
      </c>
      <c r="J747" t="s">
        <v>3837</v>
      </c>
      <c r="K747" t="s">
        <v>6</v>
      </c>
    </row>
    <row r="748" spans="1:11" x14ac:dyDescent="0.3">
      <c r="A748" t="s">
        <v>3838</v>
      </c>
      <c r="B748">
        <v>1</v>
      </c>
      <c r="C748" s="3" t="s">
        <v>3839</v>
      </c>
      <c r="D748">
        <f t="shared" si="11"/>
        <v>2</v>
      </c>
      <c r="E748" t="s">
        <v>3840</v>
      </c>
      <c r="F748">
        <v>1813</v>
      </c>
      <c r="G748" t="s">
        <v>3841</v>
      </c>
      <c r="H748">
        <v>5</v>
      </c>
      <c r="I748" t="s">
        <v>3842</v>
      </c>
      <c r="J748" t="s">
        <v>3843</v>
      </c>
      <c r="K748" t="s">
        <v>6</v>
      </c>
    </row>
    <row r="749" spans="1:11" x14ac:dyDescent="0.3">
      <c r="A749" t="s">
        <v>3845</v>
      </c>
      <c r="B749">
        <v>1</v>
      </c>
      <c r="C749" s="3" t="s">
        <v>3839</v>
      </c>
      <c r="D749">
        <f t="shared" si="11"/>
        <v>2</v>
      </c>
      <c r="E749" t="s">
        <v>3840</v>
      </c>
      <c r="F749">
        <v>1813</v>
      </c>
      <c r="G749" t="s">
        <v>3841</v>
      </c>
      <c r="H749">
        <v>10</v>
      </c>
      <c r="I749" t="s">
        <v>3846</v>
      </c>
      <c r="J749" t="s">
        <v>3847</v>
      </c>
      <c r="K749" t="s">
        <v>6</v>
      </c>
    </row>
    <row r="750" spans="1:11" x14ac:dyDescent="0.3">
      <c r="A750" t="s">
        <v>3848</v>
      </c>
      <c r="B750">
        <v>1</v>
      </c>
      <c r="C750" t="s">
        <v>3849</v>
      </c>
      <c r="D750">
        <f t="shared" si="11"/>
        <v>1</v>
      </c>
      <c r="E750" t="s">
        <v>3850</v>
      </c>
      <c r="F750">
        <v>1813</v>
      </c>
      <c r="G750" t="s">
        <v>3851</v>
      </c>
      <c r="H750">
        <v>10</v>
      </c>
      <c r="I750" t="s">
        <v>1628</v>
      </c>
      <c r="J750" t="s">
        <v>3852</v>
      </c>
      <c r="K750" t="s">
        <v>6</v>
      </c>
    </row>
    <row r="751" spans="1:11" x14ac:dyDescent="0.3">
      <c r="A751" t="s">
        <v>3853</v>
      </c>
      <c r="B751">
        <v>1</v>
      </c>
      <c r="C751" t="s">
        <v>1013</v>
      </c>
      <c r="D751">
        <f t="shared" si="11"/>
        <v>4</v>
      </c>
      <c r="E751" t="s">
        <v>3854</v>
      </c>
      <c r="F751">
        <v>1813</v>
      </c>
      <c r="G751" t="s">
        <v>1015</v>
      </c>
      <c r="H751">
        <v>15</v>
      </c>
      <c r="I751" t="s">
        <v>3855</v>
      </c>
      <c r="J751" t="s">
        <v>3856</v>
      </c>
      <c r="K751" t="s">
        <v>6</v>
      </c>
    </row>
    <row r="752" spans="1:11" x14ac:dyDescent="0.3">
      <c r="A752" t="s">
        <v>3857</v>
      </c>
      <c r="B752">
        <v>1</v>
      </c>
      <c r="C752" t="s">
        <v>3858</v>
      </c>
      <c r="D752">
        <f t="shared" si="11"/>
        <v>2</v>
      </c>
      <c r="E752" t="s">
        <v>3859</v>
      </c>
      <c r="F752">
        <v>1814</v>
      </c>
      <c r="G752" t="s">
        <v>3860</v>
      </c>
      <c r="H752">
        <v>5</v>
      </c>
      <c r="I752" t="s">
        <v>3861</v>
      </c>
      <c r="J752" t="s">
        <v>146</v>
      </c>
      <c r="K752" t="s">
        <v>6</v>
      </c>
    </row>
    <row r="753" spans="1:11" x14ac:dyDescent="0.3">
      <c r="A753" t="s">
        <v>3862</v>
      </c>
      <c r="B753">
        <v>1</v>
      </c>
      <c r="C753" s="3" t="s">
        <v>3863</v>
      </c>
      <c r="D753">
        <f t="shared" si="11"/>
        <v>1</v>
      </c>
      <c r="E753" t="s">
        <v>3864</v>
      </c>
      <c r="F753">
        <v>1815</v>
      </c>
      <c r="G753" t="s">
        <v>3865</v>
      </c>
      <c r="H753">
        <v>10</v>
      </c>
      <c r="I753" t="s">
        <v>3866</v>
      </c>
      <c r="J753" t="s">
        <v>3867</v>
      </c>
      <c r="K753" t="s">
        <v>6</v>
      </c>
    </row>
    <row r="754" spans="1:11" x14ac:dyDescent="0.3">
      <c r="A754" t="s">
        <v>3868</v>
      </c>
      <c r="B754">
        <v>1</v>
      </c>
      <c r="C754" t="s">
        <v>3869</v>
      </c>
      <c r="D754">
        <f t="shared" si="11"/>
        <v>2</v>
      </c>
      <c r="E754" t="s">
        <v>795</v>
      </c>
      <c r="F754">
        <v>1816</v>
      </c>
      <c r="G754" t="s">
        <v>3870</v>
      </c>
      <c r="H754">
        <v>10</v>
      </c>
      <c r="I754" t="s">
        <v>3871</v>
      </c>
      <c r="J754" t="s">
        <v>3872</v>
      </c>
      <c r="K754" t="s">
        <v>512</v>
      </c>
    </row>
    <row r="755" spans="1:11" x14ac:dyDescent="0.3">
      <c r="A755" t="s">
        <v>3873</v>
      </c>
      <c r="B755">
        <v>1</v>
      </c>
      <c r="C755" t="s">
        <v>2628</v>
      </c>
      <c r="D755">
        <f t="shared" si="11"/>
        <v>2</v>
      </c>
      <c r="E755" t="s">
        <v>2495</v>
      </c>
      <c r="F755">
        <v>1816</v>
      </c>
      <c r="G755" t="s">
        <v>2629</v>
      </c>
      <c r="H755">
        <v>10</v>
      </c>
      <c r="I755" t="s">
        <v>3874</v>
      </c>
      <c r="J755" t="s">
        <v>3875</v>
      </c>
      <c r="K755" t="s">
        <v>6</v>
      </c>
    </row>
    <row r="756" spans="1:11" x14ac:dyDescent="0.3">
      <c r="A756" t="s">
        <v>3876</v>
      </c>
      <c r="B756">
        <v>1</v>
      </c>
      <c r="C756" t="s">
        <v>3764</v>
      </c>
      <c r="D756">
        <f t="shared" si="11"/>
        <v>4</v>
      </c>
      <c r="E756" t="s">
        <v>3877</v>
      </c>
      <c r="F756">
        <v>1816</v>
      </c>
      <c r="G756" t="s">
        <v>3766</v>
      </c>
      <c r="H756">
        <v>5</v>
      </c>
      <c r="I756" t="s">
        <v>3878</v>
      </c>
      <c r="J756" t="s">
        <v>3879</v>
      </c>
      <c r="K756" t="s">
        <v>6</v>
      </c>
    </row>
    <row r="757" spans="1:11" x14ac:dyDescent="0.3">
      <c r="A757" t="s">
        <v>3880</v>
      </c>
      <c r="B757">
        <v>2</v>
      </c>
      <c r="C757" t="s">
        <v>3881</v>
      </c>
      <c r="D757">
        <f t="shared" si="11"/>
        <v>1</v>
      </c>
      <c r="E757" t="s">
        <v>3882</v>
      </c>
      <c r="F757">
        <v>1816</v>
      </c>
      <c r="G757" t="s">
        <v>3883</v>
      </c>
      <c r="H757">
        <v>15</v>
      </c>
      <c r="I757" t="s">
        <v>3884</v>
      </c>
      <c r="J757" t="s">
        <v>3886</v>
      </c>
      <c r="K757" t="s">
        <v>512</v>
      </c>
    </row>
    <row r="758" spans="1:11" x14ac:dyDescent="0.3">
      <c r="A758" t="s">
        <v>3880</v>
      </c>
      <c r="B758">
        <v>2</v>
      </c>
      <c r="C758" t="s">
        <v>3887</v>
      </c>
      <c r="D758">
        <f t="shared" si="11"/>
        <v>5</v>
      </c>
      <c r="E758" t="s">
        <v>3882</v>
      </c>
      <c r="F758">
        <v>1816</v>
      </c>
      <c r="G758" t="s">
        <v>3888</v>
      </c>
      <c r="H758">
        <v>15</v>
      </c>
      <c r="I758" t="s">
        <v>3884</v>
      </c>
      <c r="J758" t="s">
        <v>3886</v>
      </c>
      <c r="K758" t="s">
        <v>512</v>
      </c>
    </row>
    <row r="759" spans="1:11" x14ac:dyDescent="0.3">
      <c r="A759" t="s">
        <v>3889</v>
      </c>
      <c r="B759">
        <v>1</v>
      </c>
      <c r="C759" t="s">
        <v>3890</v>
      </c>
      <c r="D759">
        <f t="shared" si="11"/>
        <v>3</v>
      </c>
      <c r="E759" t="s">
        <v>1395</v>
      </c>
      <c r="F759">
        <v>1817</v>
      </c>
      <c r="G759" t="s">
        <v>3891</v>
      </c>
      <c r="H759">
        <v>10</v>
      </c>
      <c r="I759" t="s">
        <v>2886</v>
      </c>
      <c r="J759" t="s">
        <v>3893</v>
      </c>
      <c r="K759" t="s">
        <v>6</v>
      </c>
    </row>
    <row r="760" spans="1:11" x14ac:dyDescent="0.3">
      <c r="A760" t="s">
        <v>3894</v>
      </c>
      <c r="B760">
        <v>1</v>
      </c>
      <c r="C760" t="s">
        <v>3858</v>
      </c>
      <c r="D760">
        <f t="shared" si="11"/>
        <v>2</v>
      </c>
      <c r="E760" t="s">
        <v>293</v>
      </c>
      <c r="F760">
        <v>1817</v>
      </c>
      <c r="G760" t="s">
        <v>3860</v>
      </c>
      <c r="H760">
        <v>10</v>
      </c>
      <c r="I760" t="s">
        <v>3895</v>
      </c>
      <c r="J760" t="s">
        <v>146</v>
      </c>
      <c r="K760" t="s">
        <v>512</v>
      </c>
    </row>
    <row r="761" spans="1:11" x14ac:dyDescent="0.3">
      <c r="A761" t="s">
        <v>3896</v>
      </c>
      <c r="B761">
        <v>1</v>
      </c>
      <c r="C761" t="s">
        <v>1013</v>
      </c>
      <c r="D761">
        <f t="shared" si="11"/>
        <v>4</v>
      </c>
      <c r="E761" t="s">
        <v>3897</v>
      </c>
      <c r="F761">
        <v>1818</v>
      </c>
      <c r="G761" t="s">
        <v>1015</v>
      </c>
      <c r="H761">
        <v>15</v>
      </c>
      <c r="I761" t="s">
        <v>3898</v>
      </c>
      <c r="J761" t="s">
        <v>3900</v>
      </c>
      <c r="K761" t="s">
        <v>135</v>
      </c>
    </row>
    <row r="762" spans="1:11" x14ac:dyDescent="0.3">
      <c r="A762" t="s">
        <v>3901</v>
      </c>
      <c r="B762">
        <v>1</v>
      </c>
      <c r="C762" t="s">
        <v>3902</v>
      </c>
      <c r="D762">
        <f t="shared" si="11"/>
        <v>1</v>
      </c>
      <c r="E762" t="s">
        <v>3903</v>
      </c>
      <c r="F762">
        <v>1818</v>
      </c>
      <c r="G762" t="s">
        <v>3904</v>
      </c>
      <c r="H762">
        <v>15</v>
      </c>
      <c r="I762" t="s">
        <v>3905</v>
      </c>
      <c r="J762" t="s">
        <v>3907</v>
      </c>
      <c r="K762" t="s">
        <v>6</v>
      </c>
    </row>
    <row r="763" spans="1:11" x14ac:dyDescent="0.3">
      <c r="A763" t="s">
        <v>3908</v>
      </c>
      <c r="B763">
        <v>1</v>
      </c>
      <c r="C763" t="s">
        <v>3909</v>
      </c>
      <c r="D763">
        <f t="shared" si="11"/>
        <v>2</v>
      </c>
      <c r="E763" t="s">
        <v>3910</v>
      </c>
      <c r="F763">
        <v>1818</v>
      </c>
      <c r="G763" t="s">
        <v>3911</v>
      </c>
      <c r="H763">
        <v>5</v>
      </c>
      <c r="I763" t="s">
        <v>3912</v>
      </c>
      <c r="J763" t="s">
        <v>146</v>
      </c>
      <c r="K763" t="s">
        <v>6</v>
      </c>
    </row>
    <row r="764" spans="1:11" x14ac:dyDescent="0.3">
      <c r="A764" t="s">
        <v>3913</v>
      </c>
      <c r="B764">
        <v>1</v>
      </c>
      <c r="C764" s="3" t="s">
        <v>3914</v>
      </c>
      <c r="D764">
        <f t="shared" si="11"/>
        <v>1</v>
      </c>
      <c r="E764" t="s">
        <v>3915</v>
      </c>
      <c r="F764">
        <v>1819</v>
      </c>
      <c r="G764" t="s">
        <v>3916</v>
      </c>
      <c r="H764">
        <v>10</v>
      </c>
      <c r="I764" t="s">
        <v>3917</v>
      </c>
      <c r="J764" t="s">
        <v>3918</v>
      </c>
      <c r="K764" t="s">
        <v>6</v>
      </c>
    </row>
    <row r="765" spans="1:11" x14ac:dyDescent="0.3">
      <c r="A765" t="s">
        <v>3919</v>
      </c>
      <c r="B765">
        <v>1</v>
      </c>
      <c r="C765" s="3" t="s">
        <v>3920</v>
      </c>
      <c r="D765">
        <f t="shared" si="11"/>
        <v>2</v>
      </c>
      <c r="E765" t="s">
        <v>2387</v>
      </c>
      <c r="F765">
        <v>1819</v>
      </c>
      <c r="G765" t="s">
        <v>3921</v>
      </c>
      <c r="H765">
        <v>10</v>
      </c>
      <c r="I765" t="s">
        <v>3922</v>
      </c>
      <c r="J765" t="s">
        <v>3923</v>
      </c>
      <c r="K765" t="s">
        <v>135</v>
      </c>
    </row>
    <row r="766" spans="1:11" x14ac:dyDescent="0.3">
      <c r="A766" t="s">
        <v>3924</v>
      </c>
      <c r="B766">
        <v>1</v>
      </c>
      <c r="C766" t="s">
        <v>3925</v>
      </c>
      <c r="D766">
        <f t="shared" si="11"/>
        <v>1</v>
      </c>
      <c r="E766" t="s">
        <v>3926</v>
      </c>
      <c r="F766">
        <v>1819</v>
      </c>
      <c r="G766" t="s">
        <v>3927</v>
      </c>
      <c r="H766">
        <v>15</v>
      </c>
      <c r="I766" t="s">
        <v>1628</v>
      </c>
      <c r="J766" t="s">
        <v>146</v>
      </c>
      <c r="K766" t="s">
        <v>6</v>
      </c>
    </row>
    <row r="767" spans="1:11" x14ac:dyDescent="0.3">
      <c r="A767" t="s">
        <v>3928</v>
      </c>
      <c r="B767">
        <v>2</v>
      </c>
      <c r="C767" t="s">
        <v>3929</v>
      </c>
      <c r="D767">
        <f t="shared" si="11"/>
        <v>1</v>
      </c>
      <c r="E767" t="s">
        <v>3892</v>
      </c>
      <c r="F767">
        <v>1819</v>
      </c>
      <c r="G767" t="s">
        <v>3930</v>
      </c>
      <c r="H767">
        <v>5</v>
      </c>
      <c r="I767" t="s">
        <v>1628</v>
      </c>
      <c r="J767" t="s">
        <v>146</v>
      </c>
      <c r="K767" t="s">
        <v>6</v>
      </c>
    </row>
    <row r="768" spans="1:11" x14ac:dyDescent="0.3">
      <c r="A768" t="s">
        <v>3928</v>
      </c>
      <c r="B768">
        <v>2</v>
      </c>
      <c r="C768" t="s">
        <v>3931</v>
      </c>
      <c r="D768">
        <f t="shared" si="11"/>
        <v>1</v>
      </c>
      <c r="E768" t="s">
        <v>3892</v>
      </c>
      <c r="F768">
        <v>1819</v>
      </c>
      <c r="G768" t="s">
        <v>3932</v>
      </c>
      <c r="H768">
        <v>5</v>
      </c>
      <c r="I768" t="s">
        <v>1628</v>
      </c>
      <c r="J768" t="s">
        <v>146</v>
      </c>
      <c r="K768" t="s">
        <v>6</v>
      </c>
    </row>
    <row r="769" spans="1:11" x14ac:dyDescent="0.3">
      <c r="A769" t="s">
        <v>3933</v>
      </c>
      <c r="B769">
        <v>1</v>
      </c>
      <c r="C769" t="s">
        <v>3934</v>
      </c>
      <c r="D769">
        <f t="shared" si="11"/>
        <v>1</v>
      </c>
      <c r="E769" t="s">
        <v>3935</v>
      </c>
      <c r="F769">
        <v>1819</v>
      </c>
      <c r="G769" t="s">
        <v>3936</v>
      </c>
      <c r="H769">
        <v>5</v>
      </c>
      <c r="I769" t="s">
        <v>3912</v>
      </c>
      <c r="J769" t="s">
        <v>3937</v>
      </c>
      <c r="K769" t="s">
        <v>6</v>
      </c>
    </row>
    <row r="770" spans="1:11" x14ac:dyDescent="0.3">
      <c r="A770" t="s">
        <v>3938</v>
      </c>
      <c r="B770">
        <v>1</v>
      </c>
      <c r="C770" t="s">
        <v>3939</v>
      </c>
      <c r="D770">
        <f t="shared" ref="D770:D833" si="12">COUNTIF($C$2:$C$13437,C770)</f>
        <v>1</v>
      </c>
      <c r="E770" t="s">
        <v>3940</v>
      </c>
      <c r="F770">
        <v>1819</v>
      </c>
      <c r="G770" t="s">
        <v>3941</v>
      </c>
      <c r="H770">
        <v>5</v>
      </c>
      <c r="I770" t="s">
        <v>2886</v>
      </c>
      <c r="J770" t="s">
        <v>3942</v>
      </c>
      <c r="K770" t="s">
        <v>512</v>
      </c>
    </row>
    <row r="771" spans="1:11" x14ac:dyDescent="0.3">
      <c r="A771" t="s">
        <v>3943</v>
      </c>
      <c r="B771">
        <v>2</v>
      </c>
      <c r="C771" t="s">
        <v>3944</v>
      </c>
      <c r="D771">
        <f t="shared" si="12"/>
        <v>1</v>
      </c>
      <c r="E771" t="s">
        <v>3945</v>
      </c>
      <c r="F771">
        <v>1819</v>
      </c>
      <c r="G771" t="s">
        <v>3946</v>
      </c>
      <c r="H771">
        <v>5</v>
      </c>
      <c r="I771" t="s">
        <v>3947</v>
      </c>
      <c r="J771" t="s">
        <v>146</v>
      </c>
      <c r="K771" t="s">
        <v>512</v>
      </c>
    </row>
    <row r="772" spans="1:11" x14ac:dyDescent="0.3">
      <c r="A772" t="s">
        <v>3943</v>
      </c>
      <c r="B772">
        <v>2</v>
      </c>
      <c r="C772" t="s">
        <v>3948</v>
      </c>
      <c r="D772">
        <f t="shared" si="12"/>
        <v>1</v>
      </c>
      <c r="E772" t="s">
        <v>3945</v>
      </c>
      <c r="F772">
        <v>1819</v>
      </c>
      <c r="G772" t="s">
        <v>3949</v>
      </c>
      <c r="H772">
        <v>5</v>
      </c>
      <c r="I772" t="s">
        <v>3947</v>
      </c>
      <c r="J772" t="s">
        <v>146</v>
      </c>
      <c r="K772" t="s">
        <v>512</v>
      </c>
    </row>
    <row r="773" spans="1:11" x14ac:dyDescent="0.3">
      <c r="A773" t="s">
        <v>3950</v>
      </c>
      <c r="B773">
        <v>1</v>
      </c>
      <c r="C773" t="s">
        <v>3951</v>
      </c>
      <c r="D773">
        <f t="shared" si="12"/>
        <v>1</v>
      </c>
      <c r="E773" t="s">
        <v>3952</v>
      </c>
      <c r="F773">
        <v>1820</v>
      </c>
      <c r="G773" t="s">
        <v>3953</v>
      </c>
      <c r="H773">
        <v>10</v>
      </c>
      <c r="I773" t="s">
        <v>3954</v>
      </c>
      <c r="J773" t="s">
        <v>146</v>
      </c>
      <c r="K773" t="s">
        <v>6</v>
      </c>
    </row>
    <row r="774" spans="1:11" x14ac:dyDescent="0.3">
      <c r="A774" t="s">
        <v>3955</v>
      </c>
      <c r="B774">
        <v>1</v>
      </c>
      <c r="C774" t="s">
        <v>3956</v>
      </c>
      <c r="D774">
        <f t="shared" si="12"/>
        <v>3</v>
      </c>
      <c r="E774" t="s">
        <v>3957</v>
      </c>
      <c r="F774">
        <v>1820</v>
      </c>
      <c r="G774" t="s">
        <v>3958</v>
      </c>
      <c r="H774">
        <v>5</v>
      </c>
      <c r="I774" t="s">
        <v>3959</v>
      </c>
      <c r="J774" t="s">
        <v>3907</v>
      </c>
      <c r="K774" t="s">
        <v>6</v>
      </c>
    </row>
    <row r="775" spans="1:11" x14ac:dyDescent="0.3">
      <c r="A775" t="s">
        <v>3960</v>
      </c>
      <c r="B775">
        <v>1</v>
      </c>
      <c r="C775" t="s">
        <v>3890</v>
      </c>
      <c r="D775">
        <f t="shared" si="12"/>
        <v>3</v>
      </c>
      <c r="E775" t="s">
        <v>3961</v>
      </c>
      <c r="F775">
        <v>1820</v>
      </c>
      <c r="G775" t="s">
        <v>3891</v>
      </c>
      <c r="H775">
        <v>15</v>
      </c>
      <c r="I775" t="s">
        <v>2886</v>
      </c>
      <c r="J775" t="s">
        <v>3963</v>
      </c>
      <c r="K775" t="s">
        <v>135</v>
      </c>
    </row>
    <row r="776" spans="1:11" x14ac:dyDescent="0.3">
      <c r="A776" t="s">
        <v>3964</v>
      </c>
      <c r="B776">
        <v>1</v>
      </c>
      <c r="C776" t="s">
        <v>3819</v>
      </c>
      <c r="D776">
        <f t="shared" si="12"/>
        <v>2</v>
      </c>
      <c r="E776" t="s">
        <v>1572</v>
      </c>
      <c r="F776">
        <v>1821</v>
      </c>
      <c r="G776" t="s">
        <v>3821</v>
      </c>
      <c r="H776">
        <v>5</v>
      </c>
      <c r="I776" t="s">
        <v>3861</v>
      </c>
      <c r="J776" t="s">
        <v>3893</v>
      </c>
      <c r="K776" t="s">
        <v>6</v>
      </c>
    </row>
    <row r="777" spans="1:11" x14ac:dyDescent="0.3">
      <c r="A777" t="s">
        <v>3965</v>
      </c>
      <c r="B777">
        <v>1</v>
      </c>
      <c r="C777" t="s">
        <v>3966</v>
      </c>
      <c r="D777">
        <f t="shared" si="12"/>
        <v>1</v>
      </c>
      <c r="E777" t="s">
        <v>3967</v>
      </c>
      <c r="F777">
        <v>1821</v>
      </c>
      <c r="G777" t="s">
        <v>3968</v>
      </c>
      <c r="H777">
        <v>5</v>
      </c>
      <c r="I777" t="s">
        <v>3969</v>
      </c>
      <c r="J777" t="s">
        <v>3942</v>
      </c>
      <c r="K777" t="s">
        <v>6</v>
      </c>
    </row>
    <row r="778" spans="1:11" x14ac:dyDescent="0.3">
      <c r="A778" t="s">
        <v>3971</v>
      </c>
      <c r="B778">
        <v>2</v>
      </c>
      <c r="C778" s="3" t="s">
        <v>3972</v>
      </c>
      <c r="D778">
        <f t="shared" si="12"/>
        <v>1</v>
      </c>
      <c r="E778" t="s">
        <v>3973</v>
      </c>
      <c r="F778">
        <v>1821</v>
      </c>
      <c r="G778" t="s">
        <v>3974</v>
      </c>
      <c r="H778">
        <v>5</v>
      </c>
      <c r="I778" t="s">
        <v>3975</v>
      </c>
      <c r="J778" t="s">
        <v>146</v>
      </c>
      <c r="K778" t="s">
        <v>6</v>
      </c>
    </row>
    <row r="779" spans="1:11" x14ac:dyDescent="0.3">
      <c r="A779" t="s">
        <v>3971</v>
      </c>
      <c r="B779">
        <v>2</v>
      </c>
      <c r="C779" t="s">
        <v>3976</v>
      </c>
      <c r="D779">
        <f t="shared" si="12"/>
        <v>1</v>
      </c>
      <c r="E779" t="s">
        <v>3973</v>
      </c>
      <c r="F779">
        <v>1821</v>
      </c>
      <c r="G779" t="s">
        <v>3977</v>
      </c>
      <c r="H779">
        <v>5</v>
      </c>
      <c r="I779" t="s">
        <v>3978</v>
      </c>
      <c r="J779" t="s">
        <v>146</v>
      </c>
      <c r="K779" t="s">
        <v>6</v>
      </c>
    </row>
    <row r="780" spans="1:11" x14ac:dyDescent="0.3">
      <c r="A780" t="s">
        <v>3979</v>
      </c>
      <c r="B780">
        <v>1</v>
      </c>
      <c r="C780" t="s">
        <v>3956</v>
      </c>
      <c r="D780">
        <f t="shared" si="12"/>
        <v>3</v>
      </c>
      <c r="E780" t="s">
        <v>855</v>
      </c>
      <c r="F780">
        <v>1821</v>
      </c>
      <c r="G780" t="s">
        <v>3958</v>
      </c>
      <c r="H780">
        <v>15</v>
      </c>
      <c r="I780" t="s">
        <v>1628</v>
      </c>
      <c r="J780" t="s">
        <v>3980</v>
      </c>
      <c r="K780" t="s">
        <v>6</v>
      </c>
    </row>
    <row r="781" spans="1:11" x14ac:dyDescent="0.3">
      <c r="A781" t="s">
        <v>3981</v>
      </c>
      <c r="B781">
        <v>1</v>
      </c>
      <c r="C781" s="3" t="s">
        <v>3982</v>
      </c>
      <c r="D781">
        <f t="shared" si="12"/>
        <v>3</v>
      </c>
      <c r="E781" t="s">
        <v>3983</v>
      </c>
      <c r="F781">
        <v>1822</v>
      </c>
      <c r="G781" t="s">
        <v>3984</v>
      </c>
      <c r="H781">
        <v>10</v>
      </c>
      <c r="I781" t="s">
        <v>3985</v>
      </c>
      <c r="J781" t="s">
        <v>3986</v>
      </c>
      <c r="K781" t="s">
        <v>6</v>
      </c>
    </row>
    <row r="782" spans="1:11" x14ac:dyDescent="0.3">
      <c r="A782" t="s">
        <v>3987</v>
      </c>
      <c r="B782">
        <v>1</v>
      </c>
      <c r="C782" t="s">
        <v>3988</v>
      </c>
      <c r="D782">
        <f t="shared" si="12"/>
        <v>1</v>
      </c>
      <c r="E782" t="s">
        <v>3989</v>
      </c>
      <c r="F782">
        <v>1823</v>
      </c>
      <c r="G782" t="s">
        <v>3990</v>
      </c>
      <c r="H782">
        <v>5</v>
      </c>
      <c r="I782" t="s">
        <v>119</v>
      </c>
      <c r="J782" t="s">
        <v>3991</v>
      </c>
      <c r="K782" t="s">
        <v>6</v>
      </c>
    </row>
    <row r="783" spans="1:11" x14ac:dyDescent="0.3">
      <c r="A783" t="s">
        <v>3992</v>
      </c>
      <c r="B783">
        <v>1</v>
      </c>
      <c r="C783" t="s">
        <v>3993</v>
      </c>
      <c r="D783">
        <f t="shared" si="12"/>
        <v>1</v>
      </c>
      <c r="E783" t="s">
        <v>3994</v>
      </c>
      <c r="F783">
        <v>1824</v>
      </c>
      <c r="G783" t="s">
        <v>3995</v>
      </c>
      <c r="H783">
        <v>10</v>
      </c>
      <c r="I783" t="s">
        <v>2886</v>
      </c>
      <c r="J783" t="s">
        <v>146</v>
      </c>
      <c r="K783" t="s">
        <v>512</v>
      </c>
    </row>
    <row r="784" spans="1:11" x14ac:dyDescent="0.3">
      <c r="A784" t="s">
        <v>3998</v>
      </c>
      <c r="B784">
        <v>1</v>
      </c>
      <c r="C784" t="s">
        <v>3999</v>
      </c>
      <c r="D784">
        <f t="shared" si="12"/>
        <v>2</v>
      </c>
      <c r="E784" t="s">
        <v>2037</v>
      </c>
      <c r="F784">
        <v>1824</v>
      </c>
      <c r="G784" t="s">
        <v>4000</v>
      </c>
      <c r="H784">
        <v>5</v>
      </c>
      <c r="I784" t="s">
        <v>3761</v>
      </c>
      <c r="J784" t="s">
        <v>4002</v>
      </c>
      <c r="K784" t="s">
        <v>6</v>
      </c>
    </row>
    <row r="785" spans="1:11" x14ac:dyDescent="0.3">
      <c r="A785" t="s">
        <v>4003</v>
      </c>
      <c r="B785">
        <v>1</v>
      </c>
      <c r="C785" s="3" t="s">
        <v>3920</v>
      </c>
      <c r="D785">
        <f t="shared" si="12"/>
        <v>2</v>
      </c>
      <c r="E785" t="s">
        <v>943</v>
      </c>
      <c r="F785">
        <v>1824</v>
      </c>
      <c r="G785" t="s">
        <v>3921</v>
      </c>
      <c r="H785">
        <v>10</v>
      </c>
      <c r="I785" t="s">
        <v>3954</v>
      </c>
      <c r="J785" t="s">
        <v>4004</v>
      </c>
      <c r="K785" t="s">
        <v>135</v>
      </c>
    </row>
    <row r="786" spans="1:11" x14ac:dyDescent="0.3">
      <c r="A786" t="s">
        <v>4006</v>
      </c>
      <c r="B786">
        <v>1</v>
      </c>
      <c r="C786" t="s">
        <v>3887</v>
      </c>
      <c r="D786">
        <f t="shared" si="12"/>
        <v>5</v>
      </c>
      <c r="E786" t="s">
        <v>4007</v>
      </c>
      <c r="F786">
        <v>1824</v>
      </c>
      <c r="G786" t="s">
        <v>3888</v>
      </c>
      <c r="H786">
        <v>5</v>
      </c>
      <c r="I786" t="s">
        <v>3884</v>
      </c>
      <c r="J786" t="s">
        <v>4008</v>
      </c>
      <c r="K786" t="s">
        <v>6</v>
      </c>
    </row>
    <row r="787" spans="1:11" x14ac:dyDescent="0.3">
      <c r="A787" t="s">
        <v>4009</v>
      </c>
      <c r="B787">
        <v>1</v>
      </c>
      <c r="C787" t="s">
        <v>4010</v>
      </c>
      <c r="D787">
        <f t="shared" si="12"/>
        <v>1</v>
      </c>
      <c r="E787" t="s">
        <v>4011</v>
      </c>
      <c r="F787">
        <v>1825</v>
      </c>
      <c r="G787" t="s">
        <v>4012</v>
      </c>
      <c r="H787">
        <v>10</v>
      </c>
      <c r="I787" t="s">
        <v>4013</v>
      </c>
      <c r="J787" t="s">
        <v>146</v>
      </c>
      <c r="K787" t="s">
        <v>6</v>
      </c>
    </row>
    <row r="788" spans="1:11" x14ac:dyDescent="0.3">
      <c r="A788" t="s">
        <v>4014</v>
      </c>
      <c r="B788">
        <v>1</v>
      </c>
      <c r="C788" t="s">
        <v>4015</v>
      </c>
      <c r="D788">
        <f t="shared" si="12"/>
        <v>2</v>
      </c>
      <c r="E788" t="s">
        <v>946</v>
      </c>
      <c r="F788">
        <v>1825</v>
      </c>
      <c r="G788" t="s">
        <v>4016</v>
      </c>
      <c r="H788">
        <v>15</v>
      </c>
      <c r="I788" t="s">
        <v>4017</v>
      </c>
      <c r="J788" t="s">
        <v>4018</v>
      </c>
      <c r="K788" t="s">
        <v>6</v>
      </c>
    </row>
    <row r="789" spans="1:11" x14ac:dyDescent="0.3">
      <c r="A789" t="s">
        <v>4019</v>
      </c>
      <c r="B789">
        <v>1</v>
      </c>
      <c r="C789" t="s">
        <v>4020</v>
      </c>
      <c r="D789">
        <f t="shared" si="12"/>
        <v>1</v>
      </c>
      <c r="E789" t="s">
        <v>2375</v>
      </c>
      <c r="F789">
        <v>1825</v>
      </c>
      <c r="G789" t="s">
        <v>4021</v>
      </c>
      <c r="H789">
        <v>10</v>
      </c>
      <c r="I789" t="s">
        <v>4022</v>
      </c>
      <c r="J789" t="s">
        <v>4025</v>
      </c>
      <c r="K789" t="s">
        <v>6</v>
      </c>
    </row>
    <row r="790" spans="1:11" x14ac:dyDescent="0.3">
      <c r="A790" t="s">
        <v>4026</v>
      </c>
      <c r="B790">
        <v>1</v>
      </c>
      <c r="C790" t="s">
        <v>4027</v>
      </c>
      <c r="D790">
        <f t="shared" si="12"/>
        <v>1</v>
      </c>
      <c r="E790" t="s">
        <v>4028</v>
      </c>
      <c r="F790">
        <v>1805</v>
      </c>
      <c r="G790" t="s">
        <v>4029</v>
      </c>
      <c r="H790">
        <v>5</v>
      </c>
      <c r="I790" t="s">
        <v>4030</v>
      </c>
      <c r="J790" t="s">
        <v>4031</v>
      </c>
      <c r="K790" t="s">
        <v>6</v>
      </c>
    </row>
    <row r="791" spans="1:11" x14ac:dyDescent="0.3">
      <c r="A791" t="s">
        <v>4032</v>
      </c>
      <c r="B791">
        <v>1</v>
      </c>
      <c r="C791" t="s">
        <v>2119</v>
      </c>
      <c r="D791">
        <f t="shared" si="12"/>
        <v>3</v>
      </c>
      <c r="E791" t="s">
        <v>4033</v>
      </c>
      <c r="F791">
        <v>1804</v>
      </c>
      <c r="G791" t="s">
        <v>2120</v>
      </c>
      <c r="H791">
        <v>5</v>
      </c>
      <c r="I791" t="s">
        <v>2117</v>
      </c>
      <c r="J791" t="s">
        <v>4034</v>
      </c>
      <c r="K791" t="s">
        <v>6</v>
      </c>
    </row>
    <row r="792" spans="1:11" x14ac:dyDescent="0.3">
      <c r="A792" t="s">
        <v>4035</v>
      </c>
      <c r="B792">
        <v>1</v>
      </c>
      <c r="C792" t="s">
        <v>4036</v>
      </c>
      <c r="D792">
        <f t="shared" si="12"/>
        <v>1</v>
      </c>
      <c r="E792" t="s">
        <v>405</v>
      </c>
      <c r="F792">
        <v>1817</v>
      </c>
      <c r="G792" t="s">
        <v>4037</v>
      </c>
      <c r="H792">
        <v>5</v>
      </c>
      <c r="I792" t="s">
        <v>4038</v>
      </c>
      <c r="J792" t="s">
        <v>4039</v>
      </c>
      <c r="K792" t="s">
        <v>6</v>
      </c>
    </row>
    <row r="793" spans="1:11" x14ac:dyDescent="0.3">
      <c r="A793" t="s">
        <v>4040</v>
      </c>
      <c r="B793">
        <v>1</v>
      </c>
      <c r="C793" t="s">
        <v>4041</v>
      </c>
      <c r="D793">
        <f t="shared" si="12"/>
        <v>1</v>
      </c>
      <c r="E793" t="s">
        <v>2610</v>
      </c>
      <c r="F793">
        <v>1822</v>
      </c>
      <c r="G793" t="s">
        <v>4042</v>
      </c>
      <c r="H793">
        <v>15</v>
      </c>
      <c r="I793" t="s">
        <v>4043</v>
      </c>
      <c r="J793" t="s">
        <v>4044</v>
      </c>
      <c r="K793" t="s">
        <v>135</v>
      </c>
    </row>
    <row r="794" spans="1:11" x14ac:dyDescent="0.3">
      <c r="A794" t="s">
        <v>4045</v>
      </c>
      <c r="B794">
        <v>1</v>
      </c>
      <c r="C794" t="s">
        <v>4046</v>
      </c>
      <c r="D794">
        <f t="shared" si="12"/>
        <v>1</v>
      </c>
      <c r="E794" t="s">
        <v>174</v>
      </c>
      <c r="F794">
        <v>1822</v>
      </c>
      <c r="G794" t="s">
        <v>4047</v>
      </c>
      <c r="H794">
        <v>5</v>
      </c>
      <c r="I794" t="s">
        <v>4048</v>
      </c>
      <c r="J794" t="s">
        <v>4049</v>
      </c>
      <c r="K794" t="s">
        <v>6</v>
      </c>
    </row>
    <row r="795" spans="1:11" x14ac:dyDescent="0.3">
      <c r="A795" t="s">
        <v>4050</v>
      </c>
      <c r="B795">
        <v>1</v>
      </c>
      <c r="C795" t="s">
        <v>4051</v>
      </c>
      <c r="D795">
        <f t="shared" si="12"/>
        <v>1</v>
      </c>
      <c r="E795" t="s">
        <v>4052</v>
      </c>
      <c r="F795">
        <v>1817</v>
      </c>
      <c r="G795" t="s">
        <v>4053</v>
      </c>
      <c r="H795">
        <v>10</v>
      </c>
      <c r="I795" t="s">
        <v>4054</v>
      </c>
      <c r="J795" t="s">
        <v>4056</v>
      </c>
      <c r="K795" t="s">
        <v>15</v>
      </c>
    </row>
    <row r="796" spans="1:11" x14ac:dyDescent="0.3">
      <c r="A796" t="s">
        <v>4057</v>
      </c>
      <c r="B796">
        <v>1</v>
      </c>
      <c r="C796" t="s">
        <v>4058</v>
      </c>
      <c r="D796">
        <f t="shared" si="12"/>
        <v>3</v>
      </c>
      <c r="E796" t="s">
        <v>4059</v>
      </c>
      <c r="F796">
        <v>1822</v>
      </c>
      <c r="G796" t="s">
        <v>4060</v>
      </c>
      <c r="H796">
        <v>15</v>
      </c>
      <c r="I796" t="s">
        <v>4061</v>
      </c>
      <c r="J796" t="s">
        <v>4062</v>
      </c>
      <c r="K796" t="s">
        <v>6</v>
      </c>
    </row>
    <row r="797" spans="1:11" x14ac:dyDescent="0.3">
      <c r="A797" t="s">
        <v>4063</v>
      </c>
      <c r="B797">
        <v>1</v>
      </c>
      <c r="C797" s="3" t="s">
        <v>4064</v>
      </c>
      <c r="D797">
        <f t="shared" si="12"/>
        <v>3</v>
      </c>
      <c r="E797" t="s">
        <v>2309</v>
      </c>
      <c r="F797">
        <v>1820</v>
      </c>
      <c r="G797" t="s">
        <v>4065</v>
      </c>
      <c r="H797">
        <v>5</v>
      </c>
      <c r="I797" t="s">
        <v>4066</v>
      </c>
      <c r="J797" t="s">
        <v>4067</v>
      </c>
      <c r="K797" t="s">
        <v>6</v>
      </c>
    </row>
    <row r="798" spans="1:11" x14ac:dyDescent="0.3">
      <c r="A798" t="s">
        <v>4068</v>
      </c>
      <c r="B798">
        <v>1</v>
      </c>
      <c r="C798" s="3" t="s">
        <v>2127</v>
      </c>
      <c r="D798">
        <f t="shared" si="12"/>
        <v>2</v>
      </c>
      <c r="E798" t="s">
        <v>250</v>
      </c>
      <c r="F798">
        <v>1823</v>
      </c>
      <c r="G798" t="s">
        <v>4069</v>
      </c>
      <c r="H798">
        <v>5</v>
      </c>
      <c r="I798" t="s">
        <v>2130</v>
      </c>
      <c r="J798" t="s">
        <v>4070</v>
      </c>
      <c r="K798" t="s">
        <v>6</v>
      </c>
    </row>
    <row r="799" spans="1:11" x14ac:dyDescent="0.3">
      <c r="A799" t="s">
        <v>4071</v>
      </c>
      <c r="B799">
        <v>1</v>
      </c>
      <c r="C799" s="3" t="s">
        <v>4072</v>
      </c>
      <c r="D799">
        <f t="shared" si="12"/>
        <v>1</v>
      </c>
      <c r="E799" t="s">
        <v>3810</v>
      </c>
      <c r="F799">
        <v>1806</v>
      </c>
      <c r="G799" t="s">
        <v>4073</v>
      </c>
      <c r="H799">
        <v>5</v>
      </c>
      <c r="I799" t="s">
        <v>4074</v>
      </c>
      <c r="J799" t="s">
        <v>4075</v>
      </c>
      <c r="K799" t="s">
        <v>6</v>
      </c>
    </row>
    <row r="800" spans="1:11" x14ac:dyDescent="0.3">
      <c r="A800" t="s">
        <v>4076</v>
      </c>
      <c r="B800">
        <v>1</v>
      </c>
      <c r="C800" s="3" t="s">
        <v>4064</v>
      </c>
      <c r="D800">
        <f t="shared" si="12"/>
        <v>3</v>
      </c>
      <c r="E800" t="s">
        <v>4077</v>
      </c>
      <c r="F800">
        <v>1822</v>
      </c>
      <c r="G800" t="s">
        <v>4065</v>
      </c>
      <c r="H800">
        <v>5</v>
      </c>
      <c r="I800" t="s">
        <v>1066</v>
      </c>
      <c r="J800" t="s">
        <v>4078</v>
      </c>
      <c r="K800" t="s">
        <v>6</v>
      </c>
    </row>
    <row r="801" spans="1:11" x14ac:dyDescent="0.3">
      <c r="A801" t="s">
        <v>4079</v>
      </c>
      <c r="B801">
        <v>1</v>
      </c>
      <c r="C801" t="s">
        <v>4080</v>
      </c>
      <c r="D801">
        <f t="shared" si="12"/>
        <v>2</v>
      </c>
      <c r="E801" t="s">
        <v>4081</v>
      </c>
      <c r="F801">
        <v>1791</v>
      </c>
      <c r="G801" t="s">
        <v>4082</v>
      </c>
      <c r="H801">
        <v>15</v>
      </c>
      <c r="I801" t="s">
        <v>4083</v>
      </c>
      <c r="J801" t="s">
        <v>4084</v>
      </c>
      <c r="K801" t="s">
        <v>6</v>
      </c>
    </row>
    <row r="802" spans="1:11" x14ac:dyDescent="0.3">
      <c r="A802" t="s">
        <v>4085</v>
      </c>
      <c r="B802">
        <v>1</v>
      </c>
      <c r="C802" t="s">
        <v>4086</v>
      </c>
      <c r="D802">
        <f t="shared" si="12"/>
        <v>3</v>
      </c>
      <c r="E802" t="s">
        <v>4087</v>
      </c>
      <c r="F802">
        <v>1804</v>
      </c>
      <c r="G802" t="s">
        <v>4088</v>
      </c>
      <c r="H802">
        <v>5</v>
      </c>
      <c r="I802" t="s">
        <v>4089</v>
      </c>
      <c r="J802" t="s">
        <v>4084</v>
      </c>
      <c r="K802" t="s">
        <v>6</v>
      </c>
    </row>
    <row r="803" spans="1:11" x14ac:dyDescent="0.3">
      <c r="A803" t="s">
        <v>4090</v>
      </c>
      <c r="B803">
        <v>1</v>
      </c>
      <c r="C803" t="s">
        <v>4086</v>
      </c>
      <c r="D803">
        <f t="shared" si="12"/>
        <v>3</v>
      </c>
      <c r="E803" t="s">
        <v>4091</v>
      </c>
      <c r="F803">
        <v>1805</v>
      </c>
      <c r="G803" t="s">
        <v>4088</v>
      </c>
      <c r="H803">
        <v>5</v>
      </c>
      <c r="I803" t="s">
        <v>4089</v>
      </c>
      <c r="J803" t="s">
        <v>4092</v>
      </c>
      <c r="K803" t="s">
        <v>6</v>
      </c>
    </row>
    <row r="804" spans="1:11" x14ac:dyDescent="0.3">
      <c r="A804" t="s">
        <v>4093</v>
      </c>
      <c r="B804">
        <v>1</v>
      </c>
      <c r="C804" t="s">
        <v>4094</v>
      </c>
      <c r="D804">
        <f t="shared" si="12"/>
        <v>3</v>
      </c>
      <c r="E804" t="s">
        <v>4095</v>
      </c>
      <c r="F804">
        <v>1805</v>
      </c>
      <c r="G804" t="s">
        <v>4096</v>
      </c>
      <c r="H804">
        <v>10</v>
      </c>
      <c r="I804" t="s">
        <v>2130</v>
      </c>
      <c r="J804" t="s">
        <v>4097</v>
      </c>
      <c r="K804" t="s">
        <v>6</v>
      </c>
    </row>
    <row r="805" spans="1:11" x14ac:dyDescent="0.3">
      <c r="A805" t="s">
        <v>4098</v>
      </c>
      <c r="B805">
        <v>1</v>
      </c>
      <c r="C805" s="3" t="s">
        <v>4099</v>
      </c>
      <c r="D805">
        <f t="shared" si="12"/>
        <v>2</v>
      </c>
      <c r="E805" t="s">
        <v>1264</v>
      </c>
      <c r="F805">
        <v>1810</v>
      </c>
      <c r="G805" t="s">
        <v>4100</v>
      </c>
      <c r="H805">
        <v>5</v>
      </c>
      <c r="I805" t="s">
        <v>4101</v>
      </c>
      <c r="J805" t="s">
        <v>4102</v>
      </c>
      <c r="K805" t="s">
        <v>512</v>
      </c>
    </row>
    <row r="806" spans="1:11" x14ac:dyDescent="0.3">
      <c r="A806" t="s">
        <v>4103</v>
      </c>
      <c r="B806">
        <v>1</v>
      </c>
      <c r="C806" s="3" t="s">
        <v>4104</v>
      </c>
      <c r="D806">
        <f t="shared" si="12"/>
        <v>1</v>
      </c>
      <c r="E806" t="s">
        <v>4105</v>
      </c>
      <c r="F806">
        <v>1813</v>
      </c>
      <c r="G806" t="s">
        <v>4106</v>
      </c>
      <c r="H806">
        <v>5</v>
      </c>
      <c r="I806" t="s">
        <v>4107</v>
      </c>
      <c r="J806" t="s">
        <v>4108</v>
      </c>
      <c r="K806" t="s">
        <v>6</v>
      </c>
    </row>
    <row r="807" spans="1:11" x14ac:dyDescent="0.3">
      <c r="A807" t="s">
        <v>4109</v>
      </c>
      <c r="B807">
        <v>1</v>
      </c>
      <c r="C807" t="s">
        <v>4110</v>
      </c>
      <c r="D807">
        <f t="shared" si="12"/>
        <v>1</v>
      </c>
      <c r="E807" t="s">
        <v>2737</v>
      </c>
      <c r="F807">
        <v>1816</v>
      </c>
      <c r="G807" t="s">
        <v>4111</v>
      </c>
      <c r="H807">
        <v>5</v>
      </c>
      <c r="I807" t="s">
        <v>2130</v>
      </c>
      <c r="J807" t="s">
        <v>4112</v>
      </c>
      <c r="K807" t="s">
        <v>6</v>
      </c>
    </row>
    <row r="808" spans="1:11" x14ac:dyDescent="0.3">
      <c r="A808" t="s">
        <v>4113</v>
      </c>
      <c r="B808">
        <v>1</v>
      </c>
      <c r="C808" t="s">
        <v>4114</v>
      </c>
      <c r="D808">
        <f t="shared" si="12"/>
        <v>4</v>
      </c>
      <c r="E808" t="s">
        <v>4115</v>
      </c>
      <c r="F808">
        <v>1818</v>
      </c>
      <c r="G808" t="s">
        <v>4116</v>
      </c>
      <c r="H808">
        <v>10</v>
      </c>
      <c r="I808" t="s">
        <v>4117</v>
      </c>
      <c r="J808" t="s">
        <v>4084</v>
      </c>
      <c r="K808" t="s">
        <v>6</v>
      </c>
    </row>
    <row r="809" spans="1:11" x14ac:dyDescent="0.3">
      <c r="A809" t="s">
        <v>4118</v>
      </c>
      <c r="B809">
        <v>1</v>
      </c>
      <c r="C809" t="s">
        <v>1631</v>
      </c>
      <c r="D809">
        <f t="shared" si="12"/>
        <v>12</v>
      </c>
      <c r="E809" t="s">
        <v>2246</v>
      </c>
      <c r="F809">
        <v>1822</v>
      </c>
      <c r="G809" t="s">
        <v>1633</v>
      </c>
      <c r="H809">
        <v>5</v>
      </c>
      <c r="I809" t="s">
        <v>1634</v>
      </c>
      <c r="J809" t="s">
        <v>4119</v>
      </c>
      <c r="K809" t="s">
        <v>15</v>
      </c>
    </row>
    <row r="810" spans="1:11" x14ac:dyDescent="0.3">
      <c r="A810" t="s">
        <v>4120</v>
      </c>
      <c r="B810">
        <v>1</v>
      </c>
      <c r="C810" t="s">
        <v>4121</v>
      </c>
      <c r="D810">
        <f t="shared" si="12"/>
        <v>3</v>
      </c>
      <c r="E810" t="s">
        <v>4122</v>
      </c>
      <c r="F810">
        <v>1824</v>
      </c>
      <c r="G810" t="s">
        <v>4123</v>
      </c>
      <c r="H810">
        <v>5</v>
      </c>
      <c r="I810" t="s">
        <v>2033</v>
      </c>
      <c r="J810" t="s">
        <v>4124</v>
      </c>
      <c r="K810" t="s">
        <v>135</v>
      </c>
    </row>
    <row r="811" spans="1:11" x14ac:dyDescent="0.3">
      <c r="A811" t="s">
        <v>4125</v>
      </c>
      <c r="B811">
        <v>1</v>
      </c>
      <c r="C811" t="s">
        <v>4126</v>
      </c>
      <c r="D811">
        <f t="shared" si="12"/>
        <v>2</v>
      </c>
      <c r="E811" t="s">
        <v>598</v>
      </c>
      <c r="F811">
        <v>1824</v>
      </c>
      <c r="G811" t="s">
        <v>4127</v>
      </c>
      <c r="H811">
        <v>5</v>
      </c>
      <c r="I811" t="s">
        <v>2033</v>
      </c>
      <c r="J811" t="s">
        <v>4128</v>
      </c>
      <c r="K811" t="s">
        <v>135</v>
      </c>
    </row>
    <row r="812" spans="1:11" x14ac:dyDescent="0.3">
      <c r="A812" t="s">
        <v>4129</v>
      </c>
      <c r="B812">
        <v>1</v>
      </c>
      <c r="C812" t="s">
        <v>4130</v>
      </c>
      <c r="D812">
        <f t="shared" si="12"/>
        <v>1</v>
      </c>
      <c r="E812" t="s">
        <v>352</v>
      </c>
      <c r="F812">
        <v>1824</v>
      </c>
      <c r="G812" t="s">
        <v>4131</v>
      </c>
      <c r="H812">
        <v>15</v>
      </c>
      <c r="I812" t="s">
        <v>4132</v>
      </c>
      <c r="J812" t="s">
        <v>4133</v>
      </c>
      <c r="K812" t="s">
        <v>6</v>
      </c>
    </row>
    <row r="813" spans="1:11" x14ac:dyDescent="0.3">
      <c r="A813" t="s">
        <v>4134</v>
      </c>
      <c r="B813">
        <v>1</v>
      </c>
      <c r="C813" s="3" t="s">
        <v>4135</v>
      </c>
      <c r="D813">
        <f t="shared" si="12"/>
        <v>1</v>
      </c>
      <c r="E813" t="s">
        <v>1183</v>
      </c>
      <c r="F813">
        <v>1825</v>
      </c>
      <c r="G813" t="s">
        <v>4136</v>
      </c>
      <c r="H813">
        <v>10</v>
      </c>
      <c r="I813" t="s">
        <v>4137</v>
      </c>
      <c r="J813" t="s">
        <v>4138</v>
      </c>
      <c r="K813" t="s">
        <v>184</v>
      </c>
    </row>
    <row r="814" spans="1:11" x14ac:dyDescent="0.3">
      <c r="A814" t="s">
        <v>4140</v>
      </c>
      <c r="B814">
        <v>1</v>
      </c>
      <c r="C814" t="s">
        <v>4141</v>
      </c>
      <c r="D814">
        <f t="shared" si="12"/>
        <v>2</v>
      </c>
      <c r="E814" t="s">
        <v>4142</v>
      </c>
      <c r="F814">
        <v>1803</v>
      </c>
      <c r="G814" t="s">
        <v>4143</v>
      </c>
      <c r="H814">
        <v>10</v>
      </c>
      <c r="I814" t="s">
        <v>4144</v>
      </c>
      <c r="J814" t="s">
        <v>4145</v>
      </c>
      <c r="K814" t="s">
        <v>4146</v>
      </c>
    </row>
    <row r="815" spans="1:11" x14ac:dyDescent="0.3">
      <c r="A815" t="s">
        <v>4147</v>
      </c>
      <c r="B815">
        <v>1</v>
      </c>
      <c r="C815" t="s">
        <v>3869</v>
      </c>
      <c r="D815">
        <f t="shared" si="12"/>
        <v>2</v>
      </c>
      <c r="E815" t="s">
        <v>4148</v>
      </c>
      <c r="F815">
        <v>1805</v>
      </c>
      <c r="G815" t="s">
        <v>3870</v>
      </c>
      <c r="H815">
        <v>10</v>
      </c>
      <c r="I815" t="s">
        <v>4149</v>
      </c>
      <c r="J815" t="s">
        <v>4151</v>
      </c>
      <c r="K815" t="s">
        <v>6</v>
      </c>
    </row>
    <row r="816" spans="1:11" x14ac:dyDescent="0.3">
      <c r="A816" t="s">
        <v>4152</v>
      </c>
      <c r="B816">
        <v>1</v>
      </c>
      <c r="C816" t="s">
        <v>4153</v>
      </c>
      <c r="D816">
        <f t="shared" si="12"/>
        <v>1</v>
      </c>
      <c r="E816" t="s">
        <v>2707</v>
      </c>
      <c r="F816">
        <v>1805</v>
      </c>
      <c r="G816" t="s">
        <v>4154</v>
      </c>
      <c r="H816">
        <v>10</v>
      </c>
      <c r="I816" t="s">
        <v>2886</v>
      </c>
      <c r="J816" t="s">
        <v>4155</v>
      </c>
      <c r="K816" t="s">
        <v>6</v>
      </c>
    </row>
    <row r="817" spans="1:11" x14ac:dyDescent="0.3">
      <c r="A817" t="s">
        <v>4156</v>
      </c>
      <c r="B817">
        <v>2</v>
      </c>
      <c r="C817" s="3" t="s">
        <v>4157</v>
      </c>
      <c r="D817">
        <f t="shared" si="12"/>
        <v>1</v>
      </c>
      <c r="E817" t="s">
        <v>4158</v>
      </c>
      <c r="F817">
        <v>1812</v>
      </c>
      <c r="G817" t="s">
        <v>4159</v>
      </c>
      <c r="H817">
        <v>5</v>
      </c>
      <c r="I817" t="s">
        <v>4160</v>
      </c>
      <c r="J817" t="s">
        <v>4161</v>
      </c>
      <c r="K817" t="s">
        <v>6</v>
      </c>
    </row>
    <row r="818" spans="1:11" x14ac:dyDescent="0.3">
      <c r="A818" t="s">
        <v>4156</v>
      </c>
      <c r="B818">
        <v>2</v>
      </c>
      <c r="C818" t="s">
        <v>4162</v>
      </c>
      <c r="D818">
        <f t="shared" si="12"/>
        <v>1</v>
      </c>
      <c r="E818" t="s">
        <v>4158</v>
      </c>
      <c r="F818">
        <v>1812</v>
      </c>
      <c r="G818" t="s">
        <v>4163</v>
      </c>
      <c r="H818">
        <v>5</v>
      </c>
      <c r="I818" t="s">
        <v>4160</v>
      </c>
      <c r="J818" t="s">
        <v>4161</v>
      </c>
      <c r="K818" t="s">
        <v>6</v>
      </c>
    </row>
    <row r="819" spans="1:11" x14ac:dyDescent="0.3">
      <c r="A819" t="s">
        <v>4164</v>
      </c>
      <c r="B819">
        <v>1</v>
      </c>
      <c r="C819" t="s">
        <v>4141</v>
      </c>
      <c r="D819">
        <f t="shared" si="12"/>
        <v>2</v>
      </c>
      <c r="E819" t="s">
        <v>4165</v>
      </c>
      <c r="F819">
        <v>1815</v>
      </c>
      <c r="G819" t="s">
        <v>4143</v>
      </c>
      <c r="H819">
        <v>10</v>
      </c>
      <c r="I819" t="s">
        <v>4166</v>
      </c>
      <c r="J819" t="s">
        <v>4167</v>
      </c>
      <c r="K819" t="s">
        <v>184</v>
      </c>
    </row>
    <row r="820" spans="1:11" x14ac:dyDescent="0.3">
      <c r="A820" t="s">
        <v>4168</v>
      </c>
      <c r="B820">
        <v>1</v>
      </c>
      <c r="C820" t="s">
        <v>4169</v>
      </c>
      <c r="D820">
        <f t="shared" si="12"/>
        <v>1</v>
      </c>
      <c r="E820" t="s">
        <v>4170</v>
      </c>
      <c r="F820">
        <v>1816</v>
      </c>
      <c r="G820" t="s">
        <v>4171</v>
      </c>
      <c r="H820">
        <v>10</v>
      </c>
      <c r="I820" t="s">
        <v>4172</v>
      </c>
      <c r="J820" t="s">
        <v>4173</v>
      </c>
      <c r="K820" t="s">
        <v>6</v>
      </c>
    </row>
    <row r="821" spans="1:11" x14ac:dyDescent="0.3">
      <c r="A821" t="s">
        <v>4174</v>
      </c>
      <c r="B821">
        <v>1</v>
      </c>
      <c r="C821" t="s">
        <v>4175</v>
      </c>
      <c r="D821">
        <f t="shared" si="12"/>
        <v>1</v>
      </c>
      <c r="E821" t="s">
        <v>4176</v>
      </c>
      <c r="F821">
        <v>1792</v>
      </c>
      <c r="G821" t="s">
        <v>4177</v>
      </c>
      <c r="H821">
        <v>15</v>
      </c>
      <c r="I821" t="s">
        <v>4178</v>
      </c>
      <c r="J821" t="s">
        <v>4179</v>
      </c>
      <c r="K821" t="s">
        <v>6</v>
      </c>
    </row>
    <row r="822" spans="1:11" x14ac:dyDescent="0.3">
      <c r="A822" t="s">
        <v>4180</v>
      </c>
      <c r="B822">
        <v>2</v>
      </c>
      <c r="C822" t="s">
        <v>4181</v>
      </c>
      <c r="D822">
        <f t="shared" si="12"/>
        <v>1</v>
      </c>
      <c r="E822" t="s">
        <v>1131</v>
      </c>
      <c r="F822">
        <v>1811</v>
      </c>
      <c r="G822" t="s">
        <v>4182</v>
      </c>
      <c r="H822">
        <v>15</v>
      </c>
      <c r="I822" t="s">
        <v>4183</v>
      </c>
      <c r="J822" t="s">
        <v>4184</v>
      </c>
      <c r="K822" t="s">
        <v>135</v>
      </c>
    </row>
    <row r="823" spans="1:11" x14ac:dyDescent="0.3">
      <c r="A823" t="s">
        <v>4180</v>
      </c>
      <c r="B823">
        <v>2</v>
      </c>
      <c r="C823" t="s">
        <v>4185</v>
      </c>
      <c r="D823">
        <f t="shared" si="12"/>
        <v>1</v>
      </c>
      <c r="E823" t="s">
        <v>1131</v>
      </c>
      <c r="F823">
        <v>1811</v>
      </c>
      <c r="G823" t="s">
        <v>4186</v>
      </c>
      <c r="H823">
        <v>15</v>
      </c>
      <c r="I823" t="s">
        <v>4183</v>
      </c>
      <c r="J823" t="s">
        <v>4184</v>
      </c>
      <c r="K823" t="s">
        <v>135</v>
      </c>
    </row>
    <row r="824" spans="1:11" x14ac:dyDescent="0.3">
      <c r="A824" t="s">
        <v>4187</v>
      </c>
      <c r="B824">
        <v>1</v>
      </c>
      <c r="C824" t="s">
        <v>4188</v>
      </c>
      <c r="D824">
        <f t="shared" si="12"/>
        <v>1</v>
      </c>
      <c r="E824" t="s">
        <v>4189</v>
      </c>
      <c r="F824">
        <v>1814</v>
      </c>
      <c r="G824" t="s">
        <v>4190</v>
      </c>
      <c r="H824">
        <v>10</v>
      </c>
      <c r="I824" t="s">
        <v>4191</v>
      </c>
      <c r="J824" t="s">
        <v>4192</v>
      </c>
      <c r="K824" t="s">
        <v>512</v>
      </c>
    </row>
    <row r="825" spans="1:11" x14ac:dyDescent="0.3">
      <c r="A825" t="s">
        <v>4193</v>
      </c>
      <c r="B825">
        <v>1</v>
      </c>
      <c r="C825" t="s">
        <v>4194</v>
      </c>
      <c r="D825">
        <f t="shared" si="12"/>
        <v>1</v>
      </c>
      <c r="E825" t="s">
        <v>4195</v>
      </c>
      <c r="F825">
        <v>1816</v>
      </c>
      <c r="G825" t="s">
        <v>4196</v>
      </c>
      <c r="H825">
        <v>10</v>
      </c>
      <c r="I825" t="s">
        <v>4197</v>
      </c>
      <c r="J825" t="s">
        <v>4198</v>
      </c>
      <c r="K825" t="s">
        <v>6</v>
      </c>
    </row>
    <row r="826" spans="1:11" x14ac:dyDescent="0.3">
      <c r="A826" t="s">
        <v>4199</v>
      </c>
      <c r="B826">
        <v>1</v>
      </c>
      <c r="C826" t="s">
        <v>4200</v>
      </c>
      <c r="D826">
        <f t="shared" si="12"/>
        <v>1</v>
      </c>
      <c r="E826" t="s">
        <v>795</v>
      </c>
      <c r="F826">
        <v>1816</v>
      </c>
      <c r="G826" t="s">
        <v>4201</v>
      </c>
      <c r="H826">
        <v>10</v>
      </c>
      <c r="I826" t="s">
        <v>1628</v>
      </c>
      <c r="J826" t="s">
        <v>4202</v>
      </c>
      <c r="K826" t="s">
        <v>6</v>
      </c>
    </row>
    <row r="827" spans="1:11" x14ac:dyDescent="0.3">
      <c r="A827" t="s">
        <v>4203</v>
      </c>
      <c r="B827">
        <v>1</v>
      </c>
      <c r="C827" t="s">
        <v>4204</v>
      </c>
      <c r="D827">
        <f t="shared" si="12"/>
        <v>1</v>
      </c>
      <c r="E827" t="s">
        <v>4205</v>
      </c>
      <c r="F827">
        <v>1821</v>
      </c>
      <c r="G827" t="s">
        <v>4206</v>
      </c>
      <c r="H827">
        <v>5</v>
      </c>
      <c r="I827" t="s">
        <v>4207</v>
      </c>
      <c r="J827" t="s">
        <v>4208</v>
      </c>
      <c r="K827" t="s">
        <v>512</v>
      </c>
    </row>
    <row r="828" spans="1:11" x14ac:dyDescent="0.3">
      <c r="A828" t="s">
        <v>4209</v>
      </c>
      <c r="B828">
        <v>1</v>
      </c>
      <c r="C828" t="s">
        <v>4210</v>
      </c>
      <c r="D828">
        <f t="shared" si="12"/>
        <v>1</v>
      </c>
      <c r="E828" t="s">
        <v>4211</v>
      </c>
      <c r="F828">
        <v>1811</v>
      </c>
      <c r="G828" t="s">
        <v>4212</v>
      </c>
      <c r="H828">
        <v>5</v>
      </c>
      <c r="I828" t="s">
        <v>4213</v>
      </c>
      <c r="J828" t="s">
        <v>4214</v>
      </c>
      <c r="K828" t="s">
        <v>6</v>
      </c>
    </row>
    <row r="829" spans="1:11" x14ac:dyDescent="0.3">
      <c r="A829" t="s">
        <v>4215</v>
      </c>
      <c r="B829">
        <v>1</v>
      </c>
      <c r="C829" t="s">
        <v>4216</v>
      </c>
      <c r="D829">
        <f t="shared" si="12"/>
        <v>5</v>
      </c>
      <c r="E829" t="s">
        <v>4217</v>
      </c>
      <c r="F829">
        <v>1812</v>
      </c>
      <c r="G829" t="s">
        <v>4218</v>
      </c>
      <c r="H829">
        <v>5</v>
      </c>
      <c r="I829" t="s">
        <v>21</v>
      </c>
      <c r="J829" t="s">
        <v>4219</v>
      </c>
      <c r="K829" t="s">
        <v>6</v>
      </c>
    </row>
    <row r="830" spans="1:11" x14ac:dyDescent="0.3">
      <c r="A830" t="s">
        <v>4220</v>
      </c>
      <c r="B830">
        <v>1</v>
      </c>
      <c r="C830" t="s">
        <v>4221</v>
      </c>
      <c r="D830">
        <f t="shared" si="12"/>
        <v>1</v>
      </c>
      <c r="E830" t="s">
        <v>4217</v>
      </c>
      <c r="F830">
        <v>1812</v>
      </c>
      <c r="G830" t="s">
        <v>4222</v>
      </c>
      <c r="H830">
        <v>5</v>
      </c>
      <c r="I830" t="s">
        <v>4223</v>
      </c>
      <c r="J830" t="s">
        <v>4224</v>
      </c>
      <c r="K830" t="s">
        <v>6</v>
      </c>
    </row>
    <row r="831" spans="1:11" x14ac:dyDescent="0.3">
      <c r="A831" t="s">
        <v>4225</v>
      </c>
      <c r="B831">
        <v>1</v>
      </c>
      <c r="C831" t="s">
        <v>4216</v>
      </c>
      <c r="D831">
        <f t="shared" si="12"/>
        <v>5</v>
      </c>
      <c r="E831" t="s">
        <v>4226</v>
      </c>
      <c r="F831">
        <v>1812</v>
      </c>
      <c r="G831" t="s">
        <v>4218</v>
      </c>
      <c r="H831">
        <v>5</v>
      </c>
      <c r="I831" t="s">
        <v>21</v>
      </c>
      <c r="J831" t="s">
        <v>4214</v>
      </c>
      <c r="K831" t="s">
        <v>184</v>
      </c>
    </row>
    <row r="832" spans="1:11" x14ac:dyDescent="0.3">
      <c r="A832" t="s">
        <v>4227</v>
      </c>
      <c r="B832">
        <v>1</v>
      </c>
      <c r="C832" t="s">
        <v>4228</v>
      </c>
      <c r="D832">
        <f t="shared" si="12"/>
        <v>1</v>
      </c>
      <c r="E832" t="s">
        <v>3573</v>
      </c>
      <c r="F832">
        <v>1812</v>
      </c>
      <c r="G832" t="s">
        <v>4229</v>
      </c>
      <c r="H832">
        <v>5</v>
      </c>
      <c r="I832" t="s">
        <v>4230</v>
      </c>
      <c r="J832" t="s">
        <v>4214</v>
      </c>
      <c r="K832" t="s">
        <v>512</v>
      </c>
    </row>
    <row r="833" spans="1:11" x14ac:dyDescent="0.3">
      <c r="A833" t="s">
        <v>4231</v>
      </c>
      <c r="B833">
        <v>1</v>
      </c>
      <c r="C833" s="3" t="s">
        <v>4232</v>
      </c>
      <c r="D833">
        <f t="shared" si="12"/>
        <v>1</v>
      </c>
      <c r="E833" t="s">
        <v>4233</v>
      </c>
      <c r="F833">
        <v>1813</v>
      </c>
      <c r="G833" t="s">
        <v>4234</v>
      </c>
      <c r="H833">
        <v>5</v>
      </c>
      <c r="I833" t="s">
        <v>65</v>
      </c>
      <c r="J833" t="s">
        <v>4214</v>
      </c>
      <c r="K833" t="s">
        <v>6</v>
      </c>
    </row>
    <row r="834" spans="1:11" x14ac:dyDescent="0.3">
      <c r="A834" t="s">
        <v>4235</v>
      </c>
      <c r="B834">
        <v>1</v>
      </c>
      <c r="C834" s="3" t="s">
        <v>4236</v>
      </c>
      <c r="D834">
        <f t="shared" ref="D834:D897" si="13">COUNTIF($C$2:$C$13437,C834)</f>
        <v>1</v>
      </c>
      <c r="E834" t="s">
        <v>4237</v>
      </c>
      <c r="F834">
        <v>1816</v>
      </c>
      <c r="G834" t="s">
        <v>4238</v>
      </c>
      <c r="H834">
        <v>5</v>
      </c>
      <c r="I834" t="s">
        <v>21</v>
      </c>
      <c r="J834" t="s">
        <v>4239</v>
      </c>
      <c r="K834" t="s">
        <v>512</v>
      </c>
    </row>
    <row r="835" spans="1:11" x14ac:dyDescent="0.3">
      <c r="A835" t="s">
        <v>4240</v>
      </c>
      <c r="B835">
        <v>1</v>
      </c>
      <c r="C835" t="s">
        <v>4216</v>
      </c>
      <c r="D835">
        <f t="shared" si="13"/>
        <v>5</v>
      </c>
      <c r="E835" t="s">
        <v>102</v>
      </c>
      <c r="F835">
        <v>1816</v>
      </c>
      <c r="G835" t="s">
        <v>4218</v>
      </c>
      <c r="H835">
        <v>5</v>
      </c>
      <c r="I835" t="s">
        <v>4241</v>
      </c>
      <c r="J835" t="s">
        <v>4242</v>
      </c>
      <c r="K835" t="s">
        <v>6</v>
      </c>
    </row>
    <row r="836" spans="1:11" x14ac:dyDescent="0.3">
      <c r="A836" t="s">
        <v>4243</v>
      </c>
      <c r="B836">
        <v>1</v>
      </c>
      <c r="C836" s="3" t="s">
        <v>4244</v>
      </c>
      <c r="D836">
        <f t="shared" si="13"/>
        <v>1</v>
      </c>
      <c r="E836" t="s">
        <v>4245</v>
      </c>
      <c r="F836">
        <v>1817</v>
      </c>
      <c r="G836" t="s">
        <v>4246</v>
      </c>
      <c r="H836">
        <v>5</v>
      </c>
      <c r="I836" t="s">
        <v>4247</v>
      </c>
      <c r="J836" t="s">
        <v>4248</v>
      </c>
      <c r="K836" t="s">
        <v>6</v>
      </c>
    </row>
    <row r="837" spans="1:11" x14ac:dyDescent="0.3">
      <c r="A837" t="s">
        <v>4249</v>
      </c>
      <c r="B837">
        <v>1</v>
      </c>
      <c r="C837" t="s">
        <v>4250</v>
      </c>
      <c r="D837">
        <f t="shared" si="13"/>
        <v>1</v>
      </c>
      <c r="E837" t="s">
        <v>1957</v>
      </c>
      <c r="F837">
        <v>1817</v>
      </c>
      <c r="G837" t="s">
        <v>4251</v>
      </c>
      <c r="H837">
        <v>5</v>
      </c>
      <c r="I837" t="s">
        <v>4252</v>
      </c>
      <c r="J837" t="s">
        <v>4253</v>
      </c>
      <c r="K837" t="s">
        <v>135</v>
      </c>
    </row>
    <row r="838" spans="1:11" x14ac:dyDescent="0.3">
      <c r="A838" t="s">
        <v>4254</v>
      </c>
      <c r="B838">
        <v>1</v>
      </c>
      <c r="C838" t="s">
        <v>4216</v>
      </c>
      <c r="D838">
        <f t="shared" si="13"/>
        <v>5</v>
      </c>
      <c r="E838" t="s">
        <v>4255</v>
      </c>
      <c r="F838">
        <v>1818</v>
      </c>
      <c r="G838" t="s">
        <v>4256</v>
      </c>
      <c r="H838">
        <v>5</v>
      </c>
      <c r="I838" t="s">
        <v>4257</v>
      </c>
      <c r="J838" t="s">
        <v>4258</v>
      </c>
      <c r="K838" t="s">
        <v>6</v>
      </c>
    </row>
    <row r="839" spans="1:11" x14ac:dyDescent="0.3">
      <c r="A839" t="s">
        <v>4259</v>
      </c>
      <c r="B839">
        <v>1</v>
      </c>
      <c r="C839" t="s">
        <v>4260</v>
      </c>
      <c r="D839">
        <f t="shared" si="13"/>
        <v>1</v>
      </c>
      <c r="E839" t="s">
        <v>4261</v>
      </c>
      <c r="F839">
        <v>1819</v>
      </c>
      <c r="G839" t="s">
        <v>4262</v>
      </c>
      <c r="H839">
        <v>5</v>
      </c>
      <c r="I839" t="s">
        <v>4263</v>
      </c>
      <c r="J839" t="s">
        <v>4264</v>
      </c>
      <c r="K839" t="s">
        <v>6</v>
      </c>
    </row>
    <row r="840" spans="1:11" x14ac:dyDescent="0.3">
      <c r="A840" t="s">
        <v>4265</v>
      </c>
      <c r="B840">
        <v>1</v>
      </c>
      <c r="C840" t="s">
        <v>4266</v>
      </c>
      <c r="D840">
        <f t="shared" si="13"/>
        <v>1</v>
      </c>
      <c r="E840" t="s">
        <v>4267</v>
      </c>
      <c r="F840">
        <v>1820</v>
      </c>
      <c r="G840" t="s">
        <v>4268</v>
      </c>
      <c r="H840">
        <v>5</v>
      </c>
      <c r="I840" t="s">
        <v>4269</v>
      </c>
      <c r="J840" t="s">
        <v>4270</v>
      </c>
      <c r="K840" t="s">
        <v>184</v>
      </c>
    </row>
    <row r="841" spans="1:11" x14ac:dyDescent="0.3">
      <c r="A841" t="s">
        <v>4271</v>
      </c>
      <c r="B841">
        <v>2</v>
      </c>
      <c r="C841" t="s">
        <v>4272</v>
      </c>
      <c r="D841">
        <f t="shared" si="13"/>
        <v>4</v>
      </c>
      <c r="E841" t="s">
        <v>4273</v>
      </c>
      <c r="F841">
        <v>1821</v>
      </c>
      <c r="G841" t="s">
        <v>4274</v>
      </c>
      <c r="H841">
        <v>5</v>
      </c>
      <c r="I841" t="s">
        <v>4275</v>
      </c>
      <c r="J841" t="s">
        <v>4276</v>
      </c>
      <c r="K841" t="s">
        <v>15</v>
      </c>
    </row>
    <row r="842" spans="1:11" x14ac:dyDescent="0.3">
      <c r="A842" t="s">
        <v>4271</v>
      </c>
      <c r="B842">
        <v>2</v>
      </c>
      <c r="C842" t="s">
        <v>4277</v>
      </c>
      <c r="D842">
        <f t="shared" si="13"/>
        <v>4</v>
      </c>
      <c r="E842" t="s">
        <v>4273</v>
      </c>
      <c r="F842">
        <v>1821</v>
      </c>
      <c r="G842" t="s">
        <v>4278</v>
      </c>
      <c r="H842">
        <v>5</v>
      </c>
      <c r="I842" t="s">
        <v>4275</v>
      </c>
      <c r="J842" t="s">
        <v>4276</v>
      </c>
      <c r="K842" t="s">
        <v>15</v>
      </c>
    </row>
    <row r="843" spans="1:11" x14ac:dyDescent="0.3">
      <c r="A843" t="s">
        <v>4279</v>
      </c>
      <c r="B843">
        <v>1</v>
      </c>
      <c r="C843" t="s">
        <v>3544</v>
      </c>
      <c r="D843">
        <f t="shared" si="13"/>
        <v>6</v>
      </c>
      <c r="E843" t="s">
        <v>4280</v>
      </c>
      <c r="F843">
        <v>1821</v>
      </c>
      <c r="G843" t="s">
        <v>3546</v>
      </c>
      <c r="H843">
        <v>5</v>
      </c>
      <c r="I843" t="s">
        <v>4281</v>
      </c>
      <c r="J843" t="s">
        <v>4282</v>
      </c>
      <c r="K843" t="s">
        <v>184</v>
      </c>
    </row>
    <row r="844" spans="1:11" x14ac:dyDescent="0.3">
      <c r="A844" t="s">
        <v>4283</v>
      </c>
      <c r="B844">
        <v>2</v>
      </c>
      <c r="C844" t="s">
        <v>4272</v>
      </c>
      <c r="D844">
        <f t="shared" si="13"/>
        <v>4</v>
      </c>
      <c r="E844" t="s">
        <v>2123</v>
      </c>
      <c r="F844">
        <v>1821</v>
      </c>
      <c r="G844" t="s">
        <v>4274</v>
      </c>
      <c r="H844">
        <v>5</v>
      </c>
      <c r="I844" t="s">
        <v>4284</v>
      </c>
      <c r="J844" t="s">
        <v>4214</v>
      </c>
      <c r="K844" t="s">
        <v>135</v>
      </c>
    </row>
    <row r="845" spans="1:11" x14ac:dyDescent="0.3">
      <c r="A845" t="s">
        <v>4283</v>
      </c>
      <c r="B845">
        <v>2</v>
      </c>
      <c r="C845" t="s">
        <v>4277</v>
      </c>
      <c r="D845">
        <f t="shared" si="13"/>
        <v>4</v>
      </c>
      <c r="E845" t="s">
        <v>2123</v>
      </c>
      <c r="F845">
        <v>1821</v>
      </c>
      <c r="G845" t="s">
        <v>4278</v>
      </c>
      <c r="H845">
        <v>5</v>
      </c>
      <c r="I845" t="s">
        <v>4286</v>
      </c>
      <c r="J845" t="s">
        <v>4214</v>
      </c>
      <c r="K845" t="s">
        <v>135</v>
      </c>
    </row>
    <row r="846" spans="1:11" x14ac:dyDescent="0.3">
      <c r="A846" t="s">
        <v>4287</v>
      </c>
      <c r="B846">
        <v>1</v>
      </c>
      <c r="C846" t="s">
        <v>4288</v>
      </c>
      <c r="D846">
        <f t="shared" si="13"/>
        <v>1</v>
      </c>
      <c r="E846" t="s">
        <v>4289</v>
      </c>
      <c r="F846">
        <v>1821</v>
      </c>
      <c r="G846" t="s">
        <v>4290</v>
      </c>
      <c r="H846">
        <v>5</v>
      </c>
      <c r="I846" t="s">
        <v>1101</v>
      </c>
      <c r="J846" t="s">
        <v>4291</v>
      </c>
      <c r="K846" t="s">
        <v>6</v>
      </c>
    </row>
    <row r="847" spans="1:11" x14ac:dyDescent="0.3">
      <c r="A847" t="s">
        <v>4292</v>
      </c>
      <c r="B847">
        <v>1</v>
      </c>
      <c r="C847" t="s">
        <v>4293</v>
      </c>
      <c r="D847">
        <f t="shared" si="13"/>
        <v>2</v>
      </c>
      <c r="E847" t="s">
        <v>2741</v>
      </c>
      <c r="F847">
        <v>1823</v>
      </c>
      <c r="G847" t="s">
        <v>4294</v>
      </c>
      <c r="H847">
        <v>5</v>
      </c>
      <c r="I847" t="s">
        <v>4295</v>
      </c>
      <c r="J847" t="s">
        <v>4214</v>
      </c>
      <c r="K847" t="s">
        <v>512</v>
      </c>
    </row>
    <row r="848" spans="1:11" x14ac:dyDescent="0.3">
      <c r="A848" t="s">
        <v>4296</v>
      </c>
      <c r="B848">
        <v>1</v>
      </c>
      <c r="C848" t="s">
        <v>4297</v>
      </c>
      <c r="D848">
        <f t="shared" si="13"/>
        <v>1</v>
      </c>
      <c r="E848" t="s">
        <v>1192</v>
      </c>
      <c r="F848">
        <v>1824</v>
      </c>
      <c r="G848" t="s">
        <v>4298</v>
      </c>
      <c r="H848">
        <v>5</v>
      </c>
      <c r="I848" t="s">
        <v>4299</v>
      </c>
      <c r="J848" t="s">
        <v>4300</v>
      </c>
      <c r="K848" t="s">
        <v>6</v>
      </c>
    </row>
    <row r="849" spans="1:11" x14ac:dyDescent="0.3">
      <c r="A849" t="s">
        <v>4301</v>
      </c>
      <c r="B849">
        <v>1</v>
      </c>
      <c r="C849" t="s">
        <v>4302</v>
      </c>
      <c r="D849">
        <f t="shared" si="13"/>
        <v>1</v>
      </c>
      <c r="E849" t="s">
        <v>4303</v>
      </c>
      <c r="F849">
        <v>1825</v>
      </c>
      <c r="G849" t="s">
        <v>4304</v>
      </c>
      <c r="H849">
        <v>5</v>
      </c>
      <c r="I849" t="s">
        <v>4305</v>
      </c>
      <c r="J849" t="s">
        <v>4306</v>
      </c>
      <c r="K849" t="s">
        <v>6</v>
      </c>
    </row>
    <row r="850" spans="1:11" x14ac:dyDescent="0.3">
      <c r="A850" t="s">
        <v>4307</v>
      </c>
      <c r="B850">
        <v>1</v>
      </c>
      <c r="C850" t="s">
        <v>4308</v>
      </c>
      <c r="D850">
        <f t="shared" si="13"/>
        <v>2</v>
      </c>
      <c r="E850" t="s">
        <v>4309</v>
      </c>
      <c r="F850">
        <v>1798</v>
      </c>
      <c r="G850" t="s">
        <v>4310</v>
      </c>
      <c r="H850">
        <v>10</v>
      </c>
      <c r="I850" t="s">
        <v>4311</v>
      </c>
      <c r="J850" t="s">
        <v>4312</v>
      </c>
      <c r="K850" t="s">
        <v>6</v>
      </c>
    </row>
    <row r="851" spans="1:11" x14ac:dyDescent="0.3">
      <c r="A851" t="s">
        <v>4313</v>
      </c>
      <c r="B851">
        <v>1</v>
      </c>
      <c r="C851" s="3" t="s">
        <v>4314</v>
      </c>
      <c r="D851">
        <f t="shared" si="13"/>
        <v>2</v>
      </c>
      <c r="E851" t="s">
        <v>937</v>
      </c>
      <c r="F851">
        <v>1824</v>
      </c>
      <c r="G851" t="s">
        <v>4315</v>
      </c>
      <c r="H851">
        <v>5</v>
      </c>
      <c r="I851" t="s">
        <v>4316</v>
      </c>
      <c r="J851" t="s">
        <v>4317</v>
      </c>
      <c r="K851" t="s">
        <v>6</v>
      </c>
    </row>
    <row r="852" spans="1:11" x14ac:dyDescent="0.3">
      <c r="A852" t="s">
        <v>4318</v>
      </c>
      <c r="B852">
        <v>1</v>
      </c>
      <c r="C852" s="3" t="s">
        <v>4319</v>
      </c>
      <c r="D852">
        <f t="shared" si="13"/>
        <v>5</v>
      </c>
      <c r="E852" t="s">
        <v>1301</v>
      </c>
      <c r="F852">
        <v>1825</v>
      </c>
      <c r="G852" t="s">
        <v>4320</v>
      </c>
      <c r="H852">
        <v>5</v>
      </c>
      <c r="I852" t="s">
        <v>4321</v>
      </c>
      <c r="J852" t="s">
        <v>4322</v>
      </c>
      <c r="K852" t="s">
        <v>6</v>
      </c>
    </row>
    <row r="853" spans="1:11" x14ac:dyDescent="0.3">
      <c r="A853" t="s">
        <v>4323</v>
      </c>
      <c r="B853">
        <v>1</v>
      </c>
      <c r="C853" s="3" t="s">
        <v>4324</v>
      </c>
      <c r="D853">
        <f t="shared" si="13"/>
        <v>1</v>
      </c>
      <c r="E853" t="s">
        <v>4325</v>
      </c>
      <c r="F853">
        <v>1801</v>
      </c>
      <c r="G853" t="s">
        <v>4326</v>
      </c>
      <c r="H853">
        <v>10</v>
      </c>
      <c r="I853" t="s">
        <v>4327</v>
      </c>
      <c r="J853" t="s">
        <v>4328</v>
      </c>
      <c r="K853" t="s">
        <v>6</v>
      </c>
    </row>
    <row r="854" spans="1:11" x14ac:dyDescent="0.3">
      <c r="A854" t="s">
        <v>4329</v>
      </c>
      <c r="B854">
        <v>1</v>
      </c>
      <c r="C854" t="s">
        <v>4330</v>
      </c>
      <c r="D854">
        <f t="shared" si="13"/>
        <v>6</v>
      </c>
      <c r="E854" t="s">
        <v>4331</v>
      </c>
      <c r="F854">
        <v>1808</v>
      </c>
      <c r="G854" t="s">
        <v>4332</v>
      </c>
      <c r="H854">
        <v>15</v>
      </c>
      <c r="I854" t="s">
        <v>4333</v>
      </c>
      <c r="J854" t="s">
        <v>4334</v>
      </c>
      <c r="K854" t="s">
        <v>6</v>
      </c>
    </row>
    <row r="855" spans="1:11" x14ac:dyDescent="0.3">
      <c r="A855" t="s">
        <v>4335</v>
      </c>
      <c r="B855">
        <v>1</v>
      </c>
      <c r="C855" t="s">
        <v>4330</v>
      </c>
      <c r="D855">
        <f t="shared" si="13"/>
        <v>6</v>
      </c>
      <c r="E855" t="s">
        <v>4336</v>
      </c>
      <c r="F855">
        <v>1809</v>
      </c>
      <c r="G855" t="s">
        <v>4332</v>
      </c>
      <c r="H855">
        <v>15</v>
      </c>
      <c r="I855" t="s">
        <v>4337</v>
      </c>
      <c r="J855" t="s">
        <v>4338</v>
      </c>
      <c r="K855" t="s">
        <v>512</v>
      </c>
    </row>
    <row r="856" spans="1:11" x14ac:dyDescent="0.3">
      <c r="A856" t="s">
        <v>4339</v>
      </c>
      <c r="B856">
        <v>1</v>
      </c>
      <c r="C856" t="s">
        <v>4340</v>
      </c>
      <c r="D856">
        <f t="shared" si="13"/>
        <v>4</v>
      </c>
      <c r="E856" t="s">
        <v>4341</v>
      </c>
      <c r="F856">
        <v>1822</v>
      </c>
      <c r="G856" t="s">
        <v>4342</v>
      </c>
      <c r="H856">
        <v>10</v>
      </c>
      <c r="I856" t="s">
        <v>4343</v>
      </c>
      <c r="J856" t="s">
        <v>4344</v>
      </c>
      <c r="K856" t="s">
        <v>6</v>
      </c>
    </row>
    <row r="857" spans="1:11" x14ac:dyDescent="0.3">
      <c r="A857" t="s">
        <v>4345</v>
      </c>
      <c r="B857">
        <v>1</v>
      </c>
      <c r="C857" t="s">
        <v>4346</v>
      </c>
      <c r="D857">
        <f t="shared" si="13"/>
        <v>1</v>
      </c>
      <c r="E857" t="s">
        <v>232</v>
      </c>
      <c r="F857">
        <v>1824</v>
      </c>
      <c r="G857" t="s">
        <v>4347</v>
      </c>
      <c r="H857">
        <v>5</v>
      </c>
      <c r="I857" t="s">
        <v>4348</v>
      </c>
      <c r="J857" t="s">
        <v>4349</v>
      </c>
      <c r="K857" t="s">
        <v>512</v>
      </c>
    </row>
    <row r="858" spans="1:11" x14ac:dyDescent="0.3">
      <c r="A858" t="s">
        <v>4350</v>
      </c>
      <c r="B858">
        <v>2</v>
      </c>
      <c r="C858" t="s">
        <v>4351</v>
      </c>
      <c r="D858">
        <f t="shared" si="13"/>
        <v>1</v>
      </c>
      <c r="E858" t="s">
        <v>1105</v>
      </c>
      <c r="F858">
        <v>1825</v>
      </c>
      <c r="G858" t="s">
        <v>4352</v>
      </c>
      <c r="H858">
        <v>15</v>
      </c>
      <c r="I858" t="s">
        <v>4353</v>
      </c>
      <c r="J858" t="s">
        <v>4355</v>
      </c>
      <c r="K858" t="s">
        <v>6</v>
      </c>
    </row>
    <row r="859" spans="1:11" x14ac:dyDescent="0.3">
      <c r="A859" t="s">
        <v>4350</v>
      </c>
      <c r="B859">
        <v>2</v>
      </c>
      <c r="C859" s="3" t="s">
        <v>4356</v>
      </c>
      <c r="D859">
        <f t="shared" si="13"/>
        <v>2</v>
      </c>
      <c r="E859" t="s">
        <v>1105</v>
      </c>
      <c r="F859">
        <v>1825</v>
      </c>
      <c r="G859" t="s">
        <v>4357</v>
      </c>
      <c r="H859">
        <v>15</v>
      </c>
      <c r="I859" t="s">
        <v>4358</v>
      </c>
      <c r="J859" t="s">
        <v>4355</v>
      </c>
      <c r="K859" t="s">
        <v>6</v>
      </c>
    </row>
    <row r="860" spans="1:11" x14ac:dyDescent="0.3">
      <c r="A860" t="s">
        <v>4359</v>
      </c>
      <c r="B860">
        <v>2</v>
      </c>
      <c r="C860" s="3" t="s">
        <v>4360</v>
      </c>
      <c r="D860">
        <f t="shared" si="13"/>
        <v>1</v>
      </c>
      <c r="E860" t="s">
        <v>464</v>
      </c>
      <c r="F860">
        <v>1820</v>
      </c>
      <c r="G860" t="s">
        <v>4361</v>
      </c>
      <c r="H860">
        <v>5</v>
      </c>
      <c r="I860" t="s">
        <v>4362</v>
      </c>
      <c r="J860" t="s">
        <v>4363</v>
      </c>
      <c r="K860" t="s">
        <v>6</v>
      </c>
    </row>
    <row r="861" spans="1:11" x14ac:dyDescent="0.3">
      <c r="A861" t="s">
        <v>4359</v>
      </c>
      <c r="B861">
        <v>2</v>
      </c>
      <c r="C861" s="3" t="s">
        <v>4364</v>
      </c>
      <c r="D861">
        <f t="shared" si="13"/>
        <v>1</v>
      </c>
      <c r="E861" t="s">
        <v>464</v>
      </c>
      <c r="F861">
        <v>1820</v>
      </c>
      <c r="G861" t="s">
        <v>4365</v>
      </c>
      <c r="H861">
        <v>5</v>
      </c>
      <c r="I861" t="s">
        <v>4366</v>
      </c>
      <c r="J861" t="s">
        <v>4363</v>
      </c>
      <c r="K861" t="s">
        <v>6</v>
      </c>
    </row>
    <row r="862" spans="1:11" x14ac:dyDescent="0.3">
      <c r="A862" t="s">
        <v>4367</v>
      </c>
      <c r="B862">
        <v>1</v>
      </c>
      <c r="C862" t="s">
        <v>4368</v>
      </c>
      <c r="D862">
        <f t="shared" si="13"/>
        <v>1</v>
      </c>
      <c r="E862" t="s">
        <v>4369</v>
      </c>
      <c r="F862">
        <v>1791</v>
      </c>
      <c r="G862" t="s">
        <v>4370</v>
      </c>
      <c r="H862">
        <v>15</v>
      </c>
      <c r="I862" t="s">
        <v>4371</v>
      </c>
      <c r="J862" t="s">
        <v>4372</v>
      </c>
      <c r="K862" t="s">
        <v>6</v>
      </c>
    </row>
    <row r="863" spans="1:11" x14ac:dyDescent="0.3">
      <c r="A863" t="s">
        <v>4373</v>
      </c>
      <c r="B863">
        <v>1</v>
      </c>
      <c r="C863" t="s">
        <v>4374</v>
      </c>
      <c r="D863">
        <f t="shared" si="13"/>
        <v>2</v>
      </c>
      <c r="E863" t="s">
        <v>4375</v>
      </c>
      <c r="F863">
        <v>1799</v>
      </c>
      <c r="G863" t="s">
        <v>4376</v>
      </c>
      <c r="H863">
        <v>5</v>
      </c>
      <c r="I863" t="s">
        <v>4377</v>
      </c>
      <c r="J863" t="s">
        <v>4378</v>
      </c>
      <c r="K863" t="s">
        <v>6</v>
      </c>
    </row>
    <row r="864" spans="1:11" x14ac:dyDescent="0.3">
      <c r="A864" t="s">
        <v>4379</v>
      </c>
      <c r="B864">
        <v>1</v>
      </c>
      <c r="C864" t="s">
        <v>4374</v>
      </c>
      <c r="D864">
        <f t="shared" si="13"/>
        <v>2</v>
      </c>
      <c r="E864" t="s">
        <v>4380</v>
      </c>
      <c r="F864">
        <v>1812</v>
      </c>
      <c r="G864" t="s">
        <v>4376</v>
      </c>
      <c r="H864">
        <v>10</v>
      </c>
      <c r="I864" t="s">
        <v>4381</v>
      </c>
      <c r="J864" t="s">
        <v>4382</v>
      </c>
      <c r="K864" t="s">
        <v>6</v>
      </c>
    </row>
    <row r="865" spans="1:11" x14ac:dyDescent="0.3">
      <c r="A865" t="s">
        <v>4383</v>
      </c>
      <c r="B865">
        <v>1</v>
      </c>
      <c r="C865" t="s">
        <v>4384</v>
      </c>
      <c r="D865">
        <f t="shared" si="13"/>
        <v>2</v>
      </c>
      <c r="E865" t="s">
        <v>1313</v>
      </c>
      <c r="F865">
        <v>1822</v>
      </c>
      <c r="G865" t="s">
        <v>4385</v>
      </c>
      <c r="H865">
        <v>5</v>
      </c>
      <c r="I865" t="s">
        <v>4386</v>
      </c>
      <c r="J865" t="s">
        <v>4387</v>
      </c>
      <c r="K865" t="s">
        <v>6</v>
      </c>
    </row>
    <row r="866" spans="1:11" x14ac:dyDescent="0.3">
      <c r="A866" t="s">
        <v>4388</v>
      </c>
      <c r="B866">
        <v>3</v>
      </c>
      <c r="C866" s="3" t="s">
        <v>4389</v>
      </c>
      <c r="D866">
        <f t="shared" si="13"/>
        <v>1</v>
      </c>
      <c r="E866" t="s">
        <v>2440</v>
      </c>
      <c r="F866">
        <v>1815</v>
      </c>
      <c r="G866" t="s">
        <v>4390</v>
      </c>
      <c r="H866">
        <v>5</v>
      </c>
      <c r="I866" t="s">
        <v>4391</v>
      </c>
      <c r="J866" t="s">
        <v>4392</v>
      </c>
      <c r="K866" t="s">
        <v>6</v>
      </c>
    </row>
    <row r="867" spans="1:11" x14ac:dyDescent="0.3">
      <c r="A867" t="s">
        <v>4388</v>
      </c>
      <c r="B867">
        <v>3</v>
      </c>
      <c r="C867" t="s">
        <v>4393</v>
      </c>
      <c r="D867">
        <f t="shared" si="13"/>
        <v>1</v>
      </c>
      <c r="E867" t="s">
        <v>2440</v>
      </c>
      <c r="F867">
        <v>1815</v>
      </c>
      <c r="G867" t="s">
        <v>4394</v>
      </c>
      <c r="H867">
        <v>5</v>
      </c>
      <c r="I867" t="s">
        <v>4391</v>
      </c>
      <c r="J867" t="s">
        <v>4392</v>
      </c>
      <c r="K867" t="s">
        <v>6</v>
      </c>
    </row>
    <row r="868" spans="1:11" x14ac:dyDescent="0.3">
      <c r="A868" t="s">
        <v>4388</v>
      </c>
      <c r="B868">
        <v>3</v>
      </c>
      <c r="C868" t="s">
        <v>4395</v>
      </c>
      <c r="D868">
        <f t="shared" si="13"/>
        <v>1</v>
      </c>
      <c r="E868" t="s">
        <v>2440</v>
      </c>
      <c r="F868">
        <v>1815</v>
      </c>
      <c r="G868" t="s">
        <v>4396</v>
      </c>
      <c r="H868">
        <v>5</v>
      </c>
      <c r="I868" t="s">
        <v>4391</v>
      </c>
      <c r="J868" t="s">
        <v>4392</v>
      </c>
      <c r="K868" t="s">
        <v>6</v>
      </c>
    </row>
    <row r="869" spans="1:11" x14ac:dyDescent="0.3">
      <c r="A869" t="s">
        <v>4397</v>
      </c>
      <c r="B869">
        <v>1</v>
      </c>
      <c r="C869" t="s">
        <v>4398</v>
      </c>
      <c r="D869">
        <f t="shared" si="13"/>
        <v>1</v>
      </c>
      <c r="E869" t="s">
        <v>4399</v>
      </c>
      <c r="F869">
        <v>1819</v>
      </c>
      <c r="G869" t="s">
        <v>4400</v>
      </c>
      <c r="H869">
        <v>5</v>
      </c>
      <c r="I869" t="s">
        <v>4401</v>
      </c>
      <c r="J869" t="s">
        <v>4402</v>
      </c>
      <c r="K869" t="s">
        <v>6</v>
      </c>
    </row>
    <row r="870" spans="1:11" x14ac:dyDescent="0.3">
      <c r="A870" t="s">
        <v>4403</v>
      </c>
      <c r="B870">
        <v>1</v>
      </c>
      <c r="C870" t="s">
        <v>4404</v>
      </c>
      <c r="D870">
        <f t="shared" si="13"/>
        <v>1</v>
      </c>
      <c r="E870" t="s">
        <v>4405</v>
      </c>
      <c r="F870">
        <v>1819</v>
      </c>
      <c r="G870" t="s">
        <v>4406</v>
      </c>
      <c r="H870">
        <v>10</v>
      </c>
      <c r="I870" t="s">
        <v>4407</v>
      </c>
      <c r="J870" t="s">
        <v>4408</v>
      </c>
      <c r="K870" t="s">
        <v>6</v>
      </c>
    </row>
    <row r="871" spans="1:11" x14ac:dyDescent="0.3">
      <c r="A871" t="s">
        <v>4409</v>
      </c>
      <c r="B871">
        <v>1</v>
      </c>
      <c r="C871" t="s">
        <v>3509</v>
      </c>
      <c r="D871">
        <f t="shared" si="13"/>
        <v>2</v>
      </c>
      <c r="E871" t="s">
        <v>4410</v>
      </c>
      <c r="F871">
        <v>1817</v>
      </c>
      <c r="G871" t="s">
        <v>3511</v>
      </c>
      <c r="H871">
        <v>5</v>
      </c>
      <c r="I871" t="s">
        <v>4411</v>
      </c>
      <c r="J871" t="s">
        <v>4413</v>
      </c>
      <c r="K871" t="s">
        <v>6</v>
      </c>
    </row>
    <row r="872" spans="1:11" x14ac:dyDescent="0.3">
      <c r="A872" t="s">
        <v>4414</v>
      </c>
      <c r="B872">
        <v>1</v>
      </c>
      <c r="C872" t="s">
        <v>2801</v>
      </c>
      <c r="D872">
        <f t="shared" si="13"/>
        <v>4</v>
      </c>
      <c r="E872" t="s">
        <v>4415</v>
      </c>
      <c r="F872">
        <v>1819</v>
      </c>
      <c r="G872" t="s">
        <v>2802</v>
      </c>
      <c r="H872">
        <v>5</v>
      </c>
      <c r="I872" t="s">
        <v>4416</v>
      </c>
      <c r="J872" t="s">
        <v>4417</v>
      </c>
      <c r="K872" t="s">
        <v>6</v>
      </c>
    </row>
    <row r="873" spans="1:11" x14ac:dyDescent="0.3">
      <c r="A873" t="s">
        <v>4418</v>
      </c>
      <c r="B873">
        <v>1</v>
      </c>
      <c r="C873" t="s">
        <v>4419</v>
      </c>
      <c r="D873">
        <f t="shared" si="13"/>
        <v>1</v>
      </c>
      <c r="E873" t="s">
        <v>4028</v>
      </c>
      <c r="F873">
        <v>1805</v>
      </c>
      <c r="G873" t="s">
        <v>4420</v>
      </c>
      <c r="H873">
        <v>5</v>
      </c>
      <c r="I873" t="s">
        <v>4421</v>
      </c>
      <c r="J873" t="s">
        <v>4422</v>
      </c>
      <c r="K873" t="s">
        <v>6</v>
      </c>
    </row>
    <row r="874" spans="1:11" x14ac:dyDescent="0.3">
      <c r="A874" t="s">
        <v>4423</v>
      </c>
      <c r="B874">
        <v>1</v>
      </c>
      <c r="C874" t="s">
        <v>4424</v>
      </c>
      <c r="D874">
        <f t="shared" si="13"/>
        <v>2</v>
      </c>
      <c r="E874" t="s">
        <v>4425</v>
      </c>
      <c r="F874">
        <v>1821</v>
      </c>
      <c r="G874" t="s">
        <v>4426</v>
      </c>
      <c r="H874">
        <v>10</v>
      </c>
      <c r="I874" t="s">
        <v>4427</v>
      </c>
      <c r="J874" t="s">
        <v>4428</v>
      </c>
      <c r="K874" t="s">
        <v>135</v>
      </c>
    </row>
    <row r="875" spans="1:11" x14ac:dyDescent="0.3">
      <c r="A875" t="s">
        <v>4429</v>
      </c>
      <c r="B875">
        <v>1</v>
      </c>
      <c r="C875" t="s">
        <v>4430</v>
      </c>
      <c r="D875">
        <f t="shared" si="13"/>
        <v>1</v>
      </c>
      <c r="E875" t="s">
        <v>3118</v>
      </c>
      <c r="F875">
        <v>1822</v>
      </c>
      <c r="G875" t="s">
        <v>4431</v>
      </c>
      <c r="H875">
        <v>15</v>
      </c>
      <c r="I875" t="s">
        <v>4432</v>
      </c>
      <c r="J875" t="s">
        <v>4433</v>
      </c>
      <c r="K875" t="s">
        <v>6</v>
      </c>
    </row>
    <row r="876" spans="1:11" x14ac:dyDescent="0.3">
      <c r="A876" t="s">
        <v>4434</v>
      </c>
      <c r="B876">
        <v>1</v>
      </c>
      <c r="C876" t="s">
        <v>4435</v>
      </c>
      <c r="D876">
        <f t="shared" si="13"/>
        <v>1</v>
      </c>
      <c r="E876" t="s">
        <v>180</v>
      </c>
      <c r="F876">
        <v>1822</v>
      </c>
      <c r="G876" t="s">
        <v>54541</v>
      </c>
      <c r="H876">
        <v>5</v>
      </c>
      <c r="I876" t="s">
        <v>4436</v>
      </c>
      <c r="J876" t="s">
        <v>4437</v>
      </c>
      <c r="K876" t="s">
        <v>6</v>
      </c>
    </row>
    <row r="877" spans="1:11" x14ac:dyDescent="0.3">
      <c r="A877" t="s">
        <v>4438</v>
      </c>
      <c r="B877">
        <v>1</v>
      </c>
      <c r="C877" t="s">
        <v>4439</v>
      </c>
      <c r="D877">
        <f t="shared" si="13"/>
        <v>1</v>
      </c>
      <c r="E877" t="s">
        <v>4440</v>
      </c>
      <c r="F877">
        <v>1820</v>
      </c>
      <c r="G877" t="s">
        <v>4441</v>
      </c>
      <c r="H877">
        <v>5</v>
      </c>
      <c r="I877" t="s">
        <v>4442</v>
      </c>
      <c r="J877" t="s">
        <v>4443</v>
      </c>
      <c r="K877" t="s">
        <v>6</v>
      </c>
    </row>
    <row r="878" spans="1:11" x14ac:dyDescent="0.3">
      <c r="A878" t="s">
        <v>4444</v>
      </c>
      <c r="B878">
        <v>2</v>
      </c>
      <c r="C878" t="s">
        <v>4445</v>
      </c>
      <c r="D878">
        <f t="shared" si="13"/>
        <v>1</v>
      </c>
      <c r="E878" t="s">
        <v>4446</v>
      </c>
      <c r="F878">
        <v>1820</v>
      </c>
      <c r="G878" t="s">
        <v>4447</v>
      </c>
      <c r="H878">
        <v>5</v>
      </c>
      <c r="I878" t="s">
        <v>217</v>
      </c>
      <c r="J878" t="s">
        <v>4448</v>
      </c>
      <c r="K878" t="s">
        <v>6</v>
      </c>
    </row>
    <row r="879" spans="1:11" x14ac:dyDescent="0.3">
      <c r="A879" t="s">
        <v>4444</v>
      </c>
      <c r="B879">
        <v>2</v>
      </c>
      <c r="C879" s="3" t="s">
        <v>4449</v>
      </c>
      <c r="D879">
        <f t="shared" si="13"/>
        <v>1</v>
      </c>
      <c r="E879" t="s">
        <v>4446</v>
      </c>
      <c r="F879">
        <v>1820</v>
      </c>
      <c r="G879" t="s">
        <v>4450</v>
      </c>
      <c r="H879">
        <v>5</v>
      </c>
      <c r="I879" t="s">
        <v>217</v>
      </c>
      <c r="J879" t="s">
        <v>4448</v>
      </c>
      <c r="K879" t="s">
        <v>6</v>
      </c>
    </row>
    <row r="880" spans="1:11" x14ac:dyDescent="0.3">
      <c r="A880" t="s">
        <v>4451</v>
      </c>
      <c r="B880">
        <v>1</v>
      </c>
      <c r="C880" t="s">
        <v>321</v>
      </c>
      <c r="D880">
        <f t="shared" si="13"/>
        <v>4</v>
      </c>
      <c r="E880" t="s">
        <v>4452</v>
      </c>
      <c r="F880">
        <v>1819</v>
      </c>
      <c r="G880" t="s">
        <v>323</v>
      </c>
      <c r="H880">
        <v>5</v>
      </c>
      <c r="I880" t="s">
        <v>4453</v>
      </c>
      <c r="J880" t="s">
        <v>4454</v>
      </c>
      <c r="K880" t="s">
        <v>6</v>
      </c>
    </row>
    <row r="881" spans="1:11" x14ac:dyDescent="0.3">
      <c r="A881" t="s">
        <v>4455</v>
      </c>
      <c r="B881">
        <v>1</v>
      </c>
      <c r="C881" t="s">
        <v>4456</v>
      </c>
      <c r="D881">
        <f t="shared" si="13"/>
        <v>3</v>
      </c>
      <c r="E881" t="s">
        <v>4457</v>
      </c>
      <c r="F881">
        <v>1825</v>
      </c>
      <c r="G881" t="s">
        <v>4458</v>
      </c>
      <c r="H881">
        <v>5</v>
      </c>
      <c r="I881" t="s">
        <v>4459</v>
      </c>
      <c r="J881" t="s">
        <v>4460</v>
      </c>
      <c r="K881" t="s">
        <v>6</v>
      </c>
    </row>
    <row r="882" spans="1:11" x14ac:dyDescent="0.3">
      <c r="A882" t="s">
        <v>4461</v>
      </c>
      <c r="B882">
        <v>2</v>
      </c>
      <c r="C882" t="s">
        <v>4462</v>
      </c>
      <c r="D882">
        <f t="shared" si="13"/>
        <v>1</v>
      </c>
      <c r="E882" t="s">
        <v>4463</v>
      </c>
      <c r="F882">
        <v>1813</v>
      </c>
      <c r="G882" t="s">
        <v>4464</v>
      </c>
      <c r="H882">
        <v>15</v>
      </c>
      <c r="I882" t="s">
        <v>4465</v>
      </c>
      <c r="J882" t="s">
        <v>4466</v>
      </c>
      <c r="K882" t="s">
        <v>6</v>
      </c>
    </row>
    <row r="883" spans="1:11" x14ac:dyDescent="0.3">
      <c r="A883" t="s">
        <v>4461</v>
      </c>
      <c r="B883">
        <v>2</v>
      </c>
      <c r="C883" t="s">
        <v>4467</v>
      </c>
      <c r="D883">
        <f t="shared" si="13"/>
        <v>1</v>
      </c>
      <c r="E883" t="s">
        <v>4463</v>
      </c>
      <c r="F883">
        <v>1813</v>
      </c>
      <c r="G883" t="s">
        <v>4468</v>
      </c>
      <c r="H883">
        <v>15</v>
      </c>
      <c r="I883" t="s">
        <v>4465</v>
      </c>
      <c r="J883" t="s">
        <v>4466</v>
      </c>
      <c r="K883" t="s">
        <v>6</v>
      </c>
    </row>
    <row r="884" spans="1:11" x14ac:dyDescent="0.3">
      <c r="A884" t="s">
        <v>4469</v>
      </c>
      <c r="B884">
        <v>1</v>
      </c>
      <c r="C884" t="s">
        <v>4470</v>
      </c>
      <c r="D884">
        <f t="shared" si="13"/>
        <v>2</v>
      </c>
      <c r="E884" t="s">
        <v>537</v>
      </c>
      <c r="F884">
        <v>1814</v>
      </c>
      <c r="G884" t="s">
        <v>4471</v>
      </c>
      <c r="H884">
        <v>15</v>
      </c>
      <c r="I884" t="s">
        <v>4472</v>
      </c>
      <c r="J884" t="s">
        <v>4473</v>
      </c>
      <c r="K884" t="s">
        <v>6</v>
      </c>
    </row>
    <row r="885" spans="1:11" x14ac:dyDescent="0.3">
      <c r="A885" t="s">
        <v>4474</v>
      </c>
      <c r="B885">
        <v>1</v>
      </c>
      <c r="C885" t="s">
        <v>4475</v>
      </c>
      <c r="D885">
        <f t="shared" si="13"/>
        <v>1</v>
      </c>
      <c r="E885" t="s">
        <v>3628</v>
      </c>
      <c r="F885">
        <v>1825</v>
      </c>
      <c r="G885" t="s">
        <v>4476</v>
      </c>
      <c r="H885">
        <v>15</v>
      </c>
      <c r="I885" t="s">
        <v>4477</v>
      </c>
      <c r="J885" t="s">
        <v>4478</v>
      </c>
      <c r="K885" t="s">
        <v>135</v>
      </c>
    </row>
    <row r="886" spans="1:11" x14ac:dyDescent="0.3">
      <c r="A886" t="s">
        <v>4479</v>
      </c>
      <c r="B886">
        <v>1</v>
      </c>
      <c r="C886" t="s">
        <v>4480</v>
      </c>
      <c r="D886">
        <f t="shared" si="13"/>
        <v>1</v>
      </c>
      <c r="E886" t="s">
        <v>4481</v>
      </c>
      <c r="F886">
        <v>1806</v>
      </c>
      <c r="G886" t="s">
        <v>4482</v>
      </c>
      <c r="H886">
        <v>5</v>
      </c>
      <c r="I886" t="s">
        <v>21</v>
      </c>
      <c r="J886" t="s">
        <v>4483</v>
      </c>
      <c r="K886" t="s">
        <v>6</v>
      </c>
    </row>
    <row r="887" spans="1:11" x14ac:dyDescent="0.3">
      <c r="A887" t="s">
        <v>4484</v>
      </c>
      <c r="B887">
        <v>1</v>
      </c>
      <c r="C887" s="3" t="s">
        <v>4485</v>
      </c>
      <c r="D887">
        <f t="shared" si="13"/>
        <v>1</v>
      </c>
      <c r="E887" t="s">
        <v>4486</v>
      </c>
      <c r="F887">
        <v>1815</v>
      </c>
      <c r="G887" t="s">
        <v>4487</v>
      </c>
      <c r="H887">
        <v>5</v>
      </c>
      <c r="I887" t="s">
        <v>4488</v>
      </c>
      <c r="J887" t="s">
        <v>4489</v>
      </c>
      <c r="K887" t="s">
        <v>184</v>
      </c>
    </row>
    <row r="888" spans="1:11" x14ac:dyDescent="0.3">
      <c r="A888" t="s">
        <v>4490</v>
      </c>
      <c r="B888">
        <v>1</v>
      </c>
      <c r="C888" t="s">
        <v>4491</v>
      </c>
      <c r="D888">
        <f t="shared" si="13"/>
        <v>1</v>
      </c>
      <c r="E888" t="s">
        <v>4492</v>
      </c>
      <c r="F888">
        <v>1818</v>
      </c>
      <c r="G888" t="s">
        <v>4493</v>
      </c>
      <c r="H888">
        <v>5</v>
      </c>
      <c r="I888" t="s">
        <v>4494</v>
      </c>
      <c r="J888" t="s">
        <v>4495</v>
      </c>
      <c r="K888" t="s">
        <v>15</v>
      </c>
    </row>
    <row r="889" spans="1:11" x14ac:dyDescent="0.3">
      <c r="A889" t="s">
        <v>4496</v>
      </c>
      <c r="B889">
        <v>1</v>
      </c>
      <c r="C889" s="3" t="s">
        <v>4497</v>
      </c>
      <c r="D889">
        <f t="shared" si="13"/>
        <v>1</v>
      </c>
      <c r="E889" t="s">
        <v>4498</v>
      </c>
      <c r="F889">
        <v>1818</v>
      </c>
      <c r="G889" t="s">
        <v>4499</v>
      </c>
      <c r="H889">
        <v>15</v>
      </c>
      <c r="I889" t="s">
        <v>4500</v>
      </c>
      <c r="J889" t="s">
        <v>4502</v>
      </c>
      <c r="K889" t="s">
        <v>6</v>
      </c>
    </row>
    <row r="890" spans="1:11" x14ac:dyDescent="0.3">
      <c r="A890" t="s">
        <v>4503</v>
      </c>
      <c r="B890">
        <v>1</v>
      </c>
      <c r="C890" t="s">
        <v>4504</v>
      </c>
      <c r="D890">
        <f t="shared" si="13"/>
        <v>2</v>
      </c>
      <c r="E890" t="s">
        <v>4505</v>
      </c>
      <c r="F890">
        <v>1820</v>
      </c>
      <c r="G890" t="s">
        <v>4506</v>
      </c>
      <c r="H890">
        <v>5</v>
      </c>
      <c r="I890" t="s">
        <v>4507</v>
      </c>
      <c r="J890" t="s">
        <v>4508</v>
      </c>
      <c r="K890" t="s">
        <v>15</v>
      </c>
    </row>
    <row r="891" spans="1:11" x14ac:dyDescent="0.3">
      <c r="A891" t="s">
        <v>4509</v>
      </c>
      <c r="B891">
        <v>1</v>
      </c>
      <c r="C891" t="s">
        <v>4510</v>
      </c>
      <c r="D891">
        <f t="shared" si="13"/>
        <v>2</v>
      </c>
      <c r="E891" t="s">
        <v>2148</v>
      </c>
      <c r="F891">
        <v>1821</v>
      </c>
      <c r="G891" t="s">
        <v>4511</v>
      </c>
      <c r="H891">
        <v>15</v>
      </c>
      <c r="I891" t="s">
        <v>4512</v>
      </c>
      <c r="J891" t="s">
        <v>4513</v>
      </c>
      <c r="K891" t="s">
        <v>6</v>
      </c>
    </row>
    <row r="892" spans="1:11" x14ac:dyDescent="0.3">
      <c r="A892" t="s">
        <v>4514</v>
      </c>
      <c r="B892">
        <v>1</v>
      </c>
      <c r="C892" t="s">
        <v>4515</v>
      </c>
      <c r="D892">
        <f t="shared" si="13"/>
        <v>1</v>
      </c>
      <c r="E892" t="s">
        <v>4516</v>
      </c>
      <c r="F892">
        <v>1817</v>
      </c>
      <c r="G892" t="s">
        <v>4517</v>
      </c>
      <c r="H892">
        <v>5</v>
      </c>
      <c r="I892" t="s">
        <v>4518</v>
      </c>
      <c r="J892" t="s">
        <v>4519</v>
      </c>
      <c r="K892" t="s">
        <v>6</v>
      </c>
    </row>
    <row r="893" spans="1:11" x14ac:dyDescent="0.3">
      <c r="A893" t="s">
        <v>4520</v>
      </c>
      <c r="B893">
        <v>1</v>
      </c>
      <c r="C893" s="3" t="s">
        <v>4521</v>
      </c>
      <c r="D893">
        <f t="shared" si="13"/>
        <v>1</v>
      </c>
      <c r="E893" t="s">
        <v>574</v>
      </c>
      <c r="F893">
        <v>1820</v>
      </c>
      <c r="G893" t="s">
        <v>4522</v>
      </c>
      <c r="H893">
        <v>10</v>
      </c>
      <c r="I893" t="s">
        <v>4523</v>
      </c>
      <c r="J893" t="s">
        <v>4524</v>
      </c>
      <c r="K893" t="s">
        <v>512</v>
      </c>
    </row>
    <row r="894" spans="1:11" x14ac:dyDescent="0.3">
      <c r="A894" t="s">
        <v>4525</v>
      </c>
      <c r="B894">
        <v>1</v>
      </c>
      <c r="C894" s="3" t="s">
        <v>2998</v>
      </c>
      <c r="D894">
        <f t="shared" si="13"/>
        <v>3</v>
      </c>
      <c r="E894" t="s">
        <v>4526</v>
      </c>
      <c r="F894">
        <v>1824</v>
      </c>
      <c r="G894" t="s">
        <v>2999</v>
      </c>
      <c r="H894">
        <v>15</v>
      </c>
      <c r="I894" t="s">
        <v>4527</v>
      </c>
      <c r="J894" t="s">
        <v>4528</v>
      </c>
      <c r="K894" t="s">
        <v>135</v>
      </c>
    </row>
    <row r="895" spans="1:11" x14ac:dyDescent="0.3">
      <c r="A895" t="s">
        <v>4529</v>
      </c>
      <c r="B895">
        <v>1</v>
      </c>
      <c r="C895" t="s">
        <v>4530</v>
      </c>
      <c r="D895">
        <f t="shared" si="13"/>
        <v>1</v>
      </c>
      <c r="E895" t="s">
        <v>1683</v>
      </c>
      <c r="F895">
        <v>1818</v>
      </c>
      <c r="G895" t="s">
        <v>4531</v>
      </c>
      <c r="H895">
        <v>15</v>
      </c>
      <c r="I895" t="s">
        <v>4532</v>
      </c>
      <c r="J895" t="s">
        <v>4533</v>
      </c>
      <c r="K895" t="s">
        <v>15</v>
      </c>
    </row>
    <row r="896" spans="1:11" x14ac:dyDescent="0.3">
      <c r="A896" t="s">
        <v>4534</v>
      </c>
      <c r="B896">
        <v>1</v>
      </c>
      <c r="C896" s="3" t="s">
        <v>4535</v>
      </c>
      <c r="D896">
        <f t="shared" si="13"/>
        <v>1</v>
      </c>
      <c r="E896" t="s">
        <v>4536</v>
      </c>
      <c r="F896">
        <v>1817</v>
      </c>
      <c r="G896" t="s">
        <v>4537</v>
      </c>
      <c r="H896">
        <v>15</v>
      </c>
      <c r="I896" t="s">
        <v>4538</v>
      </c>
      <c r="J896" t="s">
        <v>4539</v>
      </c>
      <c r="K896" t="s">
        <v>6</v>
      </c>
    </row>
    <row r="897" spans="1:11" x14ac:dyDescent="0.3">
      <c r="A897" t="s">
        <v>4540</v>
      </c>
      <c r="B897">
        <v>1</v>
      </c>
      <c r="C897" t="s">
        <v>4541</v>
      </c>
      <c r="D897">
        <f t="shared" si="13"/>
        <v>5</v>
      </c>
      <c r="E897" t="s">
        <v>102</v>
      </c>
      <c r="F897">
        <v>1816</v>
      </c>
      <c r="G897" t="s">
        <v>4542</v>
      </c>
      <c r="H897">
        <v>10</v>
      </c>
      <c r="I897" t="s">
        <v>4543</v>
      </c>
      <c r="J897" t="s">
        <v>4544</v>
      </c>
      <c r="K897" t="s">
        <v>6</v>
      </c>
    </row>
    <row r="898" spans="1:11" x14ac:dyDescent="0.3">
      <c r="A898" t="s">
        <v>4545</v>
      </c>
      <c r="B898">
        <v>4</v>
      </c>
      <c r="C898" t="s">
        <v>4546</v>
      </c>
      <c r="D898">
        <f t="shared" ref="D898:D961" si="14">COUNTIF($C$2:$C$13437,C898)</f>
        <v>1</v>
      </c>
      <c r="E898" t="s">
        <v>3249</v>
      </c>
      <c r="F898">
        <v>1811</v>
      </c>
      <c r="G898" t="s">
        <v>4547</v>
      </c>
      <c r="H898">
        <v>15</v>
      </c>
      <c r="I898" t="s">
        <v>969</v>
      </c>
      <c r="J898" t="s">
        <v>4548</v>
      </c>
      <c r="K898" t="s">
        <v>6</v>
      </c>
    </row>
    <row r="899" spans="1:11" x14ac:dyDescent="0.3">
      <c r="A899" t="s">
        <v>4545</v>
      </c>
      <c r="B899">
        <v>4</v>
      </c>
      <c r="C899" t="s">
        <v>4549</v>
      </c>
      <c r="D899">
        <f t="shared" si="14"/>
        <v>3</v>
      </c>
      <c r="E899" t="s">
        <v>3249</v>
      </c>
      <c r="F899">
        <v>1811</v>
      </c>
      <c r="G899" t="s">
        <v>4550</v>
      </c>
      <c r="H899">
        <v>15</v>
      </c>
      <c r="I899" t="s">
        <v>969</v>
      </c>
      <c r="J899" t="s">
        <v>4548</v>
      </c>
      <c r="K899" t="s">
        <v>6</v>
      </c>
    </row>
    <row r="900" spans="1:11" x14ac:dyDescent="0.3">
      <c r="A900" t="s">
        <v>4545</v>
      </c>
      <c r="B900">
        <v>4</v>
      </c>
      <c r="C900" t="s">
        <v>4551</v>
      </c>
      <c r="D900">
        <f t="shared" si="14"/>
        <v>1</v>
      </c>
      <c r="E900" t="s">
        <v>3249</v>
      </c>
      <c r="F900">
        <v>1811</v>
      </c>
      <c r="G900" t="s">
        <v>4552</v>
      </c>
      <c r="H900">
        <v>15</v>
      </c>
      <c r="I900" t="s">
        <v>969</v>
      </c>
      <c r="J900" t="s">
        <v>4548</v>
      </c>
      <c r="K900" t="s">
        <v>6</v>
      </c>
    </row>
    <row r="901" spans="1:11" x14ac:dyDescent="0.3">
      <c r="A901" t="s">
        <v>4545</v>
      </c>
      <c r="B901">
        <v>4</v>
      </c>
      <c r="C901" t="s">
        <v>4553</v>
      </c>
      <c r="D901">
        <f t="shared" si="14"/>
        <v>1</v>
      </c>
      <c r="E901" t="s">
        <v>3249</v>
      </c>
      <c r="F901">
        <v>1811</v>
      </c>
      <c r="G901" t="s">
        <v>4554</v>
      </c>
      <c r="H901">
        <v>15</v>
      </c>
      <c r="I901" t="s">
        <v>969</v>
      </c>
      <c r="J901" t="s">
        <v>4548</v>
      </c>
      <c r="K901" t="s">
        <v>6</v>
      </c>
    </row>
    <row r="902" spans="1:11" x14ac:dyDescent="0.3">
      <c r="A902" t="s">
        <v>4555</v>
      </c>
      <c r="B902">
        <v>1</v>
      </c>
      <c r="C902" t="s">
        <v>4556</v>
      </c>
      <c r="D902">
        <f t="shared" si="14"/>
        <v>1</v>
      </c>
      <c r="E902" t="s">
        <v>4557</v>
      </c>
      <c r="F902">
        <v>1802</v>
      </c>
      <c r="G902" t="s">
        <v>4558</v>
      </c>
      <c r="H902">
        <v>15</v>
      </c>
      <c r="I902" t="s">
        <v>4559</v>
      </c>
      <c r="J902" t="s">
        <v>4560</v>
      </c>
      <c r="K902" t="s">
        <v>6</v>
      </c>
    </row>
    <row r="903" spans="1:11" x14ac:dyDescent="0.3">
      <c r="A903" t="s">
        <v>4561</v>
      </c>
      <c r="B903">
        <v>1</v>
      </c>
      <c r="C903" t="s">
        <v>2734</v>
      </c>
      <c r="D903">
        <f t="shared" si="14"/>
        <v>6</v>
      </c>
      <c r="E903" t="s">
        <v>2440</v>
      </c>
      <c r="F903">
        <v>1815</v>
      </c>
      <c r="G903" t="s">
        <v>2735</v>
      </c>
      <c r="H903">
        <v>5</v>
      </c>
      <c r="I903" t="s">
        <v>21</v>
      </c>
      <c r="J903" t="s">
        <v>4562</v>
      </c>
      <c r="K903" t="s">
        <v>6</v>
      </c>
    </row>
    <row r="904" spans="1:11" x14ac:dyDescent="0.3">
      <c r="A904" t="s">
        <v>4563</v>
      </c>
      <c r="B904">
        <v>1</v>
      </c>
      <c r="C904" s="3" t="s">
        <v>4564</v>
      </c>
      <c r="D904">
        <f t="shared" si="14"/>
        <v>3</v>
      </c>
      <c r="E904" t="s">
        <v>4565</v>
      </c>
      <c r="F904">
        <v>1802</v>
      </c>
      <c r="G904" t="s">
        <v>4566</v>
      </c>
      <c r="H904">
        <v>15</v>
      </c>
      <c r="I904" t="s">
        <v>4567</v>
      </c>
      <c r="J904" t="s">
        <v>4568</v>
      </c>
      <c r="K904" t="s">
        <v>6</v>
      </c>
    </row>
    <row r="905" spans="1:11" x14ac:dyDescent="0.3">
      <c r="A905" t="s">
        <v>4569</v>
      </c>
      <c r="B905">
        <v>1</v>
      </c>
      <c r="C905" t="s">
        <v>4570</v>
      </c>
      <c r="D905">
        <f t="shared" si="14"/>
        <v>1</v>
      </c>
      <c r="E905" t="s">
        <v>703</v>
      </c>
      <c r="F905">
        <v>1806</v>
      </c>
      <c r="G905" t="s">
        <v>4571</v>
      </c>
      <c r="H905">
        <v>5</v>
      </c>
      <c r="I905" t="s">
        <v>4572</v>
      </c>
      <c r="J905" t="s">
        <v>4573</v>
      </c>
      <c r="K905" t="s">
        <v>6</v>
      </c>
    </row>
    <row r="906" spans="1:11" x14ac:dyDescent="0.3">
      <c r="A906" t="s">
        <v>4574</v>
      </c>
      <c r="B906">
        <v>1</v>
      </c>
      <c r="C906" t="s">
        <v>4575</v>
      </c>
      <c r="D906">
        <f t="shared" si="14"/>
        <v>1</v>
      </c>
      <c r="E906" t="s">
        <v>4576</v>
      </c>
      <c r="F906">
        <v>1806</v>
      </c>
      <c r="G906" t="s">
        <v>4577</v>
      </c>
      <c r="H906">
        <v>10</v>
      </c>
      <c r="I906" t="s">
        <v>4578</v>
      </c>
      <c r="J906" t="s">
        <v>4579</v>
      </c>
      <c r="K906" t="s">
        <v>6</v>
      </c>
    </row>
    <row r="907" spans="1:11" x14ac:dyDescent="0.3">
      <c r="A907" t="s">
        <v>4580</v>
      </c>
      <c r="B907">
        <v>1</v>
      </c>
      <c r="C907" s="3" t="s">
        <v>4581</v>
      </c>
      <c r="D907">
        <f t="shared" si="14"/>
        <v>1</v>
      </c>
      <c r="E907" t="s">
        <v>525</v>
      </c>
      <c r="F907">
        <v>1818</v>
      </c>
      <c r="G907" t="s">
        <v>4582</v>
      </c>
      <c r="H907">
        <v>5</v>
      </c>
      <c r="I907" t="s">
        <v>4583</v>
      </c>
      <c r="J907" t="s">
        <v>4584</v>
      </c>
      <c r="K907" t="s">
        <v>135</v>
      </c>
    </row>
    <row r="908" spans="1:11" x14ac:dyDescent="0.3">
      <c r="A908" t="s">
        <v>4585</v>
      </c>
      <c r="B908">
        <v>1</v>
      </c>
      <c r="C908" t="s">
        <v>4586</v>
      </c>
      <c r="D908">
        <f t="shared" si="14"/>
        <v>2</v>
      </c>
      <c r="E908" t="s">
        <v>525</v>
      </c>
      <c r="F908">
        <v>1818</v>
      </c>
      <c r="G908" t="s">
        <v>4587</v>
      </c>
      <c r="H908">
        <v>5</v>
      </c>
      <c r="I908" t="s">
        <v>4588</v>
      </c>
      <c r="J908" t="s">
        <v>4589</v>
      </c>
      <c r="K908" t="s">
        <v>135</v>
      </c>
    </row>
    <row r="909" spans="1:11" x14ac:dyDescent="0.3">
      <c r="A909" t="s">
        <v>4590</v>
      </c>
      <c r="B909">
        <v>1</v>
      </c>
      <c r="C909" t="s">
        <v>4591</v>
      </c>
      <c r="D909">
        <f t="shared" si="14"/>
        <v>1</v>
      </c>
      <c r="E909" t="s">
        <v>918</v>
      </c>
      <c r="F909">
        <v>1821</v>
      </c>
      <c r="G909" t="s">
        <v>4592</v>
      </c>
      <c r="H909">
        <v>15</v>
      </c>
      <c r="I909" t="s">
        <v>4593</v>
      </c>
      <c r="J909" t="s">
        <v>4594</v>
      </c>
      <c r="K909" t="s">
        <v>6</v>
      </c>
    </row>
    <row r="910" spans="1:11" x14ac:dyDescent="0.3">
      <c r="A910" t="s">
        <v>4595</v>
      </c>
      <c r="B910">
        <v>1</v>
      </c>
      <c r="C910" t="s">
        <v>4330</v>
      </c>
      <c r="D910">
        <f t="shared" si="14"/>
        <v>6</v>
      </c>
      <c r="E910" t="s">
        <v>4596</v>
      </c>
      <c r="F910">
        <v>1820</v>
      </c>
      <c r="G910" t="s">
        <v>4332</v>
      </c>
      <c r="H910">
        <v>15</v>
      </c>
      <c r="I910" t="s">
        <v>4597</v>
      </c>
      <c r="J910" t="s">
        <v>4598</v>
      </c>
      <c r="K910" t="s">
        <v>135</v>
      </c>
    </row>
    <row r="911" spans="1:11" x14ac:dyDescent="0.3">
      <c r="A911" t="s">
        <v>4599</v>
      </c>
      <c r="B911">
        <v>1</v>
      </c>
      <c r="C911" t="s">
        <v>4600</v>
      </c>
      <c r="D911">
        <f t="shared" si="14"/>
        <v>1</v>
      </c>
      <c r="E911" t="s">
        <v>4601</v>
      </c>
      <c r="F911">
        <v>1799</v>
      </c>
      <c r="G911" t="s">
        <v>4602</v>
      </c>
      <c r="H911">
        <v>5</v>
      </c>
      <c r="I911" t="s">
        <v>4603</v>
      </c>
      <c r="J911" t="s">
        <v>4604</v>
      </c>
      <c r="K911" t="s">
        <v>6</v>
      </c>
    </row>
    <row r="912" spans="1:11" x14ac:dyDescent="0.3">
      <c r="A912" t="s">
        <v>4605</v>
      </c>
      <c r="B912">
        <v>1</v>
      </c>
      <c r="C912" t="s">
        <v>4606</v>
      </c>
      <c r="D912">
        <f t="shared" si="14"/>
        <v>4</v>
      </c>
      <c r="E912" t="s">
        <v>4607</v>
      </c>
      <c r="F912">
        <v>1799</v>
      </c>
      <c r="G912" t="s">
        <v>4608</v>
      </c>
      <c r="H912">
        <v>15</v>
      </c>
      <c r="I912" t="s">
        <v>21</v>
      </c>
      <c r="J912" t="s">
        <v>4609</v>
      </c>
      <c r="K912" t="s">
        <v>6</v>
      </c>
    </row>
    <row r="913" spans="1:11" x14ac:dyDescent="0.3">
      <c r="A913" t="s">
        <v>4610</v>
      </c>
      <c r="B913">
        <v>2</v>
      </c>
      <c r="C913" t="s">
        <v>4611</v>
      </c>
      <c r="D913">
        <f t="shared" si="14"/>
        <v>1</v>
      </c>
      <c r="E913" t="s">
        <v>1897</v>
      </c>
      <c r="F913">
        <v>1806</v>
      </c>
      <c r="G913" t="s">
        <v>4612</v>
      </c>
      <c r="H913">
        <v>15</v>
      </c>
      <c r="I913" t="s">
        <v>4613</v>
      </c>
      <c r="J913" t="s">
        <v>4614</v>
      </c>
      <c r="K913" t="s">
        <v>6</v>
      </c>
    </row>
    <row r="914" spans="1:11" x14ac:dyDescent="0.3">
      <c r="A914" t="s">
        <v>4610</v>
      </c>
      <c r="B914">
        <v>2</v>
      </c>
      <c r="C914" t="s">
        <v>4615</v>
      </c>
      <c r="D914">
        <f t="shared" si="14"/>
        <v>1</v>
      </c>
      <c r="E914" t="s">
        <v>1897</v>
      </c>
      <c r="F914">
        <v>1806</v>
      </c>
      <c r="G914" t="s">
        <v>4616</v>
      </c>
      <c r="H914">
        <v>15</v>
      </c>
      <c r="I914" t="s">
        <v>4617</v>
      </c>
      <c r="J914" t="s">
        <v>4614</v>
      </c>
      <c r="K914" t="s">
        <v>6</v>
      </c>
    </row>
    <row r="915" spans="1:11" x14ac:dyDescent="0.3">
      <c r="A915" t="s">
        <v>4618</v>
      </c>
      <c r="B915">
        <v>1</v>
      </c>
      <c r="C915" t="s">
        <v>4619</v>
      </c>
      <c r="D915">
        <f t="shared" si="14"/>
        <v>1</v>
      </c>
      <c r="E915" t="s">
        <v>4620</v>
      </c>
      <c r="F915">
        <v>1818</v>
      </c>
      <c r="G915" t="s">
        <v>4621</v>
      </c>
      <c r="H915">
        <v>10</v>
      </c>
      <c r="I915" t="s">
        <v>4622</v>
      </c>
      <c r="J915" t="s">
        <v>4623</v>
      </c>
      <c r="K915" t="s">
        <v>6</v>
      </c>
    </row>
    <row r="916" spans="1:11" x14ac:dyDescent="0.3">
      <c r="A916" t="s">
        <v>4624</v>
      </c>
      <c r="B916">
        <v>1</v>
      </c>
      <c r="C916" t="s">
        <v>4625</v>
      </c>
      <c r="D916">
        <f t="shared" si="14"/>
        <v>1</v>
      </c>
      <c r="E916" t="s">
        <v>2635</v>
      </c>
      <c r="F916">
        <v>1804</v>
      </c>
      <c r="G916" t="s">
        <v>4626</v>
      </c>
      <c r="H916">
        <v>10</v>
      </c>
      <c r="I916" t="s">
        <v>4627</v>
      </c>
      <c r="J916" t="s">
        <v>4628</v>
      </c>
      <c r="K916" t="s">
        <v>6</v>
      </c>
    </row>
    <row r="917" spans="1:11" x14ac:dyDescent="0.3">
      <c r="A917" t="s">
        <v>4629</v>
      </c>
      <c r="B917">
        <v>1</v>
      </c>
      <c r="C917" t="s">
        <v>4630</v>
      </c>
      <c r="D917">
        <f t="shared" si="14"/>
        <v>2</v>
      </c>
      <c r="E917" t="s">
        <v>4631</v>
      </c>
      <c r="F917">
        <v>1808</v>
      </c>
      <c r="G917" t="s">
        <v>4632</v>
      </c>
      <c r="H917">
        <v>15</v>
      </c>
      <c r="I917" t="s">
        <v>4633</v>
      </c>
      <c r="J917" t="s">
        <v>4634</v>
      </c>
      <c r="K917" t="s">
        <v>6</v>
      </c>
    </row>
    <row r="918" spans="1:11" x14ac:dyDescent="0.3">
      <c r="A918" t="s">
        <v>4635</v>
      </c>
      <c r="B918">
        <v>1</v>
      </c>
      <c r="C918" t="s">
        <v>4636</v>
      </c>
      <c r="D918">
        <f t="shared" si="14"/>
        <v>1</v>
      </c>
      <c r="E918" t="s">
        <v>675</v>
      </c>
      <c r="F918">
        <v>1808</v>
      </c>
      <c r="G918" t="s">
        <v>4637</v>
      </c>
      <c r="H918">
        <v>15</v>
      </c>
      <c r="I918" t="s">
        <v>4638</v>
      </c>
      <c r="J918" t="s">
        <v>4639</v>
      </c>
      <c r="K918" t="s">
        <v>6</v>
      </c>
    </row>
    <row r="919" spans="1:11" x14ac:dyDescent="0.3">
      <c r="A919" t="s">
        <v>4640</v>
      </c>
      <c r="B919">
        <v>2</v>
      </c>
      <c r="C919" t="s">
        <v>4641</v>
      </c>
      <c r="D919">
        <f t="shared" si="14"/>
        <v>1</v>
      </c>
      <c r="E919" t="s">
        <v>4642</v>
      </c>
      <c r="F919">
        <v>1812</v>
      </c>
      <c r="G919" t="s">
        <v>4643</v>
      </c>
      <c r="H919">
        <v>15</v>
      </c>
      <c r="I919" t="s">
        <v>4644</v>
      </c>
      <c r="J919" t="s">
        <v>4645</v>
      </c>
      <c r="K919" t="s">
        <v>6</v>
      </c>
    </row>
    <row r="920" spans="1:11" x14ac:dyDescent="0.3">
      <c r="A920" t="s">
        <v>4640</v>
      </c>
      <c r="B920">
        <v>2</v>
      </c>
      <c r="C920" t="s">
        <v>4646</v>
      </c>
      <c r="D920">
        <f t="shared" si="14"/>
        <v>3</v>
      </c>
      <c r="E920" t="s">
        <v>4642</v>
      </c>
      <c r="F920">
        <v>1812</v>
      </c>
      <c r="G920" t="s">
        <v>4647</v>
      </c>
      <c r="H920">
        <v>15</v>
      </c>
      <c r="I920" t="s">
        <v>4644</v>
      </c>
      <c r="J920" t="s">
        <v>4645</v>
      </c>
      <c r="K920" t="s">
        <v>6</v>
      </c>
    </row>
    <row r="921" spans="1:11" x14ac:dyDescent="0.3">
      <c r="A921" t="s">
        <v>4648</v>
      </c>
      <c r="B921">
        <v>2</v>
      </c>
      <c r="C921" t="s">
        <v>4649</v>
      </c>
      <c r="D921">
        <f t="shared" si="14"/>
        <v>1</v>
      </c>
      <c r="E921" t="s">
        <v>4233</v>
      </c>
      <c r="F921">
        <v>1813</v>
      </c>
      <c r="G921" t="s">
        <v>4650</v>
      </c>
      <c r="H921">
        <v>10</v>
      </c>
      <c r="I921" t="s">
        <v>4638</v>
      </c>
      <c r="J921" t="s">
        <v>4651</v>
      </c>
      <c r="K921" t="s">
        <v>6</v>
      </c>
    </row>
    <row r="922" spans="1:11" x14ac:dyDescent="0.3">
      <c r="A922" t="s">
        <v>4648</v>
      </c>
      <c r="B922">
        <v>2</v>
      </c>
      <c r="C922" t="s">
        <v>4652</v>
      </c>
      <c r="D922">
        <f t="shared" si="14"/>
        <v>1</v>
      </c>
      <c r="E922" t="s">
        <v>4233</v>
      </c>
      <c r="F922">
        <v>1813</v>
      </c>
      <c r="G922" t="s">
        <v>4653</v>
      </c>
      <c r="H922">
        <v>10</v>
      </c>
      <c r="I922" t="s">
        <v>4638</v>
      </c>
      <c r="J922" t="s">
        <v>4651</v>
      </c>
      <c r="K922" t="s">
        <v>6</v>
      </c>
    </row>
    <row r="923" spans="1:11" x14ac:dyDescent="0.3">
      <c r="A923" t="s">
        <v>4654</v>
      </c>
      <c r="B923">
        <v>2</v>
      </c>
      <c r="C923" t="s">
        <v>4655</v>
      </c>
      <c r="D923">
        <f t="shared" si="14"/>
        <v>1</v>
      </c>
      <c r="E923" t="s">
        <v>3095</v>
      </c>
      <c r="F923">
        <v>1816</v>
      </c>
      <c r="G923" t="s">
        <v>4656</v>
      </c>
      <c r="H923">
        <v>5</v>
      </c>
      <c r="I923" t="s">
        <v>4657</v>
      </c>
      <c r="J923" t="s">
        <v>4658</v>
      </c>
      <c r="K923" t="s">
        <v>15</v>
      </c>
    </row>
    <row r="924" spans="1:11" x14ac:dyDescent="0.3">
      <c r="A924" t="s">
        <v>4654</v>
      </c>
      <c r="B924">
        <v>2</v>
      </c>
      <c r="C924" t="s">
        <v>4659</v>
      </c>
      <c r="D924">
        <f t="shared" si="14"/>
        <v>1</v>
      </c>
      <c r="E924" t="s">
        <v>3095</v>
      </c>
      <c r="F924">
        <v>1816</v>
      </c>
      <c r="G924" t="s">
        <v>4660</v>
      </c>
      <c r="H924">
        <v>5</v>
      </c>
      <c r="I924" t="s">
        <v>4657</v>
      </c>
      <c r="J924" t="s">
        <v>4658</v>
      </c>
      <c r="K924" t="s">
        <v>15</v>
      </c>
    </row>
    <row r="925" spans="1:11" x14ac:dyDescent="0.3">
      <c r="A925" t="s">
        <v>4661</v>
      </c>
      <c r="B925">
        <v>2</v>
      </c>
      <c r="C925" s="3" t="s">
        <v>38</v>
      </c>
      <c r="D925">
        <f t="shared" si="14"/>
        <v>9</v>
      </c>
      <c r="E925" t="s">
        <v>4662</v>
      </c>
      <c r="F925">
        <v>1816</v>
      </c>
      <c r="G925" t="s">
        <v>40</v>
      </c>
      <c r="H925">
        <v>10</v>
      </c>
      <c r="I925" t="s">
        <v>4663</v>
      </c>
      <c r="J925" t="s">
        <v>4666</v>
      </c>
      <c r="K925" t="s">
        <v>15</v>
      </c>
    </row>
    <row r="926" spans="1:11" x14ac:dyDescent="0.3">
      <c r="A926" t="s">
        <v>4661</v>
      </c>
      <c r="B926">
        <v>2</v>
      </c>
      <c r="C926" s="3" t="s">
        <v>4667</v>
      </c>
      <c r="D926">
        <f t="shared" si="14"/>
        <v>1</v>
      </c>
      <c r="E926" t="s">
        <v>4662</v>
      </c>
      <c r="F926">
        <v>1816</v>
      </c>
      <c r="G926" t="s">
        <v>4668</v>
      </c>
      <c r="H926">
        <v>10</v>
      </c>
      <c r="I926" t="s">
        <v>4669</v>
      </c>
      <c r="J926" t="s">
        <v>4666</v>
      </c>
      <c r="K926" t="s">
        <v>15</v>
      </c>
    </row>
    <row r="927" spans="1:11" x14ac:dyDescent="0.3">
      <c r="A927" t="s">
        <v>4670</v>
      </c>
      <c r="B927">
        <v>1</v>
      </c>
      <c r="C927" t="s">
        <v>3100</v>
      </c>
      <c r="D927">
        <f t="shared" si="14"/>
        <v>3</v>
      </c>
      <c r="E927" t="s">
        <v>3101</v>
      </c>
      <c r="F927">
        <v>1817</v>
      </c>
      <c r="G927" t="s">
        <v>4671</v>
      </c>
      <c r="H927">
        <v>5</v>
      </c>
      <c r="I927" t="s">
        <v>3103</v>
      </c>
      <c r="J927" t="s">
        <v>4672</v>
      </c>
      <c r="K927" t="s">
        <v>6</v>
      </c>
    </row>
    <row r="928" spans="1:11" x14ac:dyDescent="0.3">
      <c r="A928" t="s">
        <v>4673</v>
      </c>
      <c r="B928">
        <v>1</v>
      </c>
      <c r="C928" t="s">
        <v>4674</v>
      </c>
      <c r="D928">
        <f t="shared" si="14"/>
        <v>2</v>
      </c>
      <c r="E928" t="s">
        <v>4675</v>
      </c>
      <c r="F928">
        <v>1819</v>
      </c>
      <c r="G928" t="s">
        <v>4676</v>
      </c>
      <c r="H928">
        <v>10</v>
      </c>
      <c r="I928" t="s">
        <v>4677</v>
      </c>
      <c r="J928" t="s">
        <v>4678</v>
      </c>
      <c r="K928" t="s">
        <v>135</v>
      </c>
    </row>
    <row r="929" spans="1:11" x14ac:dyDescent="0.3">
      <c r="A929" t="s">
        <v>4679</v>
      </c>
      <c r="B929">
        <v>1</v>
      </c>
      <c r="C929" t="s">
        <v>4680</v>
      </c>
      <c r="D929">
        <f t="shared" si="14"/>
        <v>1</v>
      </c>
      <c r="E929" t="s">
        <v>4681</v>
      </c>
      <c r="F929">
        <v>1823</v>
      </c>
      <c r="G929" t="s">
        <v>4682</v>
      </c>
      <c r="H929">
        <v>5</v>
      </c>
      <c r="I929" t="s">
        <v>4683</v>
      </c>
      <c r="J929" t="s">
        <v>4684</v>
      </c>
      <c r="K929" t="s">
        <v>15</v>
      </c>
    </row>
    <row r="930" spans="1:11" x14ac:dyDescent="0.3">
      <c r="A930" t="s">
        <v>4685</v>
      </c>
      <c r="B930">
        <v>1</v>
      </c>
      <c r="C930" t="s">
        <v>4686</v>
      </c>
      <c r="D930">
        <f t="shared" si="14"/>
        <v>1</v>
      </c>
      <c r="E930" t="s">
        <v>4687</v>
      </c>
      <c r="F930">
        <v>1823</v>
      </c>
      <c r="G930" t="s">
        <v>4688</v>
      </c>
      <c r="H930">
        <v>10</v>
      </c>
      <c r="I930" t="s">
        <v>4689</v>
      </c>
      <c r="J930" t="s">
        <v>4690</v>
      </c>
      <c r="K930" t="s">
        <v>15</v>
      </c>
    </row>
    <row r="931" spans="1:11" x14ac:dyDescent="0.3">
      <c r="A931" t="s">
        <v>4691</v>
      </c>
      <c r="B931">
        <v>1</v>
      </c>
      <c r="C931" t="s">
        <v>4692</v>
      </c>
      <c r="D931">
        <f t="shared" si="14"/>
        <v>1</v>
      </c>
      <c r="E931" t="s">
        <v>4693</v>
      </c>
      <c r="F931">
        <v>1823</v>
      </c>
      <c r="G931" t="s">
        <v>4694</v>
      </c>
      <c r="H931">
        <v>15</v>
      </c>
      <c r="I931" t="s">
        <v>4695</v>
      </c>
      <c r="J931" t="s">
        <v>4697</v>
      </c>
      <c r="K931" t="s">
        <v>6</v>
      </c>
    </row>
    <row r="932" spans="1:11" x14ac:dyDescent="0.3">
      <c r="A932" t="s">
        <v>4698</v>
      </c>
      <c r="B932">
        <v>1</v>
      </c>
      <c r="C932" s="3" t="s">
        <v>4699</v>
      </c>
      <c r="D932">
        <f t="shared" si="14"/>
        <v>1</v>
      </c>
      <c r="E932" t="s">
        <v>3628</v>
      </c>
      <c r="F932">
        <v>1825</v>
      </c>
      <c r="G932" t="s">
        <v>4700</v>
      </c>
      <c r="H932">
        <v>15</v>
      </c>
      <c r="I932" t="s">
        <v>4074</v>
      </c>
      <c r="J932" t="s">
        <v>4701</v>
      </c>
      <c r="K932" t="s">
        <v>512</v>
      </c>
    </row>
    <row r="933" spans="1:11" x14ac:dyDescent="0.3">
      <c r="A933" t="s">
        <v>4702</v>
      </c>
      <c r="B933">
        <v>1</v>
      </c>
      <c r="C933" s="3" t="s">
        <v>4703</v>
      </c>
      <c r="D933">
        <f t="shared" si="14"/>
        <v>1</v>
      </c>
      <c r="E933" t="s">
        <v>1528</v>
      </c>
      <c r="F933">
        <v>1825</v>
      </c>
      <c r="G933" t="s">
        <v>4704</v>
      </c>
      <c r="H933">
        <v>15</v>
      </c>
      <c r="I933" t="s">
        <v>4705</v>
      </c>
      <c r="J933" t="s">
        <v>4706</v>
      </c>
      <c r="K933" t="s">
        <v>184</v>
      </c>
    </row>
    <row r="934" spans="1:11" x14ac:dyDescent="0.3">
      <c r="A934" t="s">
        <v>4707</v>
      </c>
      <c r="B934">
        <v>1</v>
      </c>
      <c r="C934" t="s">
        <v>4708</v>
      </c>
      <c r="D934">
        <f t="shared" si="14"/>
        <v>2</v>
      </c>
      <c r="E934" t="s">
        <v>609</v>
      </c>
      <c r="F934">
        <v>1810</v>
      </c>
      <c r="G934" t="s">
        <v>4709</v>
      </c>
      <c r="H934">
        <v>5</v>
      </c>
      <c r="I934" t="s">
        <v>4710</v>
      </c>
      <c r="J934" t="s">
        <v>4711</v>
      </c>
      <c r="K934" t="s">
        <v>6</v>
      </c>
    </row>
    <row r="935" spans="1:11" x14ac:dyDescent="0.3">
      <c r="A935" t="s">
        <v>4712</v>
      </c>
      <c r="B935">
        <v>1</v>
      </c>
      <c r="C935" t="s">
        <v>4713</v>
      </c>
      <c r="D935">
        <f t="shared" si="14"/>
        <v>1</v>
      </c>
      <c r="E935" t="s">
        <v>4714</v>
      </c>
      <c r="F935">
        <v>1821</v>
      </c>
      <c r="G935" t="s">
        <v>4715</v>
      </c>
      <c r="H935">
        <v>15</v>
      </c>
      <c r="I935" t="s">
        <v>4716</v>
      </c>
      <c r="J935" t="s">
        <v>4717</v>
      </c>
      <c r="K935" t="s">
        <v>6</v>
      </c>
    </row>
    <row r="936" spans="1:11" x14ac:dyDescent="0.3">
      <c r="A936" t="s">
        <v>4718</v>
      </c>
      <c r="B936">
        <v>1</v>
      </c>
      <c r="C936" t="s">
        <v>4719</v>
      </c>
      <c r="D936">
        <f t="shared" si="14"/>
        <v>1</v>
      </c>
      <c r="E936" t="s">
        <v>591</v>
      </c>
      <c r="F936">
        <v>1824</v>
      </c>
      <c r="G936" t="s">
        <v>4720</v>
      </c>
      <c r="H936">
        <v>10</v>
      </c>
      <c r="I936" t="s">
        <v>4721</v>
      </c>
      <c r="J936" t="s">
        <v>4722</v>
      </c>
      <c r="K936" t="s">
        <v>6</v>
      </c>
    </row>
    <row r="937" spans="1:11" x14ac:dyDescent="0.3">
      <c r="A937" t="s">
        <v>4723</v>
      </c>
      <c r="B937">
        <v>1</v>
      </c>
      <c r="C937" t="s">
        <v>4080</v>
      </c>
      <c r="D937">
        <f t="shared" si="14"/>
        <v>2</v>
      </c>
      <c r="E937" t="s">
        <v>4724</v>
      </c>
      <c r="F937">
        <v>1791</v>
      </c>
      <c r="G937" t="s">
        <v>4082</v>
      </c>
      <c r="H937">
        <v>15</v>
      </c>
      <c r="I937" t="s">
        <v>4083</v>
      </c>
      <c r="J937" t="s">
        <v>4725</v>
      </c>
      <c r="K937" t="s">
        <v>6</v>
      </c>
    </row>
    <row r="938" spans="1:11" x14ac:dyDescent="0.3">
      <c r="A938" t="s">
        <v>4726</v>
      </c>
      <c r="B938">
        <v>2</v>
      </c>
      <c r="C938" t="s">
        <v>4727</v>
      </c>
      <c r="D938">
        <f t="shared" si="14"/>
        <v>2</v>
      </c>
      <c r="E938" t="s">
        <v>4728</v>
      </c>
      <c r="F938">
        <v>1801</v>
      </c>
      <c r="G938" t="s">
        <v>4729</v>
      </c>
      <c r="H938">
        <v>15</v>
      </c>
      <c r="I938" t="s">
        <v>4730</v>
      </c>
      <c r="J938" t="s">
        <v>4731</v>
      </c>
      <c r="K938" t="s">
        <v>6</v>
      </c>
    </row>
    <row r="939" spans="1:11" x14ac:dyDescent="0.3">
      <c r="A939" t="s">
        <v>4726</v>
      </c>
      <c r="B939">
        <v>2</v>
      </c>
      <c r="C939" t="s">
        <v>4732</v>
      </c>
      <c r="D939">
        <f t="shared" si="14"/>
        <v>1</v>
      </c>
      <c r="E939" t="s">
        <v>4728</v>
      </c>
      <c r="F939">
        <v>1801</v>
      </c>
      <c r="G939" t="s">
        <v>4733</v>
      </c>
      <c r="H939">
        <v>15</v>
      </c>
      <c r="I939" t="s">
        <v>4730</v>
      </c>
      <c r="J939" t="s">
        <v>4731</v>
      </c>
      <c r="K939" t="s">
        <v>6</v>
      </c>
    </row>
    <row r="940" spans="1:11" x14ac:dyDescent="0.3">
      <c r="A940" t="s">
        <v>4734</v>
      </c>
      <c r="B940">
        <v>2</v>
      </c>
      <c r="C940" s="3" t="s">
        <v>4735</v>
      </c>
      <c r="D940">
        <f t="shared" si="14"/>
        <v>1</v>
      </c>
      <c r="E940" t="s">
        <v>4736</v>
      </c>
      <c r="F940">
        <v>1804</v>
      </c>
      <c r="G940" t="s">
        <v>4737</v>
      </c>
      <c r="H940">
        <v>15</v>
      </c>
      <c r="I940" t="s">
        <v>4738</v>
      </c>
      <c r="J940" t="s">
        <v>4739</v>
      </c>
      <c r="K940" t="s">
        <v>6</v>
      </c>
    </row>
    <row r="941" spans="1:11" x14ac:dyDescent="0.3">
      <c r="A941" t="s">
        <v>4734</v>
      </c>
      <c r="B941">
        <v>2</v>
      </c>
      <c r="C941" t="s">
        <v>2222</v>
      </c>
      <c r="D941">
        <f t="shared" si="14"/>
        <v>8</v>
      </c>
      <c r="E941" t="s">
        <v>4736</v>
      </c>
      <c r="F941">
        <v>1804</v>
      </c>
      <c r="G941" t="s">
        <v>2224</v>
      </c>
      <c r="H941">
        <v>15</v>
      </c>
      <c r="I941" t="s">
        <v>4740</v>
      </c>
      <c r="J941" t="s">
        <v>4739</v>
      </c>
      <c r="K941" t="s">
        <v>6</v>
      </c>
    </row>
    <row r="942" spans="1:11" x14ac:dyDescent="0.3">
      <c r="A942" t="s">
        <v>4741</v>
      </c>
      <c r="B942">
        <v>2</v>
      </c>
      <c r="C942" t="s">
        <v>2334</v>
      </c>
      <c r="D942">
        <f t="shared" si="14"/>
        <v>9</v>
      </c>
      <c r="E942" t="s">
        <v>4742</v>
      </c>
      <c r="F942">
        <v>1808</v>
      </c>
      <c r="G942" t="s">
        <v>2335</v>
      </c>
      <c r="H942">
        <v>5</v>
      </c>
      <c r="I942" t="s">
        <v>4743</v>
      </c>
      <c r="J942" t="s">
        <v>4744</v>
      </c>
      <c r="K942" t="s">
        <v>6</v>
      </c>
    </row>
    <row r="943" spans="1:11" x14ac:dyDescent="0.3">
      <c r="A943" t="s">
        <v>4741</v>
      </c>
      <c r="B943">
        <v>2</v>
      </c>
      <c r="C943" s="3" t="s">
        <v>4745</v>
      </c>
      <c r="D943">
        <f t="shared" si="14"/>
        <v>1</v>
      </c>
      <c r="E943" t="s">
        <v>4742</v>
      </c>
      <c r="F943">
        <v>1808</v>
      </c>
      <c r="G943" t="s">
        <v>4746</v>
      </c>
      <c r="H943">
        <v>5</v>
      </c>
      <c r="I943" t="s">
        <v>4743</v>
      </c>
      <c r="J943" t="s">
        <v>4744</v>
      </c>
      <c r="K943" t="s">
        <v>6</v>
      </c>
    </row>
    <row r="944" spans="1:11" x14ac:dyDescent="0.3">
      <c r="A944" t="s">
        <v>4747</v>
      </c>
      <c r="B944">
        <v>2</v>
      </c>
      <c r="C944" t="s">
        <v>1941</v>
      </c>
      <c r="D944">
        <f t="shared" si="14"/>
        <v>4</v>
      </c>
      <c r="E944" t="s">
        <v>4748</v>
      </c>
      <c r="F944">
        <v>1812</v>
      </c>
      <c r="G944" t="s">
        <v>1943</v>
      </c>
      <c r="H944">
        <v>5</v>
      </c>
      <c r="I944" t="s">
        <v>21</v>
      </c>
      <c r="J944" t="s">
        <v>4749</v>
      </c>
      <c r="K944" t="s">
        <v>6</v>
      </c>
    </row>
    <row r="945" spans="1:11" x14ac:dyDescent="0.3">
      <c r="A945" t="s">
        <v>4747</v>
      </c>
      <c r="B945">
        <v>2</v>
      </c>
      <c r="C945" t="s">
        <v>4750</v>
      </c>
      <c r="D945">
        <f t="shared" si="14"/>
        <v>2</v>
      </c>
      <c r="E945" t="s">
        <v>4748</v>
      </c>
      <c r="F945">
        <v>1812</v>
      </c>
      <c r="G945" t="s">
        <v>4751</v>
      </c>
      <c r="H945">
        <v>5</v>
      </c>
      <c r="I945" t="s">
        <v>21</v>
      </c>
      <c r="J945" t="s">
        <v>4749</v>
      </c>
      <c r="K945" t="s">
        <v>6</v>
      </c>
    </row>
    <row r="946" spans="1:11" x14ac:dyDescent="0.3">
      <c r="A946" t="s">
        <v>4752</v>
      </c>
      <c r="B946">
        <v>1</v>
      </c>
      <c r="C946" t="s">
        <v>3909</v>
      </c>
      <c r="D946">
        <f t="shared" si="14"/>
        <v>2</v>
      </c>
      <c r="E946" t="s">
        <v>4753</v>
      </c>
      <c r="F946">
        <v>1813</v>
      </c>
      <c r="G946" t="s">
        <v>4754</v>
      </c>
      <c r="H946">
        <v>10</v>
      </c>
      <c r="I946" t="s">
        <v>4755</v>
      </c>
      <c r="J946" t="s">
        <v>4756</v>
      </c>
      <c r="K946" t="s">
        <v>6</v>
      </c>
    </row>
    <row r="947" spans="1:11" x14ac:dyDescent="0.3">
      <c r="A947" t="s">
        <v>4757</v>
      </c>
      <c r="B947">
        <v>1</v>
      </c>
      <c r="C947" t="s">
        <v>4758</v>
      </c>
      <c r="D947">
        <f t="shared" si="14"/>
        <v>1</v>
      </c>
      <c r="E947" t="s">
        <v>4759</v>
      </c>
      <c r="F947">
        <v>1816</v>
      </c>
      <c r="G947" t="s">
        <v>4760</v>
      </c>
      <c r="H947">
        <v>15</v>
      </c>
      <c r="I947" t="s">
        <v>4761</v>
      </c>
      <c r="J947" t="s">
        <v>4762</v>
      </c>
      <c r="K947" t="s">
        <v>15</v>
      </c>
    </row>
    <row r="948" spans="1:11" x14ac:dyDescent="0.3">
      <c r="A948" t="s">
        <v>4763</v>
      </c>
      <c r="B948">
        <v>3</v>
      </c>
      <c r="C948" t="s">
        <v>4764</v>
      </c>
      <c r="D948">
        <f t="shared" si="14"/>
        <v>2</v>
      </c>
      <c r="E948" t="s">
        <v>4765</v>
      </c>
      <c r="F948">
        <v>1818</v>
      </c>
      <c r="G948" t="s">
        <v>4766</v>
      </c>
      <c r="H948">
        <v>15</v>
      </c>
      <c r="I948" t="s">
        <v>4767</v>
      </c>
      <c r="J948" t="s">
        <v>4768</v>
      </c>
      <c r="K948" t="s">
        <v>6</v>
      </c>
    </row>
    <row r="949" spans="1:11" x14ac:dyDescent="0.3">
      <c r="A949" t="s">
        <v>4763</v>
      </c>
      <c r="B949">
        <v>3</v>
      </c>
      <c r="C949" t="s">
        <v>4769</v>
      </c>
      <c r="D949">
        <f t="shared" si="14"/>
        <v>1</v>
      </c>
      <c r="E949" t="s">
        <v>4765</v>
      </c>
      <c r="F949">
        <v>1818</v>
      </c>
      <c r="G949" t="s">
        <v>4770</v>
      </c>
      <c r="H949">
        <v>15</v>
      </c>
      <c r="I949" t="s">
        <v>4767</v>
      </c>
      <c r="J949" t="s">
        <v>4768</v>
      </c>
      <c r="K949" t="s">
        <v>6</v>
      </c>
    </row>
    <row r="950" spans="1:11" x14ac:dyDescent="0.3">
      <c r="A950" t="s">
        <v>4763</v>
      </c>
      <c r="B950">
        <v>3</v>
      </c>
      <c r="C950" t="s">
        <v>4771</v>
      </c>
      <c r="D950">
        <f t="shared" si="14"/>
        <v>1</v>
      </c>
      <c r="E950" t="s">
        <v>4765</v>
      </c>
      <c r="F950">
        <v>1818</v>
      </c>
      <c r="G950" t="s">
        <v>4772</v>
      </c>
      <c r="H950">
        <v>15</v>
      </c>
      <c r="I950" t="s">
        <v>4767</v>
      </c>
      <c r="J950" t="s">
        <v>4768</v>
      </c>
      <c r="K950" t="s">
        <v>6</v>
      </c>
    </row>
    <row r="951" spans="1:11" x14ac:dyDescent="0.3">
      <c r="A951" t="s">
        <v>4773</v>
      </c>
      <c r="B951">
        <v>1</v>
      </c>
      <c r="C951" t="s">
        <v>4727</v>
      </c>
      <c r="D951">
        <f t="shared" si="14"/>
        <v>2</v>
      </c>
      <c r="E951" t="s">
        <v>4774</v>
      </c>
      <c r="F951">
        <v>1818</v>
      </c>
      <c r="G951" t="s">
        <v>4729</v>
      </c>
      <c r="H951">
        <v>15</v>
      </c>
      <c r="I951" t="s">
        <v>4775</v>
      </c>
      <c r="J951" t="s">
        <v>4776</v>
      </c>
      <c r="K951" t="s">
        <v>6</v>
      </c>
    </row>
    <row r="952" spans="1:11" x14ac:dyDescent="0.3">
      <c r="A952" t="s">
        <v>4777</v>
      </c>
      <c r="B952">
        <v>1</v>
      </c>
      <c r="C952" t="s">
        <v>3326</v>
      </c>
      <c r="D952">
        <f t="shared" si="14"/>
        <v>2</v>
      </c>
      <c r="E952" t="s">
        <v>912</v>
      </c>
      <c r="F952">
        <v>1818</v>
      </c>
      <c r="G952" t="s">
        <v>3328</v>
      </c>
      <c r="H952">
        <v>10</v>
      </c>
      <c r="I952" t="s">
        <v>4778</v>
      </c>
      <c r="J952" t="s">
        <v>4779</v>
      </c>
      <c r="K952" t="s">
        <v>6</v>
      </c>
    </row>
    <row r="953" spans="1:11" x14ac:dyDescent="0.3">
      <c r="A953" t="s">
        <v>4780</v>
      </c>
      <c r="B953">
        <v>1</v>
      </c>
      <c r="C953" t="s">
        <v>289</v>
      </c>
      <c r="D953">
        <f t="shared" si="14"/>
        <v>6</v>
      </c>
      <c r="E953" t="s">
        <v>4781</v>
      </c>
      <c r="F953">
        <v>1819</v>
      </c>
      <c r="G953" t="s">
        <v>4782</v>
      </c>
      <c r="H953">
        <v>15</v>
      </c>
      <c r="I953" t="s">
        <v>4783</v>
      </c>
      <c r="J953" t="s">
        <v>4784</v>
      </c>
      <c r="K953" t="s">
        <v>6</v>
      </c>
    </row>
    <row r="954" spans="1:11" x14ac:dyDescent="0.3">
      <c r="A954" t="s">
        <v>4785</v>
      </c>
      <c r="B954">
        <v>1</v>
      </c>
      <c r="C954" t="s">
        <v>4750</v>
      </c>
      <c r="D954">
        <f t="shared" si="14"/>
        <v>2</v>
      </c>
      <c r="E954" t="s">
        <v>4786</v>
      </c>
      <c r="F954">
        <v>1819</v>
      </c>
      <c r="G954" t="s">
        <v>4751</v>
      </c>
      <c r="H954">
        <v>5</v>
      </c>
      <c r="I954" t="s">
        <v>4787</v>
      </c>
      <c r="J954" t="s">
        <v>4788</v>
      </c>
      <c r="K954" t="s">
        <v>6</v>
      </c>
    </row>
    <row r="955" spans="1:11" x14ac:dyDescent="0.3">
      <c r="A955" t="s">
        <v>4789</v>
      </c>
      <c r="B955">
        <v>1</v>
      </c>
      <c r="C955" t="s">
        <v>4790</v>
      </c>
      <c r="D955">
        <f t="shared" si="14"/>
        <v>2</v>
      </c>
      <c r="E955" t="s">
        <v>4791</v>
      </c>
      <c r="F955">
        <v>1820</v>
      </c>
      <c r="G955" t="s">
        <v>4792</v>
      </c>
      <c r="H955">
        <v>10</v>
      </c>
      <c r="I955" t="s">
        <v>4793</v>
      </c>
      <c r="J955" t="s">
        <v>4794</v>
      </c>
      <c r="K955" t="s">
        <v>15</v>
      </c>
    </row>
    <row r="956" spans="1:11" x14ac:dyDescent="0.3">
      <c r="A956" t="s">
        <v>4795</v>
      </c>
      <c r="B956">
        <v>1</v>
      </c>
      <c r="C956" s="3" t="s">
        <v>4796</v>
      </c>
      <c r="D956">
        <f t="shared" si="14"/>
        <v>1</v>
      </c>
      <c r="E956" t="s">
        <v>4797</v>
      </c>
      <c r="F956">
        <v>1821</v>
      </c>
      <c r="G956" t="s">
        <v>4798</v>
      </c>
      <c r="H956">
        <v>15</v>
      </c>
      <c r="I956" t="s">
        <v>4799</v>
      </c>
      <c r="J956" t="s">
        <v>4800</v>
      </c>
      <c r="K956" t="s">
        <v>184</v>
      </c>
    </row>
    <row r="957" spans="1:11" x14ac:dyDescent="0.3">
      <c r="A957" t="s">
        <v>4801</v>
      </c>
      <c r="B957">
        <v>2</v>
      </c>
      <c r="C957" s="3" t="s">
        <v>4802</v>
      </c>
      <c r="D957">
        <f t="shared" si="14"/>
        <v>2</v>
      </c>
      <c r="E957" t="s">
        <v>640</v>
      </c>
      <c r="F957">
        <v>1823</v>
      </c>
      <c r="G957" t="s">
        <v>4803</v>
      </c>
      <c r="H957">
        <v>5</v>
      </c>
      <c r="I957" t="s">
        <v>4804</v>
      </c>
      <c r="J957" t="s">
        <v>4805</v>
      </c>
      <c r="K957" t="s">
        <v>184</v>
      </c>
    </row>
    <row r="958" spans="1:11" x14ac:dyDescent="0.3">
      <c r="A958" t="s">
        <v>4801</v>
      </c>
      <c r="B958">
        <v>2</v>
      </c>
      <c r="C958" s="3" t="s">
        <v>4806</v>
      </c>
      <c r="D958">
        <f t="shared" si="14"/>
        <v>1</v>
      </c>
      <c r="E958" t="s">
        <v>640</v>
      </c>
      <c r="F958">
        <v>1823</v>
      </c>
      <c r="G958" t="s">
        <v>4807</v>
      </c>
      <c r="H958">
        <v>5</v>
      </c>
      <c r="I958" t="s">
        <v>4804</v>
      </c>
      <c r="J958" t="s">
        <v>4805</v>
      </c>
      <c r="K958" t="s">
        <v>184</v>
      </c>
    </row>
    <row r="959" spans="1:11" x14ac:dyDescent="0.3">
      <c r="A959" t="s">
        <v>4808</v>
      </c>
      <c r="B959">
        <v>1</v>
      </c>
      <c r="C959" s="3" t="s">
        <v>4809</v>
      </c>
      <c r="D959">
        <f t="shared" si="14"/>
        <v>3</v>
      </c>
      <c r="E959" t="s">
        <v>4810</v>
      </c>
      <c r="F959">
        <v>1824</v>
      </c>
      <c r="G959" t="s">
        <v>4811</v>
      </c>
      <c r="H959">
        <v>15</v>
      </c>
      <c r="I959" t="s">
        <v>4812</v>
      </c>
      <c r="J959" t="s">
        <v>4813</v>
      </c>
      <c r="K959" t="s">
        <v>15</v>
      </c>
    </row>
    <row r="960" spans="1:11" x14ac:dyDescent="0.3">
      <c r="A960" t="s">
        <v>4814</v>
      </c>
      <c r="B960">
        <v>1</v>
      </c>
      <c r="C960" s="3" t="s">
        <v>4802</v>
      </c>
      <c r="D960">
        <f t="shared" si="14"/>
        <v>2</v>
      </c>
      <c r="E960" t="s">
        <v>4815</v>
      </c>
      <c r="F960">
        <v>1824</v>
      </c>
      <c r="G960" t="s">
        <v>4803</v>
      </c>
      <c r="H960">
        <v>15</v>
      </c>
      <c r="I960" t="s">
        <v>4816</v>
      </c>
      <c r="J960" t="s">
        <v>4817</v>
      </c>
      <c r="K960" t="s">
        <v>135</v>
      </c>
    </row>
    <row r="961" spans="1:11" x14ac:dyDescent="0.3">
      <c r="A961" t="s">
        <v>4818</v>
      </c>
      <c r="B961">
        <v>1</v>
      </c>
      <c r="C961" t="s">
        <v>4790</v>
      </c>
      <c r="D961">
        <f t="shared" si="14"/>
        <v>2</v>
      </c>
      <c r="E961" t="s">
        <v>591</v>
      </c>
      <c r="F961">
        <v>1824</v>
      </c>
      <c r="G961" t="s">
        <v>4792</v>
      </c>
      <c r="H961">
        <v>15</v>
      </c>
      <c r="I961" t="s">
        <v>4819</v>
      </c>
      <c r="J961" t="s">
        <v>4820</v>
      </c>
      <c r="K961" t="s">
        <v>15</v>
      </c>
    </row>
    <row r="962" spans="1:11" x14ac:dyDescent="0.3">
      <c r="A962" t="s">
        <v>4821</v>
      </c>
      <c r="B962">
        <v>1</v>
      </c>
      <c r="C962" t="s">
        <v>4822</v>
      </c>
      <c r="D962">
        <f t="shared" ref="D962:D1025" si="15">COUNTIF($C$2:$C$13437,C962)</f>
        <v>1</v>
      </c>
      <c r="E962" t="s">
        <v>955</v>
      </c>
      <c r="F962">
        <v>1825</v>
      </c>
      <c r="G962" t="s">
        <v>4823</v>
      </c>
      <c r="H962">
        <v>15</v>
      </c>
      <c r="I962" t="s">
        <v>2576</v>
      </c>
      <c r="J962" t="s">
        <v>4824</v>
      </c>
      <c r="K962" t="s">
        <v>15</v>
      </c>
    </row>
    <row r="963" spans="1:11" x14ac:dyDescent="0.3">
      <c r="A963" t="s">
        <v>4825</v>
      </c>
      <c r="B963">
        <v>1</v>
      </c>
      <c r="C963" t="s">
        <v>1631</v>
      </c>
      <c r="D963">
        <f t="shared" si="15"/>
        <v>12</v>
      </c>
      <c r="E963" t="s">
        <v>488</v>
      </c>
      <c r="F963">
        <v>1825</v>
      </c>
      <c r="G963" t="s">
        <v>1633</v>
      </c>
      <c r="H963">
        <v>10</v>
      </c>
      <c r="I963" t="s">
        <v>4826</v>
      </c>
      <c r="J963" t="s">
        <v>4827</v>
      </c>
      <c r="K963" t="s">
        <v>6</v>
      </c>
    </row>
    <row r="964" spans="1:11" x14ac:dyDescent="0.3">
      <c r="A964" t="s">
        <v>4828</v>
      </c>
      <c r="B964">
        <v>1</v>
      </c>
      <c r="C964" s="3" t="s">
        <v>4829</v>
      </c>
      <c r="D964">
        <f t="shared" si="15"/>
        <v>1</v>
      </c>
      <c r="E964" t="s">
        <v>4830</v>
      </c>
      <c r="F964">
        <v>1825</v>
      </c>
      <c r="G964" t="s">
        <v>4831</v>
      </c>
      <c r="H964">
        <v>15</v>
      </c>
      <c r="I964" t="s">
        <v>4832</v>
      </c>
      <c r="J964" t="s">
        <v>4833</v>
      </c>
      <c r="K964" t="s">
        <v>184</v>
      </c>
    </row>
    <row r="965" spans="1:11" x14ac:dyDescent="0.3">
      <c r="A965" t="s">
        <v>4834</v>
      </c>
      <c r="B965">
        <v>1</v>
      </c>
      <c r="C965" t="s">
        <v>4549</v>
      </c>
      <c r="D965">
        <f t="shared" si="15"/>
        <v>3</v>
      </c>
      <c r="E965" t="s">
        <v>3787</v>
      </c>
      <c r="F965">
        <v>1805</v>
      </c>
      <c r="G965" t="s">
        <v>4550</v>
      </c>
      <c r="H965">
        <v>15</v>
      </c>
      <c r="I965" t="s">
        <v>969</v>
      </c>
      <c r="J965" t="s">
        <v>4835</v>
      </c>
      <c r="K965" t="s">
        <v>6</v>
      </c>
    </row>
    <row r="966" spans="1:11" x14ac:dyDescent="0.3">
      <c r="A966" t="s">
        <v>4836</v>
      </c>
      <c r="B966">
        <v>1</v>
      </c>
      <c r="C966" t="s">
        <v>4837</v>
      </c>
      <c r="D966">
        <f t="shared" si="15"/>
        <v>1</v>
      </c>
      <c r="E966" t="s">
        <v>250</v>
      </c>
      <c r="F966">
        <v>1823</v>
      </c>
      <c r="G966" t="s">
        <v>4838</v>
      </c>
      <c r="H966">
        <v>5</v>
      </c>
      <c r="I966" t="s">
        <v>4839</v>
      </c>
      <c r="J966" t="s">
        <v>4840</v>
      </c>
      <c r="K966" t="s">
        <v>135</v>
      </c>
    </row>
    <row r="967" spans="1:11" x14ac:dyDescent="0.3">
      <c r="A967" t="s">
        <v>4841</v>
      </c>
      <c r="B967">
        <v>1</v>
      </c>
      <c r="C967" t="s">
        <v>4842</v>
      </c>
      <c r="D967">
        <f t="shared" si="15"/>
        <v>1</v>
      </c>
      <c r="E967" t="s">
        <v>4843</v>
      </c>
      <c r="F967">
        <v>1793</v>
      </c>
      <c r="G967" t="s">
        <v>4844</v>
      </c>
      <c r="H967">
        <v>5</v>
      </c>
      <c r="I967" t="s">
        <v>21</v>
      </c>
      <c r="J967" t="s">
        <v>4845</v>
      </c>
      <c r="K967" t="s">
        <v>6</v>
      </c>
    </row>
    <row r="968" spans="1:11" x14ac:dyDescent="0.3">
      <c r="A968" t="s">
        <v>4846</v>
      </c>
      <c r="B968">
        <v>1</v>
      </c>
      <c r="C968" t="s">
        <v>4847</v>
      </c>
      <c r="D968">
        <f t="shared" si="15"/>
        <v>1</v>
      </c>
      <c r="E968" t="s">
        <v>4848</v>
      </c>
      <c r="F968">
        <v>1820</v>
      </c>
      <c r="G968" t="s">
        <v>4849</v>
      </c>
      <c r="H968">
        <v>15</v>
      </c>
      <c r="I968" t="s">
        <v>4850</v>
      </c>
      <c r="J968" t="s">
        <v>4851</v>
      </c>
      <c r="K968" t="s">
        <v>184</v>
      </c>
    </row>
    <row r="969" spans="1:11" x14ac:dyDescent="0.3">
      <c r="A969" t="s">
        <v>4852</v>
      </c>
      <c r="B969">
        <v>1</v>
      </c>
      <c r="C969" t="s">
        <v>4853</v>
      </c>
      <c r="D969">
        <f t="shared" si="15"/>
        <v>1</v>
      </c>
      <c r="E969" t="s">
        <v>4854</v>
      </c>
      <c r="F969">
        <v>1806</v>
      </c>
      <c r="G969" t="s">
        <v>4855</v>
      </c>
      <c r="H969">
        <v>10</v>
      </c>
      <c r="I969" t="s">
        <v>1628</v>
      </c>
      <c r="J969" t="s">
        <v>4857</v>
      </c>
      <c r="K969" t="s">
        <v>6</v>
      </c>
    </row>
    <row r="970" spans="1:11" x14ac:dyDescent="0.3">
      <c r="A970" t="s">
        <v>4858</v>
      </c>
      <c r="B970">
        <v>1</v>
      </c>
      <c r="C970" t="s">
        <v>4859</v>
      </c>
      <c r="D970">
        <f t="shared" si="15"/>
        <v>2</v>
      </c>
      <c r="E970" t="s">
        <v>2440</v>
      </c>
      <c r="F970">
        <v>1815</v>
      </c>
      <c r="G970" t="s">
        <v>4860</v>
      </c>
      <c r="H970">
        <v>5</v>
      </c>
      <c r="I970" t="s">
        <v>21</v>
      </c>
      <c r="J970" t="s">
        <v>4861</v>
      </c>
      <c r="K970" t="s">
        <v>6</v>
      </c>
    </row>
    <row r="971" spans="1:11" x14ac:dyDescent="0.3">
      <c r="A971" t="s">
        <v>4862</v>
      </c>
      <c r="B971">
        <v>2</v>
      </c>
      <c r="C971" t="s">
        <v>4863</v>
      </c>
      <c r="D971">
        <f t="shared" si="15"/>
        <v>2</v>
      </c>
      <c r="E971" t="s">
        <v>4864</v>
      </c>
      <c r="F971">
        <v>1803</v>
      </c>
      <c r="G971" t="s">
        <v>4865</v>
      </c>
      <c r="H971">
        <v>10</v>
      </c>
      <c r="I971" t="s">
        <v>4866</v>
      </c>
      <c r="J971" t="s">
        <v>4867</v>
      </c>
      <c r="K971" t="s">
        <v>512</v>
      </c>
    </row>
    <row r="972" spans="1:11" x14ac:dyDescent="0.3">
      <c r="A972" t="s">
        <v>4862</v>
      </c>
      <c r="B972">
        <v>2</v>
      </c>
      <c r="C972" t="s">
        <v>4868</v>
      </c>
      <c r="D972">
        <f t="shared" si="15"/>
        <v>3</v>
      </c>
      <c r="E972" t="s">
        <v>4864</v>
      </c>
      <c r="F972">
        <v>1803</v>
      </c>
      <c r="G972" t="s">
        <v>4869</v>
      </c>
      <c r="H972">
        <v>10</v>
      </c>
      <c r="I972" t="s">
        <v>4866</v>
      </c>
      <c r="J972" t="s">
        <v>4867</v>
      </c>
      <c r="K972" t="s">
        <v>512</v>
      </c>
    </row>
    <row r="973" spans="1:11" x14ac:dyDescent="0.3">
      <c r="A973" t="s">
        <v>4870</v>
      </c>
      <c r="B973">
        <v>3</v>
      </c>
      <c r="C973" t="s">
        <v>4863</v>
      </c>
      <c r="D973">
        <f t="shared" si="15"/>
        <v>2</v>
      </c>
      <c r="E973" t="s">
        <v>4871</v>
      </c>
      <c r="F973">
        <v>1800</v>
      </c>
      <c r="G973" t="s">
        <v>4865</v>
      </c>
      <c r="H973">
        <v>5</v>
      </c>
      <c r="I973" t="s">
        <v>4872</v>
      </c>
      <c r="J973" t="s">
        <v>4873</v>
      </c>
      <c r="K973" t="s">
        <v>6</v>
      </c>
    </row>
    <row r="974" spans="1:11" x14ac:dyDescent="0.3">
      <c r="A974" t="s">
        <v>4870</v>
      </c>
      <c r="B974">
        <v>3</v>
      </c>
      <c r="C974" t="s">
        <v>4874</v>
      </c>
      <c r="D974">
        <f t="shared" si="15"/>
        <v>1</v>
      </c>
      <c r="E974" t="s">
        <v>4871</v>
      </c>
      <c r="F974">
        <v>1800</v>
      </c>
      <c r="G974" t="s">
        <v>4875</v>
      </c>
      <c r="H974">
        <v>5</v>
      </c>
      <c r="I974" t="s">
        <v>4876</v>
      </c>
      <c r="J974" t="s">
        <v>4873</v>
      </c>
      <c r="K974" t="s">
        <v>6</v>
      </c>
    </row>
    <row r="975" spans="1:11" x14ac:dyDescent="0.3">
      <c r="A975" t="s">
        <v>4870</v>
      </c>
      <c r="B975">
        <v>3</v>
      </c>
      <c r="C975" t="s">
        <v>4868</v>
      </c>
      <c r="D975">
        <f t="shared" si="15"/>
        <v>3</v>
      </c>
      <c r="E975" t="s">
        <v>4871</v>
      </c>
      <c r="F975">
        <v>1800</v>
      </c>
      <c r="G975" t="s">
        <v>4869</v>
      </c>
      <c r="H975">
        <v>5</v>
      </c>
      <c r="I975" t="s">
        <v>4877</v>
      </c>
      <c r="J975" t="s">
        <v>4873</v>
      </c>
      <c r="K975" t="s">
        <v>6</v>
      </c>
    </row>
    <row r="976" spans="1:11" x14ac:dyDescent="0.3">
      <c r="A976" t="s">
        <v>4878</v>
      </c>
      <c r="B976">
        <v>1</v>
      </c>
      <c r="C976" t="s">
        <v>4879</v>
      </c>
      <c r="D976">
        <f t="shared" si="15"/>
        <v>1</v>
      </c>
      <c r="E976" t="s">
        <v>1402</v>
      </c>
      <c r="F976">
        <v>1822</v>
      </c>
      <c r="G976" t="s">
        <v>4880</v>
      </c>
      <c r="H976">
        <v>5</v>
      </c>
      <c r="I976" t="s">
        <v>4881</v>
      </c>
      <c r="J976" t="s">
        <v>4882</v>
      </c>
      <c r="K976" t="s">
        <v>6</v>
      </c>
    </row>
    <row r="977" spans="1:11" x14ac:dyDescent="0.3">
      <c r="A977" t="s">
        <v>4883</v>
      </c>
      <c r="B977">
        <v>1</v>
      </c>
      <c r="C977" t="s">
        <v>4884</v>
      </c>
      <c r="D977">
        <f t="shared" si="15"/>
        <v>1</v>
      </c>
      <c r="E977" t="s">
        <v>747</v>
      </c>
      <c r="F977">
        <v>1823</v>
      </c>
      <c r="G977" t="s">
        <v>4885</v>
      </c>
      <c r="H977">
        <v>10</v>
      </c>
      <c r="I977" t="s">
        <v>4886</v>
      </c>
      <c r="J977" t="s">
        <v>4887</v>
      </c>
      <c r="K977" t="s">
        <v>6</v>
      </c>
    </row>
    <row r="978" spans="1:11" x14ac:dyDescent="0.3">
      <c r="A978" t="s">
        <v>4888</v>
      </c>
      <c r="B978">
        <v>1</v>
      </c>
      <c r="C978" t="s">
        <v>4889</v>
      </c>
      <c r="D978">
        <f t="shared" si="15"/>
        <v>1</v>
      </c>
      <c r="E978" t="s">
        <v>4890</v>
      </c>
      <c r="F978">
        <v>1816</v>
      </c>
      <c r="G978" t="s">
        <v>4891</v>
      </c>
      <c r="H978">
        <v>5</v>
      </c>
      <c r="I978" t="s">
        <v>4892</v>
      </c>
      <c r="J978" t="s">
        <v>4893</v>
      </c>
      <c r="K978" t="s">
        <v>15</v>
      </c>
    </row>
    <row r="979" spans="1:11" x14ac:dyDescent="0.3">
      <c r="A979" t="s">
        <v>4894</v>
      </c>
      <c r="B979">
        <v>1</v>
      </c>
      <c r="C979" t="s">
        <v>4895</v>
      </c>
      <c r="D979">
        <f t="shared" si="15"/>
        <v>1</v>
      </c>
      <c r="E979" t="s">
        <v>2037</v>
      </c>
      <c r="F979">
        <v>1824</v>
      </c>
      <c r="G979" t="s">
        <v>4896</v>
      </c>
      <c r="H979">
        <v>10</v>
      </c>
      <c r="I979" t="s">
        <v>4897</v>
      </c>
      <c r="J979" t="s">
        <v>4898</v>
      </c>
      <c r="K979" t="s">
        <v>6</v>
      </c>
    </row>
    <row r="980" spans="1:11" x14ac:dyDescent="0.3">
      <c r="A980" t="s">
        <v>4899</v>
      </c>
      <c r="B980">
        <v>2</v>
      </c>
      <c r="C980" t="s">
        <v>4900</v>
      </c>
      <c r="D980">
        <f t="shared" si="15"/>
        <v>1</v>
      </c>
      <c r="E980" t="s">
        <v>4901</v>
      </c>
      <c r="F980">
        <v>1812</v>
      </c>
      <c r="G980" t="s">
        <v>4902</v>
      </c>
      <c r="H980">
        <v>10</v>
      </c>
      <c r="I980" t="s">
        <v>4903</v>
      </c>
      <c r="J980" t="s">
        <v>4904</v>
      </c>
      <c r="K980" t="s">
        <v>15</v>
      </c>
    </row>
    <row r="981" spans="1:11" x14ac:dyDescent="0.3">
      <c r="A981" t="s">
        <v>4899</v>
      </c>
      <c r="B981">
        <v>2</v>
      </c>
      <c r="C981" t="s">
        <v>4905</v>
      </c>
      <c r="D981">
        <f t="shared" si="15"/>
        <v>1</v>
      </c>
      <c r="E981" t="s">
        <v>4901</v>
      </c>
      <c r="F981">
        <v>1812</v>
      </c>
      <c r="G981" t="s">
        <v>4906</v>
      </c>
      <c r="H981">
        <v>10</v>
      </c>
      <c r="I981" t="s">
        <v>4903</v>
      </c>
      <c r="J981" t="s">
        <v>4904</v>
      </c>
      <c r="K981" t="s">
        <v>15</v>
      </c>
    </row>
    <row r="982" spans="1:11" x14ac:dyDescent="0.3">
      <c r="A982" t="s">
        <v>4907</v>
      </c>
      <c r="B982">
        <v>1</v>
      </c>
      <c r="C982" t="s">
        <v>4908</v>
      </c>
      <c r="D982">
        <f t="shared" si="15"/>
        <v>2</v>
      </c>
      <c r="E982" t="s">
        <v>4526</v>
      </c>
      <c r="F982">
        <v>1824</v>
      </c>
      <c r="G982" t="s">
        <v>4909</v>
      </c>
      <c r="H982">
        <v>10</v>
      </c>
      <c r="I982" t="s">
        <v>2090</v>
      </c>
      <c r="J982" t="s">
        <v>4910</v>
      </c>
      <c r="K982" t="s">
        <v>135</v>
      </c>
    </row>
    <row r="983" spans="1:11" x14ac:dyDescent="0.3">
      <c r="A983" t="s">
        <v>4911</v>
      </c>
      <c r="B983">
        <v>1</v>
      </c>
      <c r="C983" s="3" t="s">
        <v>4912</v>
      </c>
      <c r="D983">
        <f t="shared" si="15"/>
        <v>1</v>
      </c>
      <c r="E983" t="s">
        <v>3015</v>
      </c>
      <c r="F983">
        <v>1823</v>
      </c>
      <c r="G983" t="s">
        <v>4913</v>
      </c>
      <c r="H983">
        <v>10</v>
      </c>
      <c r="I983" t="s">
        <v>4914</v>
      </c>
      <c r="J983" t="s">
        <v>4915</v>
      </c>
      <c r="K983" t="s">
        <v>135</v>
      </c>
    </row>
    <row r="984" spans="1:11" x14ac:dyDescent="0.3">
      <c r="A984" t="s">
        <v>4916</v>
      </c>
      <c r="B984">
        <v>1</v>
      </c>
      <c r="C984" t="s">
        <v>4917</v>
      </c>
      <c r="D984">
        <f t="shared" si="15"/>
        <v>1</v>
      </c>
      <c r="E984" t="s">
        <v>4918</v>
      </c>
      <c r="F984">
        <v>1803</v>
      </c>
      <c r="G984" t="s">
        <v>4919</v>
      </c>
      <c r="H984">
        <v>10</v>
      </c>
      <c r="I984" t="s">
        <v>4920</v>
      </c>
      <c r="J984" t="s">
        <v>4921</v>
      </c>
      <c r="K984" t="s">
        <v>4146</v>
      </c>
    </row>
    <row r="985" spans="1:11" x14ac:dyDescent="0.3">
      <c r="A985" t="s">
        <v>4922</v>
      </c>
      <c r="B985">
        <v>1</v>
      </c>
      <c r="C985" t="s">
        <v>4923</v>
      </c>
      <c r="D985">
        <f t="shared" si="15"/>
        <v>1</v>
      </c>
      <c r="E985" t="s">
        <v>4924</v>
      </c>
      <c r="F985">
        <v>1807</v>
      </c>
      <c r="G985" t="s">
        <v>4925</v>
      </c>
      <c r="H985">
        <v>5</v>
      </c>
      <c r="I985" t="s">
        <v>21</v>
      </c>
      <c r="J985" t="s">
        <v>4926</v>
      </c>
      <c r="K985" t="s">
        <v>6</v>
      </c>
    </row>
    <row r="986" spans="1:11" x14ac:dyDescent="0.3">
      <c r="A986" t="s">
        <v>4927</v>
      </c>
      <c r="B986">
        <v>1</v>
      </c>
      <c r="C986" t="s">
        <v>4928</v>
      </c>
      <c r="D986">
        <f t="shared" si="15"/>
        <v>1</v>
      </c>
      <c r="E986" t="s">
        <v>3150</v>
      </c>
      <c r="F986">
        <v>1825</v>
      </c>
      <c r="G986" t="s">
        <v>4929</v>
      </c>
      <c r="H986">
        <v>5</v>
      </c>
      <c r="I986" t="s">
        <v>213</v>
      </c>
      <c r="J986" t="s">
        <v>4930</v>
      </c>
      <c r="K986" t="s">
        <v>6</v>
      </c>
    </row>
    <row r="987" spans="1:11" x14ac:dyDescent="0.3">
      <c r="A987" t="s">
        <v>4931</v>
      </c>
      <c r="B987">
        <v>1</v>
      </c>
      <c r="C987" t="s">
        <v>4932</v>
      </c>
      <c r="D987">
        <f t="shared" si="15"/>
        <v>2</v>
      </c>
      <c r="E987" t="s">
        <v>4854</v>
      </c>
      <c r="F987">
        <v>1806</v>
      </c>
      <c r="G987" t="s">
        <v>4933</v>
      </c>
      <c r="H987">
        <v>5</v>
      </c>
      <c r="I987" t="s">
        <v>4934</v>
      </c>
      <c r="J987" t="s">
        <v>4935</v>
      </c>
      <c r="K987" t="s">
        <v>6</v>
      </c>
    </row>
    <row r="988" spans="1:11" x14ac:dyDescent="0.3">
      <c r="A988" t="s">
        <v>4936</v>
      </c>
      <c r="B988">
        <v>1</v>
      </c>
      <c r="C988" t="s">
        <v>4937</v>
      </c>
      <c r="D988">
        <f t="shared" si="15"/>
        <v>1</v>
      </c>
      <c r="E988" t="s">
        <v>4938</v>
      </c>
      <c r="F988">
        <v>1821</v>
      </c>
      <c r="G988" t="s">
        <v>4939</v>
      </c>
      <c r="H988">
        <v>5</v>
      </c>
      <c r="I988" t="s">
        <v>4940</v>
      </c>
      <c r="J988" t="s">
        <v>4941</v>
      </c>
      <c r="K988" t="s">
        <v>6</v>
      </c>
    </row>
    <row r="989" spans="1:11" x14ac:dyDescent="0.3">
      <c r="A989" t="s">
        <v>4942</v>
      </c>
      <c r="B989">
        <v>1</v>
      </c>
      <c r="C989" t="s">
        <v>4943</v>
      </c>
      <c r="D989">
        <f t="shared" si="15"/>
        <v>1</v>
      </c>
      <c r="E989" t="s">
        <v>3183</v>
      </c>
      <c r="F989">
        <v>1817</v>
      </c>
      <c r="G989" t="s">
        <v>4944</v>
      </c>
      <c r="H989">
        <v>5</v>
      </c>
      <c r="I989" t="s">
        <v>4945</v>
      </c>
      <c r="J989" t="s">
        <v>4946</v>
      </c>
      <c r="K989" t="s">
        <v>6</v>
      </c>
    </row>
    <row r="990" spans="1:11" x14ac:dyDescent="0.3">
      <c r="A990" t="s">
        <v>4947</v>
      </c>
      <c r="B990">
        <v>1</v>
      </c>
      <c r="C990" t="s">
        <v>4948</v>
      </c>
      <c r="D990">
        <f t="shared" si="15"/>
        <v>1</v>
      </c>
      <c r="E990" t="s">
        <v>4949</v>
      </c>
      <c r="F990">
        <v>1805</v>
      </c>
      <c r="G990" t="s">
        <v>4950</v>
      </c>
      <c r="H990">
        <v>5</v>
      </c>
      <c r="I990" t="s">
        <v>4951</v>
      </c>
      <c r="J990" t="s">
        <v>4952</v>
      </c>
      <c r="K990" t="s">
        <v>6</v>
      </c>
    </row>
    <row r="991" spans="1:11" x14ac:dyDescent="0.3">
      <c r="A991" t="s">
        <v>4953</v>
      </c>
      <c r="B991">
        <v>1</v>
      </c>
      <c r="C991" t="s">
        <v>3722</v>
      </c>
      <c r="D991">
        <f t="shared" si="15"/>
        <v>3</v>
      </c>
      <c r="E991" t="s">
        <v>1034</v>
      </c>
      <c r="F991">
        <v>1813</v>
      </c>
      <c r="G991" t="s">
        <v>3723</v>
      </c>
      <c r="H991">
        <v>15</v>
      </c>
      <c r="I991" t="s">
        <v>4954</v>
      </c>
      <c r="J991" t="s">
        <v>4955</v>
      </c>
      <c r="K991" t="s">
        <v>6</v>
      </c>
    </row>
    <row r="992" spans="1:11" x14ac:dyDescent="0.3">
      <c r="A992" t="s">
        <v>4956</v>
      </c>
      <c r="B992">
        <v>1</v>
      </c>
      <c r="C992" t="s">
        <v>4957</v>
      </c>
      <c r="D992">
        <f t="shared" si="15"/>
        <v>1</v>
      </c>
      <c r="E992" t="s">
        <v>4958</v>
      </c>
      <c r="F992">
        <v>1820</v>
      </c>
      <c r="G992" t="s">
        <v>4959</v>
      </c>
      <c r="H992">
        <v>10</v>
      </c>
      <c r="I992" t="s">
        <v>4960</v>
      </c>
      <c r="J992" t="s">
        <v>4961</v>
      </c>
      <c r="K992" t="s">
        <v>6</v>
      </c>
    </row>
    <row r="993" spans="1:11" x14ac:dyDescent="0.3">
      <c r="A993" t="s">
        <v>4962</v>
      </c>
      <c r="B993">
        <v>1</v>
      </c>
      <c r="C993" s="3" t="s">
        <v>4963</v>
      </c>
      <c r="D993">
        <f t="shared" si="15"/>
        <v>1</v>
      </c>
      <c r="E993" t="s">
        <v>4810</v>
      </c>
      <c r="F993">
        <v>1824</v>
      </c>
      <c r="G993" t="s">
        <v>4964</v>
      </c>
      <c r="H993">
        <v>5</v>
      </c>
      <c r="I993" t="s">
        <v>2890</v>
      </c>
      <c r="J993" t="s">
        <v>4965</v>
      </c>
      <c r="K993" t="s">
        <v>6</v>
      </c>
    </row>
    <row r="994" spans="1:11" x14ac:dyDescent="0.3">
      <c r="A994" t="s">
        <v>4966</v>
      </c>
      <c r="B994">
        <v>1</v>
      </c>
      <c r="C994" t="s">
        <v>4967</v>
      </c>
      <c r="D994">
        <f t="shared" si="15"/>
        <v>1</v>
      </c>
      <c r="E994" t="s">
        <v>983</v>
      </c>
      <c r="F994">
        <v>1824</v>
      </c>
      <c r="G994" t="s">
        <v>4968</v>
      </c>
      <c r="H994">
        <v>5</v>
      </c>
      <c r="I994" t="s">
        <v>4969</v>
      </c>
      <c r="J994" t="s">
        <v>4971</v>
      </c>
      <c r="K994" t="s">
        <v>6</v>
      </c>
    </row>
    <row r="995" spans="1:11" x14ac:dyDescent="0.3">
      <c r="A995" t="s">
        <v>4972</v>
      </c>
      <c r="B995">
        <v>1</v>
      </c>
      <c r="C995" t="s">
        <v>4973</v>
      </c>
      <c r="D995">
        <f t="shared" si="15"/>
        <v>2</v>
      </c>
      <c r="E995" t="s">
        <v>591</v>
      </c>
      <c r="F995">
        <v>1824</v>
      </c>
      <c r="G995" t="s">
        <v>4974</v>
      </c>
      <c r="H995">
        <v>15</v>
      </c>
      <c r="I995" t="s">
        <v>4975</v>
      </c>
      <c r="J995" t="s">
        <v>4976</v>
      </c>
      <c r="K995" t="s">
        <v>184</v>
      </c>
    </row>
    <row r="996" spans="1:11" x14ac:dyDescent="0.3">
      <c r="A996" t="s">
        <v>4977</v>
      </c>
      <c r="B996">
        <v>1</v>
      </c>
      <c r="C996" t="s">
        <v>4978</v>
      </c>
      <c r="D996">
        <f t="shared" si="15"/>
        <v>2</v>
      </c>
      <c r="E996" t="s">
        <v>377</v>
      </c>
      <c r="F996">
        <v>1817</v>
      </c>
      <c r="G996" t="s">
        <v>4979</v>
      </c>
      <c r="H996">
        <v>5</v>
      </c>
      <c r="I996" t="s">
        <v>4980</v>
      </c>
      <c r="J996" t="s">
        <v>4982</v>
      </c>
      <c r="K996" t="s">
        <v>6</v>
      </c>
    </row>
    <row r="997" spans="1:11" x14ac:dyDescent="0.3">
      <c r="A997" t="s">
        <v>4983</v>
      </c>
      <c r="B997">
        <v>1</v>
      </c>
      <c r="C997" t="s">
        <v>4984</v>
      </c>
      <c r="D997">
        <f t="shared" si="15"/>
        <v>2</v>
      </c>
      <c r="E997" t="s">
        <v>3186</v>
      </c>
      <c r="F997">
        <v>1823</v>
      </c>
      <c r="G997" t="s">
        <v>4985</v>
      </c>
      <c r="H997">
        <v>5</v>
      </c>
      <c r="I997" t="s">
        <v>4986</v>
      </c>
      <c r="J997" t="s">
        <v>4987</v>
      </c>
      <c r="K997" t="s">
        <v>135</v>
      </c>
    </row>
    <row r="998" spans="1:11" x14ac:dyDescent="0.3">
      <c r="A998" t="s">
        <v>4988</v>
      </c>
      <c r="B998">
        <v>1</v>
      </c>
      <c r="C998" t="s">
        <v>2801</v>
      </c>
      <c r="D998">
        <f t="shared" si="15"/>
        <v>4</v>
      </c>
      <c r="E998" t="s">
        <v>278</v>
      </c>
      <c r="F998">
        <v>1809</v>
      </c>
      <c r="G998" t="s">
        <v>2802</v>
      </c>
      <c r="H998">
        <v>5</v>
      </c>
      <c r="I998" t="s">
        <v>4989</v>
      </c>
      <c r="J998" t="s">
        <v>4990</v>
      </c>
      <c r="K998" t="s">
        <v>6</v>
      </c>
    </row>
    <row r="999" spans="1:11" x14ac:dyDescent="0.3">
      <c r="A999" t="s">
        <v>4991</v>
      </c>
      <c r="B999">
        <v>1</v>
      </c>
      <c r="C999" t="s">
        <v>2801</v>
      </c>
      <c r="D999">
        <f t="shared" si="15"/>
        <v>4</v>
      </c>
      <c r="E999" t="s">
        <v>1626</v>
      </c>
      <c r="F999">
        <v>1814</v>
      </c>
      <c r="G999" t="s">
        <v>2802</v>
      </c>
      <c r="H999">
        <v>5</v>
      </c>
      <c r="I999" t="s">
        <v>4992</v>
      </c>
      <c r="J999" t="s">
        <v>4993</v>
      </c>
      <c r="K999" t="s">
        <v>512</v>
      </c>
    </row>
    <row r="1000" spans="1:11" x14ac:dyDescent="0.3">
      <c r="A1000" t="s">
        <v>4994</v>
      </c>
      <c r="B1000">
        <v>1</v>
      </c>
      <c r="C1000" s="3" t="s">
        <v>4995</v>
      </c>
      <c r="D1000">
        <f t="shared" si="15"/>
        <v>1</v>
      </c>
      <c r="E1000" t="s">
        <v>4996</v>
      </c>
      <c r="F1000">
        <v>1815</v>
      </c>
      <c r="G1000" t="s">
        <v>4997</v>
      </c>
      <c r="H1000">
        <v>5</v>
      </c>
      <c r="I1000" t="s">
        <v>21</v>
      </c>
      <c r="J1000" t="s">
        <v>4998</v>
      </c>
      <c r="K1000" t="s">
        <v>184</v>
      </c>
    </row>
    <row r="1001" spans="1:11" x14ac:dyDescent="0.3">
      <c r="A1001" t="s">
        <v>4999</v>
      </c>
      <c r="B1001">
        <v>1</v>
      </c>
      <c r="C1001" t="s">
        <v>514</v>
      </c>
      <c r="D1001">
        <f t="shared" si="15"/>
        <v>7</v>
      </c>
      <c r="E1001" t="s">
        <v>5000</v>
      </c>
      <c r="F1001">
        <v>1820</v>
      </c>
      <c r="G1001" t="s">
        <v>515</v>
      </c>
      <c r="H1001">
        <v>5</v>
      </c>
      <c r="I1001" t="s">
        <v>5001</v>
      </c>
      <c r="J1001" t="s">
        <v>5003</v>
      </c>
      <c r="K1001" t="s">
        <v>6</v>
      </c>
    </row>
    <row r="1002" spans="1:11" x14ac:dyDescent="0.3">
      <c r="A1002" t="s">
        <v>5004</v>
      </c>
      <c r="B1002">
        <v>1</v>
      </c>
      <c r="C1002" s="3" t="s">
        <v>5005</v>
      </c>
      <c r="D1002">
        <f t="shared" si="15"/>
        <v>13</v>
      </c>
      <c r="E1002" t="s">
        <v>5006</v>
      </c>
      <c r="F1002">
        <v>1809</v>
      </c>
      <c r="G1002" t="s">
        <v>5007</v>
      </c>
      <c r="H1002">
        <v>15</v>
      </c>
      <c r="I1002" t="s">
        <v>5008</v>
      </c>
      <c r="J1002" t="s">
        <v>5009</v>
      </c>
      <c r="K1002" t="s">
        <v>6</v>
      </c>
    </row>
    <row r="1003" spans="1:11" x14ac:dyDescent="0.3">
      <c r="A1003" t="s">
        <v>5010</v>
      </c>
      <c r="B1003">
        <v>1</v>
      </c>
      <c r="C1003" s="3" t="s">
        <v>5005</v>
      </c>
      <c r="D1003">
        <f t="shared" si="15"/>
        <v>13</v>
      </c>
      <c r="E1003" t="s">
        <v>1645</v>
      </c>
      <c r="F1003">
        <v>1812</v>
      </c>
      <c r="G1003" t="s">
        <v>5007</v>
      </c>
      <c r="H1003">
        <v>15</v>
      </c>
      <c r="I1003" t="s">
        <v>5011</v>
      </c>
      <c r="J1003" t="s">
        <v>5012</v>
      </c>
      <c r="K1003" t="s">
        <v>6</v>
      </c>
    </row>
    <row r="1004" spans="1:11" x14ac:dyDescent="0.3">
      <c r="A1004" t="s">
        <v>5013</v>
      </c>
      <c r="B1004">
        <v>1</v>
      </c>
      <c r="C1004" s="3" t="s">
        <v>5005</v>
      </c>
      <c r="D1004">
        <f t="shared" si="15"/>
        <v>13</v>
      </c>
      <c r="E1004" t="s">
        <v>1972</v>
      </c>
      <c r="F1004">
        <v>1812</v>
      </c>
      <c r="G1004" t="s">
        <v>5007</v>
      </c>
      <c r="H1004">
        <v>15</v>
      </c>
      <c r="I1004" t="s">
        <v>5011</v>
      </c>
      <c r="J1004" t="s">
        <v>5014</v>
      </c>
      <c r="K1004" t="s">
        <v>6</v>
      </c>
    </row>
    <row r="1005" spans="1:11" x14ac:dyDescent="0.3">
      <c r="A1005" t="s">
        <v>5015</v>
      </c>
      <c r="B1005">
        <v>1</v>
      </c>
      <c r="C1005" t="s">
        <v>5016</v>
      </c>
      <c r="D1005">
        <f t="shared" si="15"/>
        <v>2</v>
      </c>
      <c r="E1005" t="s">
        <v>290</v>
      </c>
      <c r="F1005">
        <v>1815</v>
      </c>
      <c r="G1005" t="s">
        <v>5017</v>
      </c>
      <c r="H1005">
        <v>5</v>
      </c>
      <c r="I1005" t="s">
        <v>5018</v>
      </c>
      <c r="J1005" t="s">
        <v>5019</v>
      </c>
      <c r="K1005" t="s">
        <v>6</v>
      </c>
    </row>
    <row r="1006" spans="1:11" x14ac:dyDescent="0.3">
      <c r="A1006" t="s">
        <v>5020</v>
      </c>
      <c r="B1006">
        <v>1</v>
      </c>
      <c r="C1006" t="s">
        <v>5021</v>
      </c>
      <c r="D1006">
        <f t="shared" si="15"/>
        <v>3</v>
      </c>
      <c r="E1006" t="s">
        <v>5022</v>
      </c>
      <c r="F1006">
        <v>1820</v>
      </c>
      <c r="G1006" t="s">
        <v>5023</v>
      </c>
      <c r="H1006">
        <v>5</v>
      </c>
      <c r="I1006" t="s">
        <v>5024</v>
      </c>
      <c r="J1006" t="s">
        <v>5025</v>
      </c>
      <c r="K1006" t="s">
        <v>6</v>
      </c>
    </row>
    <row r="1007" spans="1:11" x14ac:dyDescent="0.3">
      <c r="A1007" t="s">
        <v>5026</v>
      </c>
      <c r="B1007">
        <v>1</v>
      </c>
      <c r="C1007" t="s">
        <v>5027</v>
      </c>
      <c r="D1007">
        <f t="shared" si="15"/>
        <v>1</v>
      </c>
      <c r="E1007" t="s">
        <v>5028</v>
      </c>
      <c r="F1007">
        <v>1820</v>
      </c>
      <c r="G1007" t="s">
        <v>5029</v>
      </c>
      <c r="H1007">
        <v>5</v>
      </c>
      <c r="I1007" t="s">
        <v>5030</v>
      </c>
      <c r="J1007" t="s">
        <v>5031</v>
      </c>
      <c r="K1007" t="s">
        <v>6</v>
      </c>
    </row>
    <row r="1008" spans="1:11" x14ac:dyDescent="0.3">
      <c r="A1008" t="s">
        <v>5032</v>
      </c>
      <c r="B1008">
        <v>1</v>
      </c>
      <c r="C1008" s="3" t="s">
        <v>5005</v>
      </c>
      <c r="D1008">
        <f t="shared" si="15"/>
        <v>13</v>
      </c>
      <c r="E1008" t="s">
        <v>4289</v>
      </c>
      <c r="F1008">
        <v>1821</v>
      </c>
      <c r="G1008" t="s">
        <v>5033</v>
      </c>
      <c r="H1008">
        <v>15</v>
      </c>
      <c r="I1008" t="s">
        <v>5011</v>
      </c>
      <c r="J1008" t="s">
        <v>5034</v>
      </c>
      <c r="K1008" t="s">
        <v>6</v>
      </c>
    </row>
    <row r="1009" spans="1:11" x14ac:dyDescent="0.3">
      <c r="A1009" t="s">
        <v>5035</v>
      </c>
      <c r="B1009">
        <v>1</v>
      </c>
      <c r="C1009" s="3" t="s">
        <v>5005</v>
      </c>
      <c r="D1009">
        <f t="shared" si="15"/>
        <v>13</v>
      </c>
      <c r="E1009" t="s">
        <v>220</v>
      </c>
      <c r="F1009">
        <v>1822</v>
      </c>
      <c r="G1009" t="s">
        <v>5007</v>
      </c>
      <c r="H1009">
        <v>15</v>
      </c>
      <c r="I1009" t="s">
        <v>5036</v>
      </c>
      <c r="J1009" t="s">
        <v>5037</v>
      </c>
      <c r="K1009" t="s">
        <v>6</v>
      </c>
    </row>
    <row r="1010" spans="1:11" x14ac:dyDescent="0.3">
      <c r="A1010" t="s">
        <v>5038</v>
      </c>
      <c r="B1010">
        <v>1</v>
      </c>
      <c r="C1010" t="s">
        <v>5021</v>
      </c>
      <c r="D1010">
        <f t="shared" si="15"/>
        <v>3</v>
      </c>
      <c r="E1010" t="s">
        <v>747</v>
      </c>
      <c r="F1010">
        <v>1823</v>
      </c>
      <c r="G1010" t="s">
        <v>5023</v>
      </c>
      <c r="H1010">
        <v>5</v>
      </c>
      <c r="I1010" t="s">
        <v>5039</v>
      </c>
      <c r="J1010" t="s">
        <v>5040</v>
      </c>
      <c r="K1010" t="s">
        <v>6</v>
      </c>
    </row>
    <row r="1011" spans="1:11" x14ac:dyDescent="0.3">
      <c r="A1011" t="s">
        <v>5041</v>
      </c>
      <c r="B1011">
        <v>1</v>
      </c>
      <c r="C1011" s="3" t="s">
        <v>5042</v>
      </c>
      <c r="D1011">
        <f t="shared" si="15"/>
        <v>2</v>
      </c>
      <c r="E1011" t="s">
        <v>4526</v>
      </c>
      <c r="F1011">
        <v>1824</v>
      </c>
      <c r="G1011" t="s">
        <v>5043</v>
      </c>
      <c r="H1011">
        <v>5</v>
      </c>
      <c r="I1011" t="s">
        <v>5044</v>
      </c>
      <c r="J1011" t="s">
        <v>5045</v>
      </c>
      <c r="K1011" t="s">
        <v>512</v>
      </c>
    </row>
    <row r="1012" spans="1:11" x14ac:dyDescent="0.3">
      <c r="A1012" t="s">
        <v>5046</v>
      </c>
      <c r="B1012">
        <v>1</v>
      </c>
      <c r="C1012" s="3" t="s">
        <v>5047</v>
      </c>
      <c r="D1012">
        <f t="shared" si="15"/>
        <v>3</v>
      </c>
      <c r="E1012" t="s">
        <v>5048</v>
      </c>
      <c r="F1012">
        <v>1825</v>
      </c>
      <c r="G1012" t="s">
        <v>5049</v>
      </c>
      <c r="H1012">
        <v>10</v>
      </c>
      <c r="I1012" t="s">
        <v>5050</v>
      </c>
      <c r="J1012" t="s">
        <v>5051</v>
      </c>
      <c r="K1012" t="s">
        <v>6</v>
      </c>
    </row>
    <row r="1013" spans="1:11" x14ac:dyDescent="0.3">
      <c r="A1013" t="s">
        <v>5052</v>
      </c>
      <c r="B1013">
        <v>1</v>
      </c>
      <c r="C1013" t="s">
        <v>5053</v>
      </c>
      <c r="D1013">
        <f t="shared" si="15"/>
        <v>1</v>
      </c>
      <c r="E1013" t="s">
        <v>1463</v>
      </c>
      <c r="F1013">
        <v>1791</v>
      </c>
      <c r="G1013" t="s">
        <v>5054</v>
      </c>
      <c r="H1013">
        <v>15</v>
      </c>
      <c r="I1013" t="s">
        <v>5055</v>
      </c>
      <c r="J1013" t="s">
        <v>5056</v>
      </c>
      <c r="K1013" t="s">
        <v>6</v>
      </c>
    </row>
    <row r="1014" spans="1:11" x14ac:dyDescent="0.3">
      <c r="A1014" t="s">
        <v>5057</v>
      </c>
      <c r="B1014">
        <v>1</v>
      </c>
      <c r="C1014" t="s">
        <v>5058</v>
      </c>
      <c r="D1014">
        <f t="shared" si="15"/>
        <v>1</v>
      </c>
      <c r="E1014" t="s">
        <v>5059</v>
      </c>
      <c r="F1014">
        <v>1792</v>
      </c>
      <c r="G1014" t="s">
        <v>5060</v>
      </c>
      <c r="H1014">
        <v>10</v>
      </c>
      <c r="I1014" t="s">
        <v>5061</v>
      </c>
      <c r="J1014" t="s">
        <v>5062</v>
      </c>
      <c r="K1014" t="s">
        <v>6</v>
      </c>
    </row>
    <row r="1015" spans="1:11" x14ac:dyDescent="0.3">
      <c r="A1015" t="s">
        <v>5063</v>
      </c>
      <c r="B1015">
        <v>1</v>
      </c>
      <c r="C1015" t="s">
        <v>5064</v>
      </c>
      <c r="D1015">
        <f t="shared" si="15"/>
        <v>3</v>
      </c>
      <c r="E1015" t="s">
        <v>5065</v>
      </c>
      <c r="F1015">
        <v>1817</v>
      </c>
      <c r="G1015" t="s">
        <v>5066</v>
      </c>
      <c r="H1015">
        <v>10</v>
      </c>
      <c r="I1015" t="s">
        <v>5067</v>
      </c>
      <c r="J1015" t="s">
        <v>5068</v>
      </c>
      <c r="K1015" t="s">
        <v>135</v>
      </c>
    </row>
    <row r="1016" spans="1:11" x14ac:dyDescent="0.3">
      <c r="A1016" t="s">
        <v>5069</v>
      </c>
      <c r="B1016">
        <v>1</v>
      </c>
      <c r="C1016" t="s">
        <v>5070</v>
      </c>
      <c r="D1016">
        <f t="shared" si="15"/>
        <v>1</v>
      </c>
      <c r="E1016" t="s">
        <v>5071</v>
      </c>
      <c r="F1016">
        <v>1818</v>
      </c>
      <c r="G1016" t="s">
        <v>5072</v>
      </c>
      <c r="H1016">
        <v>15</v>
      </c>
      <c r="I1016" t="s">
        <v>5073</v>
      </c>
      <c r="J1016" t="s">
        <v>5075</v>
      </c>
      <c r="K1016" t="s">
        <v>135</v>
      </c>
    </row>
    <row r="1017" spans="1:11" x14ac:dyDescent="0.3">
      <c r="A1017" t="s">
        <v>5076</v>
      </c>
      <c r="B1017">
        <v>1</v>
      </c>
      <c r="C1017" s="3" t="s">
        <v>5077</v>
      </c>
      <c r="D1017">
        <f t="shared" si="15"/>
        <v>2</v>
      </c>
      <c r="E1017" t="s">
        <v>5078</v>
      </c>
      <c r="F1017">
        <v>1820</v>
      </c>
      <c r="G1017" t="s">
        <v>5079</v>
      </c>
      <c r="H1017">
        <v>15</v>
      </c>
      <c r="I1017" t="s">
        <v>5080</v>
      </c>
      <c r="J1017" t="s">
        <v>5081</v>
      </c>
      <c r="K1017" t="s">
        <v>6</v>
      </c>
    </row>
    <row r="1018" spans="1:11" x14ac:dyDescent="0.3">
      <c r="A1018" t="s">
        <v>5082</v>
      </c>
      <c r="B1018">
        <v>1</v>
      </c>
      <c r="C1018" t="s">
        <v>5064</v>
      </c>
      <c r="D1018">
        <f t="shared" si="15"/>
        <v>3</v>
      </c>
      <c r="E1018" t="s">
        <v>5083</v>
      </c>
      <c r="F1018">
        <v>1821</v>
      </c>
      <c r="G1018" t="s">
        <v>5084</v>
      </c>
      <c r="H1018">
        <v>10</v>
      </c>
      <c r="I1018" t="s">
        <v>5067</v>
      </c>
      <c r="J1018" t="s">
        <v>5085</v>
      </c>
      <c r="K1018" t="s">
        <v>135</v>
      </c>
    </row>
    <row r="1019" spans="1:11" x14ac:dyDescent="0.3">
      <c r="A1019" t="s">
        <v>5086</v>
      </c>
      <c r="B1019">
        <v>1</v>
      </c>
      <c r="C1019" t="s">
        <v>5087</v>
      </c>
      <c r="D1019">
        <f t="shared" si="15"/>
        <v>1</v>
      </c>
      <c r="E1019" t="s">
        <v>5088</v>
      </c>
      <c r="F1019">
        <v>1821</v>
      </c>
      <c r="G1019" t="s">
        <v>1987</v>
      </c>
      <c r="H1019">
        <v>10</v>
      </c>
      <c r="I1019" t="s">
        <v>5089</v>
      </c>
      <c r="J1019" t="s">
        <v>5090</v>
      </c>
      <c r="K1019" t="s">
        <v>135</v>
      </c>
    </row>
    <row r="1020" spans="1:11" x14ac:dyDescent="0.3">
      <c r="A1020" t="s">
        <v>5091</v>
      </c>
      <c r="B1020">
        <v>1</v>
      </c>
      <c r="C1020" s="3" t="s">
        <v>5092</v>
      </c>
      <c r="D1020">
        <f t="shared" si="15"/>
        <v>1</v>
      </c>
      <c r="E1020" t="s">
        <v>5093</v>
      </c>
      <c r="F1020">
        <v>1822</v>
      </c>
      <c r="G1020" t="s">
        <v>5094</v>
      </c>
      <c r="H1020">
        <v>15</v>
      </c>
      <c r="I1020" t="s">
        <v>5095</v>
      </c>
      <c r="J1020" t="s">
        <v>5096</v>
      </c>
      <c r="K1020" t="s">
        <v>6</v>
      </c>
    </row>
    <row r="1021" spans="1:11" x14ac:dyDescent="0.3">
      <c r="A1021" t="s">
        <v>5097</v>
      </c>
      <c r="B1021">
        <v>1</v>
      </c>
      <c r="C1021" t="s">
        <v>4541</v>
      </c>
      <c r="D1021">
        <f t="shared" si="15"/>
        <v>5</v>
      </c>
      <c r="E1021" t="s">
        <v>3191</v>
      </c>
      <c r="F1021">
        <v>1822</v>
      </c>
      <c r="G1021" t="s">
        <v>4542</v>
      </c>
      <c r="H1021">
        <v>10</v>
      </c>
      <c r="I1021" t="s">
        <v>5098</v>
      </c>
      <c r="J1021" t="s">
        <v>5099</v>
      </c>
      <c r="K1021" t="s">
        <v>6</v>
      </c>
    </row>
    <row r="1022" spans="1:11" x14ac:dyDescent="0.3">
      <c r="A1022" t="s">
        <v>5100</v>
      </c>
      <c r="B1022">
        <v>2</v>
      </c>
      <c r="C1022" t="s">
        <v>5101</v>
      </c>
      <c r="D1022">
        <f t="shared" si="15"/>
        <v>1</v>
      </c>
      <c r="E1022" t="s">
        <v>1873</v>
      </c>
      <c r="F1022">
        <v>1823</v>
      </c>
      <c r="G1022" t="s">
        <v>5102</v>
      </c>
      <c r="H1022">
        <v>5</v>
      </c>
      <c r="I1022" t="s">
        <v>5103</v>
      </c>
      <c r="J1022" t="s">
        <v>5104</v>
      </c>
      <c r="K1022" t="s">
        <v>6</v>
      </c>
    </row>
    <row r="1023" spans="1:11" x14ac:dyDescent="0.3">
      <c r="A1023" t="s">
        <v>5100</v>
      </c>
      <c r="B1023">
        <v>2</v>
      </c>
      <c r="C1023" t="s">
        <v>5105</v>
      </c>
      <c r="D1023">
        <f t="shared" si="15"/>
        <v>1</v>
      </c>
      <c r="E1023" t="s">
        <v>1873</v>
      </c>
      <c r="F1023">
        <v>1823</v>
      </c>
      <c r="G1023" t="s">
        <v>5106</v>
      </c>
      <c r="H1023">
        <v>5</v>
      </c>
      <c r="I1023" t="s">
        <v>5107</v>
      </c>
      <c r="J1023" t="s">
        <v>5104</v>
      </c>
      <c r="K1023" t="s">
        <v>6</v>
      </c>
    </row>
    <row r="1024" spans="1:11" x14ac:dyDescent="0.3">
      <c r="A1024" t="s">
        <v>5108</v>
      </c>
      <c r="B1024">
        <v>1</v>
      </c>
      <c r="C1024" t="s">
        <v>160</v>
      </c>
      <c r="D1024">
        <f t="shared" si="15"/>
        <v>3</v>
      </c>
      <c r="E1024" t="s">
        <v>5109</v>
      </c>
      <c r="F1024">
        <v>1805</v>
      </c>
      <c r="G1024" t="s">
        <v>162</v>
      </c>
      <c r="H1024">
        <v>5</v>
      </c>
      <c r="I1024" t="s">
        <v>5110</v>
      </c>
      <c r="J1024" t="s">
        <v>5111</v>
      </c>
      <c r="K1024" t="s">
        <v>6</v>
      </c>
    </row>
    <row r="1025" spans="1:11" x14ac:dyDescent="0.3">
      <c r="A1025" t="s">
        <v>5112</v>
      </c>
      <c r="B1025">
        <v>1</v>
      </c>
      <c r="C1025" t="s">
        <v>5113</v>
      </c>
      <c r="D1025">
        <f t="shared" si="15"/>
        <v>1</v>
      </c>
      <c r="E1025" t="s">
        <v>5114</v>
      </c>
      <c r="F1025">
        <v>1809</v>
      </c>
      <c r="G1025" t="s">
        <v>5115</v>
      </c>
      <c r="H1025">
        <v>5</v>
      </c>
      <c r="I1025" t="s">
        <v>21</v>
      </c>
      <c r="J1025" t="s">
        <v>5116</v>
      </c>
      <c r="K1025" t="s">
        <v>6</v>
      </c>
    </row>
    <row r="1026" spans="1:11" x14ac:dyDescent="0.3">
      <c r="A1026" t="s">
        <v>5117</v>
      </c>
      <c r="B1026">
        <v>2</v>
      </c>
      <c r="C1026" t="s">
        <v>5118</v>
      </c>
      <c r="D1026">
        <f t="shared" ref="D1026:D1089" si="16">COUNTIF($C$2:$C$13437,C1026)</f>
        <v>1</v>
      </c>
      <c r="E1026" t="s">
        <v>1655</v>
      </c>
      <c r="F1026">
        <v>1810</v>
      </c>
      <c r="G1026" t="s">
        <v>5119</v>
      </c>
      <c r="H1026">
        <v>5</v>
      </c>
      <c r="I1026" t="s">
        <v>5120</v>
      </c>
      <c r="J1026" t="s">
        <v>5121</v>
      </c>
      <c r="K1026" t="s">
        <v>6</v>
      </c>
    </row>
    <row r="1027" spans="1:11" x14ac:dyDescent="0.3">
      <c r="A1027" t="s">
        <v>5117</v>
      </c>
      <c r="B1027">
        <v>2</v>
      </c>
      <c r="C1027" t="s">
        <v>5122</v>
      </c>
      <c r="D1027">
        <f t="shared" si="16"/>
        <v>1</v>
      </c>
      <c r="E1027" t="s">
        <v>1655</v>
      </c>
      <c r="F1027">
        <v>1810</v>
      </c>
      <c r="G1027" t="s">
        <v>5123</v>
      </c>
      <c r="H1027">
        <v>5</v>
      </c>
      <c r="I1027" t="s">
        <v>5120</v>
      </c>
      <c r="J1027" t="s">
        <v>5121</v>
      </c>
      <c r="K1027" t="s">
        <v>6</v>
      </c>
    </row>
    <row r="1028" spans="1:11" x14ac:dyDescent="0.3">
      <c r="A1028" t="s">
        <v>5124</v>
      </c>
      <c r="B1028">
        <v>1</v>
      </c>
      <c r="C1028" t="s">
        <v>5125</v>
      </c>
      <c r="D1028">
        <f t="shared" si="16"/>
        <v>1</v>
      </c>
      <c r="E1028" t="s">
        <v>1219</v>
      </c>
      <c r="F1028">
        <v>1814</v>
      </c>
      <c r="G1028" t="s">
        <v>5126</v>
      </c>
      <c r="H1028">
        <v>5</v>
      </c>
      <c r="I1028" t="s">
        <v>5127</v>
      </c>
      <c r="J1028" t="s">
        <v>5128</v>
      </c>
      <c r="K1028" t="s">
        <v>15</v>
      </c>
    </row>
    <row r="1029" spans="1:11" x14ac:dyDescent="0.3">
      <c r="A1029" t="s">
        <v>5129</v>
      </c>
      <c r="B1029">
        <v>1</v>
      </c>
      <c r="C1029" s="3" t="s">
        <v>5130</v>
      </c>
      <c r="D1029">
        <f t="shared" si="16"/>
        <v>2</v>
      </c>
      <c r="E1029" t="s">
        <v>546</v>
      </c>
      <c r="F1029">
        <v>1815</v>
      </c>
      <c r="G1029" t="s">
        <v>5131</v>
      </c>
      <c r="H1029">
        <v>10</v>
      </c>
      <c r="I1029" t="s">
        <v>5132</v>
      </c>
      <c r="J1029" t="s">
        <v>5133</v>
      </c>
      <c r="K1029" t="s">
        <v>6</v>
      </c>
    </row>
    <row r="1030" spans="1:11" x14ac:dyDescent="0.3">
      <c r="A1030" t="s">
        <v>5134</v>
      </c>
      <c r="B1030">
        <v>1</v>
      </c>
      <c r="C1030" t="s">
        <v>5135</v>
      </c>
      <c r="D1030">
        <f t="shared" si="16"/>
        <v>1</v>
      </c>
      <c r="E1030" t="s">
        <v>5136</v>
      </c>
      <c r="F1030">
        <v>1816</v>
      </c>
      <c r="G1030" t="s">
        <v>5137</v>
      </c>
      <c r="H1030">
        <v>15</v>
      </c>
      <c r="I1030" t="s">
        <v>5138</v>
      </c>
      <c r="J1030" t="s">
        <v>5139</v>
      </c>
      <c r="K1030" t="s">
        <v>6</v>
      </c>
    </row>
    <row r="1031" spans="1:11" x14ac:dyDescent="0.3">
      <c r="A1031" t="s">
        <v>5140</v>
      </c>
      <c r="B1031">
        <v>1</v>
      </c>
      <c r="C1031" t="s">
        <v>5141</v>
      </c>
      <c r="D1031">
        <f t="shared" si="16"/>
        <v>1</v>
      </c>
      <c r="E1031" t="s">
        <v>5142</v>
      </c>
      <c r="F1031">
        <v>1818</v>
      </c>
      <c r="G1031" t="s">
        <v>5143</v>
      </c>
      <c r="H1031">
        <v>5</v>
      </c>
      <c r="I1031" t="s">
        <v>5144</v>
      </c>
      <c r="J1031" t="s">
        <v>5145</v>
      </c>
      <c r="K1031" t="s">
        <v>6</v>
      </c>
    </row>
    <row r="1032" spans="1:11" x14ac:dyDescent="0.3">
      <c r="A1032" t="s">
        <v>5146</v>
      </c>
      <c r="B1032">
        <v>1</v>
      </c>
      <c r="C1032" t="s">
        <v>5147</v>
      </c>
      <c r="D1032">
        <f t="shared" si="16"/>
        <v>7</v>
      </c>
      <c r="E1032" t="s">
        <v>5000</v>
      </c>
      <c r="F1032">
        <v>1820</v>
      </c>
      <c r="G1032" t="s">
        <v>5148</v>
      </c>
      <c r="H1032">
        <v>10</v>
      </c>
      <c r="I1032" t="s">
        <v>5149</v>
      </c>
      <c r="J1032" t="s">
        <v>5150</v>
      </c>
      <c r="K1032" t="s">
        <v>6</v>
      </c>
    </row>
    <row r="1033" spans="1:11" x14ac:dyDescent="0.3">
      <c r="A1033" t="s">
        <v>5151</v>
      </c>
      <c r="B1033">
        <v>1</v>
      </c>
      <c r="C1033" t="s">
        <v>5152</v>
      </c>
      <c r="D1033">
        <f t="shared" si="16"/>
        <v>1</v>
      </c>
      <c r="E1033" t="s">
        <v>3186</v>
      </c>
      <c r="F1033">
        <v>1823</v>
      </c>
      <c r="G1033" t="s">
        <v>4664</v>
      </c>
      <c r="H1033">
        <v>5</v>
      </c>
      <c r="I1033" t="s">
        <v>5153</v>
      </c>
      <c r="J1033" t="s">
        <v>5154</v>
      </c>
      <c r="K1033" t="s">
        <v>135</v>
      </c>
    </row>
    <row r="1034" spans="1:11" x14ac:dyDescent="0.3">
      <c r="A1034" t="s">
        <v>5155</v>
      </c>
      <c r="B1034">
        <v>1</v>
      </c>
      <c r="C1034" t="s">
        <v>5156</v>
      </c>
      <c r="D1034">
        <f t="shared" si="16"/>
        <v>1</v>
      </c>
      <c r="E1034" t="s">
        <v>1885</v>
      </c>
      <c r="F1034">
        <v>1804</v>
      </c>
      <c r="G1034" t="s">
        <v>5157</v>
      </c>
      <c r="H1034">
        <v>5</v>
      </c>
      <c r="I1034" t="s">
        <v>5158</v>
      </c>
      <c r="J1034" t="s">
        <v>5159</v>
      </c>
      <c r="K1034" t="s">
        <v>6</v>
      </c>
    </row>
    <row r="1035" spans="1:11" x14ac:dyDescent="0.3">
      <c r="A1035" t="s">
        <v>5160</v>
      </c>
      <c r="B1035">
        <v>1</v>
      </c>
      <c r="C1035" t="s">
        <v>5161</v>
      </c>
      <c r="D1035">
        <f t="shared" si="16"/>
        <v>1</v>
      </c>
      <c r="E1035" t="s">
        <v>5162</v>
      </c>
      <c r="F1035">
        <v>1805</v>
      </c>
      <c r="G1035" t="s">
        <v>5163</v>
      </c>
      <c r="H1035">
        <v>10</v>
      </c>
      <c r="I1035" t="s">
        <v>5164</v>
      </c>
      <c r="J1035" t="s">
        <v>5166</v>
      </c>
      <c r="K1035" t="s">
        <v>6</v>
      </c>
    </row>
    <row r="1036" spans="1:11" x14ac:dyDescent="0.3">
      <c r="A1036" t="s">
        <v>5167</v>
      </c>
      <c r="B1036">
        <v>1</v>
      </c>
      <c r="C1036" t="s">
        <v>5168</v>
      </c>
      <c r="D1036">
        <f t="shared" si="16"/>
        <v>1</v>
      </c>
      <c r="E1036" t="s">
        <v>5169</v>
      </c>
      <c r="F1036">
        <v>1805</v>
      </c>
      <c r="G1036" t="s">
        <v>5170</v>
      </c>
      <c r="H1036">
        <v>15</v>
      </c>
      <c r="I1036" t="s">
        <v>5171</v>
      </c>
      <c r="J1036" t="s">
        <v>5172</v>
      </c>
      <c r="K1036" t="s">
        <v>6</v>
      </c>
    </row>
    <row r="1037" spans="1:11" x14ac:dyDescent="0.3">
      <c r="A1037" t="s">
        <v>5173</v>
      </c>
      <c r="B1037">
        <v>1</v>
      </c>
      <c r="C1037" t="s">
        <v>5174</v>
      </c>
      <c r="D1037">
        <f t="shared" si="16"/>
        <v>1</v>
      </c>
      <c r="E1037" t="s">
        <v>5175</v>
      </c>
      <c r="F1037">
        <v>1810</v>
      </c>
      <c r="G1037" t="s">
        <v>5176</v>
      </c>
      <c r="H1037">
        <v>15</v>
      </c>
      <c r="I1037" t="s">
        <v>5177</v>
      </c>
      <c r="J1037" t="s">
        <v>5178</v>
      </c>
      <c r="K1037" t="s">
        <v>6</v>
      </c>
    </row>
    <row r="1038" spans="1:11" x14ac:dyDescent="0.3">
      <c r="A1038" t="s">
        <v>5179</v>
      </c>
      <c r="B1038">
        <v>1</v>
      </c>
      <c r="C1038" t="s">
        <v>5180</v>
      </c>
      <c r="D1038">
        <f t="shared" si="16"/>
        <v>1</v>
      </c>
      <c r="E1038" t="s">
        <v>2061</v>
      </c>
      <c r="F1038">
        <v>1814</v>
      </c>
      <c r="G1038" t="s">
        <v>5181</v>
      </c>
      <c r="H1038">
        <v>10</v>
      </c>
      <c r="I1038" t="s">
        <v>5182</v>
      </c>
      <c r="J1038" t="s">
        <v>5184</v>
      </c>
      <c r="K1038" t="s">
        <v>15</v>
      </c>
    </row>
    <row r="1039" spans="1:11" x14ac:dyDescent="0.3">
      <c r="A1039" t="s">
        <v>5185</v>
      </c>
      <c r="B1039">
        <v>1</v>
      </c>
      <c r="C1039" t="s">
        <v>5186</v>
      </c>
      <c r="D1039">
        <f t="shared" si="16"/>
        <v>1</v>
      </c>
      <c r="E1039" t="s">
        <v>4996</v>
      </c>
      <c r="F1039">
        <v>1815</v>
      </c>
      <c r="G1039" t="s">
        <v>5187</v>
      </c>
      <c r="H1039">
        <v>5</v>
      </c>
      <c r="I1039" t="s">
        <v>2485</v>
      </c>
      <c r="J1039" t="s">
        <v>5188</v>
      </c>
      <c r="K1039" t="s">
        <v>6</v>
      </c>
    </row>
    <row r="1040" spans="1:11" x14ac:dyDescent="0.3">
      <c r="A1040" t="s">
        <v>5189</v>
      </c>
      <c r="B1040">
        <v>2</v>
      </c>
      <c r="C1040" t="s">
        <v>5190</v>
      </c>
      <c r="D1040">
        <f t="shared" si="16"/>
        <v>1</v>
      </c>
      <c r="E1040" t="s">
        <v>5191</v>
      </c>
      <c r="F1040">
        <v>1823</v>
      </c>
      <c r="G1040" t="s">
        <v>5192</v>
      </c>
      <c r="H1040">
        <v>5</v>
      </c>
      <c r="I1040" t="s">
        <v>5193</v>
      </c>
      <c r="J1040" t="s">
        <v>5194</v>
      </c>
      <c r="K1040" t="s">
        <v>6</v>
      </c>
    </row>
    <row r="1041" spans="1:11" x14ac:dyDescent="0.3">
      <c r="A1041" t="s">
        <v>5189</v>
      </c>
      <c r="B1041">
        <v>2</v>
      </c>
      <c r="C1041" t="s">
        <v>5195</v>
      </c>
      <c r="D1041">
        <f t="shared" si="16"/>
        <v>2</v>
      </c>
      <c r="E1041" t="s">
        <v>5191</v>
      </c>
      <c r="F1041">
        <v>1823</v>
      </c>
      <c r="G1041" t="s">
        <v>5196</v>
      </c>
      <c r="H1041">
        <v>5</v>
      </c>
      <c r="I1041" t="s">
        <v>5193</v>
      </c>
      <c r="J1041" t="s">
        <v>5194</v>
      </c>
      <c r="K1041" t="s">
        <v>6</v>
      </c>
    </row>
    <row r="1042" spans="1:11" x14ac:dyDescent="0.3">
      <c r="A1042" t="s">
        <v>5197</v>
      </c>
      <c r="B1042">
        <v>2</v>
      </c>
      <c r="C1042" t="s">
        <v>5198</v>
      </c>
      <c r="D1042">
        <f t="shared" si="16"/>
        <v>2</v>
      </c>
      <c r="E1042" t="s">
        <v>591</v>
      </c>
      <c r="F1042">
        <v>1824</v>
      </c>
      <c r="G1042" t="s">
        <v>5199</v>
      </c>
      <c r="H1042">
        <v>10</v>
      </c>
      <c r="I1042" t="s">
        <v>5200</v>
      </c>
      <c r="J1042" t="s">
        <v>5201</v>
      </c>
      <c r="K1042" t="s">
        <v>6</v>
      </c>
    </row>
    <row r="1043" spans="1:11" x14ac:dyDescent="0.3">
      <c r="A1043" t="s">
        <v>5197</v>
      </c>
      <c r="B1043">
        <v>2</v>
      </c>
      <c r="C1043" s="3" t="s">
        <v>834</v>
      </c>
      <c r="D1043">
        <f t="shared" si="16"/>
        <v>5</v>
      </c>
      <c r="E1043" t="s">
        <v>591</v>
      </c>
      <c r="F1043">
        <v>1824</v>
      </c>
      <c r="G1043" t="s">
        <v>836</v>
      </c>
      <c r="H1043">
        <v>10</v>
      </c>
      <c r="I1043" t="s">
        <v>837</v>
      </c>
      <c r="J1043" t="s">
        <v>5201</v>
      </c>
      <c r="K1043" t="s">
        <v>6</v>
      </c>
    </row>
    <row r="1044" spans="1:11" x14ac:dyDescent="0.3">
      <c r="A1044" t="s">
        <v>5202</v>
      </c>
      <c r="B1044">
        <v>2</v>
      </c>
      <c r="C1044" t="s">
        <v>5203</v>
      </c>
      <c r="D1044">
        <f t="shared" si="16"/>
        <v>1</v>
      </c>
      <c r="E1044" t="s">
        <v>1028</v>
      </c>
      <c r="F1044">
        <v>1812</v>
      </c>
      <c r="G1044" t="s">
        <v>5204</v>
      </c>
      <c r="H1044">
        <v>5</v>
      </c>
      <c r="I1044" t="s">
        <v>5205</v>
      </c>
      <c r="J1044" t="s">
        <v>5206</v>
      </c>
      <c r="K1044" t="s">
        <v>6</v>
      </c>
    </row>
    <row r="1045" spans="1:11" x14ac:dyDescent="0.3">
      <c r="A1045" t="s">
        <v>5202</v>
      </c>
      <c r="B1045">
        <v>2</v>
      </c>
      <c r="C1045" t="s">
        <v>5207</v>
      </c>
      <c r="D1045">
        <f t="shared" si="16"/>
        <v>1</v>
      </c>
      <c r="E1045" t="s">
        <v>1028</v>
      </c>
      <c r="F1045">
        <v>1812</v>
      </c>
      <c r="G1045" t="s">
        <v>5208</v>
      </c>
      <c r="H1045">
        <v>5</v>
      </c>
      <c r="I1045" t="s">
        <v>5205</v>
      </c>
      <c r="J1045" t="s">
        <v>5206</v>
      </c>
      <c r="K1045" t="s">
        <v>6</v>
      </c>
    </row>
    <row r="1046" spans="1:11" x14ac:dyDescent="0.3">
      <c r="A1046" t="s">
        <v>5209</v>
      </c>
      <c r="B1046">
        <v>1</v>
      </c>
      <c r="C1046" t="s">
        <v>5195</v>
      </c>
      <c r="D1046">
        <f t="shared" si="16"/>
        <v>2</v>
      </c>
      <c r="E1046" t="s">
        <v>211</v>
      </c>
      <c r="F1046">
        <v>1824</v>
      </c>
      <c r="G1046" t="s">
        <v>5196</v>
      </c>
      <c r="H1046">
        <v>10</v>
      </c>
      <c r="I1046" t="s">
        <v>5210</v>
      </c>
      <c r="J1046" t="s">
        <v>5211</v>
      </c>
      <c r="K1046" t="s">
        <v>6</v>
      </c>
    </row>
    <row r="1047" spans="1:11" x14ac:dyDescent="0.3">
      <c r="A1047" t="s">
        <v>5212</v>
      </c>
      <c r="B1047">
        <v>2</v>
      </c>
      <c r="C1047" t="s">
        <v>5213</v>
      </c>
      <c r="D1047">
        <f t="shared" si="16"/>
        <v>1</v>
      </c>
      <c r="E1047" t="s">
        <v>5214</v>
      </c>
      <c r="F1047">
        <v>1805</v>
      </c>
      <c r="G1047" t="s">
        <v>5215</v>
      </c>
      <c r="H1047">
        <v>5</v>
      </c>
      <c r="I1047" t="s">
        <v>5216</v>
      </c>
      <c r="J1047" t="s">
        <v>5217</v>
      </c>
      <c r="K1047" t="s">
        <v>6</v>
      </c>
    </row>
    <row r="1048" spans="1:11" x14ac:dyDescent="0.3">
      <c r="A1048" t="s">
        <v>5212</v>
      </c>
      <c r="B1048">
        <v>2</v>
      </c>
      <c r="C1048" s="3" t="s">
        <v>5218</v>
      </c>
      <c r="D1048">
        <f t="shared" si="16"/>
        <v>1</v>
      </c>
      <c r="E1048" t="s">
        <v>5214</v>
      </c>
      <c r="F1048">
        <v>1805</v>
      </c>
      <c r="G1048" t="s">
        <v>5219</v>
      </c>
      <c r="H1048">
        <v>5</v>
      </c>
      <c r="I1048" t="s">
        <v>5220</v>
      </c>
      <c r="J1048" t="s">
        <v>5217</v>
      </c>
      <c r="K1048" t="s">
        <v>6</v>
      </c>
    </row>
    <row r="1049" spans="1:11" x14ac:dyDescent="0.3">
      <c r="A1049" t="s">
        <v>5221</v>
      </c>
      <c r="B1049">
        <v>1</v>
      </c>
      <c r="C1049" t="s">
        <v>2713</v>
      </c>
      <c r="D1049">
        <f t="shared" si="16"/>
        <v>2</v>
      </c>
      <c r="E1049" t="s">
        <v>5222</v>
      </c>
      <c r="F1049">
        <v>1806</v>
      </c>
      <c r="G1049" t="s">
        <v>2715</v>
      </c>
      <c r="H1049">
        <v>5</v>
      </c>
      <c r="I1049" t="s">
        <v>5223</v>
      </c>
      <c r="J1049" t="s">
        <v>5224</v>
      </c>
      <c r="K1049" t="s">
        <v>6</v>
      </c>
    </row>
    <row r="1050" spans="1:11" x14ac:dyDescent="0.3">
      <c r="A1050" t="s">
        <v>5225</v>
      </c>
      <c r="B1050">
        <v>1</v>
      </c>
      <c r="C1050" s="3" t="s">
        <v>5226</v>
      </c>
      <c r="D1050">
        <f t="shared" si="16"/>
        <v>1</v>
      </c>
      <c r="E1050" t="s">
        <v>256</v>
      </c>
      <c r="F1050">
        <v>1810</v>
      </c>
      <c r="G1050" t="s">
        <v>5227</v>
      </c>
      <c r="H1050">
        <v>5</v>
      </c>
      <c r="I1050" t="s">
        <v>21</v>
      </c>
      <c r="J1050" t="s">
        <v>5228</v>
      </c>
      <c r="K1050" t="s">
        <v>6</v>
      </c>
    </row>
    <row r="1051" spans="1:11" x14ac:dyDescent="0.3">
      <c r="A1051" t="s">
        <v>5229</v>
      </c>
      <c r="B1051">
        <v>1</v>
      </c>
      <c r="C1051" t="s">
        <v>5230</v>
      </c>
      <c r="D1051">
        <f t="shared" si="16"/>
        <v>2</v>
      </c>
      <c r="E1051" t="s">
        <v>1626</v>
      </c>
      <c r="F1051">
        <v>1814</v>
      </c>
      <c r="G1051" t="s">
        <v>5231</v>
      </c>
      <c r="H1051">
        <v>5</v>
      </c>
      <c r="I1051" t="s">
        <v>5232</v>
      </c>
      <c r="J1051" t="s">
        <v>5233</v>
      </c>
      <c r="K1051" t="s">
        <v>6</v>
      </c>
    </row>
    <row r="1052" spans="1:11" x14ac:dyDescent="0.3">
      <c r="A1052" t="s">
        <v>5234</v>
      </c>
      <c r="B1052">
        <v>1</v>
      </c>
      <c r="C1052" t="s">
        <v>5235</v>
      </c>
      <c r="D1052">
        <f t="shared" si="16"/>
        <v>1</v>
      </c>
      <c r="E1052" t="s">
        <v>5236</v>
      </c>
      <c r="F1052">
        <v>1819</v>
      </c>
      <c r="G1052" t="s">
        <v>5237</v>
      </c>
      <c r="H1052">
        <v>15</v>
      </c>
      <c r="I1052" t="s">
        <v>5238</v>
      </c>
      <c r="J1052" t="s">
        <v>5239</v>
      </c>
      <c r="K1052" t="s">
        <v>6</v>
      </c>
    </row>
    <row r="1053" spans="1:11" x14ac:dyDescent="0.3">
      <c r="A1053" t="s">
        <v>5240</v>
      </c>
      <c r="B1053">
        <v>2</v>
      </c>
      <c r="C1053" t="s">
        <v>5241</v>
      </c>
      <c r="D1053">
        <f t="shared" si="16"/>
        <v>1</v>
      </c>
      <c r="E1053" t="s">
        <v>5242</v>
      </c>
      <c r="F1053">
        <v>1820</v>
      </c>
      <c r="G1053" t="s">
        <v>5243</v>
      </c>
      <c r="H1053">
        <v>5</v>
      </c>
      <c r="I1053" t="s">
        <v>5080</v>
      </c>
      <c r="J1053" t="s">
        <v>5244</v>
      </c>
      <c r="K1053" t="s">
        <v>6</v>
      </c>
    </row>
    <row r="1054" spans="1:11" x14ac:dyDescent="0.3">
      <c r="A1054" t="s">
        <v>5240</v>
      </c>
      <c r="B1054">
        <v>2</v>
      </c>
      <c r="C1054" s="3" t="s">
        <v>5245</v>
      </c>
      <c r="D1054">
        <f t="shared" si="16"/>
        <v>1</v>
      </c>
      <c r="E1054" t="s">
        <v>5242</v>
      </c>
      <c r="F1054">
        <v>1820</v>
      </c>
      <c r="G1054" t="s">
        <v>5246</v>
      </c>
      <c r="H1054">
        <v>5</v>
      </c>
      <c r="I1054" t="s">
        <v>5247</v>
      </c>
      <c r="J1054" t="s">
        <v>5244</v>
      </c>
      <c r="K1054" t="s">
        <v>6</v>
      </c>
    </row>
    <row r="1055" spans="1:11" x14ac:dyDescent="0.3">
      <c r="A1055" t="s">
        <v>5248</v>
      </c>
      <c r="B1055">
        <v>1</v>
      </c>
      <c r="C1055" t="s">
        <v>5249</v>
      </c>
      <c r="D1055">
        <f t="shared" si="16"/>
        <v>1</v>
      </c>
      <c r="E1055" t="s">
        <v>5250</v>
      </c>
      <c r="F1055">
        <v>1817</v>
      </c>
      <c r="G1055" t="s">
        <v>5251</v>
      </c>
      <c r="H1055">
        <v>5</v>
      </c>
      <c r="I1055" t="s">
        <v>5252</v>
      </c>
      <c r="J1055" t="s">
        <v>5253</v>
      </c>
      <c r="K1055" t="s">
        <v>135</v>
      </c>
    </row>
    <row r="1056" spans="1:11" x14ac:dyDescent="0.3">
      <c r="A1056" t="s">
        <v>5254</v>
      </c>
      <c r="B1056">
        <v>1</v>
      </c>
      <c r="C1056" t="s">
        <v>5255</v>
      </c>
      <c r="D1056">
        <f t="shared" si="16"/>
        <v>2</v>
      </c>
      <c r="E1056" t="s">
        <v>5256</v>
      </c>
      <c r="F1056">
        <v>1817</v>
      </c>
      <c r="G1056" t="s">
        <v>5257</v>
      </c>
      <c r="H1056">
        <v>5</v>
      </c>
      <c r="I1056" t="s">
        <v>5258</v>
      </c>
      <c r="J1056" t="s">
        <v>5259</v>
      </c>
      <c r="K1056" t="s">
        <v>6</v>
      </c>
    </row>
    <row r="1057" spans="1:11" x14ac:dyDescent="0.3">
      <c r="A1057" t="s">
        <v>5260</v>
      </c>
      <c r="B1057">
        <v>1</v>
      </c>
      <c r="C1057" s="3" t="s">
        <v>5261</v>
      </c>
      <c r="D1057">
        <f t="shared" si="16"/>
        <v>1</v>
      </c>
      <c r="E1057" t="s">
        <v>5262</v>
      </c>
      <c r="F1057">
        <v>1818</v>
      </c>
      <c r="G1057" t="s">
        <v>5263</v>
      </c>
      <c r="H1057">
        <v>10</v>
      </c>
      <c r="I1057" t="s">
        <v>5264</v>
      </c>
      <c r="J1057" t="s">
        <v>5265</v>
      </c>
      <c r="K1057" t="s">
        <v>6</v>
      </c>
    </row>
    <row r="1058" spans="1:11" x14ac:dyDescent="0.3">
      <c r="A1058" t="s">
        <v>5266</v>
      </c>
      <c r="B1058">
        <v>1</v>
      </c>
      <c r="C1058" t="s">
        <v>5267</v>
      </c>
      <c r="D1058">
        <f t="shared" si="16"/>
        <v>2</v>
      </c>
      <c r="E1058" t="s">
        <v>440</v>
      </c>
      <c r="F1058">
        <v>1815</v>
      </c>
      <c r="G1058" t="s">
        <v>5268</v>
      </c>
      <c r="H1058">
        <v>10</v>
      </c>
      <c r="I1058" t="s">
        <v>65</v>
      </c>
      <c r="J1058" t="s">
        <v>5269</v>
      </c>
      <c r="K1058" t="s">
        <v>6</v>
      </c>
    </row>
    <row r="1059" spans="1:11" x14ac:dyDescent="0.3">
      <c r="A1059" t="s">
        <v>5270</v>
      </c>
      <c r="B1059">
        <v>1</v>
      </c>
      <c r="C1059" t="s">
        <v>5271</v>
      </c>
      <c r="D1059">
        <f t="shared" si="16"/>
        <v>3</v>
      </c>
      <c r="E1059" t="s">
        <v>5272</v>
      </c>
      <c r="F1059">
        <v>1816</v>
      </c>
      <c r="G1059" t="s">
        <v>5273</v>
      </c>
      <c r="H1059">
        <v>10</v>
      </c>
      <c r="I1059" t="s">
        <v>65</v>
      </c>
      <c r="J1059" t="s">
        <v>5274</v>
      </c>
      <c r="K1059" t="s">
        <v>6</v>
      </c>
    </row>
    <row r="1060" spans="1:11" x14ac:dyDescent="0.3">
      <c r="A1060" t="s">
        <v>5275</v>
      </c>
      <c r="B1060">
        <v>1</v>
      </c>
      <c r="C1060" t="s">
        <v>5276</v>
      </c>
      <c r="D1060">
        <f t="shared" si="16"/>
        <v>3</v>
      </c>
      <c r="E1060" t="s">
        <v>5277</v>
      </c>
      <c r="F1060">
        <v>1817</v>
      </c>
      <c r="G1060" t="s">
        <v>5278</v>
      </c>
      <c r="H1060">
        <v>5</v>
      </c>
      <c r="I1060" t="s">
        <v>5279</v>
      </c>
      <c r="J1060" t="s">
        <v>5280</v>
      </c>
      <c r="K1060" t="s">
        <v>6</v>
      </c>
    </row>
    <row r="1061" spans="1:11" x14ac:dyDescent="0.3">
      <c r="A1061" t="s">
        <v>5281</v>
      </c>
      <c r="B1061">
        <v>1</v>
      </c>
      <c r="C1061" s="3" t="s">
        <v>5282</v>
      </c>
      <c r="D1061">
        <f t="shared" si="16"/>
        <v>1</v>
      </c>
      <c r="E1061" t="s">
        <v>2421</v>
      </c>
      <c r="F1061">
        <v>1817</v>
      </c>
      <c r="G1061" t="s">
        <v>5283</v>
      </c>
      <c r="H1061">
        <v>5</v>
      </c>
      <c r="I1061" t="s">
        <v>5284</v>
      </c>
      <c r="J1061" t="s">
        <v>5285</v>
      </c>
      <c r="K1061" t="s">
        <v>6</v>
      </c>
    </row>
    <row r="1062" spans="1:11" x14ac:dyDescent="0.3">
      <c r="A1062" t="s">
        <v>5286</v>
      </c>
      <c r="B1062">
        <v>1</v>
      </c>
      <c r="C1062" s="3" t="s">
        <v>5287</v>
      </c>
      <c r="D1062">
        <f t="shared" si="16"/>
        <v>3</v>
      </c>
      <c r="E1062" t="s">
        <v>3899</v>
      </c>
      <c r="F1062">
        <v>1818</v>
      </c>
      <c r="G1062" t="s">
        <v>5288</v>
      </c>
      <c r="H1062">
        <v>5</v>
      </c>
      <c r="I1062" t="s">
        <v>5289</v>
      </c>
      <c r="J1062" t="s">
        <v>5290</v>
      </c>
      <c r="K1062" t="s">
        <v>6</v>
      </c>
    </row>
    <row r="1063" spans="1:11" x14ac:dyDescent="0.3">
      <c r="A1063" t="s">
        <v>5291</v>
      </c>
      <c r="B1063">
        <v>1</v>
      </c>
      <c r="C1063" t="s">
        <v>358</v>
      </c>
      <c r="D1063">
        <f t="shared" si="16"/>
        <v>2</v>
      </c>
      <c r="E1063" t="s">
        <v>5292</v>
      </c>
      <c r="F1063">
        <v>1820</v>
      </c>
      <c r="G1063" t="s">
        <v>359</v>
      </c>
      <c r="H1063">
        <v>5</v>
      </c>
      <c r="I1063" t="s">
        <v>5293</v>
      </c>
      <c r="J1063" t="s">
        <v>5294</v>
      </c>
      <c r="K1063" t="s">
        <v>6</v>
      </c>
    </row>
    <row r="1064" spans="1:11" x14ac:dyDescent="0.3">
      <c r="A1064" t="s">
        <v>5295</v>
      </c>
      <c r="B1064">
        <v>1</v>
      </c>
      <c r="C1064" s="3" t="s">
        <v>5296</v>
      </c>
      <c r="D1064">
        <f t="shared" si="16"/>
        <v>1</v>
      </c>
      <c r="E1064" t="s">
        <v>5297</v>
      </c>
      <c r="F1064">
        <v>1821</v>
      </c>
      <c r="G1064" t="s">
        <v>5298</v>
      </c>
      <c r="H1064">
        <v>10</v>
      </c>
      <c r="I1064" t="s">
        <v>5299</v>
      </c>
      <c r="J1064" t="s">
        <v>5300</v>
      </c>
      <c r="K1064" t="s">
        <v>6</v>
      </c>
    </row>
    <row r="1065" spans="1:11" x14ac:dyDescent="0.3">
      <c r="A1065" t="s">
        <v>5301</v>
      </c>
      <c r="B1065">
        <v>1</v>
      </c>
      <c r="C1065" t="s">
        <v>5267</v>
      </c>
      <c r="D1065">
        <f t="shared" si="16"/>
        <v>2</v>
      </c>
      <c r="E1065" t="s">
        <v>714</v>
      </c>
      <c r="F1065">
        <v>1821</v>
      </c>
      <c r="G1065" t="s">
        <v>5268</v>
      </c>
      <c r="H1065">
        <v>10</v>
      </c>
      <c r="I1065" t="s">
        <v>65</v>
      </c>
      <c r="J1065" t="s">
        <v>5302</v>
      </c>
      <c r="K1065" t="s">
        <v>6</v>
      </c>
    </row>
    <row r="1066" spans="1:11" x14ac:dyDescent="0.3">
      <c r="A1066" t="s">
        <v>5303</v>
      </c>
      <c r="B1066">
        <v>1</v>
      </c>
      <c r="C1066" t="s">
        <v>5304</v>
      </c>
      <c r="D1066">
        <f t="shared" si="16"/>
        <v>1</v>
      </c>
      <c r="E1066" t="s">
        <v>4425</v>
      </c>
      <c r="F1066">
        <v>1821</v>
      </c>
      <c r="G1066" t="s">
        <v>5305</v>
      </c>
      <c r="H1066">
        <v>5</v>
      </c>
      <c r="I1066" t="s">
        <v>5306</v>
      </c>
      <c r="J1066" t="s">
        <v>5307</v>
      </c>
      <c r="K1066" t="s">
        <v>6</v>
      </c>
    </row>
    <row r="1067" spans="1:11" x14ac:dyDescent="0.3">
      <c r="A1067" t="s">
        <v>5308</v>
      </c>
      <c r="B1067">
        <v>1</v>
      </c>
      <c r="C1067" t="s">
        <v>5309</v>
      </c>
      <c r="D1067">
        <f t="shared" si="16"/>
        <v>1</v>
      </c>
      <c r="E1067" t="s">
        <v>5310</v>
      </c>
      <c r="F1067">
        <v>1821</v>
      </c>
      <c r="G1067" t="s">
        <v>5311</v>
      </c>
      <c r="H1067">
        <v>5</v>
      </c>
      <c r="I1067" t="s">
        <v>5312</v>
      </c>
      <c r="J1067" t="s">
        <v>5313</v>
      </c>
      <c r="K1067" t="s">
        <v>6</v>
      </c>
    </row>
    <row r="1068" spans="1:11" x14ac:dyDescent="0.3">
      <c r="A1068" t="s">
        <v>5314</v>
      </c>
      <c r="B1068">
        <v>1</v>
      </c>
      <c r="C1068" t="s">
        <v>297</v>
      </c>
      <c r="D1068">
        <f t="shared" si="16"/>
        <v>4</v>
      </c>
      <c r="E1068" t="s">
        <v>1411</v>
      </c>
      <c r="F1068">
        <v>1822</v>
      </c>
      <c r="G1068" t="s">
        <v>5315</v>
      </c>
      <c r="H1068">
        <v>5</v>
      </c>
      <c r="I1068" t="s">
        <v>5316</v>
      </c>
      <c r="J1068" t="s">
        <v>5317</v>
      </c>
      <c r="K1068" t="s">
        <v>135</v>
      </c>
    </row>
    <row r="1069" spans="1:11" x14ac:dyDescent="0.3">
      <c r="A1069" t="s">
        <v>5318</v>
      </c>
      <c r="B1069">
        <v>1</v>
      </c>
      <c r="C1069" s="3" t="s">
        <v>5319</v>
      </c>
      <c r="D1069">
        <f t="shared" si="16"/>
        <v>1</v>
      </c>
      <c r="E1069" t="s">
        <v>5320</v>
      </c>
      <c r="F1069">
        <v>1820</v>
      </c>
      <c r="G1069" t="s">
        <v>5321</v>
      </c>
      <c r="H1069">
        <v>5</v>
      </c>
      <c r="I1069" t="s">
        <v>5322</v>
      </c>
      <c r="J1069" t="s">
        <v>5323</v>
      </c>
      <c r="K1069" t="s">
        <v>6</v>
      </c>
    </row>
    <row r="1070" spans="1:11" x14ac:dyDescent="0.3">
      <c r="A1070" t="s">
        <v>5324</v>
      </c>
      <c r="B1070">
        <v>1</v>
      </c>
      <c r="C1070" t="s">
        <v>5325</v>
      </c>
      <c r="D1070">
        <f t="shared" si="16"/>
        <v>1</v>
      </c>
      <c r="E1070" t="s">
        <v>5326</v>
      </c>
      <c r="F1070">
        <v>1810</v>
      </c>
      <c r="G1070" t="s">
        <v>5327</v>
      </c>
      <c r="H1070">
        <v>5</v>
      </c>
      <c r="I1070" t="s">
        <v>5328</v>
      </c>
      <c r="J1070" t="s">
        <v>5329</v>
      </c>
      <c r="K1070" t="s">
        <v>6</v>
      </c>
    </row>
    <row r="1071" spans="1:11" x14ac:dyDescent="0.3">
      <c r="A1071" t="s">
        <v>5330</v>
      </c>
      <c r="B1071">
        <v>2</v>
      </c>
      <c r="C1071" t="s">
        <v>5331</v>
      </c>
      <c r="D1071">
        <f t="shared" si="16"/>
        <v>1</v>
      </c>
      <c r="E1071" t="s">
        <v>5332</v>
      </c>
      <c r="F1071">
        <v>1823</v>
      </c>
      <c r="G1071" t="s">
        <v>5333</v>
      </c>
      <c r="H1071">
        <v>10</v>
      </c>
      <c r="I1071" t="s">
        <v>65</v>
      </c>
      <c r="J1071" t="s">
        <v>5334</v>
      </c>
      <c r="K1071" t="s">
        <v>6</v>
      </c>
    </row>
    <row r="1072" spans="1:11" x14ac:dyDescent="0.3">
      <c r="A1072" t="s">
        <v>5330</v>
      </c>
      <c r="B1072">
        <v>2</v>
      </c>
      <c r="C1072" t="s">
        <v>5335</v>
      </c>
      <c r="D1072">
        <f t="shared" si="16"/>
        <v>1</v>
      </c>
      <c r="E1072" t="s">
        <v>5332</v>
      </c>
      <c r="F1072">
        <v>1823</v>
      </c>
      <c r="G1072" t="s">
        <v>5336</v>
      </c>
      <c r="H1072">
        <v>10</v>
      </c>
      <c r="I1072" t="s">
        <v>65</v>
      </c>
      <c r="J1072" t="s">
        <v>5334</v>
      </c>
      <c r="K1072" t="s">
        <v>6</v>
      </c>
    </row>
    <row r="1073" spans="1:11" x14ac:dyDescent="0.3">
      <c r="A1073" t="s">
        <v>5337</v>
      </c>
      <c r="B1073">
        <v>1</v>
      </c>
      <c r="C1073" t="s">
        <v>5338</v>
      </c>
      <c r="D1073">
        <f t="shared" si="16"/>
        <v>1</v>
      </c>
      <c r="E1073" t="s">
        <v>1329</v>
      </c>
      <c r="F1073">
        <v>1817</v>
      </c>
      <c r="G1073" t="s">
        <v>5339</v>
      </c>
      <c r="H1073">
        <v>15</v>
      </c>
      <c r="I1073" t="s">
        <v>5340</v>
      </c>
      <c r="J1073" t="s">
        <v>5341</v>
      </c>
      <c r="K1073" t="s">
        <v>15</v>
      </c>
    </row>
    <row r="1074" spans="1:11" x14ac:dyDescent="0.3">
      <c r="A1074" t="s">
        <v>5342</v>
      </c>
      <c r="B1074">
        <v>1</v>
      </c>
      <c r="C1074" t="s">
        <v>5343</v>
      </c>
      <c r="D1074">
        <f t="shared" si="16"/>
        <v>1</v>
      </c>
      <c r="E1074" t="s">
        <v>5344</v>
      </c>
      <c r="F1074">
        <v>1791</v>
      </c>
      <c r="G1074" t="s">
        <v>5345</v>
      </c>
      <c r="H1074">
        <v>10</v>
      </c>
      <c r="I1074" t="s">
        <v>5346</v>
      </c>
      <c r="J1074" t="s">
        <v>5347</v>
      </c>
      <c r="K1074" t="s">
        <v>6</v>
      </c>
    </row>
    <row r="1075" spans="1:11" x14ac:dyDescent="0.3">
      <c r="A1075" t="s">
        <v>5348</v>
      </c>
      <c r="B1075">
        <v>1</v>
      </c>
      <c r="C1075" t="s">
        <v>1462</v>
      </c>
      <c r="D1075">
        <f t="shared" si="16"/>
        <v>5</v>
      </c>
      <c r="E1075" t="s">
        <v>3302</v>
      </c>
      <c r="F1075">
        <v>1807</v>
      </c>
      <c r="G1075" t="s">
        <v>1464</v>
      </c>
      <c r="H1075">
        <v>5</v>
      </c>
      <c r="I1075" t="s">
        <v>5349</v>
      </c>
      <c r="J1075" t="s">
        <v>5350</v>
      </c>
      <c r="K1075" t="s">
        <v>6</v>
      </c>
    </row>
    <row r="1076" spans="1:11" x14ac:dyDescent="0.3">
      <c r="A1076" t="s">
        <v>5351</v>
      </c>
      <c r="B1076">
        <v>2</v>
      </c>
      <c r="C1076" t="s">
        <v>5352</v>
      </c>
      <c r="D1076">
        <f t="shared" si="16"/>
        <v>3</v>
      </c>
      <c r="E1076" t="s">
        <v>1486</v>
      </c>
      <c r="F1076">
        <v>1824</v>
      </c>
      <c r="G1076" t="s">
        <v>5353</v>
      </c>
      <c r="H1076">
        <v>5</v>
      </c>
      <c r="I1076" t="s">
        <v>5354</v>
      </c>
      <c r="J1076" t="s">
        <v>5355</v>
      </c>
      <c r="K1076" t="s">
        <v>6</v>
      </c>
    </row>
    <row r="1077" spans="1:11" x14ac:dyDescent="0.3">
      <c r="A1077" t="s">
        <v>5351</v>
      </c>
      <c r="B1077">
        <v>2</v>
      </c>
      <c r="C1077" t="s">
        <v>5356</v>
      </c>
      <c r="D1077">
        <f t="shared" si="16"/>
        <v>1</v>
      </c>
      <c r="E1077" t="s">
        <v>1486</v>
      </c>
      <c r="F1077">
        <v>1824</v>
      </c>
      <c r="G1077" t="s">
        <v>5357</v>
      </c>
      <c r="H1077">
        <v>5</v>
      </c>
      <c r="I1077" t="s">
        <v>5354</v>
      </c>
      <c r="J1077" t="s">
        <v>5355</v>
      </c>
      <c r="K1077" t="s">
        <v>6</v>
      </c>
    </row>
    <row r="1078" spans="1:11" x14ac:dyDescent="0.3">
      <c r="A1078" t="s">
        <v>5358</v>
      </c>
      <c r="B1078">
        <v>1</v>
      </c>
      <c r="C1078" t="s">
        <v>5359</v>
      </c>
      <c r="D1078">
        <f t="shared" si="16"/>
        <v>2</v>
      </c>
      <c r="E1078" t="s">
        <v>3996</v>
      </c>
      <c r="F1078">
        <v>1824</v>
      </c>
      <c r="G1078" t="s">
        <v>5360</v>
      </c>
      <c r="H1078">
        <v>10</v>
      </c>
      <c r="I1078" t="s">
        <v>5354</v>
      </c>
      <c r="J1078" t="s">
        <v>5361</v>
      </c>
      <c r="K1078" t="s">
        <v>15</v>
      </c>
    </row>
    <row r="1079" spans="1:11" x14ac:dyDescent="0.3">
      <c r="A1079" t="s">
        <v>5362</v>
      </c>
      <c r="B1079">
        <v>1</v>
      </c>
      <c r="C1079" t="s">
        <v>5363</v>
      </c>
      <c r="D1079">
        <f t="shared" si="16"/>
        <v>1</v>
      </c>
      <c r="E1079" t="s">
        <v>5364</v>
      </c>
      <c r="F1079">
        <v>1801</v>
      </c>
      <c r="G1079" t="s">
        <v>5365</v>
      </c>
      <c r="H1079">
        <v>5</v>
      </c>
      <c r="I1079" t="s">
        <v>5366</v>
      </c>
      <c r="J1079" t="s">
        <v>5367</v>
      </c>
      <c r="K1079" t="s">
        <v>512</v>
      </c>
    </row>
    <row r="1080" spans="1:11" x14ac:dyDescent="0.3">
      <c r="A1080" t="s">
        <v>5368</v>
      </c>
      <c r="B1080">
        <v>1</v>
      </c>
      <c r="C1080" t="s">
        <v>5369</v>
      </c>
      <c r="D1080">
        <f t="shared" si="16"/>
        <v>1</v>
      </c>
      <c r="E1080" t="s">
        <v>3239</v>
      </c>
      <c r="F1080">
        <v>1810</v>
      </c>
      <c r="G1080" t="s">
        <v>5370</v>
      </c>
      <c r="H1080">
        <v>5</v>
      </c>
      <c r="I1080" t="s">
        <v>5371</v>
      </c>
      <c r="J1080" t="s">
        <v>5372</v>
      </c>
      <c r="K1080" t="s">
        <v>6</v>
      </c>
    </row>
    <row r="1081" spans="1:11" x14ac:dyDescent="0.3">
      <c r="A1081" t="s">
        <v>5373</v>
      </c>
      <c r="B1081">
        <v>1</v>
      </c>
      <c r="C1081" t="s">
        <v>5374</v>
      </c>
      <c r="D1081">
        <f t="shared" si="16"/>
        <v>2</v>
      </c>
      <c r="E1081" t="s">
        <v>5375</v>
      </c>
      <c r="F1081">
        <v>1803</v>
      </c>
      <c r="G1081" t="s">
        <v>5376</v>
      </c>
      <c r="H1081">
        <v>10</v>
      </c>
      <c r="I1081" t="s">
        <v>5377</v>
      </c>
      <c r="J1081" t="s">
        <v>5378</v>
      </c>
      <c r="K1081" t="s">
        <v>6</v>
      </c>
    </row>
    <row r="1082" spans="1:11" x14ac:dyDescent="0.3">
      <c r="A1082" t="s">
        <v>5379</v>
      </c>
      <c r="B1082">
        <v>1</v>
      </c>
      <c r="C1082" t="s">
        <v>5380</v>
      </c>
      <c r="D1082">
        <f t="shared" si="16"/>
        <v>2</v>
      </c>
      <c r="E1082" t="s">
        <v>5381</v>
      </c>
      <c r="F1082">
        <v>1808</v>
      </c>
      <c r="G1082" t="s">
        <v>5382</v>
      </c>
      <c r="H1082">
        <v>5</v>
      </c>
      <c r="I1082" t="s">
        <v>5383</v>
      </c>
      <c r="J1082" t="s">
        <v>5384</v>
      </c>
      <c r="K1082" t="s">
        <v>6</v>
      </c>
    </row>
    <row r="1083" spans="1:11" x14ac:dyDescent="0.3">
      <c r="A1083" t="s">
        <v>5385</v>
      </c>
      <c r="B1083">
        <v>1</v>
      </c>
      <c r="C1083" t="s">
        <v>5380</v>
      </c>
      <c r="D1083">
        <f t="shared" si="16"/>
        <v>2</v>
      </c>
      <c r="E1083" t="s">
        <v>4753</v>
      </c>
      <c r="F1083">
        <v>1813</v>
      </c>
      <c r="G1083" t="s">
        <v>5382</v>
      </c>
      <c r="H1083">
        <v>5</v>
      </c>
      <c r="I1083" t="s">
        <v>5386</v>
      </c>
      <c r="J1083" t="s">
        <v>5387</v>
      </c>
      <c r="K1083" t="s">
        <v>6</v>
      </c>
    </row>
    <row r="1084" spans="1:11" x14ac:dyDescent="0.3">
      <c r="A1084" t="s">
        <v>5388</v>
      </c>
      <c r="B1084">
        <v>1</v>
      </c>
      <c r="C1084" t="s">
        <v>5389</v>
      </c>
      <c r="D1084">
        <f t="shared" si="16"/>
        <v>1</v>
      </c>
      <c r="E1084" t="s">
        <v>3521</v>
      </c>
      <c r="F1084">
        <v>1813</v>
      </c>
      <c r="G1084" t="s">
        <v>5390</v>
      </c>
      <c r="H1084">
        <v>5</v>
      </c>
      <c r="I1084" t="s">
        <v>5391</v>
      </c>
      <c r="J1084" t="s">
        <v>5392</v>
      </c>
      <c r="K1084" t="s">
        <v>6</v>
      </c>
    </row>
    <row r="1085" spans="1:11" x14ac:dyDescent="0.3">
      <c r="A1085" t="s">
        <v>5393</v>
      </c>
      <c r="B1085">
        <v>1</v>
      </c>
      <c r="C1085" t="s">
        <v>5394</v>
      </c>
      <c r="D1085">
        <f t="shared" si="16"/>
        <v>2</v>
      </c>
      <c r="E1085" t="s">
        <v>1310</v>
      </c>
      <c r="F1085">
        <v>1820</v>
      </c>
      <c r="G1085" t="s">
        <v>5395</v>
      </c>
      <c r="H1085">
        <v>5</v>
      </c>
      <c r="I1085" t="s">
        <v>5396</v>
      </c>
      <c r="J1085" t="s">
        <v>5397</v>
      </c>
      <c r="K1085" t="s">
        <v>6</v>
      </c>
    </row>
    <row r="1086" spans="1:11" x14ac:dyDescent="0.3">
      <c r="A1086" t="s">
        <v>5398</v>
      </c>
      <c r="B1086">
        <v>1</v>
      </c>
      <c r="C1086" t="s">
        <v>5399</v>
      </c>
      <c r="D1086">
        <f t="shared" si="16"/>
        <v>1</v>
      </c>
      <c r="E1086" t="s">
        <v>1977</v>
      </c>
      <c r="F1086">
        <v>1813</v>
      </c>
      <c r="G1086" t="s">
        <v>5400</v>
      </c>
      <c r="H1086">
        <v>5</v>
      </c>
      <c r="I1086" t="s">
        <v>5401</v>
      </c>
      <c r="J1086" t="s">
        <v>5402</v>
      </c>
      <c r="K1086" t="s">
        <v>6</v>
      </c>
    </row>
    <row r="1087" spans="1:11" x14ac:dyDescent="0.3">
      <c r="A1087" t="s">
        <v>5403</v>
      </c>
      <c r="B1087">
        <v>1</v>
      </c>
      <c r="C1087" t="s">
        <v>5404</v>
      </c>
      <c r="D1087">
        <f t="shared" si="16"/>
        <v>1</v>
      </c>
      <c r="E1087" t="s">
        <v>470</v>
      </c>
      <c r="F1087">
        <v>1821</v>
      </c>
      <c r="G1087" t="s">
        <v>5405</v>
      </c>
      <c r="H1087">
        <v>5</v>
      </c>
      <c r="I1087" t="s">
        <v>5406</v>
      </c>
      <c r="J1087" t="s">
        <v>5407</v>
      </c>
      <c r="K1087" t="s">
        <v>184</v>
      </c>
    </row>
    <row r="1088" spans="1:11" x14ac:dyDescent="0.3">
      <c r="A1088" t="s">
        <v>5408</v>
      </c>
      <c r="B1088">
        <v>1</v>
      </c>
      <c r="C1088" s="3" t="s">
        <v>5409</v>
      </c>
      <c r="D1088">
        <f t="shared" si="16"/>
        <v>1</v>
      </c>
      <c r="E1088" t="s">
        <v>5183</v>
      </c>
      <c r="F1088">
        <v>1815</v>
      </c>
      <c r="G1088" t="s">
        <v>5410</v>
      </c>
      <c r="H1088">
        <v>15</v>
      </c>
      <c r="I1088" t="s">
        <v>5411</v>
      </c>
      <c r="J1088" t="s">
        <v>5412</v>
      </c>
      <c r="K1088" t="s">
        <v>6</v>
      </c>
    </row>
    <row r="1089" spans="1:11" x14ac:dyDescent="0.3">
      <c r="A1089" t="s">
        <v>5413</v>
      </c>
      <c r="B1089">
        <v>1</v>
      </c>
      <c r="C1089" t="s">
        <v>5414</v>
      </c>
      <c r="D1089">
        <f t="shared" si="16"/>
        <v>1</v>
      </c>
      <c r="E1089" t="s">
        <v>4620</v>
      </c>
      <c r="F1089">
        <v>1818</v>
      </c>
      <c r="G1089" t="s">
        <v>5415</v>
      </c>
      <c r="H1089">
        <v>15</v>
      </c>
      <c r="I1089" t="s">
        <v>5416</v>
      </c>
      <c r="J1089" t="s">
        <v>5417</v>
      </c>
      <c r="K1089" t="s">
        <v>135</v>
      </c>
    </row>
    <row r="1090" spans="1:11" x14ac:dyDescent="0.3">
      <c r="A1090" t="s">
        <v>5418</v>
      </c>
      <c r="B1090">
        <v>1</v>
      </c>
      <c r="C1090" t="s">
        <v>977</v>
      </c>
      <c r="D1090">
        <f t="shared" ref="D1090:D1153" si="17">COUNTIF($C$2:$C$13437,C1090)</f>
        <v>3</v>
      </c>
      <c r="E1090" t="s">
        <v>2083</v>
      </c>
      <c r="F1090">
        <v>1823</v>
      </c>
      <c r="G1090" t="s">
        <v>978</v>
      </c>
      <c r="H1090">
        <v>10</v>
      </c>
      <c r="I1090" t="s">
        <v>5419</v>
      </c>
      <c r="J1090" t="s">
        <v>5420</v>
      </c>
      <c r="K1090" t="s">
        <v>6</v>
      </c>
    </row>
    <row r="1091" spans="1:11" x14ac:dyDescent="0.3">
      <c r="A1091" t="s">
        <v>5421</v>
      </c>
      <c r="B1091">
        <v>1</v>
      </c>
      <c r="C1091" t="s">
        <v>5422</v>
      </c>
      <c r="D1091">
        <f t="shared" si="17"/>
        <v>3</v>
      </c>
      <c r="E1091" t="s">
        <v>1177</v>
      </c>
      <c r="F1091">
        <v>1815</v>
      </c>
      <c r="G1091" t="s">
        <v>5423</v>
      </c>
      <c r="H1091">
        <v>15</v>
      </c>
      <c r="I1091" t="s">
        <v>5424</v>
      </c>
      <c r="J1091" t="s">
        <v>5425</v>
      </c>
      <c r="K1091" t="s">
        <v>15</v>
      </c>
    </row>
    <row r="1092" spans="1:11" x14ac:dyDescent="0.3">
      <c r="A1092" t="s">
        <v>5426</v>
      </c>
      <c r="B1092">
        <v>2</v>
      </c>
      <c r="C1092" t="s">
        <v>5427</v>
      </c>
      <c r="D1092">
        <f t="shared" si="17"/>
        <v>2</v>
      </c>
      <c r="E1092" t="s">
        <v>5428</v>
      </c>
      <c r="F1092">
        <v>1816</v>
      </c>
      <c r="G1092" t="s">
        <v>5429</v>
      </c>
      <c r="H1092">
        <v>10</v>
      </c>
      <c r="I1092" t="s">
        <v>5430</v>
      </c>
      <c r="J1092" t="s">
        <v>5431</v>
      </c>
      <c r="K1092" t="s">
        <v>6</v>
      </c>
    </row>
    <row r="1093" spans="1:11" x14ac:dyDescent="0.3">
      <c r="A1093" t="s">
        <v>5426</v>
      </c>
      <c r="B1093">
        <v>2</v>
      </c>
      <c r="C1093" t="s">
        <v>4646</v>
      </c>
      <c r="D1093">
        <f t="shared" si="17"/>
        <v>3</v>
      </c>
      <c r="E1093" t="s">
        <v>5428</v>
      </c>
      <c r="F1093">
        <v>1816</v>
      </c>
      <c r="G1093" t="s">
        <v>4647</v>
      </c>
      <c r="H1093">
        <v>10</v>
      </c>
      <c r="I1093" t="s">
        <v>5430</v>
      </c>
      <c r="J1093" t="s">
        <v>5431</v>
      </c>
      <c r="K1093" t="s">
        <v>6</v>
      </c>
    </row>
    <row r="1094" spans="1:11" x14ac:dyDescent="0.3">
      <c r="A1094" t="s">
        <v>5432</v>
      </c>
      <c r="B1094">
        <v>1</v>
      </c>
      <c r="C1094" t="s">
        <v>5433</v>
      </c>
      <c r="D1094">
        <f t="shared" si="17"/>
        <v>1</v>
      </c>
      <c r="E1094" t="s">
        <v>5434</v>
      </c>
      <c r="F1094">
        <v>1819</v>
      </c>
      <c r="G1094" t="s">
        <v>5435</v>
      </c>
      <c r="H1094">
        <v>5</v>
      </c>
      <c r="I1094" t="s">
        <v>5436</v>
      </c>
      <c r="J1094" t="s">
        <v>5437</v>
      </c>
      <c r="K1094" t="s">
        <v>512</v>
      </c>
    </row>
    <row r="1095" spans="1:11" x14ac:dyDescent="0.3">
      <c r="A1095" t="s">
        <v>5438</v>
      </c>
      <c r="B1095">
        <v>1</v>
      </c>
      <c r="C1095" s="3" t="s">
        <v>2766</v>
      </c>
      <c r="D1095">
        <f t="shared" si="17"/>
        <v>5</v>
      </c>
      <c r="E1095" t="s">
        <v>1957</v>
      </c>
      <c r="F1095">
        <v>1817</v>
      </c>
      <c r="G1095" t="s">
        <v>5439</v>
      </c>
      <c r="H1095">
        <v>5</v>
      </c>
      <c r="I1095" t="s">
        <v>5440</v>
      </c>
      <c r="J1095" t="s">
        <v>5441</v>
      </c>
      <c r="K1095" t="s">
        <v>135</v>
      </c>
    </row>
    <row r="1096" spans="1:11" x14ac:dyDescent="0.3">
      <c r="A1096" t="s">
        <v>5442</v>
      </c>
      <c r="B1096">
        <v>1</v>
      </c>
      <c r="C1096" s="3" t="s">
        <v>5443</v>
      </c>
      <c r="D1096">
        <f t="shared" si="17"/>
        <v>3</v>
      </c>
      <c r="E1096" t="s">
        <v>525</v>
      </c>
      <c r="F1096">
        <v>1818</v>
      </c>
      <c r="G1096" t="s">
        <v>5444</v>
      </c>
      <c r="H1096">
        <v>15</v>
      </c>
      <c r="I1096" t="s">
        <v>5445</v>
      </c>
      <c r="J1096" t="s">
        <v>5446</v>
      </c>
      <c r="K1096" t="s">
        <v>15</v>
      </c>
    </row>
    <row r="1097" spans="1:11" x14ac:dyDescent="0.3">
      <c r="A1097" t="s">
        <v>5447</v>
      </c>
      <c r="B1097">
        <v>2</v>
      </c>
      <c r="C1097" t="s">
        <v>5448</v>
      </c>
      <c r="D1097">
        <f t="shared" si="17"/>
        <v>1</v>
      </c>
      <c r="E1097" t="s">
        <v>5449</v>
      </c>
      <c r="F1097">
        <v>1818</v>
      </c>
      <c r="G1097" t="s">
        <v>5450</v>
      </c>
      <c r="H1097">
        <v>5</v>
      </c>
      <c r="I1097" t="s">
        <v>5451</v>
      </c>
      <c r="J1097" t="s">
        <v>5452</v>
      </c>
      <c r="K1097" t="s">
        <v>6</v>
      </c>
    </row>
    <row r="1098" spans="1:11" x14ac:dyDescent="0.3">
      <c r="A1098" t="s">
        <v>5447</v>
      </c>
      <c r="B1098">
        <v>2</v>
      </c>
      <c r="C1098" t="s">
        <v>4674</v>
      </c>
      <c r="D1098">
        <f t="shared" si="17"/>
        <v>2</v>
      </c>
      <c r="E1098" t="s">
        <v>5449</v>
      </c>
      <c r="F1098">
        <v>1818</v>
      </c>
      <c r="G1098" t="s">
        <v>4676</v>
      </c>
      <c r="H1098">
        <v>5</v>
      </c>
      <c r="I1098" t="s">
        <v>5453</v>
      </c>
      <c r="J1098" t="s">
        <v>5452</v>
      </c>
      <c r="K1098" t="s">
        <v>6</v>
      </c>
    </row>
    <row r="1099" spans="1:11" x14ac:dyDescent="0.3">
      <c r="A1099" t="s">
        <v>5454</v>
      </c>
      <c r="B1099">
        <v>3</v>
      </c>
      <c r="C1099" t="s">
        <v>5455</v>
      </c>
      <c r="D1099">
        <f t="shared" si="17"/>
        <v>2</v>
      </c>
      <c r="E1099" t="s">
        <v>4938</v>
      </c>
      <c r="F1099">
        <v>1821</v>
      </c>
      <c r="G1099" t="s">
        <v>5456</v>
      </c>
      <c r="H1099">
        <v>15</v>
      </c>
      <c r="I1099" t="s">
        <v>5457</v>
      </c>
      <c r="J1099" t="s">
        <v>5458</v>
      </c>
      <c r="K1099" t="s">
        <v>5459</v>
      </c>
    </row>
    <row r="1100" spans="1:11" x14ac:dyDescent="0.3">
      <c r="A1100" t="s">
        <v>5454</v>
      </c>
      <c r="B1100">
        <v>3</v>
      </c>
      <c r="C1100" t="s">
        <v>713</v>
      </c>
      <c r="D1100">
        <f t="shared" si="17"/>
        <v>3</v>
      </c>
      <c r="E1100" t="s">
        <v>4938</v>
      </c>
      <c r="F1100">
        <v>1821</v>
      </c>
      <c r="G1100" t="s">
        <v>715</v>
      </c>
      <c r="H1100">
        <v>15</v>
      </c>
      <c r="I1100" t="s">
        <v>5457</v>
      </c>
      <c r="J1100" t="s">
        <v>5458</v>
      </c>
      <c r="K1100" t="s">
        <v>5459</v>
      </c>
    </row>
    <row r="1101" spans="1:11" x14ac:dyDescent="0.3">
      <c r="A1101" t="s">
        <v>5454</v>
      </c>
      <c r="B1101">
        <v>3</v>
      </c>
      <c r="C1101" t="s">
        <v>5460</v>
      </c>
      <c r="D1101">
        <f t="shared" si="17"/>
        <v>3</v>
      </c>
      <c r="E1101" t="s">
        <v>4938</v>
      </c>
      <c r="F1101">
        <v>1821</v>
      </c>
      <c r="G1101" t="s">
        <v>5461</v>
      </c>
      <c r="H1101">
        <v>15</v>
      </c>
      <c r="I1101" t="s">
        <v>5462</v>
      </c>
      <c r="J1101" t="s">
        <v>5458</v>
      </c>
      <c r="K1101" t="s">
        <v>5459</v>
      </c>
    </row>
    <row r="1102" spans="1:11" x14ac:dyDescent="0.3">
      <c r="A1102" t="s">
        <v>5463</v>
      </c>
      <c r="B1102">
        <v>1</v>
      </c>
      <c r="C1102" t="s">
        <v>5464</v>
      </c>
      <c r="D1102">
        <f t="shared" si="17"/>
        <v>1</v>
      </c>
      <c r="E1102" t="s">
        <v>5465</v>
      </c>
      <c r="F1102">
        <v>1821</v>
      </c>
      <c r="G1102" t="s">
        <v>5466</v>
      </c>
      <c r="H1102">
        <v>10</v>
      </c>
      <c r="I1102" t="s">
        <v>5467</v>
      </c>
      <c r="J1102" t="s">
        <v>5468</v>
      </c>
      <c r="K1102" t="s">
        <v>15</v>
      </c>
    </row>
    <row r="1103" spans="1:11" x14ac:dyDescent="0.3">
      <c r="A1103" t="s">
        <v>5469</v>
      </c>
      <c r="B1103">
        <v>1</v>
      </c>
      <c r="C1103" s="3" t="s">
        <v>5470</v>
      </c>
      <c r="D1103">
        <f t="shared" si="17"/>
        <v>2</v>
      </c>
      <c r="E1103" t="s">
        <v>4687</v>
      </c>
      <c r="F1103">
        <v>1823</v>
      </c>
      <c r="G1103" t="s">
        <v>5471</v>
      </c>
      <c r="H1103">
        <v>5</v>
      </c>
      <c r="I1103" t="s">
        <v>5472</v>
      </c>
      <c r="J1103" t="s">
        <v>5473</v>
      </c>
      <c r="K1103" t="s">
        <v>6</v>
      </c>
    </row>
    <row r="1104" spans="1:11" x14ac:dyDescent="0.3">
      <c r="A1104" t="s">
        <v>5474</v>
      </c>
      <c r="B1104">
        <v>1</v>
      </c>
      <c r="C1104" s="3" t="s">
        <v>5475</v>
      </c>
      <c r="D1104">
        <f t="shared" si="17"/>
        <v>2</v>
      </c>
      <c r="E1104" t="s">
        <v>11</v>
      </c>
      <c r="F1104">
        <v>1823</v>
      </c>
      <c r="G1104" t="s">
        <v>5476</v>
      </c>
      <c r="H1104">
        <v>10</v>
      </c>
      <c r="I1104" t="s">
        <v>5477</v>
      </c>
      <c r="J1104" t="s">
        <v>5478</v>
      </c>
      <c r="K1104" t="s">
        <v>135</v>
      </c>
    </row>
    <row r="1105" spans="1:11" x14ac:dyDescent="0.3">
      <c r="A1105" t="s">
        <v>5479</v>
      </c>
      <c r="B1105">
        <v>2</v>
      </c>
      <c r="C1105" t="s">
        <v>5480</v>
      </c>
      <c r="D1105">
        <f t="shared" si="17"/>
        <v>7</v>
      </c>
      <c r="E1105" t="s">
        <v>244</v>
      </c>
      <c r="F1105">
        <v>1823</v>
      </c>
      <c r="G1105" t="s">
        <v>5481</v>
      </c>
      <c r="H1105">
        <v>15</v>
      </c>
      <c r="I1105" t="s">
        <v>5482</v>
      </c>
      <c r="J1105" t="s">
        <v>5483</v>
      </c>
      <c r="K1105" t="s">
        <v>184</v>
      </c>
    </row>
    <row r="1106" spans="1:11" x14ac:dyDescent="0.3">
      <c r="A1106" t="s">
        <v>5479</v>
      </c>
      <c r="B1106">
        <v>2</v>
      </c>
      <c r="C1106" t="s">
        <v>5484</v>
      </c>
      <c r="D1106">
        <f t="shared" si="17"/>
        <v>3</v>
      </c>
      <c r="E1106" t="s">
        <v>244</v>
      </c>
      <c r="F1106">
        <v>1823</v>
      </c>
      <c r="G1106" t="s">
        <v>5485</v>
      </c>
      <c r="H1106">
        <v>15</v>
      </c>
      <c r="I1106" t="s">
        <v>5486</v>
      </c>
      <c r="J1106" t="s">
        <v>5483</v>
      </c>
      <c r="K1106" t="s">
        <v>184</v>
      </c>
    </row>
    <row r="1107" spans="1:11" x14ac:dyDescent="0.3">
      <c r="A1107" t="s">
        <v>5487</v>
      </c>
      <c r="B1107">
        <v>1</v>
      </c>
      <c r="C1107" t="s">
        <v>5480</v>
      </c>
      <c r="D1107">
        <f t="shared" si="17"/>
        <v>7</v>
      </c>
      <c r="E1107" t="s">
        <v>598</v>
      </c>
      <c r="F1107">
        <v>1824</v>
      </c>
      <c r="G1107" t="s">
        <v>5481</v>
      </c>
      <c r="H1107">
        <v>15</v>
      </c>
      <c r="I1107" t="s">
        <v>5488</v>
      </c>
      <c r="J1107" t="s">
        <v>5489</v>
      </c>
      <c r="K1107" t="s">
        <v>184</v>
      </c>
    </row>
    <row r="1108" spans="1:11" x14ac:dyDescent="0.3">
      <c r="A1108" t="s">
        <v>5490</v>
      </c>
      <c r="B1108">
        <v>1</v>
      </c>
      <c r="C1108" t="s">
        <v>3390</v>
      </c>
      <c r="D1108">
        <f t="shared" si="17"/>
        <v>4</v>
      </c>
      <c r="E1108" t="s">
        <v>352</v>
      </c>
      <c r="F1108">
        <v>1824</v>
      </c>
      <c r="G1108" t="s">
        <v>3391</v>
      </c>
      <c r="H1108">
        <v>15</v>
      </c>
      <c r="I1108" t="s">
        <v>5491</v>
      </c>
      <c r="J1108" t="s">
        <v>5492</v>
      </c>
      <c r="K1108" t="s">
        <v>6</v>
      </c>
    </row>
    <row r="1109" spans="1:11" x14ac:dyDescent="0.3">
      <c r="A1109" t="s">
        <v>5493</v>
      </c>
      <c r="B1109">
        <v>1</v>
      </c>
      <c r="C1109" t="s">
        <v>5480</v>
      </c>
      <c r="D1109">
        <f t="shared" si="17"/>
        <v>7</v>
      </c>
      <c r="E1109" t="s">
        <v>866</v>
      </c>
      <c r="F1109">
        <v>1824</v>
      </c>
      <c r="G1109" t="s">
        <v>5481</v>
      </c>
      <c r="H1109">
        <v>15</v>
      </c>
      <c r="I1109" t="s">
        <v>5494</v>
      </c>
      <c r="J1109" t="s">
        <v>5495</v>
      </c>
      <c r="K1109" t="s">
        <v>15</v>
      </c>
    </row>
    <row r="1110" spans="1:11" x14ac:dyDescent="0.3">
      <c r="A1110" t="s">
        <v>5496</v>
      </c>
      <c r="B1110">
        <v>1</v>
      </c>
      <c r="C1110" t="s">
        <v>5497</v>
      </c>
      <c r="D1110">
        <f t="shared" si="17"/>
        <v>1</v>
      </c>
      <c r="E1110" t="s">
        <v>155</v>
      </c>
      <c r="F1110">
        <v>1825</v>
      </c>
      <c r="G1110" t="s">
        <v>5498</v>
      </c>
      <c r="H1110">
        <v>10</v>
      </c>
      <c r="I1110" t="s">
        <v>1733</v>
      </c>
      <c r="J1110" t="s">
        <v>5499</v>
      </c>
      <c r="K1110" t="s">
        <v>6</v>
      </c>
    </row>
    <row r="1111" spans="1:11" x14ac:dyDescent="0.3">
      <c r="A1111" t="s">
        <v>5500</v>
      </c>
      <c r="B1111">
        <v>1</v>
      </c>
      <c r="C1111" t="s">
        <v>5501</v>
      </c>
      <c r="D1111">
        <f t="shared" si="17"/>
        <v>1</v>
      </c>
      <c r="E1111" t="s">
        <v>3897</v>
      </c>
      <c r="F1111">
        <v>1818</v>
      </c>
      <c r="G1111" t="s">
        <v>5502</v>
      </c>
      <c r="H1111">
        <v>10</v>
      </c>
      <c r="I1111" t="s">
        <v>5503</v>
      </c>
      <c r="J1111" t="s">
        <v>5504</v>
      </c>
      <c r="K1111" t="s">
        <v>6</v>
      </c>
    </row>
    <row r="1112" spans="1:11" x14ac:dyDescent="0.3">
      <c r="A1112" t="s">
        <v>5505</v>
      </c>
      <c r="B1112">
        <v>1</v>
      </c>
      <c r="C1112" t="s">
        <v>5506</v>
      </c>
      <c r="D1112">
        <f t="shared" si="17"/>
        <v>3</v>
      </c>
      <c r="E1112" t="s">
        <v>3859</v>
      </c>
      <c r="F1112">
        <v>1814</v>
      </c>
      <c r="G1112" t="s">
        <v>5507</v>
      </c>
      <c r="H1112">
        <v>15</v>
      </c>
      <c r="I1112" t="s">
        <v>5508</v>
      </c>
      <c r="J1112" t="s">
        <v>5510</v>
      </c>
      <c r="K1112" t="s">
        <v>6</v>
      </c>
    </row>
    <row r="1113" spans="1:11" x14ac:dyDescent="0.3">
      <c r="A1113" t="s">
        <v>5511</v>
      </c>
      <c r="B1113">
        <v>1</v>
      </c>
      <c r="C1113" t="s">
        <v>5506</v>
      </c>
      <c r="D1113">
        <f t="shared" si="17"/>
        <v>3</v>
      </c>
      <c r="E1113" t="s">
        <v>815</v>
      </c>
      <c r="F1113">
        <v>1817</v>
      </c>
      <c r="G1113" t="s">
        <v>5507</v>
      </c>
      <c r="H1113">
        <v>10</v>
      </c>
      <c r="I1113" t="s">
        <v>5508</v>
      </c>
      <c r="J1113" t="s">
        <v>5512</v>
      </c>
      <c r="K1113" t="s">
        <v>135</v>
      </c>
    </row>
    <row r="1114" spans="1:11" x14ac:dyDescent="0.3">
      <c r="A1114" t="s">
        <v>5513</v>
      </c>
      <c r="B1114">
        <v>1</v>
      </c>
      <c r="C1114" t="s">
        <v>5147</v>
      </c>
      <c r="D1114">
        <f t="shared" si="17"/>
        <v>7</v>
      </c>
      <c r="E1114" t="s">
        <v>5514</v>
      </c>
      <c r="F1114">
        <v>1818</v>
      </c>
      <c r="G1114" t="s">
        <v>5148</v>
      </c>
      <c r="H1114">
        <v>10</v>
      </c>
      <c r="I1114" t="s">
        <v>5515</v>
      </c>
      <c r="J1114" t="s">
        <v>5516</v>
      </c>
      <c r="K1114" t="s">
        <v>15</v>
      </c>
    </row>
    <row r="1115" spans="1:11" x14ac:dyDescent="0.3">
      <c r="A1115" t="s">
        <v>5517</v>
      </c>
      <c r="B1115">
        <v>1</v>
      </c>
      <c r="C1115" t="s">
        <v>5518</v>
      </c>
      <c r="D1115">
        <f t="shared" si="17"/>
        <v>1</v>
      </c>
      <c r="E1115" t="s">
        <v>5514</v>
      </c>
      <c r="F1115">
        <v>1818</v>
      </c>
      <c r="G1115" t="s">
        <v>5519</v>
      </c>
      <c r="H1115">
        <v>10</v>
      </c>
      <c r="I1115" t="s">
        <v>5520</v>
      </c>
      <c r="J1115" t="s">
        <v>5516</v>
      </c>
      <c r="K1115" t="s">
        <v>15</v>
      </c>
    </row>
    <row r="1116" spans="1:11" x14ac:dyDescent="0.3">
      <c r="A1116" t="s">
        <v>5521</v>
      </c>
      <c r="B1116">
        <v>1</v>
      </c>
      <c r="C1116" s="3" t="s">
        <v>5522</v>
      </c>
      <c r="D1116">
        <f t="shared" si="17"/>
        <v>1</v>
      </c>
      <c r="E1116" t="s">
        <v>5523</v>
      </c>
      <c r="F1116">
        <v>1821</v>
      </c>
      <c r="G1116" t="s">
        <v>5524</v>
      </c>
      <c r="H1116">
        <v>5</v>
      </c>
      <c r="I1116" t="s">
        <v>5525</v>
      </c>
      <c r="J1116" t="s">
        <v>5526</v>
      </c>
      <c r="K1116" t="s">
        <v>135</v>
      </c>
    </row>
    <row r="1117" spans="1:11" x14ac:dyDescent="0.3">
      <c r="A1117" t="s">
        <v>5527</v>
      </c>
      <c r="B1117">
        <v>1</v>
      </c>
      <c r="C1117" t="s">
        <v>5528</v>
      </c>
      <c r="D1117">
        <f t="shared" si="17"/>
        <v>1</v>
      </c>
      <c r="E1117" t="s">
        <v>5529</v>
      </c>
      <c r="F1117">
        <v>1813</v>
      </c>
      <c r="G1117" t="s">
        <v>5530</v>
      </c>
      <c r="H1117">
        <v>5</v>
      </c>
      <c r="I1117" t="s">
        <v>5531</v>
      </c>
      <c r="J1117" t="s">
        <v>5532</v>
      </c>
      <c r="K1117" t="s">
        <v>6</v>
      </c>
    </row>
    <row r="1118" spans="1:11" x14ac:dyDescent="0.3">
      <c r="A1118" t="s">
        <v>5533</v>
      </c>
      <c r="B1118">
        <v>1</v>
      </c>
      <c r="C1118" t="s">
        <v>5534</v>
      </c>
      <c r="D1118">
        <f t="shared" si="17"/>
        <v>2</v>
      </c>
      <c r="E1118" t="s">
        <v>5535</v>
      </c>
      <c r="F1118">
        <v>1822</v>
      </c>
      <c r="G1118" t="s">
        <v>5536</v>
      </c>
      <c r="H1118">
        <v>5</v>
      </c>
      <c r="I1118" t="s">
        <v>5537</v>
      </c>
      <c r="J1118" t="s">
        <v>5538</v>
      </c>
      <c r="K1118" t="s">
        <v>6</v>
      </c>
    </row>
    <row r="1119" spans="1:11" x14ac:dyDescent="0.3">
      <c r="A1119" t="s">
        <v>5539</v>
      </c>
      <c r="B1119">
        <v>1</v>
      </c>
      <c r="C1119" t="s">
        <v>5534</v>
      </c>
      <c r="D1119">
        <f t="shared" si="17"/>
        <v>2</v>
      </c>
      <c r="E1119" t="s">
        <v>155</v>
      </c>
      <c r="F1119">
        <v>1825</v>
      </c>
      <c r="G1119" t="s">
        <v>5536</v>
      </c>
      <c r="H1119">
        <v>10</v>
      </c>
      <c r="I1119" t="s">
        <v>5540</v>
      </c>
      <c r="J1119" t="s">
        <v>5541</v>
      </c>
      <c r="K1119" t="s">
        <v>135</v>
      </c>
    </row>
    <row r="1120" spans="1:11" x14ac:dyDescent="0.3">
      <c r="A1120" t="s">
        <v>5542</v>
      </c>
      <c r="B1120">
        <v>1</v>
      </c>
      <c r="C1120" s="3" t="s">
        <v>5543</v>
      </c>
      <c r="D1120">
        <f t="shared" si="17"/>
        <v>1</v>
      </c>
      <c r="E1120" t="s">
        <v>5544</v>
      </c>
      <c r="F1120">
        <v>1816</v>
      </c>
      <c r="G1120" t="s">
        <v>5545</v>
      </c>
      <c r="H1120">
        <v>15</v>
      </c>
      <c r="I1120" t="s">
        <v>5546</v>
      </c>
      <c r="J1120" t="s">
        <v>5547</v>
      </c>
      <c r="K1120" t="s">
        <v>4146</v>
      </c>
    </row>
    <row r="1121" spans="1:11" x14ac:dyDescent="0.3">
      <c r="A1121" t="s">
        <v>5548</v>
      </c>
      <c r="B1121">
        <v>1</v>
      </c>
      <c r="C1121" t="s">
        <v>5549</v>
      </c>
      <c r="D1121">
        <f t="shared" si="17"/>
        <v>1</v>
      </c>
      <c r="E1121" t="s">
        <v>5550</v>
      </c>
      <c r="F1121">
        <v>1818</v>
      </c>
      <c r="G1121" t="s">
        <v>2994</v>
      </c>
      <c r="H1121">
        <v>5</v>
      </c>
      <c r="I1121" t="s">
        <v>5551</v>
      </c>
      <c r="J1121" t="s">
        <v>5552</v>
      </c>
      <c r="K1121" t="s">
        <v>6</v>
      </c>
    </row>
    <row r="1122" spans="1:11" x14ac:dyDescent="0.3">
      <c r="A1122" t="s">
        <v>5553</v>
      </c>
      <c r="B1122">
        <v>1</v>
      </c>
      <c r="C1122" t="s">
        <v>5554</v>
      </c>
      <c r="D1122">
        <f t="shared" si="17"/>
        <v>1</v>
      </c>
      <c r="E1122" t="s">
        <v>5555</v>
      </c>
      <c r="F1122">
        <v>1820</v>
      </c>
      <c r="G1122" t="s">
        <v>5556</v>
      </c>
      <c r="H1122">
        <v>15</v>
      </c>
      <c r="I1122" t="s">
        <v>5557</v>
      </c>
      <c r="J1122" t="s">
        <v>5558</v>
      </c>
      <c r="K1122" t="s">
        <v>6</v>
      </c>
    </row>
    <row r="1123" spans="1:11" x14ac:dyDescent="0.3">
      <c r="A1123" t="s">
        <v>5559</v>
      </c>
      <c r="B1123">
        <v>2</v>
      </c>
      <c r="C1123" t="s">
        <v>1782</v>
      </c>
      <c r="D1123">
        <f t="shared" si="17"/>
        <v>3</v>
      </c>
      <c r="E1123" t="s">
        <v>5560</v>
      </c>
      <c r="F1123">
        <v>1821</v>
      </c>
      <c r="G1123" t="s">
        <v>5561</v>
      </c>
      <c r="H1123">
        <v>15</v>
      </c>
      <c r="I1123" t="s">
        <v>5562</v>
      </c>
      <c r="J1123" t="s">
        <v>5563</v>
      </c>
      <c r="K1123" t="s">
        <v>6</v>
      </c>
    </row>
    <row r="1124" spans="1:11" x14ac:dyDescent="0.3">
      <c r="A1124" t="s">
        <v>5559</v>
      </c>
      <c r="B1124">
        <v>2</v>
      </c>
      <c r="C1124" s="3" t="s">
        <v>5564</v>
      </c>
      <c r="D1124">
        <f t="shared" si="17"/>
        <v>3</v>
      </c>
      <c r="E1124" t="s">
        <v>5560</v>
      </c>
      <c r="F1124">
        <v>1821</v>
      </c>
      <c r="G1124" t="s">
        <v>5565</v>
      </c>
      <c r="H1124">
        <v>15</v>
      </c>
      <c r="I1124" t="s">
        <v>5562</v>
      </c>
      <c r="J1124" t="s">
        <v>5563</v>
      </c>
      <c r="K1124" t="s">
        <v>6</v>
      </c>
    </row>
    <row r="1125" spans="1:11" x14ac:dyDescent="0.3">
      <c r="A1125" t="s">
        <v>5566</v>
      </c>
      <c r="B1125">
        <v>1</v>
      </c>
      <c r="C1125" s="3" t="s">
        <v>5567</v>
      </c>
      <c r="D1125">
        <f t="shared" si="17"/>
        <v>1</v>
      </c>
      <c r="E1125" t="s">
        <v>5568</v>
      </c>
      <c r="F1125">
        <v>1817</v>
      </c>
      <c r="G1125" t="s">
        <v>5569</v>
      </c>
      <c r="H1125">
        <v>5</v>
      </c>
      <c r="I1125" t="s">
        <v>54552</v>
      </c>
      <c r="J1125" t="s">
        <v>5570</v>
      </c>
      <c r="K1125" t="s">
        <v>6</v>
      </c>
    </row>
    <row r="1126" spans="1:11" x14ac:dyDescent="0.3">
      <c r="A1126" t="s">
        <v>5571</v>
      </c>
      <c r="B1126">
        <v>1</v>
      </c>
      <c r="C1126" s="3" t="s">
        <v>5572</v>
      </c>
      <c r="D1126">
        <f t="shared" si="17"/>
        <v>1</v>
      </c>
      <c r="E1126" t="s">
        <v>2309</v>
      </c>
      <c r="F1126">
        <v>1820</v>
      </c>
      <c r="G1126" t="s">
        <v>5573</v>
      </c>
      <c r="H1126">
        <v>15</v>
      </c>
      <c r="I1126" t="s">
        <v>5574</v>
      </c>
      <c r="J1126" t="s">
        <v>5575</v>
      </c>
      <c r="K1126" t="s">
        <v>6</v>
      </c>
    </row>
    <row r="1127" spans="1:11" x14ac:dyDescent="0.3">
      <c r="A1127" t="s">
        <v>5576</v>
      </c>
      <c r="B1127">
        <v>1</v>
      </c>
      <c r="C1127" t="s">
        <v>5577</v>
      </c>
      <c r="D1127">
        <f t="shared" si="17"/>
        <v>1</v>
      </c>
      <c r="E1127" t="s">
        <v>5578</v>
      </c>
      <c r="F1127">
        <v>1817</v>
      </c>
      <c r="G1127" t="s">
        <v>5579</v>
      </c>
      <c r="H1127">
        <v>5</v>
      </c>
      <c r="I1127" t="s">
        <v>5580</v>
      </c>
      <c r="J1127" t="s">
        <v>5581</v>
      </c>
      <c r="K1127" t="s">
        <v>6</v>
      </c>
    </row>
    <row r="1128" spans="1:11" x14ac:dyDescent="0.3">
      <c r="A1128" t="s">
        <v>5582</v>
      </c>
      <c r="B1128">
        <v>1</v>
      </c>
      <c r="C1128" t="s">
        <v>5583</v>
      </c>
      <c r="D1128">
        <f t="shared" si="17"/>
        <v>1</v>
      </c>
      <c r="E1128" t="s">
        <v>5584</v>
      </c>
      <c r="F1128">
        <v>1803</v>
      </c>
      <c r="G1128" t="s">
        <v>5585</v>
      </c>
      <c r="H1128">
        <v>15</v>
      </c>
      <c r="I1128" t="s">
        <v>5586</v>
      </c>
      <c r="J1128" t="s">
        <v>5587</v>
      </c>
      <c r="K1128" t="s">
        <v>6</v>
      </c>
    </row>
    <row r="1129" spans="1:11" x14ac:dyDescent="0.3">
      <c r="A1129" t="s">
        <v>5588</v>
      </c>
      <c r="B1129">
        <v>1</v>
      </c>
      <c r="C1129" t="s">
        <v>5589</v>
      </c>
      <c r="D1129">
        <f t="shared" si="17"/>
        <v>1</v>
      </c>
      <c r="E1129" t="s">
        <v>5590</v>
      </c>
      <c r="F1129">
        <v>1808</v>
      </c>
      <c r="G1129" t="s">
        <v>5591</v>
      </c>
      <c r="H1129">
        <v>5</v>
      </c>
      <c r="I1129" t="s">
        <v>5592</v>
      </c>
      <c r="J1129" t="s">
        <v>5593</v>
      </c>
      <c r="K1129" t="s">
        <v>6</v>
      </c>
    </row>
    <row r="1130" spans="1:11" x14ac:dyDescent="0.3">
      <c r="A1130" t="s">
        <v>5594</v>
      </c>
      <c r="B1130">
        <v>1</v>
      </c>
      <c r="C1130" t="s">
        <v>5595</v>
      </c>
      <c r="D1130">
        <f t="shared" si="17"/>
        <v>1</v>
      </c>
      <c r="E1130" t="s">
        <v>220</v>
      </c>
      <c r="F1130">
        <v>1822</v>
      </c>
      <c r="G1130" t="s">
        <v>5596</v>
      </c>
      <c r="H1130">
        <v>10</v>
      </c>
      <c r="I1130" t="s">
        <v>5597</v>
      </c>
      <c r="J1130" t="s">
        <v>5598</v>
      </c>
      <c r="K1130" t="s">
        <v>6</v>
      </c>
    </row>
    <row r="1131" spans="1:11" x14ac:dyDescent="0.3">
      <c r="A1131" t="s">
        <v>5599</v>
      </c>
      <c r="B1131">
        <v>1</v>
      </c>
      <c r="C1131" t="s">
        <v>5600</v>
      </c>
      <c r="D1131">
        <f t="shared" si="17"/>
        <v>1</v>
      </c>
      <c r="E1131" t="s">
        <v>5601</v>
      </c>
      <c r="F1131">
        <v>1817</v>
      </c>
      <c r="G1131" t="s">
        <v>5602</v>
      </c>
      <c r="H1131">
        <v>5</v>
      </c>
      <c r="I1131" t="s">
        <v>5603</v>
      </c>
      <c r="J1131" t="s">
        <v>5604</v>
      </c>
      <c r="K1131" t="s">
        <v>6</v>
      </c>
    </row>
    <row r="1132" spans="1:11" x14ac:dyDescent="0.3">
      <c r="A1132" t="s">
        <v>5605</v>
      </c>
      <c r="B1132">
        <v>4</v>
      </c>
      <c r="C1132" s="3" t="s">
        <v>5606</v>
      </c>
      <c r="D1132">
        <f t="shared" si="17"/>
        <v>1</v>
      </c>
      <c r="E1132" t="s">
        <v>5607</v>
      </c>
      <c r="F1132">
        <v>1792</v>
      </c>
      <c r="G1132" t="s">
        <v>5608</v>
      </c>
      <c r="H1132">
        <v>10</v>
      </c>
      <c r="I1132" t="s">
        <v>5609</v>
      </c>
      <c r="J1132" t="s">
        <v>5610</v>
      </c>
      <c r="K1132" t="s">
        <v>512</v>
      </c>
    </row>
    <row r="1133" spans="1:11" x14ac:dyDescent="0.3">
      <c r="A1133" t="s">
        <v>5605</v>
      </c>
      <c r="B1133">
        <v>4</v>
      </c>
      <c r="C1133" t="s">
        <v>5611</v>
      </c>
      <c r="D1133">
        <f t="shared" si="17"/>
        <v>1</v>
      </c>
      <c r="E1133" t="s">
        <v>5607</v>
      </c>
      <c r="F1133">
        <v>1792</v>
      </c>
      <c r="G1133" t="s">
        <v>5612</v>
      </c>
      <c r="H1133">
        <v>10</v>
      </c>
      <c r="I1133" t="s">
        <v>5609</v>
      </c>
      <c r="J1133" t="s">
        <v>5610</v>
      </c>
      <c r="K1133" t="s">
        <v>512</v>
      </c>
    </row>
    <row r="1134" spans="1:11" x14ac:dyDescent="0.3">
      <c r="A1134" t="s">
        <v>5605</v>
      </c>
      <c r="B1134">
        <v>4</v>
      </c>
      <c r="C1134" t="s">
        <v>5613</v>
      </c>
      <c r="D1134">
        <f t="shared" si="17"/>
        <v>1</v>
      </c>
      <c r="E1134" t="s">
        <v>5607</v>
      </c>
      <c r="F1134">
        <v>1792</v>
      </c>
      <c r="G1134" t="s">
        <v>5614</v>
      </c>
      <c r="H1134">
        <v>10</v>
      </c>
      <c r="I1134" t="s">
        <v>5609</v>
      </c>
      <c r="J1134" t="s">
        <v>5610</v>
      </c>
      <c r="K1134" t="s">
        <v>512</v>
      </c>
    </row>
    <row r="1135" spans="1:11" x14ac:dyDescent="0.3">
      <c r="A1135" t="s">
        <v>5605</v>
      </c>
      <c r="B1135">
        <v>4</v>
      </c>
      <c r="C1135" s="3" t="s">
        <v>5615</v>
      </c>
      <c r="D1135">
        <f t="shared" si="17"/>
        <v>1</v>
      </c>
      <c r="E1135" t="s">
        <v>5607</v>
      </c>
      <c r="F1135">
        <v>1792</v>
      </c>
      <c r="G1135" t="s">
        <v>5616</v>
      </c>
      <c r="H1135">
        <v>10</v>
      </c>
      <c r="I1135" t="s">
        <v>5609</v>
      </c>
      <c r="J1135" t="s">
        <v>5610</v>
      </c>
      <c r="K1135" t="s">
        <v>512</v>
      </c>
    </row>
    <row r="1136" spans="1:11" x14ac:dyDescent="0.3">
      <c r="A1136" t="s">
        <v>5617</v>
      </c>
      <c r="B1136">
        <v>2</v>
      </c>
      <c r="C1136" t="s">
        <v>5618</v>
      </c>
      <c r="D1136">
        <f t="shared" si="17"/>
        <v>1</v>
      </c>
      <c r="E1136" t="s">
        <v>5619</v>
      </c>
      <c r="F1136">
        <v>1805</v>
      </c>
      <c r="G1136" t="s">
        <v>5620</v>
      </c>
      <c r="H1136">
        <v>5</v>
      </c>
      <c r="I1136" t="s">
        <v>5621</v>
      </c>
      <c r="J1136" t="s">
        <v>5622</v>
      </c>
      <c r="K1136" t="s">
        <v>6</v>
      </c>
    </row>
    <row r="1137" spans="1:11" x14ac:dyDescent="0.3">
      <c r="A1137" t="s">
        <v>5617</v>
      </c>
      <c r="B1137">
        <v>2</v>
      </c>
      <c r="C1137" t="s">
        <v>5623</v>
      </c>
      <c r="D1137">
        <f t="shared" si="17"/>
        <v>1</v>
      </c>
      <c r="E1137" t="s">
        <v>5619</v>
      </c>
      <c r="F1137">
        <v>1805</v>
      </c>
      <c r="G1137" t="s">
        <v>5624</v>
      </c>
      <c r="H1137">
        <v>5</v>
      </c>
      <c r="I1137" t="s">
        <v>5621</v>
      </c>
      <c r="J1137" t="s">
        <v>5622</v>
      </c>
      <c r="K1137" t="s">
        <v>6</v>
      </c>
    </row>
    <row r="1138" spans="1:11" x14ac:dyDescent="0.3">
      <c r="A1138" t="s">
        <v>5625</v>
      </c>
      <c r="B1138">
        <v>1</v>
      </c>
      <c r="C1138" t="s">
        <v>5626</v>
      </c>
      <c r="D1138">
        <f t="shared" si="17"/>
        <v>2</v>
      </c>
      <c r="E1138" t="s">
        <v>5627</v>
      </c>
      <c r="F1138">
        <v>1815</v>
      </c>
      <c r="G1138" t="s">
        <v>5628</v>
      </c>
      <c r="H1138">
        <v>5</v>
      </c>
      <c r="I1138" t="s">
        <v>5629</v>
      </c>
      <c r="J1138" t="s">
        <v>5630</v>
      </c>
      <c r="K1138" t="s">
        <v>6</v>
      </c>
    </row>
    <row r="1139" spans="1:11" x14ac:dyDescent="0.3">
      <c r="A1139" t="s">
        <v>5631</v>
      </c>
      <c r="B1139">
        <v>1</v>
      </c>
      <c r="C1139" t="s">
        <v>5632</v>
      </c>
      <c r="D1139">
        <f t="shared" si="17"/>
        <v>1</v>
      </c>
      <c r="E1139" t="s">
        <v>3882</v>
      </c>
      <c r="F1139">
        <v>1816</v>
      </c>
      <c r="G1139" t="s">
        <v>54542</v>
      </c>
      <c r="H1139">
        <v>5</v>
      </c>
      <c r="I1139" t="s">
        <v>5633</v>
      </c>
      <c r="J1139" t="s">
        <v>5634</v>
      </c>
      <c r="K1139" t="s">
        <v>6</v>
      </c>
    </row>
    <row r="1140" spans="1:11" x14ac:dyDescent="0.3">
      <c r="A1140" t="s">
        <v>5635</v>
      </c>
      <c r="B1140">
        <v>2</v>
      </c>
      <c r="C1140" t="s">
        <v>3956</v>
      </c>
      <c r="D1140">
        <f t="shared" si="17"/>
        <v>3</v>
      </c>
      <c r="E1140" t="s">
        <v>5636</v>
      </c>
      <c r="F1140">
        <v>1816</v>
      </c>
      <c r="G1140" t="s">
        <v>3958</v>
      </c>
      <c r="H1140">
        <v>5</v>
      </c>
      <c r="I1140" t="s">
        <v>1628</v>
      </c>
      <c r="J1140" t="s">
        <v>5637</v>
      </c>
      <c r="K1140" t="s">
        <v>6</v>
      </c>
    </row>
    <row r="1141" spans="1:11" x14ac:dyDescent="0.3">
      <c r="A1141" t="s">
        <v>5635</v>
      </c>
      <c r="B1141">
        <v>2</v>
      </c>
      <c r="C1141" t="s">
        <v>5638</v>
      </c>
      <c r="D1141">
        <f t="shared" si="17"/>
        <v>1</v>
      </c>
      <c r="E1141" t="s">
        <v>5636</v>
      </c>
      <c r="F1141">
        <v>1816</v>
      </c>
      <c r="G1141" t="s">
        <v>5639</v>
      </c>
      <c r="H1141">
        <v>5</v>
      </c>
      <c r="I1141" t="s">
        <v>1628</v>
      </c>
      <c r="J1141" t="s">
        <v>5637</v>
      </c>
      <c r="K1141" t="s">
        <v>6</v>
      </c>
    </row>
    <row r="1142" spans="1:11" x14ac:dyDescent="0.3">
      <c r="A1142" t="s">
        <v>5640</v>
      </c>
      <c r="B1142">
        <v>1</v>
      </c>
      <c r="C1142" t="s">
        <v>5641</v>
      </c>
      <c r="D1142">
        <f t="shared" si="17"/>
        <v>1</v>
      </c>
      <c r="E1142" t="s">
        <v>4492</v>
      </c>
      <c r="F1142">
        <v>1818</v>
      </c>
      <c r="G1142" t="s">
        <v>5642</v>
      </c>
      <c r="H1142">
        <v>15</v>
      </c>
      <c r="I1142" t="s">
        <v>5643</v>
      </c>
      <c r="J1142" t="s">
        <v>5644</v>
      </c>
      <c r="K1142" t="s">
        <v>6</v>
      </c>
    </row>
    <row r="1143" spans="1:11" x14ac:dyDescent="0.3">
      <c r="A1143" t="s">
        <v>5645</v>
      </c>
      <c r="B1143">
        <v>1</v>
      </c>
      <c r="C1143" t="s">
        <v>5646</v>
      </c>
      <c r="D1143">
        <f t="shared" si="17"/>
        <v>1</v>
      </c>
      <c r="E1143" t="s">
        <v>2677</v>
      </c>
      <c r="F1143">
        <v>1824</v>
      </c>
      <c r="G1143" t="s">
        <v>5647</v>
      </c>
      <c r="H1143">
        <v>10</v>
      </c>
      <c r="I1143" t="s">
        <v>5648</v>
      </c>
      <c r="J1143" t="s">
        <v>5649</v>
      </c>
      <c r="K1143" t="s">
        <v>6</v>
      </c>
    </row>
    <row r="1144" spans="1:11" x14ac:dyDescent="0.3">
      <c r="A1144" t="s">
        <v>5650</v>
      </c>
      <c r="B1144">
        <v>1</v>
      </c>
      <c r="C1144" t="s">
        <v>5651</v>
      </c>
      <c r="D1144">
        <f t="shared" si="17"/>
        <v>2</v>
      </c>
      <c r="E1144" t="s">
        <v>5652</v>
      </c>
      <c r="F1144">
        <v>1824</v>
      </c>
      <c r="G1144" t="s">
        <v>5653</v>
      </c>
      <c r="H1144">
        <v>10</v>
      </c>
      <c r="I1144" t="s">
        <v>5654</v>
      </c>
      <c r="J1144" t="s">
        <v>5655</v>
      </c>
      <c r="K1144" t="s">
        <v>184</v>
      </c>
    </row>
    <row r="1145" spans="1:11" x14ac:dyDescent="0.3">
      <c r="A1145" t="s">
        <v>5656</v>
      </c>
      <c r="B1145">
        <v>1</v>
      </c>
      <c r="C1145" s="3" t="s">
        <v>5657</v>
      </c>
      <c r="D1145">
        <f t="shared" si="17"/>
        <v>1</v>
      </c>
      <c r="E1145" t="s">
        <v>5658</v>
      </c>
      <c r="F1145">
        <v>1806</v>
      </c>
      <c r="G1145" t="s">
        <v>5659</v>
      </c>
      <c r="H1145">
        <v>10</v>
      </c>
      <c r="I1145" t="s">
        <v>5660</v>
      </c>
      <c r="J1145" t="s">
        <v>5661</v>
      </c>
      <c r="K1145" t="s">
        <v>6</v>
      </c>
    </row>
    <row r="1146" spans="1:11" x14ac:dyDescent="0.3">
      <c r="A1146" t="s">
        <v>5662</v>
      </c>
      <c r="B1146">
        <v>1</v>
      </c>
      <c r="C1146" t="s">
        <v>148</v>
      </c>
      <c r="D1146">
        <f t="shared" si="17"/>
        <v>3</v>
      </c>
      <c r="E1146" t="s">
        <v>5663</v>
      </c>
      <c r="F1146">
        <v>1794</v>
      </c>
      <c r="G1146" t="s">
        <v>150</v>
      </c>
      <c r="H1146">
        <v>5</v>
      </c>
      <c r="I1146" t="s">
        <v>5664</v>
      </c>
      <c r="J1146" t="s">
        <v>5665</v>
      </c>
      <c r="K1146" t="s">
        <v>6</v>
      </c>
    </row>
    <row r="1147" spans="1:11" x14ac:dyDescent="0.3">
      <c r="A1147" t="s">
        <v>5666</v>
      </c>
      <c r="B1147">
        <v>1</v>
      </c>
      <c r="C1147" t="s">
        <v>5667</v>
      </c>
      <c r="D1147">
        <f t="shared" si="17"/>
        <v>1</v>
      </c>
      <c r="E1147" t="s">
        <v>5668</v>
      </c>
      <c r="F1147">
        <v>1806</v>
      </c>
      <c r="G1147" t="s">
        <v>5669</v>
      </c>
      <c r="H1147">
        <v>5</v>
      </c>
      <c r="I1147" t="s">
        <v>2886</v>
      </c>
      <c r="J1147" t="s">
        <v>5670</v>
      </c>
      <c r="K1147" t="s">
        <v>6</v>
      </c>
    </row>
    <row r="1148" spans="1:11" x14ac:dyDescent="0.3">
      <c r="A1148" t="s">
        <v>5671</v>
      </c>
      <c r="B1148">
        <v>1</v>
      </c>
      <c r="C1148" t="s">
        <v>1823</v>
      </c>
      <c r="D1148">
        <f t="shared" si="17"/>
        <v>2</v>
      </c>
      <c r="E1148" t="s">
        <v>5672</v>
      </c>
      <c r="F1148">
        <v>1806</v>
      </c>
      <c r="G1148" t="s">
        <v>1825</v>
      </c>
      <c r="H1148">
        <v>15</v>
      </c>
      <c r="I1148" t="s">
        <v>5673</v>
      </c>
      <c r="J1148" t="s">
        <v>5674</v>
      </c>
      <c r="K1148" t="s">
        <v>6</v>
      </c>
    </row>
    <row r="1149" spans="1:11" x14ac:dyDescent="0.3">
      <c r="A1149" t="s">
        <v>5675</v>
      </c>
      <c r="B1149">
        <v>1</v>
      </c>
      <c r="C1149" t="s">
        <v>5676</v>
      </c>
      <c r="D1149">
        <f t="shared" si="17"/>
        <v>1</v>
      </c>
      <c r="E1149" t="s">
        <v>3408</v>
      </c>
      <c r="F1149">
        <v>1807</v>
      </c>
      <c r="G1149" t="s">
        <v>5677</v>
      </c>
      <c r="H1149">
        <v>5</v>
      </c>
      <c r="I1149" t="s">
        <v>5678</v>
      </c>
      <c r="J1149" t="s">
        <v>5679</v>
      </c>
      <c r="K1149" t="s">
        <v>6</v>
      </c>
    </row>
    <row r="1150" spans="1:11" x14ac:dyDescent="0.3">
      <c r="A1150" t="s">
        <v>5680</v>
      </c>
      <c r="B1150">
        <v>1</v>
      </c>
      <c r="C1150" t="s">
        <v>2634</v>
      </c>
      <c r="D1150">
        <f t="shared" si="17"/>
        <v>5</v>
      </c>
      <c r="E1150" t="s">
        <v>2246</v>
      </c>
      <c r="F1150">
        <v>1822</v>
      </c>
      <c r="G1150" t="s">
        <v>2636</v>
      </c>
      <c r="H1150">
        <v>5</v>
      </c>
      <c r="I1150" t="s">
        <v>5681</v>
      </c>
      <c r="J1150" t="s">
        <v>5682</v>
      </c>
      <c r="K1150" t="s">
        <v>6</v>
      </c>
    </row>
    <row r="1151" spans="1:11" x14ac:dyDescent="0.3">
      <c r="A1151" t="s">
        <v>5683</v>
      </c>
      <c r="B1151">
        <v>1</v>
      </c>
      <c r="C1151" t="s">
        <v>5684</v>
      </c>
      <c r="D1151">
        <f t="shared" si="17"/>
        <v>2</v>
      </c>
      <c r="E1151" t="s">
        <v>2861</v>
      </c>
      <c r="F1151">
        <v>1815</v>
      </c>
      <c r="G1151" t="s">
        <v>5685</v>
      </c>
      <c r="H1151">
        <v>5</v>
      </c>
      <c r="I1151" t="s">
        <v>21</v>
      </c>
      <c r="J1151" t="s">
        <v>5686</v>
      </c>
      <c r="K1151" t="s">
        <v>6</v>
      </c>
    </row>
    <row r="1152" spans="1:11" x14ac:dyDescent="0.3">
      <c r="A1152" t="s">
        <v>5687</v>
      </c>
      <c r="B1152">
        <v>1</v>
      </c>
      <c r="C1152" t="s">
        <v>5688</v>
      </c>
      <c r="D1152">
        <f t="shared" si="17"/>
        <v>1</v>
      </c>
      <c r="E1152" t="s">
        <v>1954</v>
      </c>
      <c r="F1152">
        <v>1817</v>
      </c>
      <c r="G1152" t="s">
        <v>5689</v>
      </c>
      <c r="H1152">
        <v>5</v>
      </c>
      <c r="I1152" t="s">
        <v>5690</v>
      </c>
      <c r="J1152" t="s">
        <v>5691</v>
      </c>
      <c r="K1152" t="s">
        <v>6</v>
      </c>
    </row>
    <row r="1153" spans="1:11" x14ac:dyDescent="0.3">
      <c r="A1153" t="s">
        <v>5692</v>
      </c>
      <c r="B1153">
        <v>1</v>
      </c>
      <c r="C1153" t="s">
        <v>5693</v>
      </c>
      <c r="D1153">
        <f t="shared" si="17"/>
        <v>1</v>
      </c>
      <c r="E1153" t="s">
        <v>5694</v>
      </c>
      <c r="F1153">
        <v>1802</v>
      </c>
      <c r="G1153" t="s">
        <v>5695</v>
      </c>
      <c r="H1153">
        <v>10</v>
      </c>
      <c r="I1153" t="s">
        <v>21</v>
      </c>
      <c r="J1153" t="s">
        <v>5696</v>
      </c>
      <c r="K1153" t="s">
        <v>6</v>
      </c>
    </row>
    <row r="1154" spans="1:11" x14ac:dyDescent="0.3">
      <c r="A1154" t="s">
        <v>5697</v>
      </c>
      <c r="B1154">
        <v>1</v>
      </c>
      <c r="C1154" s="3" t="s">
        <v>5698</v>
      </c>
      <c r="D1154">
        <f t="shared" ref="D1154:D1217" si="18">COUNTIF($C$2:$C$13437,C1154)</f>
        <v>1</v>
      </c>
      <c r="E1154" t="s">
        <v>5699</v>
      </c>
      <c r="F1154">
        <v>1808</v>
      </c>
      <c r="G1154" t="s">
        <v>5700</v>
      </c>
      <c r="H1154">
        <v>5</v>
      </c>
      <c r="I1154" t="s">
        <v>5701</v>
      </c>
      <c r="J1154" t="s">
        <v>5703</v>
      </c>
      <c r="K1154" t="s">
        <v>6</v>
      </c>
    </row>
    <row r="1155" spans="1:11" x14ac:dyDescent="0.3">
      <c r="A1155" t="s">
        <v>5704</v>
      </c>
      <c r="B1155">
        <v>1</v>
      </c>
      <c r="C1155" t="s">
        <v>1902</v>
      </c>
      <c r="D1155">
        <f t="shared" si="18"/>
        <v>4</v>
      </c>
      <c r="E1155" t="s">
        <v>5705</v>
      </c>
      <c r="F1155">
        <v>1810</v>
      </c>
      <c r="G1155" t="s">
        <v>1904</v>
      </c>
      <c r="H1155">
        <v>15</v>
      </c>
      <c r="I1155" t="s">
        <v>5706</v>
      </c>
      <c r="J1155" t="s">
        <v>5707</v>
      </c>
      <c r="K1155" t="s">
        <v>6</v>
      </c>
    </row>
    <row r="1156" spans="1:11" x14ac:dyDescent="0.3">
      <c r="A1156" t="s">
        <v>5708</v>
      </c>
      <c r="B1156">
        <v>1</v>
      </c>
      <c r="C1156" t="s">
        <v>5709</v>
      </c>
      <c r="D1156">
        <f t="shared" si="18"/>
        <v>1</v>
      </c>
      <c r="E1156" t="s">
        <v>5710</v>
      </c>
      <c r="F1156">
        <v>1810</v>
      </c>
      <c r="G1156" t="s">
        <v>4042</v>
      </c>
      <c r="H1156">
        <v>5</v>
      </c>
      <c r="I1156" t="s">
        <v>5711</v>
      </c>
      <c r="J1156" t="s">
        <v>5712</v>
      </c>
      <c r="K1156" t="s">
        <v>6</v>
      </c>
    </row>
    <row r="1157" spans="1:11" x14ac:dyDescent="0.3">
      <c r="A1157" t="s">
        <v>5713</v>
      </c>
      <c r="B1157">
        <v>1</v>
      </c>
      <c r="C1157" t="s">
        <v>3058</v>
      </c>
      <c r="D1157">
        <f t="shared" si="18"/>
        <v>12</v>
      </c>
      <c r="E1157" t="s">
        <v>5714</v>
      </c>
      <c r="F1157">
        <v>1820</v>
      </c>
      <c r="G1157" t="s">
        <v>3059</v>
      </c>
      <c r="H1157">
        <v>10</v>
      </c>
      <c r="I1157" t="s">
        <v>5715</v>
      </c>
      <c r="J1157" t="s">
        <v>5716</v>
      </c>
      <c r="K1157" t="s">
        <v>15</v>
      </c>
    </row>
    <row r="1158" spans="1:11" x14ac:dyDescent="0.3">
      <c r="A1158" t="s">
        <v>5717</v>
      </c>
      <c r="B1158">
        <v>1</v>
      </c>
      <c r="C1158" t="s">
        <v>5718</v>
      </c>
      <c r="D1158">
        <f t="shared" si="18"/>
        <v>7</v>
      </c>
      <c r="E1158" t="s">
        <v>131</v>
      </c>
      <c r="F1158">
        <v>1825</v>
      </c>
      <c r="G1158" t="s">
        <v>5719</v>
      </c>
      <c r="H1158">
        <v>5</v>
      </c>
      <c r="I1158" t="s">
        <v>5720</v>
      </c>
      <c r="J1158" t="s">
        <v>5721</v>
      </c>
      <c r="K1158" t="s">
        <v>6</v>
      </c>
    </row>
    <row r="1159" spans="1:11" x14ac:dyDescent="0.3">
      <c r="A1159" t="s">
        <v>5722</v>
      </c>
      <c r="B1159">
        <v>1</v>
      </c>
      <c r="C1159" t="s">
        <v>5723</v>
      </c>
      <c r="D1159">
        <f t="shared" si="18"/>
        <v>3</v>
      </c>
      <c r="E1159" t="s">
        <v>2490</v>
      </c>
      <c r="F1159">
        <v>1823</v>
      </c>
      <c r="G1159" t="s">
        <v>5724</v>
      </c>
      <c r="H1159">
        <v>5</v>
      </c>
      <c r="I1159" t="s">
        <v>5725</v>
      </c>
      <c r="J1159" t="s">
        <v>5726</v>
      </c>
      <c r="K1159" t="s">
        <v>135</v>
      </c>
    </row>
    <row r="1160" spans="1:11" x14ac:dyDescent="0.3">
      <c r="A1160" t="s">
        <v>5727</v>
      </c>
      <c r="B1160">
        <v>1</v>
      </c>
      <c r="C1160" t="s">
        <v>5728</v>
      </c>
      <c r="D1160">
        <f t="shared" si="18"/>
        <v>1</v>
      </c>
      <c r="E1160" t="s">
        <v>5729</v>
      </c>
      <c r="F1160">
        <v>1799</v>
      </c>
      <c r="G1160" t="s">
        <v>5730</v>
      </c>
      <c r="H1160">
        <v>5</v>
      </c>
      <c r="I1160" t="s">
        <v>5731</v>
      </c>
      <c r="J1160" t="s">
        <v>5732</v>
      </c>
      <c r="K1160" t="s">
        <v>6</v>
      </c>
    </row>
    <row r="1161" spans="1:11" x14ac:dyDescent="0.3">
      <c r="A1161" t="s">
        <v>5733</v>
      </c>
      <c r="B1161">
        <v>1</v>
      </c>
      <c r="C1161" t="s">
        <v>5734</v>
      </c>
      <c r="D1161">
        <f t="shared" si="18"/>
        <v>3</v>
      </c>
      <c r="E1161" t="s">
        <v>5735</v>
      </c>
      <c r="F1161">
        <v>1818</v>
      </c>
      <c r="G1161" t="s">
        <v>5736</v>
      </c>
      <c r="H1161">
        <v>15</v>
      </c>
      <c r="I1161" t="s">
        <v>5737</v>
      </c>
      <c r="J1161" t="s">
        <v>5738</v>
      </c>
      <c r="K1161" t="s">
        <v>15</v>
      </c>
    </row>
    <row r="1162" spans="1:11" x14ac:dyDescent="0.3">
      <c r="A1162" t="s">
        <v>5739</v>
      </c>
      <c r="B1162">
        <v>1</v>
      </c>
      <c r="C1162" t="s">
        <v>1625</v>
      </c>
      <c r="D1162">
        <f t="shared" si="18"/>
        <v>2</v>
      </c>
      <c r="E1162" t="s">
        <v>1283</v>
      </c>
      <c r="F1162">
        <v>1819</v>
      </c>
      <c r="G1162" t="s">
        <v>1627</v>
      </c>
      <c r="H1162">
        <v>5</v>
      </c>
      <c r="I1162" t="s">
        <v>5740</v>
      </c>
      <c r="J1162" t="s">
        <v>5741</v>
      </c>
      <c r="K1162" t="s">
        <v>135</v>
      </c>
    </row>
    <row r="1163" spans="1:11" x14ac:dyDescent="0.3">
      <c r="A1163" t="s">
        <v>5742</v>
      </c>
      <c r="B1163">
        <v>1</v>
      </c>
      <c r="C1163" t="s">
        <v>5743</v>
      </c>
      <c r="D1163">
        <f t="shared" si="18"/>
        <v>4</v>
      </c>
      <c r="E1163" t="s">
        <v>563</v>
      </c>
      <c r="F1163">
        <v>1820</v>
      </c>
      <c r="G1163" t="s">
        <v>5744</v>
      </c>
      <c r="H1163">
        <v>5</v>
      </c>
      <c r="I1163" t="s">
        <v>1066</v>
      </c>
      <c r="J1163" t="s">
        <v>5745</v>
      </c>
      <c r="K1163" t="s">
        <v>6</v>
      </c>
    </row>
    <row r="1164" spans="1:11" x14ac:dyDescent="0.3">
      <c r="A1164" t="s">
        <v>5746</v>
      </c>
      <c r="B1164">
        <v>1</v>
      </c>
      <c r="C1164" t="s">
        <v>5734</v>
      </c>
      <c r="D1164">
        <f t="shared" si="18"/>
        <v>3</v>
      </c>
      <c r="E1164" t="s">
        <v>244</v>
      </c>
      <c r="F1164">
        <v>1823</v>
      </c>
      <c r="G1164" t="s">
        <v>5736</v>
      </c>
      <c r="H1164">
        <v>15</v>
      </c>
      <c r="I1164" t="s">
        <v>5747</v>
      </c>
      <c r="J1164" t="s">
        <v>5748</v>
      </c>
      <c r="K1164" t="s">
        <v>184</v>
      </c>
    </row>
    <row r="1165" spans="1:11" x14ac:dyDescent="0.3">
      <c r="A1165" t="s">
        <v>5751</v>
      </c>
      <c r="B1165">
        <v>1</v>
      </c>
      <c r="C1165" t="s">
        <v>1224</v>
      </c>
      <c r="D1165">
        <f t="shared" si="18"/>
        <v>8</v>
      </c>
      <c r="E1165" t="s">
        <v>5752</v>
      </c>
      <c r="F1165">
        <v>1825</v>
      </c>
      <c r="G1165" t="s">
        <v>1225</v>
      </c>
      <c r="H1165">
        <v>10</v>
      </c>
      <c r="I1165" t="s">
        <v>2576</v>
      </c>
      <c r="J1165" t="s">
        <v>5753</v>
      </c>
      <c r="K1165" t="s">
        <v>4146</v>
      </c>
    </row>
    <row r="1166" spans="1:11" x14ac:dyDescent="0.3">
      <c r="A1166" t="s">
        <v>5754</v>
      </c>
      <c r="B1166">
        <v>1</v>
      </c>
      <c r="C1166" t="s">
        <v>5755</v>
      </c>
      <c r="D1166">
        <f t="shared" si="18"/>
        <v>1</v>
      </c>
      <c r="E1166" t="s">
        <v>1866</v>
      </c>
      <c r="F1166">
        <v>1824</v>
      </c>
      <c r="G1166" t="s">
        <v>5756</v>
      </c>
      <c r="H1166">
        <v>5</v>
      </c>
      <c r="I1166" t="s">
        <v>5757</v>
      </c>
      <c r="J1166" t="s">
        <v>5758</v>
      </c>
      <c r="K1166" t="s">
        <v>15</v>
      </c>
    </row>
    <row r="1167" spans="1:11" x14ac:dyDescent="0.3">
      <c r="A1167" t="s">
        <v>5759</v>
      </c>
      <c r="B1167">
        <v>1</v>
      </c>
      <c r="C1167" t="s">
        <v>5760</v>
      </c>
      <c r="D1167">
        <f t="shared" si="18"/>
        <v>1</v>
      </c>
      <c r="E1167" t="s">
        <v>5761</v>
      </c>
      <c r="F1167">
        <v>1791</v>
      </c>
      <c r="G1167" t="s">
        <v>5762</v>
      </c>
      <c r="H1167">
        <v>10</v>
      </c>
      <c r="I1167" t="s">
        <v>5763</v>
      </c>
      <c r="J1167" t="s">
        <v>5764</v>
      </c>
      <c r="K1167" t="s">
        <v>6</v>
      </c>
    </row>
    <row r="1168" spans="1:11" x14ac:dyDescent="0.3">
      <c r="A1168" t="s">
        <v>5765</v>
      </c>
      <c r="B1168">
        <v>1</v>
      </c>
      <c r="C1168" t="s">
        <v>5766</v>
      </c>
      <c r="D1168">
        <f t="shared" si="18"/>
        <v>1</v>
      </c>
      <c r="E1168" t="s">
        <v>2246</v>
      </c>
      <c r="F1168">
        <v>1822</v>
      </c>
      <c r="G1168" t="s">
        <v>5767</v>
      </c>
      <c r="H1168">
        <v>15</v>
      </c>
      <c r="I1168" t="s">
        <v>5768</v>
      </c>
      <c r="J1168" t="s">
        <v>5769</v>
      </c>
      <c r="K1168" t="s">
        <v>184</v>
      </c>
    </row>
    <row r="1169" spans="1:11" x14ac:dyDescent="0.3">
      <c r="A1169" t="s">
        <v>5770</v>
      </c>
      <c r="B1169">
        <v>1</v>
      </c>
      <c r="C1169" t="s">
        <v>5771</v>
      </c>
      <c r="D1169">
        <f t="shared" si="18"/>
        <v>1</v>
      </c>
      <c r="E1169" t="s">
        <v>755</v>
      </c>
      <c r="F1169">
        <v>1823</v>
      </c>
      <c r="G1169" t="s">
        <v>5772</v>
      </c>
      <c r="H1169">
        <v>15</v>
      </c>
      <c r="I1169" t="s">
        <v>5773</v>
      </c>
      <c r="J1169" t="s">
        <v>5775</v>
      </c>
      <c r="K1169" t="s">
        <v>6</v>
      </c>
    </row>
    <row r="1170" spans="1:11" x14ac:dyDescent="0.3">
      <c r="A1170" t="s">
        <v>5776</v>
      </c>
      <c r="B1170">
        <v>1</v>
      </c>
      <c r="C1170" t="s">
        <v>1571</v>
      </c>
      <c r="D1170">
        <f t="shared" si="18"/>
        <v>2</v>
      </c>
      <c r="E1170" t="s">
        <v>4526</v>
      </c>
      <c r="F1170">
        <v>1824</v>
      </c>
      <c r="G1170" t="s">
        <v>1573</v>
      </c>
      <c r="H1170">
        <v>15</v>
      </c>
      <c r="I1170" t="s">
        <v>5777</v>
      </c>
      <c r="J1170" t="s">
        <v>5778</v>
      </c>
      <c r="K1170" t="s">
        <v>6</v>
      </c>
    </row>
    <row r="1171" spans="1:11" x14ac:dyDescent="0.3">
      <c r="A1171" t="s">
        <v>5779</v>
      </c>
      <c r="B1171">
        <v>1</v>
      </c>
      <c r="C1171" t="s">
        <v>5780</v>
      </c>
      <c r="D1171">
        <f t="shared" si="18"/>
        <v>1</v>
      </c>
      <c r="E1171" t="s">
        <v>5781</v>
      </c>
      <c r="F1171">
        <v>1811</v>
      </c>
      <c r="G1171" t="s">
        <v>5782</v>
      </c>
      <c r="H1171">
        <v>5</v>
      </c>
      <c r="I1171" t="s">
        <v>969</v>
      </c>
      <c r="J1171" t="s">
        <v>5783</v>
      </c>
      <c r="K1171" t="s">
        <v>6</v>
      </c>
    </row>
    <row r="1172" spans="1:11" x14ac:dyDescent="0.3">
      <c r="A1172" t="s">
        <v>5784</v>
      </c>
      <c r="B1172">
        <v>2</v>
      </c>
      <c r="C1172" t="s">
        <v>5785</v>
      </c>
      <c r="D1172">
        <f t="shared" si="18"/>
        <v>2</v>
      </c>
      <c r="E1172" t="s">
        <v>5786</v>
      </c>
      <c r="F1172">
        <v>1804</v>
      </c>
      <c r="G1172" t="s">
        <v>5787</v>
      </c>
      <c r="H1172">
        <v>15</v>
      </c>
      <c r="I1172" t="s">
        <v>5788</v>
      </c>
      <c r="J1172" t="s">
        <v>5789</v>
      </c>
      <c r="K1172" t="s">
        <v>6</v>
      </c>
    </row>
    <row r="1173" spans="1:11" x14ac:dyDescent="0.3">
      <c r="A1173" t="s">
        <v>5784</v>
      </c>
      <c r="B1173">
        <v>2</v>
      </c>
      <c r="C1173" t="s">
        <v>5790</v>
      </c>
      <c r="D1173">
        <f t="shared" si="18"/>
        <v>1</v>
      </c>
      <c r="E1173" t="s">
        <v>5786</v>
      </c>
      <c r="F1173">
        <v>1804</v>
      </c>
      <c r="G1173" t="s">
        <v>5791</v>
      </c>
      <c r="H1173">
        <v>15</v>
      </c>
      <c r="I1173" t="s">
        <v>5792</v>
      </c>
      <c r="J1173" t="s">
        <v>5789</v>
      </c>
      <c r="K1173" t="s">
        <v>6</v>
      </c>
    </row>
    <row r="1174" spans="1:11" x14ac:dyDescent="0.3">
      <c r="A1174" t="s">
        <v>5793</v>
      </c>
      <c r="B1174">
        <v>1</v>
      </c>
      <c r="C1174" t="s">
        <v>5794</v>
      </c>
      <c r="D1174">
        <f t="shared" si="18"/>
        <v>2</v>
      </c>
      <c r="E1174" t="s">
        <v>866</v>
      </c>
      <c r="F1174">
        <v>1824</v>
      </c>
      <c r="G1174" t="s">
        <v>5795</v>
      </c>
      <c r="H1174">
        <v>5</v>
      </c>
      <c r="I1174" t="s">
        <v>5796</v>
      </c>
      <c r="J1174" t="s">
        <v>5797</v>
      </c>
      <c r="K1174" t="s">
        <v>135</v>
      </c>
    </row>
    <row r="1175" spans="1:11" x14ac:dyDescent="0.3">
      <c r="A1175" t="s">
        <v>5798</v>
      </c>
      <c r="B1175">
        <v>1</v>
      </c>
      <c r="C1175" t="s">
        <v>5799</v>
      </c>
      <c r="D1175">
        <f t="shared" si="18"/>
        <v>1</v>
      </c>
      <c r="E1175" t="s">
        <v>5800</v>
      </c>
      <c r="F1175">
        <v>1806</v>
      </c>
      <c r="G1175" t="s">
        <v>5801</v>
      </c>
      <c r="H1175">
        <v>5</v>
      </c>
      <c r="I1175" t="s">
        <v>1628</v>
      </c>
      <c r="J1175" t="s">
        <v>5802</v>
      </c>
      <c r="K1175" t="s">
        <v>6</v>
      </c>
    </row>
    <row r="1176" spans="1:11" x14ac:dyDescent="0.3">
      <c r="A1176" t="s">
        <v>5803</v>
      </c>
      <c r="B1176">
        <v>1</v>
      </c>
      <c r="C1176" t="s">
        <v>5804</v>
      </c>
      <c r="D1176">
        <f t="shared" si="18"/>
        <v>1</v>
      </c>
      <c r="E1176" t="s">
        <v>5805</v>
      </c>
      <c r="F1176">
        <v>1812</v>
      </c>
      <c r="G1176" t="s">
        <v>5806</v>
      </c>
      <c r="H1176">
        <v>5</v>
      </c>
      <c r="I1176" t="s">
        <v>4755</v>
      </c>
      <c r="J1176" t="s">
        <v>5807</v>
      </c>
      <c r="K1176" t="s">
        <v>6</v>
      </c>
    </row>
    <row r="1177" spans="1:11" x14ac:dyDescent="0.3">
      <c r="A1177" t="s">
        <v>5808</v>
      </c>
      <c r="B1177">
        <v>1</v>
      </c>
      <c r="C1177" t="s">
        <v>5809</v>
      </c>
      <c r="D1177">
        <f t="shared" si="18"/>
        <v>1</v>
      </c>
      <c r="E1177" t="s">
        <v>855</v>
      </c>
      <c r="F1177">
        <v>1821</v>
      </c>
      <c r="G1177" t="s">
        <v>5810</v>
      </c>
      <c r="H1177">
        <v>5</v>
      </c>
      <c r="I1177" t="s">
        <v>5811</v>
      </c>
      <c r="J1177" t="s">
        <v>5812</v>
      </c>
      <c r="K1177" t="s">
        <v>6</v>
      </c>
    </row>
    <row r="1178" spans="1:11" x14ac:dyDescent="0.3">
      <c r="A1178" t="s">
        <v>5813</v>
      </c>
      <c r="B1178">
        <v>1</v>
      </c>
      <c r="C1178" t="s">
        <v>5814</v>
      </c>
      <c r="D1178">
        <f t="shared" si="18"/>
        <v>1</v>
      </c>
      <c r="E1178" t="s">
        <v>5256</v>
      </c>
      <c r="F1178">
        <v>1817</v>
      </c>
      <c r="G1178" t="s">
        <v>5815</v>
      </c>
      <c r="H1178">
        <v>5</v>
      </c>
      <c r="I1178" t="s">
        <v>3861</v>
      </c>
      <c r="J1178" t="s">
        <v>5818</v>
      </c>
      <c r="K1178" t="s">
        <v>6</v>
      </c>
    </row>
    <row r="1179" spans="1:11" x14ac:dyDescent="0.3">
      <c r="A1179" t="s">
        <v>5819</v>
      </c>
      <c r="B1179">
        <v>1</v>
      </c>
      <c r="C1179" s="3" t="s">
        <v>5820</v>
      </c>
      <c r="D1179">
        <f t="shared" si="18"/>
        <v>3</v>
      </c>
      <c r="E1179" t="s">
        <v>5821</v>
      </c>
      <c r="F1179">
        <v>1806</v>
      </c>
      <c r="G1179" t="s">
        <v>5822</v>
      </c>
      <c r="H1179">
        <v>10</v>
      </c>
      <c r="I1179" t="s">
        <v>21</v>
      </c>
      <c r="J1179" t="s">
        <v>5823</v>
      </c>
      <c r="K1179" t="s">
        <v>184</v>
      </c>
    </row>
    <row r="1180" spans="1:11" x14ac:dyDescent="0.3">
      <c r="A1180" t="s">
        <v>5824</v>
      </c>
      <c r="B1180">
        <v>1</v>
      </c>
      <c r="C1180" s="3" t="s">
        <v>5005</v>
      </c>
      <c r="D1180">
        <f t="shared" si="18"/>
        <v>13</v>
      </c>
      <c r="E1180" t="s">
        <v>992</v>
      </c>
      <c r="F1180">
        <v>1798</v>
      </c>
      <c r="G1180" t="s">
        <v>5007</v>
      </c>
      <c r="H1180">
        <v>15</v>
      </c>
      <c r="I1180" t="s">
        <v>21</v>
      </c>
      <c r="J1180" t="s">
        <v>5825</v>
      </c>
      <c r="K1180" t="s">
        <v>6</v>
      </c>
    </row>
    <row r="1181" spans="1:11" x14ac:dyDescent="0.3">
      <c r="A1181" t="s">
        <v>5826</v>
      </c>
      <c r="B1181">
        <v>2</v>
      </c>
      <c r="C1181" t="s">
        <v>5827</v>
      </c>
      <c r="D1181">
        <f t="shared" si="18"/>
        <v>2</v>
      </c>
      <c r="E1181" t="s">
        <v>4601</v>
      </c>
      <c r="F1181">
        <v>1799</v>
      </c>
      <c r="G1181" t="s">
        <v>5828</v>
      </c>
      <c r="H1181">
        <v>5</v>
      </c>
      <c r="I1181" t="s">
        <v>5829</v>
      </c>
      <c r="J1181" t="s">
        <v>5830</v>
      </c>
      <c r="K1181" t="s">
        <v>6</v>
      </c>
    </row>
    <row r="1182" spans="1:11" x14ac:dyDescent="0.3">
      <c r="A1182" t="s">
        <v>5826</v>
      </c>
      <c r="B1182">
        <v>2</v>
      </c>
      <c r="C1182" t="s">
        <v>5831</v>
      </c>
      <c r="D1182">
        <f t="shared" si="18"/>
        <v>1</v>
      </c>
      <c r="E1182" t="s">
        <v>4601</v>
      </c>
      <c r="F1182">
        <v>1799</v>
      </c>
      <c r="G1182" t="s">
        <v>5832</v>
      </c>
      <c r="H1182">
        <v>5</v>
      </c>
      <c r="I1182" t="s">
        <v>5829</v>
      </c>
      <c r="J1182" t="s">
        <v>5830</v>
      </c>
      <c r="K1182" t="s">
        <v>6</v>
      </c>
    </row>
    <row r="1183" spans="1:11" x14ac:dyDescent="0.3">
      <c r="A1183" t="s">
        <v>5833</v>
      </c>
      <c r="B1183">
        <v>1</v>
      </c>
      <c r="C1183" s="3" t="s">
        <v>5005</v>
      </c>
      <c r="D1183">
        <f t="shared" si="18"/>
        <v>13</v>
      </c>
      <c r="E1183" t="s">
        <v>5834</v>
      </c>
      <c r="F1183">
        <v>1802</v>
      </c>
      <c r="G1183" t="s">
        <v>5007</v>
      </c>
      <c r="H1183">
        <v>15</v>
      </c>
      <c r="I1183" t="s">
        <v>5835</v>
      </c>
      <c r="J1183" t="s">
        <v>5836</v>
      </c>
      <c r="K1183" t="s">
        <v>512</v>
      </c>
    </row>
    <row r="1184" spans="1:11" x14ac:dyDescent="0.3">
      <c r="A1184" t="s">
        <v>5837</v>
      </c>
      <c r="B1184">
        <v>1</v>
      </c>
      <c r="C1184" t="s">
        <v>5827</v>
      </c>
      <c r="D1184">
        <f t="shared" si="18"/>
        <v>2</v>
      </c>
      <c r="E1184" t="s">
        <v>5838</v>
      </c>
      <c r="F1184">
        <v>1802</v>
      </c>
      <c r="G1184" t="s">
        <v>5839</v>
      </c>
      <c r="H1184">
        <v>5</v>
      </c>
      <c r="I1184" t="s">
        <v>5840</v>
      </c>
      <c r="J1184" t="s">
        <v>5841</v>
      </c>
      <c r="K1184" t="s">
        <v>6</v>
      </c>
    </row>
    <row r="1185" spans="1:11" x14ac:dyDescent="0.3">
      <c r="A1185" t="s">
        <v>5842</v>
      </c>
      <c r="B1185">
        <v>1</v>
      </c>
      <c r="C1185" s="3" t="s">
        <v>5005</v>
      </c>
      <c r="D1185">
        <f t="shared" si="18"/>
        <v>13</v>
      </c>
      <c r="E1185" t="s">
        <v>650</v>
      </c>
      <c r="F1185">
        <v>1806</v>
      </c>
      <c r="G1185" t="s">
        <v>5007</v>
      </c>
      <c r="H1185">
        <v>15</v>
      </c>
      <c r="I1185" t="s">
        <v>5843</v>
      </c>
      <c r="J1185" t="s">
        <v>5836</v>
      </c>
      <c r="K1185" t="s">
        <v>512</v>
      </c>
    </row>
    <row r="1186" spans="1:11" x14ac:dyDescent="0.3">
      <c r="A1186" t="s">
        <v>5844</v>
      </c>
      <c r="B1186">
        <v>1</v>
      </c>
      <c r="C1186" s="3" t="s">
        <v>5005</v>
      </c>
      <c r="D1186">
        <f t="shared" si="18"/>
        <v>13</v>
      </c>
      <c r="E1186" t="s">
        <v>1367</v>
      </c>
      <c r="F1186">
        <v>1809</v>
      </c>
      <c r="G1186" t="s">
        <v>5007</v>
      </c>
      <c r="H1186">
        <v>15</v>
      </c>
      <c r="I1186" t="s">
        <v>5845</v>
      </c>
      <c r="J1186" t="s">
        <v>5846</v>
      </c>
      <c r="K1186" t="s">
        <v>5459</v>
      </c>
    </row>
    <row r="1187" spans="1:11" x14ac:dyDescent="0.3">
      <c r="A1187" t="s">
        <v>5847</v>
      </c>
      <c r="B1187">
        <v>1</v>
      </c>
      <c r="C1187" s="3" t="s">
        <v>5005</v>
      </c>
      <c r="D1187">
        <f t="shared" si="18"/>
        <v>13</v>
      </c>
      <c r="E1187" t="s">
        <v>5848</v>
      </c>
      <c r="F1187">
        <v>1811</v>
      </c>
      <c r="G1187" t="s">
        <v>5007</v>
      </c>
      <c r="H1187">
        <v>15</v>
      </c>
      <c r="I1187" t="s">
        <v>5011</v>
      </c>
      <c r="J1187" t="s">
        <v>5849</v>
      </c>
      <c r="K1187" t="s">
        <v>6</v>
      </c>
    </row>
    <row r="1188" spans="1:11" x14ac:dyDescent="0.3">
      <c r="A1188" t="s">
        <v>5850</v>
      </c>
      <c r="B1188">
        <v>1</v>
      </c>
      <c r="C1188" s="3" t="s">
        <v>5851</v>
      </c>
      <c r="D1188">
        <f t="shared" si="18"/>
        <v>1</v>
      </c>
      <c r="E1188" t="s">
        <v>3854</v>
      </c>
      <c r="F1188">
        <v>1813</v>
      </c>
      <c r="G1188" t="s">
        <v>5852</v>
      </c>
      <c r="H1188">
        <v>10</v>
      </c>
      <c r="I1188" t="s">
        <v>5853</v>
      </c>
      <c r="J1188" t="s">
        <v>5854</v>
      </c>
      <c r="K1188" t="s">
        <v>6</v>
      </c>
    </row>
    <row r="1189" spans="1:11" x14ac:dyDescent="0.3">
      <c r="A1189" t="s">
        <v>5855</v>
      </c>
      <c r="B1189">
        <v>1</v>
      </c>
      <c r="C1189" s="3" t="s">
        <v>5856</v>
      </c>
      <c r="D1189">
        <f t="shared" si="18"/>
        <v>1</v>
      </c>
      <c r="E1189" t="s">
        <v>1219</v>
      </c>
      <c r="F1189">
        <v>1814</v>
      </c>
      <c r="G1189" t="s">
        <v>5857</v>
      </c>
      <c r="H1189">
        <v>15</v>
      </c>
      <c r="I1189" t="s">
        <v>5858</v>
      </c>
      <c r="J1189" t="s">
        <v>5859</v>
      </c>
      <c r="K1189" t="s">
        <v>15</v>
      </c>
    </row>
    <row r="1190" spans="1:11" x14ac:dyDescent="0.3">
      <c r="A1190" t="s">
        <v>5860</v>
      </c>
      <c r="B1190">
        <v>1</v>
      </c>
      <c r="C1190" t="s">
        <v>5016</v>
      </c>
      <c r="D1190">
        <f t="shared" si="18"/>
        <v>2</v>
      </c>
      <c r="E1190" t="s">
        <v>5509</v>
      </c>
      <c r="F1190">
        <v>1815</v>
      </c>
      <c r="G1190" t="s">
        <v>5017</v>
      </c>
      <c r="H1190">
        <v>5</v>
      </c>
      <c r="I1190" t="s">
        <v>5018</v>
      </c>
      <c r="J1190" t="s">
        <v>5861</v>
      </c>
      <c r="K1190" t="s">
        <v>135</v>
      </c>
    </row>
    <row r="1191" spans="1:11" x14ac:dyDescent="0.3">
      <c r="A1191" t="s">
        <v>5862</v>
      </c>
      <c r="B1191">
        <v>1</v>
      </c>
      <c r="C1191" t="s">
        <v>5863</v>
      </c>
      <c r="D1191">
        <f t="shared" si="18"/>
        <v>1</v>
      </c>
      <c r="E1191" t="s">
        <v>1056</v>
      </c>
      <c r="F1191">
        <v>1816</v>
      </c>
      <c r="G1191" t="s">
        <v>5864</v>
      </c>
      <c r="H1191">
        <v>5</v>
      </c>
      <c r="I1191" t="s">
        <v>5865</v>
      </c>
      <c r="J1191" t="s">
        <v>5866</v>
      </c>
      <c r="K1191" t="s">
        <v>512</v>
      </c>
    </row>
    <row r="1192" spans="1:11" x14ac:dyDescent="0.3">
      <c r="A1192" t="s">
        <v>5867</v>
      </c>
      <c r="B1192">
        <v>1</v>
      </c>
      <c r="C1192" t="s">
        <v>5868</v>
      </c>
      <c r="D1192">
        <f t="shared" si="18"/>
        <v>1</v>
      </c>
      <c r="E1192" t="s">
        <v>4115</v>
      </c>
      <c r="F1192">
        <v>1818</v>
      </c>
      <c r="G1192" t="s">
        <v>5869</v>
      </c>
      <c r="H1192">
        <v>5</v>
      </c>
      <c r="I1192" t="s">
        <v>5870</v>
      </c>
      <c r="J1192" t="s">
        <v>5871</v>
      </c>
      <c r="K1192" t="s">
        <v>184</v>
      </c>
    </row>
    <row r="1193" spans="1:11" x14ac:dyDescent="0.3">
      <c r="A1193" t="s">
        <v>5872</v>
      </c>
      <c r="B1193">
        <v>1</v>
      </c>
      <c r="C1193" s="3" t="s">
        <v>5873</v>
      </c>
      <c r="D1193">
        <f t="shared" si="18"/>
        <v>1</v>
      </c>
      <c r="E1193" t="s">
        <v>5874</v>
      </c>
      <c r="F1193">
        <v>1809</v>
      </c>
      <c r="G1193" t="s">
        <v>5875</v>
      </c>
      <c r="H1193">
        <v>5</v>
      </c>
      <c r="I1193" t="s">
        <v>5876</v>
      </c>
      <c r="J1193" t="s">
        <v>5877</v>
      </c>
      <c r="K1193" t="s">
        <v>6</v>
      </c>
    </row>
    <row r="1194" spans="1:11" x14ac:dyDescent="0.3">
      <c r="A1194" t="s">
        <v>5878</v>
      </c>
      <c r="B1194">
        <v>1</v>
      </c>
      <c r="C1194" s="3" t="s">
        <v>5879</v>
      </c>
      <c r="D1194">
        <f t="shared" si="18"/>
        <v>2</v>
      </c>
      <c r="E1194" t="s">
        <v>1698</v>
      </c>
      <c r="F1194">
        <v>1802</v>
      </c>
      <c r="G1194" t="s">
        <v>5880</v>
      </c>
      <c r="H1194">
        <v>5</v>
      </c>
      <c r="I1194" t="s">
        <v>5881</v>
      </c>
      <c r="J1194" t="s">
        <v>5882</v>
      </c>
      <c r="K1194" t="s">
        <v>6</v>
      </c>
    </row>
    <row r="1195" spans="1:11" x14ac:dyDescent="0.3">
      <c r="A1195" t="s">
        <v>5883</v>
      </c>
      <c r="B1195">
        <v>1</v>
      </c>
      <c r="C1195" s="3" t="s">
        <v>3074</v>
      </c>
      <c r="D1195">
        <f t="shared" si="18"/>
        <v>9</v>
      </c>
      <c r="E1195" t="s">
        <v>4601</v>
      </c>
      <c r="F1195">
        <v>1799</v>
      </c>
      <c r="G1195" t="s">
        <v>5884</v>
      </c>
      <c r="H1195">
        <v>5</v>
      </c>
      <c r="I1195" t="s">
        <v>5885</v>
      </c>
      <c r="J1195" t="s">
        <v>5886</v>
      </c>
      <c r="K1195" t="s">
        <v>6</v>
      </c>
    </row>
    <row r="1196" spans="1:11" x14ac:dyDescent="0.3">
      <c r="A1196" t="s">
        <v>5887</v>
      </c>
      <c r="B1196">
        <v>1</v>
      </c>
      <c r="C1196" t="s">
        <v>2222</v>
      </c>
      <c r="D1196">
        <f t="shared" si="18"/>
        <v>8</v>
      </c>
      <c r="E1196" t="s">
        <v>1912</v>
      </c>
      <c r="F1196">
        <v>1812</v>
      </c>
      <c r="G1196" t="s">
        <v>2224</v>
      </c>
      <c r="H1196">
        <v>10</v>
      </c>
      <c r="I1196" t="s">
        <v>5888</v>
      </c>
      <c r="J1196" t="s">
        <v>5889</v>
      </c>
      <c r="K1196" t="s">
        <v>6</v>
      </c>
    </row>
    <row r="1197" spans="1:11" x14ac:dyDescent="0.3">
      <c r="A1197" t="s">
        <v>5890</v>
      </c>
      <c r="B1197">
        <v>1</v>
      </c>
      <c r="C1197" t="s">
        <v>5891</v>
      </c>
      <c r="D1197">
        <f t="shared" si="18"/>
        <v>1</v>
      </c>
      <c r="E1197" t="s">
        <v>2855</v>
      </c>
      <c r="F1197">
        <v>1814</v>
      </c>
      <c r="G1197" t="s">
        <v>5892</v>
      </c>
      <c r="H1197">
        <v>10</v>
      </c>
      <c r="I1197" t="s">
        <v>5893</v>
      </c>
      <c r="J1197" t="s">
        <v>5894</v>
      </c>
      <c r="K1197" t="s">
        <v>6</v>
      </c>
    </row>
    <row r="1198" spans="1:11" x14ac:dyDescent="0.3">
      <c r="A1198" t="s">
        <v>5895</v>
      </c>
      <c r="B1198">
        <v>1</v>
      </c>
      <c r="C1198" t="s">
        <v>5896</v>
      </c>
      <c r="D1198">
        <f t="shared" si="18"/>
        <v>2</v>
      </c>
      <c r="E1198" t="s">
        <v>714</v>
      </c>
      <c r="F1198">
        <v>1821</v>
      </c>
      <c r="G1198" t="s">
        <v>5897</v>
      </c>
      <c r="H1198">
        <v>5</v>
      </c>
      <c r="I1198" t="s">
        <v>5898</v>
      </c>
      <c r="J1198" t="s">
        <v>5899</v>
      </c>
      <c r="K1198" t="s">
        <v>6</v>
      </c>
    </row>
    <row r="1199" spans="1:11" x14ac:dyDescent="0.3">
      <c r="A1199" t="s">
        <v>5900</v>
      </c>
      <c r="B1199">
        <v>1</v>
      </c>
      <c r="C1199" t="s">
        <v>5901</v>
      </c>
      <c r="D1199">
        <f t="shared" si="18"/>
        <v>5</v>
      </c>
      <c r="E1199" t="s">
        <v>450</v>
      </c>
      <c r="F1199">
        <v>1821</v>
      </c>
      <c r="G1199" t="s">
        <v>5902</v>
      </c>
      <c r="H1199">
        <v>10</v>
      </c>
      <c r="I1199" t="s">
        <v>5903</v>
      </c>
      <c r="J1199" t="s">
        <v>5905</v>
      </c>
      <c r="K1199" t="s">
        <v>6</v>
      </c>
    </row>
    <row r="1200" spans="1:11" x14ac:dyDescent="0.3">
      <c r="A1200" t="s">
        <v>5906</v>
      </c>
      <c r="B1200">
        <v>1</v>
      </c>
      <c r="C1200" t="s">
        <v>5907</v>
      </c>
      <c r="D1200">
        <f t="shared" si="18"/>
        <v>1</v>
      </c>
      <c r="E1200" t="s">
        <v>5908</v>
      </c>
      <c r="F1200">
        <v>1813</v>
      </c>
      <c r="G1200" t="s">
        <v>5909</v>
      </c>
      <c r="H1200">
        <v>10</v>
      </c>
      <c r="I1200" t="s">
        <v>5910</v>
      </c>
      <c r="J1200" t="s">
        <v>5912</v>
      </c>
      <c r="K1200" t="s">
        <v>6</v>
      </c>
    </row>
    <row r="1201" spans="1:11" x14ac:dyDescent="0.3">
      <c r="A1201" t="s">
        <v>5913</v>
      </c>
      <c r="B1201">
        <v>1</v>
      </c>
      <c r="C1201" t="s">
        <v>5914</v>
      </c>
      <c r="D1201">
        <f t="shared" si="18"/>
        <v>13</v>
      </c>
      <c r="E1201" t="s">
        <v>1971</v>
      </c>
      <c r="F1201">
        <v>1811</v>
      </c>
      <c r="G1201" t="s">
        <v>5915</v>
      </c>
      <c r="H1201">
        <v>5</v>
      </c>
      <c r="I1201" t="s">
        <v>5916</v>
      </c>
      <c r="J1201" t="s">
        <v>5917</v>
      </c>
      <c r="K1201" t="s">
        <v>6</v>
      </c>
    </row>
    <row r="1202" spans="1:11" x14ac:dyDescent="0.3">
      <c r="A1202" t="s">
        <v>5918</v>
      </c>
      <c r="B1202">
        <v>1</v>
      </c>
      <c r="C1202" t="s">
        <v>5919</v>
      </c>
      <c r="D1202">
        <f t="shared" si="18"/>
        <v>1</v>
      </c>
      <c r="E1202" t="s">
        <v>5920</v>
      </c>
      <c r="F1202">
        <v>1812</v>
      </c>
      <c r="G1202" t="s">
        <v>5921</v>
      </c>
      <c r="H1202">
        <v>5</v>
      </c>
      <c r="I1202" t="s">
        <v>5922</v>
      </c>
      <c r="J1202" t="s">
        <v>5923</v>
      </c>
      <c r="K1202" t="s">
        <v>6</v>
      </c>
    </row>
    <row r="1203" spans="1:11" x14ac:dyDescent="0.3">
      <c r="A1203" t="s">
        <v>5924</v>
      </c>
      <c r="B1203">
        <v>1</v>
      </c>
      <c r="C1203" t="s">
        <v>5925</v>
      </c>
      <c r="D1203">
        <f t="shared" si="18"/>
        <v>1</v>
      </c>
      <c r="E1203" t="s">
        <v>5926</v>
      </c>
      <c r="F1203">
        <v>1812</v>
      </c>
      <c r="G1203" t="s">
        <v>5927</v>
      </c>
      <c r="H1203">
        <v>5</v>
      </c>
      <c r="I1203" t="s">
        <v>5928</v>
      </c>
      <c r="J1203" t="s">
        <v>5929</v>
      </c>
      <c r="K1203" t="s">
        <v>6</v>
      </c>
    </row>
    <row r="1204" spans="1:11" x14ac:dyDescent="0.3">
      <c r="A1204" t="s">
        <v>5930</v>
      </c>
      <c r="B1204">
        <v>1</v>
      </c>
      <c r="C1204" s="3" t="s">
        <v>5931</v>
      </c>
      <c r="D1204">
        <f t="shared" si="18"/>
        <v>2</v>
      </c>
      <c r="E1204" t="s">
        <v>3573</v>
      </c>
      <c r="F1204">
        <v>1812</v>
      </c>
      <c r="G1204" t="s">
        <v>5932</v>
      </c>
      <c r="H1204">
        <v>5</v>
      </c>
      <c r="I1204" t="s">
        <v>5933</v>
      </c>
      <c r="J1204" t="s">
        <v>5934</v>
      </c>
      <c r="K1204" t="s">
        <v>6</v>
      </c>
    </row>
    <row r="1205" spans="1:11" x14ac:dyDescent="0.3">
      <c r="A1205" t="s">
        <v>5935</v>
      </c>
      <c r="B1205">
        <v>1</v>
      </c>
      <c r="C1205" t="s">
        <v>5936</v>
      </c>
      <c r="D1205">
        <f t="shared" si="18"/>
        <v>1</v>
      </c>
      <c r="E1205" t="s">
        <v>3095</v>
      </c>
      <c r="F1205">
        <v>1816</v>
      </c>
      <c r="G1205" t="s">
        <v>5937</v>
      </c>
      <c r="H1205">
        <v>15</v>
      </c>
      <c r="I1205" t="s">
        <v>3905</v>
      </c>
      <c r="J1205" t="s">
        <v>5938</v>
      </c>
      <c r="K1205" t="s">
        <v>6</v>
      </c>
    </row>
    <row r="1206" spans="1:11" x14ac:dyDescent="0.3">
      <c r="A1206" t="s">
        <v>5939</v>
      </c>
      <c r="B1206">
        <v>1</v>
      </c>
      <c r="C1206" t="s">
        <v>5940</v>
      </c>
      <c r="D1206">
        <f t="shared" si="18"/>
        <v>2</v>
      </c>
      <c r="E1206" t="s">
        <v>5941</v>
      </c>
      <c r="F1206">
        <v>1816</v>
      </c>
      <c r="G1206" t="s">
        <v>5942</v>
      </c>
      <c r="H1206">
        <v>10</v>
      </c>
      <c r="I1206" t="s">
        <v>5943</v>
      </c>
      <c r="J1206" t="s">
        <v>5944</v>
      </c>
      <c r="K1206" t="s">
        <v>6</v>
      </c>
    </row>
    <row r="1207" spans="1:11" x14ac:dyDescent="0.3">
      <c r="A1207" t="s">
        <v>5945</v>
      </c>
      <c r="B1207">
        <v>1</v>
      </c>
      <c r="C1207" t="s">
        <v>5914</v>
      </c>
      <c r="D1207">
        <f t="shared" si="18"/>
        <v>13</v>
      </c>
      <c r="E1207" t="s">
        <v>5946</v>
      </c>
      <c r="F1207">
        <v>1817</v>
      </c>
      <c r="G1207" t="s">
        <v>5947</v>
      </c>
      <c r="H1207">
        <v>5</v>
      </c>
      <c r="I1207" t="s">
        <v>5948</v>
      </c>
      <c r="J1207" t="s">
        <v>5949</v>
      </c>
      <c r="K1207" t="s">
        <v>512</v>
      </c>
    </row>
    <row r="1208" spans="1:11" x14ac:dyDescent="0.3">
      <c r="A1208" t="s">
        <v>5950</v>
      </c>
      <c r="B1208">
        <v>2</v>
      </c>
      <c r="C1208" t="s">
        <v>5951</v>
      </c>
      <c r="D1208">
        <f t="shared" si="18"/>
        <v>1</v>
      </c>
      <c r="E1208" t="s">
        <v>1610</v>
      </c>
      <c r="F1208">
        <v>1818</v>
      </c>
      <c r="G1208" t="s">
        <v>5952</v>
      </c>
      <c r="H1208">
        <v>15</v>
      </c>
      <c r="I1208" t="s">
        <v>5953</v>
      </c>
      <c r="J1208" t="s">
        <v>5954</v>
      </c>
      <c r="K1208" t="s">
        <v>6</v>
      </c>
    </row>
    <row r="1209" spans="1:11" x14ac:dyDescent="0.3">
      <c r="A1209" t="s">
        <v>5950</v>
      </c>
      <c r="B1209">
        <v>2</v>
      </c>
      <c r="C1209" t="s">
        <v>5955</v>
      </c>
      <c r="D1209">
        <f t="shared" si="18"/>
        <v>1</v>
      </c>
      <c r="E1209" t="s">
        <v>1610</v>
      </c>
      <c r="F1209">
        <v>1818</v>
      </c>
      <c r="G1209" t="s">
        <v>5956</v>
      </c>
      <c r="H1209">
        <v>15</v>
      </c>
      <c r="I1209" t="s">
        <v>5953</v>
      </c>
      <c r="J1209" t="s">
        <v>5954</v>
      </c>
      <c r="K1209" t="s">
        <v>6</v>
      </c>
    </row>
    <row r="1210" spans="1:11" x14ac:dyDescent="0.3">
      <c r="A1210" t="s">
        <v>5957</v>
      </c>
      <c r="B1210">
        <v>1</v>
      </c>
      <c r="C1210" s="3" t="s">
        <v>5958</v>
      </c>
      <c r="D1210">
        <f t="shared" si="18"/>
        <v>2</v>
      </c>
      <c r="E1210" t="s">
        <v>4781</v>
      </c>
      <c r="F1210">
        <v>1819</v>
      </c>
      <c r="G1210" t="s">
        <v>5959</v>
      </c>
      <c r="H1210">
        <v>5</v>
      </c>
      <c r="I1210" t="s">
        <v>5960</v>
      </c>
      <c r="J1210" t="s">
        <v>5961</v>
      </c>
      <c r="K1210" t="s">
        <v>6</v>
      </c>
    </row>
    <row r="1211" spans="1:11" x14ac:dyDescent="0.3">
      <c r="A1211" t="s">
        <v>5962</v>
      </c>
      <c r="B1211">
        <v>1</v>
      </c>
      <c r="C1211" t="s">
        <v>5734</v>
      </c>
      <c r="D1211">
        <f t="shared" si="18"/>
        <v>3</v>
      </c>
      <c r="E1211" t="s">
        <v>5963</v>
      </c>
      <c r="F1211">
        <v>1821</v>
      </c>
      <c r="G1211" t="s">
        <v>5964</v>
      </c>
      <c r="H1211">
        <v>10</v>
      </c>
      <c r="I1211" t="s">
        <v>5965</v>
      </c>
      <c r="J1211" t="s">
        <v>5966</v>
      </c>
      <c r="K1211" t="s">
        <v>6</v>
      </c>
    </row>
    <row r="1212" spans="1:11" x14ac:dyDescent="0.3">
      <c r="A1212" t="s">
        <v>5967</v>
      </c>
      <c r="B1212">
        <v>1</v>
      </c>
      <c r="C1212" t="s">
        <v>5968</v>
      </c>
      <c r="D1212">
        <f t="shared" si="18"/>
        <v>1</v>
      </c>
      <c r="E1212" t="s">
        <v>720</v>
      </c>
      <c r="F1212">
        <v>1821</v>
      </c>
      <c r="G1212" t="s">
        <v>5969</v>
      </c>
      <c r="H1212">
        <v>10</v>
      </c>
      <c r="I1212" t="s">
        <v>5970</v>
      </c>
      <c r="J1212" t="s">
        <v>5971</v>
      </c>
      <c r="K1212" t="s">
        <v>6</v>
      </c>
    </row>
    <row r="1213" spans="1:11" x14ac:dyDescent="0.3">
      <c r="A1213" t="s">
        <v>5972</v>
      </c>
      <c r="B1213">
        <v>1</v>
      </c>
      <c r="C1213" t="s">
        <v>5973</v>
      </c>
      <c r="D1213">
        <f t="shared" si="18"/>
        <v>1</v>
      </c>
      <c r="E1213" t="s">
        <v>504</v>
      </c>
      <c r="F1213">
        <v>1825</v>
      </c>
      <c r="G1213" t="s">
        <v>5974</v>
      </c>
      <c r="H1213">
        <v>10</v>
      </c>
      <c r="I1213" t="s">
        <v>5975</v>
      </c>
      <c r="J1213" t="s">
        <v>5976</v>
      </c>
      <c r="K1213" t="s">
        <v>6</v>
      </c>
    </row>
    <row r="1214" spans="1:11" x14ac:dyDescent="0.3">
      <c r="A1214" t="s">
        <v>5977</v>
      </c>
      <c r="B1214">
        <v>1</v>
      </c>
      <c r="C1214" s="3" t="s">
        <v>5978</v>
      </c>
      <c r="D1214">
        <f t="shared" si="18"/>
        <v>1</v>
      </c>
      <c r="E1214" t="s">
        <v>1158</v>
      </c>
      <c r="F1214">
        <v>1809</v>
      </c>
      <c r="G1214" t="s">
        <v>5979</v>
      </c>
      <c r="H1214">
        <v>5</v>
      </c>
      <c r="I1214" t="s">
        <v>5980</v>
      </c>
      <c r="J1214" t="s">
        <v>5981</v>
      </c>
      <c r="K1214" t="s">
        <v>6</v>
      </c>
    </row>
    <row r="1215" spans="1:11" x14ac:dyDescent="0.3">
      <c r="A1215" t="s">
        <v>5982</v>
      </c>
      <c r="B1215">
        <v>1</v>
      </c>
      <c r="C1215" t="s">
        <v>5983</v>
      </c>
      <c r="D1215">
        <f t="shared" si="18"/>
        <v>1</v>
      </c>
      <c r="E1215" t="s">
        <v>5984</v>
      </c>
      <c r="F1215">
        <v>1810</v>
      </c>
      <c r="G1215" t="s">
        <v>5985</v>
      </c>
      <c r="H1215">
        <v>5</v>
      </c>
      <c r="I1215" t="s">
        <v>5986</v>
      </c>
      <c r="J1215" t="s">
        <v>5987</v>
      </c>
      <c r="K1215" t="s">
        <v>6</v>
      </c>
    </row>
    <row r="1216" spans="1:11" x14ac:dyDescent="0.3">
      <c r="A1216" t="s">
        <v>5988</v>
      </c>
      <c r="B1216">
        <v>1</v>
      </c>
      <c r="C1216" s="3" t="s">
        <v>5989</v>
      </c>
      <c r="D1216">
        <f t="shared" si="18"/>
        <v>1</v>
      </c>
      <c r="E1216" t="s">
        <v>5990</v>
      </c>
      <c r="F1216">
        <v>1820</v>
      </c>
      <c r="G1216" t="s">
        <v>5991</v>
      </c>
      <c r="H1216">
        <v>5</v>
      </c>
      <c r="I1216" t="s">
        <v>5992</v>
      </c>
      <c r="J1216" t="s">
        <v>5993</v>
      </c>
      <c r="K1216" t="s">
        <v>6</v>
      </c>
    </row>
    <row r="1217" spans="1:11" x14ac:dyDescent="0.3">
      <c r="A1217" t="s">
        <v>5994</v>
      </c>
      <c r="B1217">
        <v>2</v>
      </c>
      <c r="C1217" t="s">
        <v>4272</v>
      </c>
      <c r="D1217">
        <f t="shared" si="18"/>
        <v>4</v>
      </c>
      <c r="E1217" t="s">
        <v>5995</v>
      </c>
      <c r="F1217">
        <v>1817</v>
      </c>
      <c r="G1217" t="s">
        <v>4274</v>
      </c>
      <c r="H1217">
        <v>5</v>
      </c>
      <c r="I1217" t="s">
        <v>4286</v>
      </c>
      <c r="J1217" t="s">
        <v>5996</v>
      </c>
      <c r="K1217" t="s">
        <v>15</v>
      </c>
    </row>
    <row r="1218" spans="1:11" x14ac:dyDescent="0.3">
      <c r="A1218" t="s">
        <v>5994</v>
      </c>
      <c r="B1218">
        <v>2</v>
      </c>
      <c r="C1218" t="s">
        <v>4277</v>
      </c>
      <c r="D1218">
        <f t="shared" ref="D1218:D1281" si="19">COUNTIF($C$2:$C$13437,C1218)</f>
        <v>4</v>
      </c>
      <c r="E1218" t="s">
        <v>5995</v>
      </c>
      <c r="F1218">
        <v>1817</v>
      </c>
      <c r="G1218" t="s">
        <v>4278</v>
      </c>
      <c r="H1218">
        <v>5</v>
      </c>
      <c r="I1218" t="s">
        <v>4275</v>
      </c>
      <c r="J1218" t="s">
        <v>5996</v>
      </c>
      <c r="K1218" t="s">
        <v>15</v>
      </c>
    </row>
    <row r="1219" spans="1:11" x14ac:dyDescent="0.3">
      <c r="A1219" t="s">
        <v>5997</v>
      </c>
      <c r="B1219">
        <v>1</v>
      </c>
      <c r="C1219" t="s">
        <v>3544</v>
      </c>
      <c r="D1219">
        <f t="shared" si="19"/>
        <v>6</v>
      </c>
      <c r="E1219" t="s">
        <v>5578</v>
      </c>
      <c r="F1219">
        <v>1817</v>
      </c>
      <c r="G1219" t="s">
        <v>3546</v>
      </c>
      <c r="H1219">
        <v>5</v>
      </c>
      <c r="I1219" t="s">
        <v>5998</v>
      </c>
      <c r="J1219" t="s">
        <v>5999</v>
      </c>
      <c r="K1219" t="s">
        <v>6</v>
      </c>
    </row>
    <row r="1220" spans="1:11" x14ac:dyDescent="0.3">
      <c r="A1220" t="s">
        <v>6000</v>
      </c>
      <c r="B1220">
        <v>1</v>
      </c>
      <c r="C1220" t="s">
        <v>6001</v>
      </c>
      <c r="D1220">
        <f t="shared" si="19"/>
        <v>1</v>
      </c>
      <c r="E1220" t="s">
        <v>5074</v>
      </c>
      <c r="F1220">
        <v>1820</v>
      </c>
      <c r="G1220" t="s">
        <v>6002</v>
      </c>
      <c r="H1220">
        <v>5</v>
      </c>
      <c r="I1220" t="s">
        <v>6003</v>
      </c>
      <c r="J1220" t="s">
        <v>6004</v>
      </c>
      <c r="K1220" t="s">
        <v>6</v>
      </c>
    </row>
    <row r="1221" spans="1:11" x14ac:dyDescent="0.3">
      <c r="A1221" t="s">
        <v>6005</v>
      </c>
      <c r="B1221">
        <v>1</v>
      </c>
      <c r="C1221" t="s">
        <v>6006</v>
      </c>
      <c r="D1221">
        <f t="shared" si="19"/>
        <v>1</v>
      </c>
      <c r="E1221" t="s">
        <v>6007</v>
      </c>
      <c r="F1221">
        <v>1820</v>
      </c>
      <c r="G1221" t="s">
        <v>6008</v>
      </c>
      <c r="H1221">
        <v>5</v>
      </c>
      <c r="I1221" t="s">
        <v>6009</v>
      </c>
      <c r="J1221" t="s">
        <v>6010</v>
      </c>
      <c r="K1221" t="s">
        <v>6</v>
      </c>
    </row>
    <row r="1222" spans="1:11" x14ac:dyDescent="0.3">
      <c r="A1222" t="s">
        <v>6011</v>
      </c>
      <c r="B1222">
        <v>1</v>
      </c>
      <c r="C1222" t="s">
        <v>6012</v>
      </c>
      <c r="D1222">
        <f t="shared" si="19"/>
        <v>2</v>
      </c>
      <c r="E1222" t="s">
        <v>6013</v>
      </c>
      <c r="F1222">
        <v>1821</v>
      </c>
      <c r="G1222" t="s">
        <v>6014</v>
      </c>
      <c r="H1222">
        <v>5</v>
      </c>
      <c r="I1222" t="s">
        <v>6015</v>
      </c>
      <c r="J1222" t="s">
        <v>6016</v>
      </c>
      <c r="K1222" t="s">
        <v>15</v>
      </c>
    </row>
    <row r="1223" spans="1:11" x14ac:dyDescent="0.3">
      <c r="A1223" t="s">
        <v>6017</v>
      </c>
      <c r="B1223">
        <v>1</v>
      </c>
      <c r="C1223" t="s">
        <v>6018</v>
      </c>
      <c r="D1223">
        <f t="shared" si="19"/>
        <v>2</v>
      </c>
      <c r="E1223" t="s">
        <v>2007</v>
      </c>
      <c r="F1223">
        <v>1822</v>
      </c>
      <c r="G1223" t="s">
        <v>6019</v>
      </c>
      <c r="H1223">
        <v>5</v>
      </c>
      <c r="I1223" t="s">
        <v>6020</v>
      </c>
      <c r="J1223" t="s">
        <v>6021</v>
      </c>
      <c r="K1223" t="s">
        <v>6</v>
      </c>
    </row>
    <row r="1224" spans="1:11" x14ac:dyDescent="0.3">
      <c r="A1224" t="s">
        <v>6022</v>
      </c>
      <c r="B1224">
        <v>1</v>
      </c>
      <c r="C1224" t="s">
        <v>6023</v>
      </c>
      <c r="D1224">
        <f t="shared" si="19"/>
        <v>1</v>
      </c>
      <c r="E1224" t="s">
        <v>6024</v>
      </c>
      <c r="F1224">
        <v>1793</v>
      </c>
      <c r="G1224" t="s">
        <v>6025</v>
      </c>
      <c r="H1224">
        <v>10</v>
      </c>
      <c r="I1224" t="s">
        <v>6026</v>
      </c>
      <c r="J1224" t="s">
        <v>6027</v>
      </c>
      <c r="K1224" t="s">
        <v>512</v>
      </c>
    </row>
    <row r="1225" spans="1:11" x14ac:dyDescent="0.3">
      <c r="A1225" t="s">
        <v>6028</v>
      </c>
      <c r="B1225">
        <v>1</v>
      </c>
      <c r="C1225" t="s">
        <v>6029</v>
      </c>
      <c r="D1225">
        <f t="shared" si="19"/>
        <v>1</v>
      </c>
      <c r="E1225" t="s">
        <v>6030</v>
      </c>
      <c r="F1225">
        <v>1800</v>
      </c>
      <c r="G1225" t="s">
        <v>6031</v>
      </c>
      <c r="H1225">
        <v>15</v>
      </c>
      <c r="I1225" t="s">
        <v>6032</v>
      </c>
      <c r="J1225" t="s">
        <v>6033</v>
      </c>
      <c r="K1225" t="s">
        <v>6</v>
      </c>
    </row>
    <row r="1226" spans="1:11" x14ac:dyDescent="0.3">
      <c r="A1226" t="s">
        <v>6034</v>
      </c>
      <c r="B1226">
        <v>1</v>
      </c>
      <c r="C1226" t="s">
        <v>6035</v>
      </c>
      <c r="D1226">
        <f t="shared" si="19"/>
        <v>1</v>
      </c>
      <c r="E1226" t="s">
        <v>6036</v>
      </c>
      <c r="F1226">
        <v>1804</v>
      </c>
      <c r="G1226" t="s">
        <v>6037</v>
      </c>
      <c r="H1226">
        <v>5</v>
      </c>
      <c r="I1226" t="s">
        <v>6038</v>
      </c>
      <c r="J1226" t="s">
        <v>6039</v>
      </c>
      <c r="K1226" t="s">
        <v>6</v>
      </c>
    </row>
    <row r="1227" spans="1:11" x14ac:dyDescent="0.3">
      <c r="A1227" t="s">
        <v>6040</v>
      </c>
      <c r="B1227">
        <v>2</v>
      </c>
      <c r="C1227" t="s">
        <v>6041</v>
      </c>
      <c r="D1227">
        <f t="shared" si="19"/>
        <v>1</v>
      </c>
      <c r="E1227" t="s">
        <v>6042</v>
      </c>
      <c r="F1227">
        <v>1806</v>
      </c>
      <c r="G1227" t="s">
        <v>6043</v>
      </c>
      <c r="H1227">
        <v>5</v>
      </c>
      <c r="I1227" t="s">
        <v>6044</v>
      </c>
      <c r="J1227" t="s">
        <v>6045</v>
      </c>
      <c r="K1227" t="s">
        <v>6</v>
      </c>
    </row>
    <row r="1228" spans="1:11" x14ac:dyDescent="0.3">
      <c r="A1228" t="s">
        <v>6040</v>
      </c>
      <c r="B1228">
        <v>2</v>
      </c>
      <c r="C1228" t="s">
        <v>6046</v>
      </c>
      <c r="D1228">
        <f t="shared" si="19"/>
        <v>1</v>
      </c>
      <c r="E1228" t="s">
        <v>6042</v>
      </c>
      <c r="F1228">
        <v>1806</v>
      </c>
      <c r="G1228" t="s">
        <v>6047</v>
      </c>
      <c r="H1228">
        <v>5</v>
      </c>
      <c r="I1228" t="s">
        <v>6048</v>
      </c>
      <c r="J1228" t="s">
        <v>6045</v>
      </c>
      <c r="K1228" t="s">
        <v>6</v>
      </c>
    </row>
    <row r="1229" spans="1:11" x14ac:dyDescent="0.3">
      <c r="A1229" t="s">
        <v>6049</v>
      </c>
      <c r="B1229">
        <v>1</v>
      </c>
      <c r="C1229" t="s">
        <v>6050</v>
      </c>
      <c r="D1229">
        <f t="shared" si="19"/>
        <v>1</v>
      </c>
      <c r="E1229" t="s">
        <v>1545</v>
      </c>
      <c r="F1229">
        <v>1805</v>
      </c>
      <c r="G1229" t="s">
        <v>6051</v>
      </c>
      <c r="H1229">
        <v>5</v>
      </c>
      <c r="I1229" t="s">
        <v>6052</v>
      </c>
      <c r="J1229" t="s">
        <v>6053</v>
      </c>
      <c r="K1229" t="s">
        <v>6</v>
      </c>
    </row>
    <row r="1230" spans="1:11" x14ac:dyDescent="0.3">
      <c r="A1230" t="s">
        <v>6054</v>
      </c>
      <c r="B1230">
        <v>1</v>
      </c>
      <c r="C1230" t="s">
        <v>6055</v>
      </c>
      <c r="D1230">
        <f t="shared" si="19"/>
        <v>1</v>
      </c>
      <c r="E1230" t="s">
        <v>6056</v>
      </c>
      <c r="F1230">
        <v>1806</v>
      </c>
      <c r="G1230" t="s">
        <v>6057</v>
      </c>
      <c r="H1230">
        <v>15</v>
      </c>
      <c r="I1230" t="s">
        <v>6058</v>
      </c>
      <c r="J1230" t="s">
        <v>6059</v>
      </c>
      <c r="K1230" t="s">
        <v>6</v>
      </c>
    </row>
    <row r="1231" spans="1:11" x14ac:dyDescent="0.3">
      <c r="A1231" t="s">
        <v>6060</v>
      </c>
      <c r="B1231">
        <v>2</v>
      </c>
      <c r="C1231" t="s">
        <v>6061</v>
      </c>
      <c r="D1231">
        <f t="shared" si="19"/>
        <v>1</v>
      </c>
      <c r="E1231" t="s">
        <v>6062</v>
      </c>
      <c r="F1231">
        <v>1808</v>
      </c>
      <c r="G1231" t="s">
        <v>6063</v>
      </c>
      <c r="H1231">
        <v>15</v>
      </c>
      <c r="I1231" t="s">
        <v>6064</v>
      </c>
      <c r="J1231" t="s">
        <v>6065</v>
      </c>
      <c r="K1231" t="s">
        <v>6</v>
      </c>
    </row>
    <row r="1232" spans="1:11" x14ac:dyDescent="0.3">
      <c r="A1232" t="s">
        <v>6060</v>
      </c>
      <c r="B1232">
        <v>2</v>
      </c>
      <c r="C1232" t="s">
        <v>806</v>
      </c>
      <c r="D1232">
        <f t="shared" si="19"/>
        <v>4</v>
      </c>
      <c r="E1232" t="s">
        <v>6062</v>
      </c>
      <c r="F1232">
        <v>1808</v>
      </c>
      <c r="G1232" t="s">
        <v>3470</v>
      </c>
      <c r="H1232">
        <v>15</v>
      </c>
      <c r="I1232" t="s">
        <v>6066</v>
      </c>
      <c r="J1232" t="s">
        <v>6065</v>
      </c>
      <c r="K1232" t="s">
        <v>6</v>
      </c>
    </row>
    <row r="1233" spans="1:11" x14ac:dyDescent="0.3">
      <c r="A1233" t="s">
        <v>6067</v>
      </c>
      <c r="B1233">
        <v>1</v>
      </c>
      <c r="C1233" s="3" t="s">
        <v>6068</v>
      </c>
      <c r="D1233">
        <f t="shared" si="19"/>
        <v>2</v>
      </c>
      <c r="E1233" t="s">
        <v>1346</v>
      </c>
      <c r="F1233">
        <v>1810</v>
      </c>
      <c r="G1233" t="s">
        <v>6069</v>
      </c>
      <c r="H1233">
        <v>5</v>
      </c>
      <c r="I1233" t="s">
        <v>6070</v>
      </c>
      <c r="J1233" t="s">
        <v>6027</v>
      </c>
      <c r="K1233" t="s">
        <v>6</v>
      </c>
    </row>
    <row r="1234" spans="1:11" x14ac:dyDescent="0.3">
      <c r="A1234" t="s">
        <v>6071</v>
      </c>
      <c r="B1234">
        <v>1</v>
      </c>
      <c r="C1234" t="s">
        <v>6072</v>
      </c>
      <c r="D1234">
        <f t="shared" si="19"/>
        <v>1</v>
      </c>
      <c r="E1234" t="s">
        <v>5984</v>
      </c>
      <c r="F1234">
        <v>1810</v>
      </c>
      <c r="G1234" t="s">
        <v>4664</v>
      </c>
      <c r="H1234">
        <v>5</v>
      </c>
      <c r="I1234" t="s">
        <v>21</v>
      </c>
      <c r="J1234" t="s">
        <v>6073</v>
      </c>
      <c r="K1234" t="s">
        <v>6</v>
      </c>
    </row>
    <row r="1235" spans="1:11" x14ac:dyDescent="0.3">
      <c r="A1235" t="s">
        <v>6074</v>
      </c>
      <c r="B1235">
        <v>1</v>
      </c>
      <c r="C1235" s="3" t="s">
        <v>6075</v>
      </c>
      <c r="D1235">
        <f t="shared" si="19"/>
        <v>1</v>
      </c>
      <c r="E1235" t="s">
        <v>2128</v>
      </c>
      <c r="F1235">
        <v>1813</v>
      </c>
      <c r="G1235" t="s">
        <v>6076</v>
      </c>
      <c r="H1235">
        <v>5</v>
      </c>
      <c r="I1235" t="s">
        <v>6077</v>
      </c>
      <c r="J1235" t="s">
        <v>6078</v>
      </c>
      <c r="K1235" t="s">
        <v>6</v>
      </c>
    </row>
    <row r="1236" spans="1:11" x14ac:dyDescent="0.3">
      <c r="A1236" t="s">
        <v>6079</v>
      </c>
      <c r="B1236">
        <v>1</v>
      </c>
      <c r="C1236" t="s">
        <v>6080</v>
      </c>
      <c r="D1236">
        <f t="shared" si="19"/>
        <v>3</v>
      </c>
      <c r="E1236" t="s">
        <v>2409</v>
      </c>
      <c r="F1236">
        <v>1813</v>
      </c>
      <c r="G1236" t="s">
        <v>6081</v>
      </c>
      <c r="H1236">
        <v>15</v>
      </c>
      <c r="I1236" t="s">
        <v>6082</v>
      </c>
      <c r="J1236" t="s">
        <v>6083</v>
      </c>
      <c r="K1236" t="s">
        <v>6</v>
      </c>
    </row>
    <row r="1237" spans="1:11" x14ac:dyDescent="0.3">
      <c r="A1237" t="s">
        <v>6084</v>
      </c>
      <c r="B1237">
        <v>1</v>
      </c>
      <c r="C1237" t="s">
        <v>6085</v>
      </c>
      <c r="D1237">
        <f t="shared" si="19"/>
        <v>1</v>
      </c>
      <c r="E1237" t="s">
        <v>546</v>
      </c>
      <c r="F1237">
        <v>1815</v>
      </c>
      <c r="G1237" t="s">
        <v>6086</v>
      </c>
      <c r="H1237">
        <v>5</v>
      </c>
      <c r="I1237" t="s">
        <v>6087</v>
      </c>
      <c r="J1237" t="s">
        <v>6088</v>
      </c>
      <c r="K1237" t="s">
        <v>6</v>
      </c>
    </row>
    <row r="1238" spans="1:11" x14ac:dyDescent="0.3">
      <c r="A1238" t="s">
        <v>6089</v>
      </c>
      <c r="B1238">
        <v>1</v>
      </c>
      <c r="C1238" s="3" t="s">
        <v>6090</v>
      </c>
      <c r="D1238">
        <f t="shared" si="19"/>
        <v>1</v>
      </c>
      <c r="E1238" t="s">
        <v>6091</v>
      </c>
      <c r="F1238">
        <v>1816</v>
      </c>
      <c r="G1238" t="s">
        <v>6092</v>
      </c>
      <c r="H1238">
        <v>10</v>
      </c>
      <c r="I1238" t="s">
        <v>6093</v>
      </c>
      <c r="J1238" t="s">
        <v>6094</v>
      </c>
      <c r="K1238" t="s">
        <v>184</v>
      </c>
    </row>
    <row r="1239" spans="1:11" x14ac:dyDescent="0.3">
      <c r="A1239" t="s">
        <v>6095</v>
      </c>
      <c r="B1239">
        <v>1</v>
      </c>
      <c r="C1239" t="s">
        <v>6096</v>
      </c>
      <c r="D1239">
        <f t="shared" si="19"/>
        <v>1</v>
      </c>
      <c r="E1239" t="s">
        <v>6097</v>
      </c>
      <c r="F1239">
        <v>1816</v>
      </c>
      <c r="G1239" t="s">
        <v>6098</v>
      </c>
      <c r="H1239">
        <v>15</v>
      </c>
      <c r="I1239" t="s">
        <v>6099</v>
      </c>
      <c r="J1239" t="s">
        <v>6078</v>
      </c>
      <c r="K1239" t="s">
        <v>6</v>
      </c>
    </row>
    <row r="1240" spans="1:11" x14ac:dyDescent="0.3">
      <c r="A1240" t="s">
        <v>6101</v>
      </c>
      <c r="B1240">
        <v>1</v>
      </c>
      <c r="C1240" t="s">
        <v>6102</v>
      </c>
      <c r="D1240">
        <f t="shared" si="19"/>
        <v>2</v>
      </c>
      <c r="E1240" t="s">
        <v>6103</v>
      </c>
      <c r="F1240">
        <v>1816</v>
      </c>
      <c r="G1240" t="s">
        <v>6104</v>
      </c>
      <c r="H1240">
        <v>5</v>
      </c>
      <c r="I1240" t="s">
        <v>6105</v>
      </c>
      <c r="J1240" t="s">
        <v>6106</v>
      </c>
      <c r="K1240" t="s">
        <v>15</v>
      </c>
    </row>
    <row r="1241" spans="1:11" x14ac:dyDescent="0.3">
      <c r="A1241" t="s">
        <v>6107</v>
      </c>
      <c r="B1241">
        <v>1</v>
      </c>
      <c r="C1241" t="s">
        <v>6108</v>
      </c>
      <c r="D1241">
        <f t="shared" si="19"/>
        <v>1</v>
      </c>
      <c r="E1241" t="s">
        <v>6109</v>
      </c>
      <c r="F1241">
        <v>1816</v>
      </c>
      <c r="G1241" t="s">
        <v>6110</v>
      </c>
      <c r="H1241">
        <v>5</v>
      </c>
      <c r="I1241" t="s">
        <v>6111</v>
      </c>
      <c r="J1241" t="s">
        <v>6112</v>
      </c>
      <c r="K1241" t="s">
        <v>15</v>
      </c>
    </row>
    <row r="1242" spans="1:11" x14ac:dyDescent="0.3">
      <c r="A1242" t="s">
        <v>6113</v>
      </c>
      <c r="B1242">
        <v>1</v>
      </c>
      <c r="C1242" t="s">
        <v>6114</v>
      </c>
      <c r="D1242">
        <f t="shared" si="19"/>
        <v>6</v>
      </c>
      <c r="E1242" t="s">
        <v>5578</v>
      </c>
      <c r="F1242">
        <v>1817</v>
      </c>
      <c r="G1242" t="s">
        <v>6115</v>
      </c>
      <c r="H1242">
        <v>5</v>
      </c>
      <c r="I1242" t="s">
        <v>6116</v>
      </c>
      <c r="J1242" t="s">
        <v>6117</v>
      </c>
      <c r="K1242" t="s">
        <v>6</v>
      </c>
    </row>
    <row r="1243" spans="1:11" x14ac:dyDescent="0.3">
      <c r="A1243" t="s">
        <v>6118</v>
      </c>
      <c r="B1243">
        <v>1</v>
      </c>
      <c r="C1243" t="s">
        <v>6119</v>
      </c>
      <c r="D1243">
        <f t="shared" si="19"/>
        <v>1</v>
      </c>
      <c r="E1243" t="s">
        <v>6120</v>
      </c>
      <c r="F1243">
        <v>1818</v>
      </c>
      <c r="G1243" t="s">
        <v>6121</v>
      </c>
      <c r="H1243">
        <v>5</v>
      </c>
      <c r="I1243" t="s">
        <v>6122</v>
      </c>
      <c r="J1243" t="s">
        <v>6123</v>
      </c>
      <c r="K1243" t="s">
        <v>6</v>
      </c>
    </row>
    <row r="1244" spans="1:11" x14ac:dyDescent="0.3">
      <c r="A1244" t="s">
        <v>6124</v>
      </c>
      <c r="B1244">
        <v>1</v>
      </c>
      <c r="C1244" t="s">
        <v>6125</v>
      </c>
      <c r="D1244">
        <f t="shared" si="19"/>
        <v>1</v>
      </c>
      <c r="E1244" t="s">
        <v>6126</v>
      </c>
      <c r="F1244">
        <v>1818</v>
      </c>
      <c r="G1244" t="s">
        <v>1813</v>
      </c>
      <c r="H1244">
        <v>5</v>
      </c>
      <c r="I1244" t="s">
        <v>6127</v>
      </c>
      <c r="J1244" t="s">
        <v>6128</v>
      </c>
      <c r="K1244" t="s">
        <v>6</v>
      </c>
    </row>
    <row r="1245" spans="1:11" x14ac:dyDescent="0.3">
      <c r="A1245" t="s">
        <v>6129</v>
      </c>
      <c r="B1245">
        <v>1</v>
      </c>
      <c r="C1245" t="s">
        <v>6130</v>
      </c>
      <c r="D1245">
        <f t="shared" si="19"/>
        <v>1</v>
      </c>
      <c r="E1245" t="s">
        <v>6131</v>
      </c>
      <c r="F1245">
        <v>1819</v>
      </c>
      <c r="G1245" t="s">
        <v>6132</v>
      </c>
      <c r="H1245">
        <v>15</v>
      </c>
      <c r="I1245" t="s">
        <v>6133</v>
      </c>
      <c r="J1245" t="s">
        <v>6134</v>
      </c>
      <c r="K1245" t="s">
        <v>15</v>
      </c>
    </row>
    <row r="1246" spans="1:11" x14ac:dyDescent="0.3">
      <c r="A1246" t="s">
        <v>6135</v>
      </c>
      <c r="B1246">
        <v>1</v>
      </c>
      <c r="C1246" t="s">
        <v>6136</v>
      </c>
      <c r="D1246">
        <f t="shared" si="19"/>
        <v>1</v>
      </c>
      <c r="E1246" t="s">
        <v>6137</v>
      </c>
      <c r="F1246">
        <v>1820</v>
      </c>
      <c r="G1246" t="s">
        <v>6138</v>
      </c>
      <c r="H1246">
        <v>5</v>
      </c>
      <c r="I1246" t="s">
        <v>6139</v>
      </c>
      <c r="J1246" t="s">
        <v>6140</v>
      </c>
      <c r="K1246" t="s">
        <v>6</v>
      </c>
    </row>
    <row r="1247" spans="1:11" x14ac:dyDescent="0.3">
      <c r="A1247" t="s">
        <v>6141</v>
      </c>
      <c r="B1247">
        <v>1</v>
      </c>
      <c r="C1247" s="3" t="s">
        <v>6068</v>
      </c>
      <c r="D1247">
        <f t="shared" si="19"/>
        <v>2</v>
      </c>
      <c r="E1247" t="s">
        <v>6142</v>
      </c>
      <c r="F1247">
        <v>1821</v>
      </c>
      <c r="G1247" t="s">
        <v>6069</v>
      </c>
      <c r="H1247">
        <v>5</v>
      </c>
      <c r="I1247" t="s">
        <v>6143</v>
      </c>
      <c r="J1247" t="s">
        <v>6144</v>
      </c>
      <c r="K1247" t="s">
        <v>6</v>
      </c>
    </row>
    <row r="1248" spans="1:11" x14ac:dyDescent="0.3">
      <c r="A1248" t="s">
        <v>6145</v>
      </c>
      <c r="B1248">
        <v>1</v>
      </c>
      <c r="C1248" t="s">
        <v>6146</v>
      </c>
      <c r="D1248">
        <f t="shared" si="19"/>
        <v>1</v>
      </c>
      <c r="E1248" t="s">
        <v>174</v>
      </c>
      <c r="F1248">
        <v>1822</v>
      </c>
      <c r="G1248" t="s">
        <v>6147</v>
      </c>
      <c r="H1248">
        <v>10</v>
      </c>
      <c r="I1248" t="s">
        <v>6148</v>
      </c>
      <c r="J1248" t="s">
        <v>6150</v>
      </c>
      <c r="K1248" t="s">
        <v>6</v>
      </c>
    </row>
    <row r="1249" spans="1:11" x14ac:dyDescent="0.3">
      <c r="A1249" t="s">
        <v>6151</v>
      </c>
      <c r="B1249">
        <v>1</v>
      </c>
      <c r="C1249" s="3" t="s">
        <v>6152</v>
      </c>
      <c r="D1249">
        <f t="shared" si="19"/>
        <v>3</v>
      </c>
      <c r="E1249" t="s">
        <v>220</v>
      </c>
      <c r="F1249">
        <v>1822</v>
      </c>
      <c r="G1249" t="s">
        <v>6153</v>
      </c>
      <c r="H1249">
        <v>5</v>
      </c>
      <c r="I1249" t="s">
        <v>2033</v>
      </c>
      <c r="J1249" t="s">
        <v>6154</v>
      </c>
      <c r="K1249" t="s">
        <v>6</v>
      </c>
    </row>
    <row r="1250" spans="1:11" x14ac:dyDescent="0.3">
      <c r="A1250" t="s">
        <v>6155</v>
      </c>
      <c r="B1250">
        <v>1</v>
      </c>
      <c r="C1250" s="3" t="s">
        <v>6156</v>
      </c>
      <c r="D1250">
        <f t="shared" si="19"/>
        <v>1</v>
      </c>
      <c r="E1250" t="s">
        <v>1486</v>
      </c>
      <c r="F1250">
        <v>1824</v>
      </c>
      <c r="G1250" t="s">
        <v>6157</v>
      </c>
      <c r="H1250">
        <v>15</v>
      </c>
      <c r="I1250" t="s">
        <v>6158</v>
      </c>
      <c r="J1250" t="s">
        <v>6159</v>
      </c>
      <c r="K1250" t="s">
        <v>6</v>
      </c>
    </row>
    <row r="1251" spans="1:11" x14ac:dyDescent="0.3">
      <c r="A1251" t="s">
        <v>6160</v>
      </c>
      <c r="B1251">
        <v>1</v>
      </c>
      <c r="C1251" t="s">
        <v>6161</v>
      </c>
      <c r="D1251">
        <f t="shared" si="19"/>
        <v>1</v>
      </c>
      <c r="E1251" t="s">
        <v>744</v>
      </c>
      <c r="F1251">
        <v>1822</v>
      </c>
      <c r="G1251" t="s">
        <v>6162</v>
      </c>
      <c r="H1251">
        <v>5</v>
      </c>
      <c r="I1251" t="s">
        <v>6163</v>
      </c>
      <c r="J1251" t="s">
        <v>6164</v>
      </c>
      <c r="K1251" t="s">
        <v>6</v>
      </c>
    </row>
    <row r="1252" spans="1:11" x14ac:dyDescent="0.3">
      <c r="A1252" t="s">
        <v>6165</v>
      </c>
      <c r="B1252">
        <v>1</v>
      </c>
      <c r="C1252" t="s">
        <v>6166</v>
      </c>
      <c r="D1252">
        <f t="shared" si="19"/>
        <v>2</v>
      </c>
      <c r="E1252" t="s">
        <v>6167</v>
      </c>
      <c r="F1252">
        <v>1812</v>
      </c>
      <c r="G1252" t="s">
        <v>6168</v>
      </c>
      <c r="H1252">
        <v>5</v>
      </c>
      <c r="I1252" t="s">
        <v>6169</v>
      </c>
      <c r="J1252" t="s">
        <v>6170</v>
      </c>
      <c r="K1252" t="s">
        <v>6</v>
      </c>
    </row>
    <row r="1253" spans="1:11" x14ac:dyDescent="0.3">
      <c r="A1253" t="s">
        <v>6171</v>
      </c>
      <c r="B1253">
        <v>1</v>
      </c>
      <c r="C1253" t="s">
        <v>6172</v>
      </c>
      <c r="D1253">
        <f t="shared" si="19"/>
        <v>4</v>
      </c>
      <c r="E1253" t="s">
        <v>6173</v>
      </c>
      <c r="F1253">
        <v>1808</v>
      </c>
      <c r="G1253" t="s">
        <v>6174</v>
      </c>
      <c r="H1253">
        <v>10</v>
      </c>
      <c r="I1253" t="s">
        <v>6175</v>
      </c>
      <c r="J1253" t="s">
        <v>6176</v>
      </c>
      <c r="K1253" t="s">
        <v>6</v>
      </c>
    </row>
    <row r="1254" spans="1:11" x14ac:dyDescent="0.3">
      <c r="A1254" t="s">
        <v>6177</v>
      </c>
      <c r="B1254">
        <v>1</v>
      </c>
      <c r="C1254" t="s">
        <v>6178</v>
      </c>
      <c r="D1254">
        <f t="shared" si="19"/>
        <v>1</v>
      </c>
      <c r="E1254" t="s">
        <v>6179</v>
      </c>
      <c r="F1254">
        <v>1821</v>
      </c>
      <c r="G1254" t="s">
        <v>6180</v>
      </c>
      <c r="H1254">
        <v>5</v>
      </c>
      <c r="I1254" t="s">
        <v>6181</v>
      </c>
      <c r="J1254" t="s">
        <v>6182</v>
      </c>
      <c r="K1254" t="s">
        <v>6</v>
      </c>
    </row>
    <row r="1255" spans="1:11" x14ac:dyDescent="0.3">
      <c r="A1255" t="s">
        <v>6183</v>
      </c>
      <c r="B1255">
        <v>2</v>
      </c>
      <c r="C1255" t="s">
        <v>6184</v>
      </c>
      <c r="D1255">
        <f t="shared" si="19"/>
        <v>1</v>
      </c>
      <c r="E1255" t="s">
        <v>6185</v>
      </c>
      <c r="F1255">
        <v>1801</v>
      </c>
      <c r="G1255" t="s">
        <v>6186</v>
      </c>
      <c r="H1255">
        <v>15</v>
      </c>
      <c r="I1255" t="s">
        <v>6187</v>
      </c>
      <c r="J1255" t="s">
        <v>6188</v>
      </c>
      <c r="K1255" t="s">
        <v>6</v>
      </c>
    </row>
    <row r="1256" spans="1:11" x14ac:dyDescent="0.3">
      <c r="A1256" t="s">
        <v>6183</v>
      </c>
      <c r="B1256">
        <v>2</v>
      </c>
      <c r="C1256" t="s">
        <v>6189</v>
      </c>
      <c r="D1256">
        <f t="shared" si="19"/>
        <v>1</v>
      </c>
      <c r="E1256" t="s">
        <v>6185</v>
      </c>
      <c r="F1256">
        <v>1801</v>
      </c>
      <c r="G1256" t="s">
        <v>6190</v>
      </c>
      <c r="H1256">
        <v>15</v>
      </c>
      <c r="I1256" t="s">
        <v>6187</v>
      </c>
      <c r="J1256" t="s">
        <v>6188</v>
      </c>
      <c r="K1256" t="s">
        <v>6</v>
      </c>
    </row>
    <row r="1257" spans="1:11" x14ac:dyDescent="0.3">
      <c r="A1257" t="s">
        <v>6191</v>
      </c>
      <c r="B1257">
        <v>1</v>
      </c>
      <c r="C1257" t="s">
        <v>6192</v>
      </c>
      <c r="D1257">
        <f t="shared" si="19"/>
        <v>1</v>
      </c>
      <c r="E1257" t="s">
        <v>6193</v>
      </c>
      <c r="F1257">
        <v>1801</v>
      </c>
      <c r="G1257" t="s">
        <v>6194</v>
      </c>
      <c r="H1257">
        <v>5</v>
      </c>
      <c r="I1257" t="s">
        <v>6195</v>
      </c>
      <c r="J1257" t="s">
        <v>6196</v>
      </c>
      <c r="K1257" t="s">
        <v>15</v>
      </c>
    </row>
    <row r="1258" spans="1:11" x14ac:dyDescent="0.3">
      <c r="A1258" t="s">
        <v>6197</v>
      </c>
      <c r="B1258">
        <v>1</v>
      </c>
      <c r="C1258" t="s">
        <v>6198</v>
      </c>
      <c r="D1258">
        <f t="shared" si="19"/>
        <v>1</v>
      </c>
      <c r="E1258" t="s">
        <v>6199</v>
      </c>
      <c r="F1258">
        <v>1802</v>
      </c>
      <c r="G1258" t="s">
        <v>6200</v>
      </c>
      <c r="H1258">
        <v>5</v>
      </c>
      <c r="I1258" t="s">
        <v>6201</v>
      </c>
      <c r="J1258" t="s">
        <v>6202</v>
      </c>
      <c r="K1258" t="s">
        <v>6</v>
      </c>
    </row>
    <row r="1259" spans="1:11" x14ac:dyDescent="0.3">
      <c r="A1259" t="s">
        <v>6203</v>
      </c>
      <c r="B1259">
        <v>1</v>
      </c>
      <c r="C1259" t="s">
        <v>2411</v>
      </c>
      <c r="D1259">
        <f t="shared" si="19"/>
        <v>2</v>
      </c>
      <c r="E1259" t="s">
        <v>6204</v>
      </c>
      <c r="F1259">
        <v>1811</v>
      </c>
      <c r="G1259" t="s">
        <v>2412</v>
      </c>
      <c r="H1259">
        <v>5</v>
      </c>
      <c r="I1259" t="s">
        <v>21</v>
      </c>
      <c r="J1259" t="s">
        <v>6205</v>
      </c>
      <c r="K1259" t="s">
        <v>6</v>
      </c>
    </row>
    <row r="1260" spans="1:11" x14ac:dyDescent="0.3">
      <c r="A1260" t="s">
        <v>6206</v>
      </c>
      <c r="B1260">
        <v>2</v>
      </c>
      <c r="C1260" t="s">
        <v>4868</v>
      </c>
      <c r="D1260">
        <f t="shared" si="19"/>
        <v>3</v>
      </c>
      <c r="E1260" t="s">
        <v>6207</v>
      </c>
      <c r="F1260">
        <v>1802</v>
      </c>
      <c r="G1260" t="s">
        <v>4869</v>
      </c>
      <c r="H1260">
        <v>5</v>
      </c>
      <c r="I1260" t="s">
        <v>6208</v>
      </c>
      <c r="J1260" t="s">
        <v>6209</v>
      </c>
      <c r="K1260" t="s">
        <v>6</v>
      </c>
    </row>
    <row r="1261" spans="1:11" x14ac:dyDescent="0.3">
      <c r="A1261" t="s">
        <v>6206</v>
      </c>
      <c r="B1261">
        <v>2</v>
      </c>
      <c r="C1261" t="s">
        <v>6210</v>
      </c>
      <c r="D1261">
        <f t="shared" si="19"/>
        <v>1</v>
      </c>
      <c r="E1261" t="s">
        <v>6207</v>
      </c>
      <c r="F1261">
        <v>1802</v>
      </c>
      <c r="G1261" t="s">
        <v>6211</v>
      </c>
      <c r="H1261">
        <v>5</v>
      </c>
      <c r="I1261" t="s">
        <v>6212</v>
      </c>
      <c r="J1261" t="s">
        <v>6209</v>
      </c>
      <c r="K1261" t="s">
        <v>6</v>
      </c>
    </row>
    <row r="1262" spans="1:11" x14ac:dyDescent="0.3">
      <c r="A1262" t="s">
        <v>6213</v>
      </c>
      <c r="B1262">
        <v>1</v>
      </c>
      <c r="C1262" t="s">
        <v>6214</v>
      </c>
      <c r="D1262">
        <f t="shared" si="19"/>
        <v>1</v>
      </c>
      <c r="E1262" t="s">
        <v>6215</v>
      </c>
      <c r="F1262">
        <v>1804</v>
      </c>
      <c r="G1262" t="s">
        <v>6216</v>
      </c>
      <c r="H1262">
        <v>5</v>
      </c>
      <c r="I1262" t="s">
        <v>6217</v>
      </c>
      <c r="J1262" t="s">
        <v>6218</v>
      </c>
      <c r="K1262" t="s">
        <v>6</v>
      </c>
    </row>
    <row r="1263" spans="1:11" x14ac:dyDescent="0.3">
      <c r="A1263" t="s">
        <v>6219</v>
      </c>
      <c r="B1263">
        <v>1</v>
      </c>
      <c r="C1263" s="3" t="s">
        <v>6220</v>
      </c>
      <c r="D1263">
        <f t="shared" si="19"/>
        <v>1</v>
      </c>
      <c r="E1263" t="s">
        <v>6221</v>
      </c>
      <c r="F1263">
        <v>1800</v>
      </c>
      <c r="G1263" t="s">
        <v>6222</v>
      </c>
      <c r="H1263">
        <v>5</v>
      </c>
      <c r="I1263" t="s">
        <v>6223</v>
      </c>
      <c r="J1263" t="s">
        <v>6224</v>
      </c>
      <c r="K1263" t="s">
        <v>6</v>
      </c>
    </row>
    <row r="1264" spans="1:11" x14ac:dyDescent="0.3">
      <c r="A1264" t="s">
        <v>6225</v>
      </c>
      <c r="B1264">
        <v>1</v>
      </c>
      <c r="C1264" t="s">
        <v>6226</v>
      </c>
      <c r="D1264">
        <f t="shared" si="19"/>
        <v>2</v>
      </c>
      <c r="E1264" t="s">
        <v>6227</v>
      </c>
      <c r="F1264">
        <v>1803</v>
      </c>
      <c r="G1264" t="s">
        <v>6228</v>
      </c>
      <c r="H1264">
        <v>10</v>
      </c>
      <c r="I1264" t="s">
        <v>21</v>
      </c>
      <c r="J1264" t="s">
        <v>6229</v>
      </c>
      <c r="K1264" t="s">
        <v>6</v>
      </c>
    </row>
    <row r="1265" spans="1:11" x14ac:dyDescent="0.3">
      <c r="A1265" t="s">
        <v>6230</v>
      </c>
      <c r="B1265">
        <v>1</v>
      </c>
      <c r="C1265" t="s">
        <v>6231</v>
      </c>
      <c r="D1265">
        <f t="shared" si="19"/>
        <v>7</v>
      </c>
      <c r="E1265" t="s">
        <v>775</v>
      </c>
      <c r="F1265">
        <v>1805</v>
      </c>
      <c r="G1265" t="s">
        <v>6232</v>
      </c>
      <c r="H1265">
        <v>10</v>
      </c>
      <c r="I1265" t="s">
        <v>6233</v>
      </c>
      <c r="J1265" t="s">
        <v>6234</v>
      </c>
      <c r="K1265" t="s">
        <v>6</v>
      </c>
    </row>
    <row r="1266" spans="1:11" x14ac:dyDescent="0.3">
      <c r="A1266" t="s">
        <v>6235</v>
      </c>
      <c r="B1266">
        <v>1</v>
      </c>
      <c r="C1266" t="s">
        <v>6236</v>
      </c>
      <c r="D1266">
        <f t="shared" si="19"/>
        <v>1</v>
      </c>
      <c r="E1266" t="s">
        <v>2282</v>
      </c>
      <c r="F1266">
        <v>1808</v>
      </c>
      <c r="G1266" t="s">
        <v>6237</v>
      </c>
      <c r="H1266">
        <v>15</v>
      </c>
      <c r="I1266" t="s">
        <v>4</v>
      </c>
      <c r="J1266" t="s">
        <v>6238</v>
      </c>
      <c r="K1266" t="s">
        <v>6</v>
      </c>
    </row>
    <row r="1267" spans="1:11" x14ac:dyDescent="0.3">
      <c r="A1267" t="s">
        <v>6239</v>
      </c>
      <c r="B1267">
        <v>1</v>
      </c>
      <c r="C1267" s="3" t="s">
        <v>6240</v>
      </c>
      <c r="D1267">
        <f t="shared" si="19"/>
        <v>1</v>
      </c>
      <c r="E1267" t="s">
        <v>6241</v>
      </c>
      <c r="F1267">
        <v>1810</v>
      </c>
      <c r="G1267" t="s">
        <v>6242</v>
      </c>
      <c r="H1267">
        <v>5</v>
      </c>
      <c r="I1267" t="s">
        <v>21</v>
      </c>
      <c r="J1267" t="s">
        <v>6243</v>
      </c>
      <c r="K1267" t="s">
        <v>6</v>
      </c>
    </row>
    <row r="1268" spans="1:11" x14ac:dyDescent="0.3">
      <c r="A1268" t="s">
        <v>6244</v>
      </c>
      <c r="B1268">
        <v>1</v>
      </c>
      <c r="C1268" t="s">
        <v>6245</v>
      </c>
      <c r="D1268">
        <f t="shared" si="19"/>
        <v>1</v>
      </c>
      <c r="E1268" t="s">
        <v>3647</v>
      </c>
      <c r="F1268">
        <v>1811</v>
      </c>
      <c r="G1268" t="s">
        <v>6246</v>
      </c>
      <c r="H1268">
        <v>5</v>
      </c>
      <c r="I1268" t="s">
        <v>6247</v>
      </c>
      <c r="J1268" t="s">
        <v>6248</v>
      </c>
      <c r="K1268" t="s">
        <v>6</v>
      </c>
    </row>
    <row r="1269" spans="1:11" x14ac:dyDescent="0.3">
      <c r="A1269" t="s">
        <v>6249</v>
      </c>
      <c r="B1269">
        <v>1</v>
      </c>
      <c r="C1269" t="s">
        <v>3719</v>
      </c>
      <c r="D1269">
        <f t="shared" si="19"/>
        <v>2</v>
      </c>
      <c r="E1269" t="s">
        <v>537</v>
      </c>
      <c r="F1269">
        <v>1814</v>
      </c>
      <c r="G1269" t="s">
        <v>6250</v>
      </c>
      <c r="H1269">
        <v>5</v>
      </c>
      <c r="I1269" t="s">
        <v>21</v>
      </c>
      <c r="J1269" t="s">
        <v>6251</v>
      </c>
      <c r="K1269" t="s">
        <v>512</v>
      </c>
    </row>
    <row r="1270" spans="1:11" x14ac:dyDescent="0.3">
      <c r="A1270" t="s">
        <v>6252</v>
      </c>
      <c r="B1270">
        <v>1</v>
      </c>
      <c r="C1270" t="s">
        <v>3320</v>
      </c>
      <c r="D1270">
        <f t="shared" si="19"/>
        <v>5</v>
      </c>
      <c r="E1270" t="s">
        <v>2855</v>
      </c>
      <c r="F1270">
        <v>1814</v>
      </c>
      <c r="G1270" t="s">
        <v>3322</v>
      </c>
      <c r="H1270">
        <v>10</v>
      </c>
      <c r="I1270" t="s">
        <v>6253</v>
      </c>
      <c r="J1270" t="s">
        <v>6254</v>
      </c>
      <c r="K1270" t="s">
        <v>6</v>
      </c>
    </row>
    <row r="1271" spans="1:11" x14ac:dyDescent="0.3">
      <c r="A1271" t="s">
        <v>6255</v>
      </c>
      <c r="B1271">
        <v>1</v>
      </c>
      <c r="C1271" t="s">
        <v>3320</v>
      </c>
      <c r="D1271">
        <f t="shared" si="19"/>
        <v>5</v>
      </c>
      <c r="E1271" t="s">
        <v>2855</v>
      </c>
      <c r="F1271">
        <v>1814</v>
      </c>
      <c r="G1271" t="s">
        <v>3322</v>
      </c>
      <c r="H1271">
        <v>10</v>
      </c>
      <c r="I1271" t="s">
        <v>6253</v>
      </c>
      <c r="J1271" t="s">
        <v>6256</v>
      </c>
      <c r="K1271" t="s">
        <v>6</v>
      </c>
    </row>
    <row r="1272" spans="1:11" x14ac:dyDescent="0.3">
      <c r="A1272" t="s">
        <v>6257</v>
      </c>
      <c r="B1272">
        <v>1</v>
      </c>
      <c r="C1272" t="s">
        <v>6258</v>
      </c>
      <c r="D1272">
        <f t="shared" si="19"/>
        <v>1</v>
      </c>
      <c r="E1272" t="s">
        <v>6259</v>
      </c>
      <c r="F1272">
        <v>1816</v>
      </c>
      <c r="G1272" t="s">
        <v>6260</v>
      </c>
      <c r="H1272">
        <v>15</v>
      </c>
      <c r="I1272" t="s">
        <v>6261</v>
      </c>
      <c r="J1272" t="s">
        <v>6262</v>
      </c>
      <c r="K1272" t="s">
        <v>6</v>
      </c>
    </row>
    <row r="1273" spans="1:11" x14ac:dyDescent="0.3">
      <c r="A1273" t="s">
        <v>6263</v>
      </c>
      <c r="B1273">
        <v>1</v>
      </c>
      <c r="C1273" t="s">
        <v>6264</v>
      </c>
      <c r="D1273">
        <f t="shared" si="19"/>
        <v>1</v>
      </c>
      <c r="E1273" t="s">
        <v>6265</v>
      </c>
      <c r="F1273">
        <v>1816</v>
      </c>
      <c r="G1273" t="s">
        <v>6266</v>
      </c>
      <c r="H1273">
        <v>10</v>
      </c>
      <c r="I1273" t="s">
        <v>6267</v>
      </c>
      <c r="J1273" t="s">
        <v>6268</v>
      </c>
      <c r="K1273" t="s">
        <v>6</v>
      </c>
    </row>
    <row r="1274" spans="1:11" x14ac:dyDescent="0.3">
      <c r="A1274" t="s">
        <v>6269</v>
      </c>
      <c r="B1274">
        <v>1</v>
      </c>
      <c r="C1274" t="s">
        <v>6270</v>
      </c>
      <c r="D1274">
        <f t="shared" si="19"/>
        <v>1</v>
      </c>
      <c r="E1274" t="s">
        <v>4440</v>
      </c>
      <c r="F1274">
        <v>1820</v>
      </c>
      <c r="G1274" t="s">
        <v>6271</v>
      </c>
      <c r="H1274">
        <v>5</v>
      </c>
      <c r="I1274" t="s">
        <v>1066</v>
      </c>
      <c r="J1274" t="s">
        <v>6272</v>
      </c>
      <c r="K1274" t="s">
        <v>512</v>
      </c>
    </row>
    <row r="1275" spans="1:11" x14ac:dyDescent="0.3">
      <c r="A1275" t="s">
        <v>6273</v>
      </c>
      <c r="B1275">
        <v>1</v>
      </c>
      <c r="C1275" t="s">
        <v>6274</v>
      </c>
      <c r="D1275">
        <f t="shared" si="19"/>
        <v>1</v>
      </c>
      <c r="E1275" t="s">
        <v>4596</v>
      </c>
      <c r="F1275">
        <v>1820</v>
      </c>
      <c r="G1275" t="s">
        <v>6275</v>
      </c>
      <c r="H1275">
        <v>5</v>
      </c>
      <c r="I1275" t="s">
        <v>6276</v>
      </c>
      <c r="J1275" t="s">
        <v>6277</v>
      </c>
      <c r="K1275" t="s">
        <v>6</v>
      </c>
    </row>
    <row r="1276" spans="1:11" x14ac:dyDescent="0.3">
      <c r="A1276" t="s">
        <v>6278</v>
      </c>
      <c r="B1276">
        <v>1</v>
      </c>
      <c r="C1276" s="3" t="s">
        <v>6279</v>
      </c>
      <c r="D1276">
        <f t="shared" si="19"/>
        <v>1</v>
      </c>
      <c r="E1276" t="s">
        <v>6280</v>
      </c>
      <c r="F1276">
        <v>1820</v>
      </c>
      <c r="G1276" t="s">
        <v>54543</v>
      </c>
      <c r="H1276">
        <v>15</v>
      </c>
      <c r="I1276" t="s">
        <v>6281</v>
      </c>
      <c r="J1276" t="s">
        <v>6282</v>
      </c>
      <c r="K1276" t="s">
        <v>184</v>
      </c>
    </row>
    <row r="1277" spans="1:11" x14ac:dyDescent="0.3">
      <c r="A1277" t="s">
        <v>6283</v>
      </c>
      <c r="B1277">
        <v>1</v>
      </c>
      <c r="C1277" t="s">
        <v>6284</v>
      </c>
      <c r="D1277">
        <f t="shared" si="19"/>
        <v>1</v>
      </c>
      <c r="E1277" t="s">
        <v>6285</v>
      </c>
      <c r="F1277">
        <v>1820</v>
      </c>
      <c r="G1277" t="s">
        <v>6286</v>
      </c>
      <c r="H1277">
        <v>5</v>
      </c>
      <c r="I1277" t="s">
        <v>6287</v>
      </c>
      <c r="J1277" t="s">
        <v>6288</v>
      </c>
      <c r="K1277" t="s">
        <v>15</v>
      </c>
    </row>
    <row r="1278" spans="1:11" x14ac:dyDescent="0.3">
      <c r="A1278" t="s">
        <v>6289</v>
      </c>
      <c r="B1278">
        <v>1</v>
      </c>
      <c r="C1278" t="s">
        <v>6290</v>
      </c>
      <c r="D1278">
        <f t="shared" si="19"/>
        <v>2</v>
      </c>
      <c r="E1278" t="s">
        <v>2901</v>
      </c>
      <c r="F1278">
        <v>1824</v>
      </c>
      <c r="G1278" t="s">
        <v>6291</v>
      </c>
      <c r="H1278">
        <v>5</v>
      </c>
      <c r="I1278" t="s">
        <v>6292</v>
      </c>
      <c r="J1278" t="s">
        <v>6293</v>
      </c>
      <c r="K1278" t="s">
        <v>135</v>
      </c>
    </row>
    <row r="1279" spans="1:11" x14ac:dyDescent="0.3">
      <c r="A1279" t="s">
        <v>6294</v>
      </c>
      <c r="B1279">
        <v>1</v>
      </c>
      <c r="C1279" s="3" t="s">
        <v>2942</v>
      </c>
      <c r="D1279">
        <f t="shared" si="19"/>
        <v>4</v>
      </c>
      <c r="E1279" t="s">
        <v>6295</v>
      </c>
      <c r="F1279">
        <v>1802</v>
      </c>
      <c r="G1279" t="s">
        <v>6296</v>
      </c>
      <c r="H1279">
        <v>10</v>
      </c>
      <c r="I1279" t="s">
        <v>6297</v>
      </c>
      <c r="J1279" t="s">
        <v>6298</v>
      </c>
      <c r="K1279" t="s">
        <v>6</v>
      </c>
    </row>
    <row r="1280" spans="1:11" x14ac:dyDescent="0.3">
      <c r="A1280" t="s">
        <v>6299</v>
      </c>
      <c r="B1280">
        <v>1</v>
      </c>
      <c r="C1280" t="s">
        <v>2210</v>
      </c>
      <c r="D1280">
        <f t="shared" si="19"/>
        <v>9</v>
      </c>
      <c r="E1280" t="s">
        <v>6300</v>
      </c>
      <c r="F1280">
        <v>1807</v>
      </c>
      <c r="G1280" t="s">
        <v>6301</v>
      </c>
      <c r="H1280">
        <v>15</v>
      </c>
      <c r="I1280" t="s">
        <v>2344</v>
      </c>
      <c r="J1280" t="s">
        <v>6302</v>
      </c>
      <c r="K1280" t="s">
        <v>6</v>
      </c>
    </row>
    <row r="1281" spans="1:11" x14ac:dyDescent="0.3">
      <c r="A1281" t="s">
        <v>6303</v>
      </c>
      <c r="B1281">
        <v>3</v>
      </c>
      <c r="C1281" t="s">
        <v>6304</v>
      </c>
      <c r="D1281">
        <f t="shared" si="19"/>
        <v>1</v>
      </c>
      <c r="E1281" t="s">
        <v>2282</v>
      </c>
      <c r="F1281">
        <v>1808</v>
      </c>
      <c r="G1281" t="s">
        <v>6305</v>
      </c>
      <c r="H1281">
        <v>10</v>
      </c>
      <c r="I1281" t="s">
        <v>6306</v>
      </c>
      <c r="J1281" t="s">
        <v>6307</v>
      </c>
      <c r="K1281" t="s">
        <v>6</v>
      </c>
    </row>
    <row r="1282" spans="1:11" x14ac:dyDescent="0.3">
      <c r="A1282" t="s">
        <v>6303</v>
      </c>
      <c r="B1282">
        <v>3</v>
      </c>
      <c r="C1282" t="s">
        <v>4586</v>
      </c>
      <c r="D1282">
        <f t="shared" ref="D1282:D1345" si="20">COUNTIF($C$2:$C$13437,C1282)</f>
        <v>2</v>
      </c>
      <c r="E1282" t="s">
        <v>2282</v>
      </c>
      <c r="F1282">
        <v>1808</v>
      </c>
      <c r="G1282" t="s">
        <v>4587</v>
      </c>
      <c r="H1282">
        <v>10</v>
      </c>
      <c r="I1282" t="s">
        <v>6308</v>
      </c>
      <c r="J1282" t="s">
        <v>6307</v>
      </c>
      <c r="K1282" t="s">
        <v>6</v>
      </c>
    </row>
    <row r="1283" spans="1:11" x14ac:dyDescent="0.3">
      <c r="A1283" t="s">
        <v>6303</v>
      </c>
      <c r="B1283">
        <v>3</v>
      </c>
      <c r="C1283" t="s">
        <v>6309</v>
      </c>
      <c r="D1283">
        <f t="shared" si="20"/>
        <v>1</v>
      </c>
      <c r="E1283" t="s">
        <v>2282</v>
      </c>
      <c r="F1283">
        <v>1808</v>
      </c>
      <c r="G1283" t="s">
        <v>6310</v>
      </c>
      <c r="H1283">
        <v>10</v>
      </c>
      <c r="I1283" t="s">
        <v>6311</v>
      </c>
      <c r="J1283" t="s">
        <v>6307</v>
      </c>
      <c r="K1283" t="s">
        <v>6</v>
      </c>
    </row>
    <row r="1284" spans="1:11" x14ac:dyDescent="0.3">
      <c r="A1284" t="s">
        <v>6312</v>
      </c>
      <c r="B1284">
        <v>1</v>
      </c>
      <c r="C1284" t="s">
        <v>6313</v>
      </c>
      <c r="D1284">
        <f t="shared" si="20"/>
        <v>1</v>
      </c>
      <c r="E1284" t="s">
        <v>6314</v>
      </c>
      <c r="F1284">
        <v>1814</v>
      </c>
      <c r="G1284" t="s">
        <v>6315</v>
      </c>
      <c r="H1284">
        <v>5</v>
      </c>
      <c r="I1284" t="s">
        <v>6316</v>
      </c>
      <c r="J1284" t="s">
        <v>6317</v>
      </c>
      <c r="K1284" t="s">
        <v>6</v>
      </c>
    </row>
    <row r="1285" spans="1:11" x14ac:dyDescent="0.3">
      <c r="A1285" t="s">
        <v>6318</v>
      </c>
      <c r="B1285">
        <v>1</v>
      </c>
      <c r="C1285" t="s">
        <v>6319</v>
      </c>
      <c r="D1285">
        <f t="shared" si="20"/>
        <v>1</v>
      </c>
      <c r="E1285" t="s">
        <v>6320</v>
      </c>
      <c r="F1285">
        <v>1818</v>
      </c>
      <c r="G1285" t="s">
        <v>6321</v>
      </c>
      <c r="H1285">
        <v>15</v>
      </c>
      <c r="I1285" t="s">
        <v>6322</v>
      </c>
      <c r="J1285" t="s">
        <v>6323</v>
      </c>
      <c r="K1285" t="s">
        <v>6</v>
      </c>
    </row>
    <row r="1286" spans="1:11" x14ac:dyDescent="0.3">
      <c r="A1286" t="s">
        <v>6324</v>
      </c>
      <c r="B1286">
        <v>1</v>
      </c>
      <c r="C1286" s="3" t="s">
        <v>6325</v>
      </c>
      <c r="D1286">
        <f t="shared" si="20"/>
        <v>2</v>
      </c>
      <c r="E1286" t="s">
        <v>220</v>
      </c>
      <c r="F1286">
        <v>1822</v>
      </c>
      <c r="G1286" t="s">
        <v>6326</v>
      </c>
      <c r="H1286">
        <v>5</v>
      </c>
      <c r="I1286" t="s">
        <v>6327</v>
      </c>
      <c r="J1286" t="s">
        <v>6328</v>
      </c>
      <c r="K1286" t="s">
        <v>6</v>
      </c>
    </row>
    <row r="1287" spans="1:11" x14ac:dyDescent="0.3">
      <c r="A1287" t="s">
        <v>6329</v>
      </c>
      <c r="B1287">
        <v>1</v>
      </c>
      <c r="C1287" s="3" t="s">
        <v>6330</v>
      </c>
      <c r="D1287">
        <f t="shared" si="20"/>
        <v>1</v>
      </c>
      <c r="E1287" t="s">
        <v>190</v>
      </c>
      <c r="F1287">
        <v>1822</v>
      </c>
      <c r="G1287" t="s">
        <v>6331</v>
      </c>
      <c r="H1287">
        <v>5</v>
      </c>
      <c r="I1287" t="s">
        <v>6332</v>
      </c>
      <c r="J1287" t="s">
        <v>6333</v>
      </c>
      <c r="K1287" t="s">
        <v>135</v>
      </c>
    </row>
    <row r="1288" spans="1:11" x14ac:dyDescent="0.3">
      <c r="A1288" t="s">
        <v>6334</v>
      </c>
      <c r="B1288">
        <v>1</v>
      </c>
      <c r="C1288" t="s">
        <v>6335</v>
      </c>
      <c r="D1288">
        <f t="shared" si="20"/>
        <v>2</v>
      </c>
      <c r="E1288" t="s">
        <v>6336</v>
      </c>
      <c r="F1288">
        <v>1800</v>
      </c>
      <c r="G1288" t="s">
        <v>6337</v>
      </c>
      <c r="H1288">
        <v>15</v>
      </c>
      <c r="I1288" t="s">
        <v>21</v>
      </c>
      <c r="J1288" t="s">
        <v>6338</v>
      </c>
      <c r="K1288" t="s">
        <v>6</v>
      </c>
    </row>
    <row r="1289" spans="1:11" x14ac:dyDescent="0.3">
      <c r="A1289" t="s">
        <v>6339</v>
      </c>
      <c r="B1289">
        <v>1</v>
      </c>
      <c r="C1289" t="s">
        <v>327</v>
      </c>
      <c r="D1289">
        <f t="shared" si="20"/>
        <v>3</v>
      </c>
      <c r="E1289" t="s">
        <v>3026</v>
      </c>
      <c r="F1289">
        <v>1823</v>
      </c>
      <c r="G1289" t="s">
        <v>6340</v>
      </c>
      <c r="H1289">
        <v>15</v>
      </c>
      <c r="I1289" t="s">
        <v>6341</v>
      </c>
      <c r="J1289" t="s">
        <v>6342</v>
      </c>
      <c r="K1289" t="s">
        <v>184</v>
      </c>
    </row>
    <row r="1290" spans="1:11" x14ac:dyDescent="0.3">
      <c r="A1290" t="s">
        <v>6343</v>
      </c>
      <c r="B1290">
        <v>1</v>
      </c>
      <c r="C1290" t="s">
        <v>6344</v>
      </c>
      <c r="D1290">
        <f t="shared" si="20"/>
        <v>1</v>
      </c>
      <c r="E1290" t="s">
        <v>6345</v>
      </c>
      <c r="F1290">
        <v>1803</v>
      </c>
      <c r="G1290" t="s">
        <v>6346</v>
      </c>
      <c r="H1290">
        <v>5</v>
      </c>
      <c r="I1290" t="s">
        <v>6347</v>
      </c>
      <c r="J1290" t="s">
        <v>6348</v>
      </c>
      <c r="K1290" t="s">
        <v>6</v>
      </c>
    </row>
    <row r="1291" spans="1:11" x14ac:dyDescent="0.3">
      <c r="A1291" t="s">
        <v>6349</v>
      </c>
      <c r="B1291">
        <v>1</v>
      </c>
      <c r="C1291" t="s">
        <v>917</v>
      </c>
      <c r="D1291">
        <f t="shared" si="20"/>
        <v>5</v>
      </c>
      <c r="E1291" t="s">
        <v>2955</v>
      </c>
      <c r="F1291">
        <v>1819</v>
      </c>
      <c r="G1291" t="s">
        <v>919</v>
      </c>
      <c r="H1291">
        <v>10</v>
      </c>
      <c r="I1291" t="s">
        <v>6350</v>
      </c>
      <c r="J1291" t="s">
        <v>6351</v>
      </c>
      <c r="K1291" t="s">
        <v>6</v>
      </c>
    </row>
    <row r="1292" spans="1:11" x14ac:dyDescent="0.3">
      <c r="A1292" t="s">
        <v>6352</v>
      </c>
      <c r="B1292">
        <v>1</v>
      </c>
      <c r="C1292" t="s">
        <v>6353</v>
      </c>
      <c r="D1292">
        <f t="shared" si="20"/>
        <v>5</v>
      </c>
      <c r="E1292" t="s">
        <v>4380</v>
      </c>
      <c r="F1292">
        <v>1812</v>
      </c>
      <c r="G1292" t="s">
        <v>6354</v>
      </c>
      <c r="H1292">
        <v>5</v>
      </c>
      <c r="I1292" t="s">
        <v>6355</v>
      </c>
      <c r="J1292" t="s">
        <v>6356</v>
      </c>
      <c r="K1292" t="s">
        <v>6</v>
      </c>
    </row>
    <row r="1293" spans="1:11" x14ac:dyDescent="0.3">
      <c r="A1293" t="s">
        <v>6357</v>
      </c>
      <c r="B1293">
        <v>1</v>
      </c>
      <c r="C1293" s="3" t="s">
        <v>6358</v>
      </c>
      <c r="D1293">
        <f t="shared" si="20"/>
        <v>1</v>
      </c>
      <c r="E1293" t="s">
        <v>5672</v>
      </c>
      <c r="F1293">
        <v>1806</v>
      </c>
      <c r="G1293" t="s">
        <v>6359</v>
      </c>
      <c r="H1293">
        <v>5</v>
      </c>
      <c r="I1293" t="s">
        <v>21</v>
      </c>
      <c r="J1293" t="s">
        <v>6360</v>
      </c>
      <c r="K1293" t="s">
        <v>6</v>
      </c>
    </row>
    <row r="1294" spans="1:11" x14ac:dyDescent="0.3">
      <c r="A1294" t="s">
        <v>6361</v>
      </c>
      <c r="B1294">
        <v>1</v>
      </c>
      <c r="C1294" t="s">
        <v>6362</v>
      </c>
      <c r="D1294">
        <f t="shared" si="20"/>
        <v>1</v>
      </c>
      <c r="E1294" t="s">
        <v>6363</v>
      </c>
      <c r="F1294">
        <v>1813</v>
      </c>
      <c r="G1294" t="s">
        <v>6364</v>
      </c>
      <c r="H1294">
        <v>5</v>
      </c>
      <c r="I1294" t="s">
        <v>6365</v>
      </c>
      <c r="J1294" t="s">
        <v>6366</v>
      </c>
      <c r="K1294" t="s">
        <v>6</v>
      </c>
    </row>
    <row r="1295" spans="1:11" x14ac:dyDescent="0.3">
      <c r="A1295" t="s">
        <v>6367</v>
      </c>
      <c r="B1295">
        <v>1</v>
      </c>
      <c r="C1295" t="s">
        <v>6368</v>
      </c>
      <c r="D1295">
        <f t="shared" si="20"/>
        <v>1</v>
      </c>
      <c r="E1295" t="s">
        <v>1192</v>
      </c>
      <c r="F1295">
        <v>1824</v>
      </c>
      <c r="G1295" t="s">
        <v>6369</v>
      </c>
      <c r="H1295">
        <v>5</v>
      </c>
      <c r="I1295" t="s">
        <v>6370</v>
      </c>
      <c r="J1295" t="s">
        <v>6371</v>
      </c>
      <c r="K1295" t="s">
        <v>512</v>
      </c>
    </row>
    <row r="1296" spans="1:11" x14ac:dyDescent="0.3">
      <c r="A1296" t="s">
        <v>6372</v>
      </c>
      <c r="B1296">
        <v>1</v>
      </c>
      <c r="C1296" t="s">
        <v>6373</v>
      </c>
      <c r="D1296">
        <f t="shared" si="20"/>
        <v>1</v>
      </c>
      <c r="E1296" t="s">
        <v>6374</v>
      </c>
      <c r="F1296">
        <v>1802</v>
      </c>
      <c r="G1296" t="s">
        <v>6375</v>
      </c>
      <c r="H1296">
        <v>10</v>
      </c>
      <c r="I1296" t="s">
        <v>6376</v>
      </c>
      <c r="J1296" t="s">
        <v>6377</v>
      </c>
      <c r="K1296" t="s">
        <v>6</v>
      </c>
    </row>
    <row r="1297" spans="1:11" x14ac:dyDescent="0.3">
      <c r="A1297" t="s">
        <v>6378</v>
      </c>
      <c r="B1297">
        <v>1</v>
      </c>
      <c r="C1297" t="s">
        <v>6379</v>
      </c>
      <c r="D1297">
        <f t="shared" si="20"/>
        <v>1</v>
      </c>
      <c r="E1297" t="s">
        <v>6380</v>
      </c>
      <c r="F1297">
        <v>1811</v>
      </c>
      <c r="G1297" t="s">
        <v>6381</v>
      </c>
      <c r="H1297">
        <v>5</v>
      </c>
      <c r="I1297" t="s">
        <v>21</v>
      </c>
      <c r="J1297" t="s">
        <v>6382</v>
      </c>
      <c r="K1297" t="s">
        <v>6</v>
      </c>
    </row>
    <row r="1298" spans="1:11" x14ac:dyDescent="0.3">
      <c r="A1298" t="s">
        <v>6383</v>
      </c>
      <c r="B1298">
        <v>1</v>
      </c>
      <c r="C1298" t="s">
        <v>6384</v>
      </c>
      <c r="D1298">
        <f t="shared" si="20"/>
        <v>1</v>
      </c>
      <c r="E1298" t="s">
        <v>1977</v>
      </c>
      <c r="F1298">
        <v>1813</v>
      </c>
      <c r="G1298" t="s">
        <v>6385</v>
      </c>
      <c r="H1298">
        <v>5</v>
      </c>
      <c r="I1298" t="s">
        <v>21</v>
      </c>
      <c r="J1298" t="s">
        <v>6386</v>
      </c>
      <c r="K1298" t="s">
        <v>6</v>
      </c>
    </row>
    <row r="1299" spans="1:11" x14ac:dyDescent="0.3">
      <c r="A1299" t="s">
        <v>6387</v>
      </c>
      <c r="B1299">
        <v>2</v>
      </c>
      <c r="C1299" s="3" t="s">
        <v>6388</v>
      </c>
      <c r="D1299">
        <f t="shared" si="20"/>
        <v>2</v>
      </c>
      <c r="E1299" t="s">
        <v>6389</v>
      </c>
      <c r="F1299">
        <v>1813</v>
      </c>
      <c r="G1299" t="s">
        <v>6390</v>
      </c>
      <c r="H1299">
        <v>5</v>
      </c>
      <c r="I1299" t="s">
        <v>6391</v>
      </c>
      <c r="J1299" t="s">
        <v>6392</v>
      </c>
      <c r="K1299" t="s">
        <v>6</v>
      </c>
    </row>
    <row r="1300" spans="1:11" x14ac:dyDescent="0.3">
      <c r="A1300" t="s">
        <v>6387</v>
      </c>
      <c r="B1300">
        <v>2</v>
      </c>
      <c r="C1300" t="s">
        <v>6393</v>
      </c>
      <c r="D1300">
        <f t="shared" si="20"/>
        <v>1</v>
      </c>
      <c r="E1300" t="s">
        <v>6389</v>
      </c>
      <c r="F1300">
        <v>1813</v>
      </c>
      <c r="G1300" t="s">
        <v>6394</v>
      </c>
      <c r="H1300">
        <v>5</v>
      </c>
      <c r="I1300" t="s">
        <v>6395</v>
      </c>
      <c r="J1300" t="s">
        <v>6392</v>
      </c>
      <c r="K1300" t="s">
        <v>6</v>
      </c>
    </row>
    <row r="1301" spans="1:11" x14ac:dyDescent="0.3">
      <c r="A1301" t="s">
        <v>6396</v>
      </c>
      <c r="B1301">
        <v>1</v>
      </c>
      <c r="C1301" s="3" t="s">
        <v>6397</v>
      </c>
      <c r="D1301">
        <f t="shared" si="20"/>
        <v>1</v>
      </c>
      <c r="E1301" t="s">
        <v>450</v>
      </c>
      <c r="F1301">
        <v>1821</v>
      </c>
      <c r="G1301" t="s">
        <v>6398</v>
      </c>
      <c r="H1301">
        <v>5</v>
      </c>
      <c r="I1301" t="s">
        <v>6399</v>
      </c>
      <c r="J1301" t="s">
        <v>6400</v>
      </c>
      <c r="K1301" t="s">
        <v>6</v>
      </c>
    </row>
    <row r="1302" spans="1:11" x14ac:dyDescent="0.3">
      <c r="A1302" t="s">
        <v>6401</v>
      </c>
      <c r="B1302">
        <v>1</v>
      </c>
      <c r="C1302" t="s">
        <v>6402</v>
      </c>
      <c r="D1302">
        <f t="shared" si="20"/>
        <v>1</v>
      </c>
      <c r="E1302" t="s">
        <v>924</v>
      </c>
      <c r="F1302">
        <v>1821</v>
      </c>
      <c r="G1302" t="s">
        <v>6403</v>
      </c>
      <c r="H1302">
        <v>5</v>
      </c>
      <c r="I1302" t="s">
        <v>6404</v>
      </c>
      <c r="J1302" t="s">
        <v>6405</v>
      </c>
      <c r="K1302" t="s">
        <v>6</v>
      </c>
    </row>
    <row r="1303" spans="1:11" x14ac:dyDescent="0.3">
      <c r="A1303" t="s">
        <v>6406</v>
      </c>
      <c r="B1303">
        <v>1</v>
      </c>
      <c r="C1303" t="s">
        <v>6407</v>
      </c>
      <c r="D1303">
        <f t="shared" si="20"/>
        <v>1</v>
      </c>
      <c r="E1303" t="s">
        <v>6408</v>
      </c>
      <c r="F1303">
        <v>1820</v>
      </c>
      <c r="G1303" t="s">
        <v>6409</v>
      </c>
      <c r="H1303">
        <v>5</v>
      </c>
      <c r="I1303" t="s">
        <v>6410</v>
      </c>
      <c r="J1303" t="s">
        <v>6411</v>
      </c>
      <c r="K1303" t="s">
        <v>6</v>
      </c>
    </row>
    <row r="1304" spans="1:11" x14ac:dyDescent="0.3">
      <c r="A1304" t="s">
        <v>6412</v>
      </c>
      <c r="B1304">
        <v>1</v>
      </c>
      <c r="C1304" t="s">
        <v>6413</v>
      </c>
      <c r="D1304">
        <f t="shared" si="20"/>
        <v>2</v>
      </c>
      <c r="E1304" t="s">
        <v>6414</v>
      </c>
      <c r="F1304">
        <v>1821</v>
      </c>
      <c r="G1304" t="s">
        <v>6415</v>
      </c>
      <c r="H1304">
        <v>5</v>
      </c>
      <c r="I1304" t="s">
        <v>6416</v>
      </c>
      <c r="J1304" t="s">
        <v>6417</v>
      </c>
      <c r="K1304" t="s">
        <v>6</v>
      </c>
    </row>
    <row r="1305" spans="1:11" x14ac:dyDescent="0.3">
      <c r="A1305" t="s">
        <v>6418</v>
      </c>
      <c r="B1305">
        <v>1</v>
      </c>
      <c r="C1305" t="s">
        <v>5422</v>
      </c>
      <c r="D1305">
        <f t="shared" si="20"/>
        <v>3</v>
      </c>
      <c r="E1305" t="s">
        <v>6419</v>
      </c>
      <c r="F1305">
        <v>1818</v>
      </c>
      <c r="G1305" t="s">
        <v>5423</v>
      </c>
      <c r="H1305">
        <v>5</v>
      </c>
      <c r="I1305" t="s">
        <v>6420</v>
      </c>
      <c r="J1305" t="s">
        <v>6421</v>
      </c>
      <c r="K1305" t="s">
        <v>184</v>
      </c>
    </row>
    <row r="1306" spans="1:11" x14ac:dyDescent="0.3">
      <c r="A1306" t="s">
        <v>6422</v>
      </c>
      <c r="B1306">
        <v>1</v>
      </c>
      <c r="C1306" t="s">
        <v>6423</v>
      </c>
      <c r="D1306">
        <f t="shared" si="20"/>
        <v>2</v>
      </c>
      <c r="E1306" t="s">
        <v>5142</v>
      </c>
      <c r="F1306">
        <v>1818</v>
      </c>
      <c r="G1306" t="s">
        <v>6424</v>
      </c>
      <c r="H1306">
        <v>5</v>
      </c>
      <c r="I1306" t="s">
        <v>6425</v>
      </c>
      <c r="J1306" t="s">
        <v>6426</v>
      </c>
      <c r="K1306" t="s">
        <v>135</v>
      </c>
    </row>
    <row r="1307" spans="1:11" x14ac:dyDescent="0.3">
      <c r="A1307" t="s">
        <v>6427</v>
      </c>
      <c r="B1307">
        <v>1</v>
      </c>
      <c r="C1307" t="s">
        <v>514</v>
      </c>
      <c r="D1307">
        <f t="shared" si="20"/>
        <v>7</v>
      </c>
      <c r="E1307" t="s">
        <v>4255</v>
      </c>
      <c r="F1307">
        <v>1818</v>
      </c>
      <c r="G1307" t="s">
        <v>515</v>
      </c>
      <c r="H1307">
        <v>5</v>
      </c>
      <c r="I1307" t="s">
        <v>5001</v>
      </c>
      <c r="J1307" t="s">
        <v>6428</v>
      </c>
      <c r="K1307" t="s">
        <v>135</v>
      </c>
    </row>
    <row r="1308" spans="1:11" x14ac:dyDescent="0.3">
      <c r="A1308" t="s">
        <v>6429</v>
      </c>
      <c r="B1308">
        <v>1</v>
      </c>
      <c r="C1308" s="3" t="s">
        <v>6430</v>
      </c>
      <c r="D1308">
        <f t="shared" si="20"/>
        <v>1</v>
      </c>
      <c r="E1308" t="s">
        <v>2498</v>
      </c>
      <c r="F1308">
        <v>1817</v>
      </c>
      <c r="G1308" t="s">
        <v>6431</v>
      </c>
      <c r="H1308">
        <v>15</v>
      </c>
      <c r="I1308" t="s">
        <v>6432</v>
      </c>
      <c r="J1308" t="s">
        <v>6433</v>
      </c>
      <c r="K1308" t="s">
        <v>15</v>
      </c>
    </row>
    <row r="1309" spans="1:11" x14ac:dyDescent="0.3">
      <c r="A1309" t="s">
        <v>6434</v>
      </c>
      <c r="B1309">
        <v>1</v>
      </c>
      <c r="C1309" t="s">
        <v>917</v>
      </c>
      <c r="D1309">
        <f t="shared" si="20"/>
        <v>5</v>
      </c>
      <c r="E1309" t="s">
        <v>2625</v>
      </c>
      <c r="F1309">
        <v>1802</v>
      </c>
      <c r="G1309" t="s">
        <v>919</v>
      </c>
      <c r="H1309">
        <v>15</v>
      </c>
      <c r="I1309" t="s">
        <v>6435</v>
      </c>
      <c r="J1309" t="s">
        <v>6436</v>
      </c>
      <c r="K1309" t="s">
        <v>6</v>
      </c>
    </row>
    <row r="1310" spans="1:11" x14ac:dyDescent="0.3">
      <c r="A1310" t="s">
        <v>6437</v>
      </c>
      <c r="B1310">
        <v>1</v>
      </c>
      <c r="C1310" s="3" t="s">
        <v>4099</v>
      </c>
      <c r="D1310">
        <f t="shared" si="20"/>
        <v>2</v>
      </c>
      <c r="E1310" t="s">
        <v>2051</v>
      </c>
      <c r="F1310">
        <v>1803</v>
      </c>
      <c r="G1310" t="s">
        <v>4100</v>
      </c>
      <c r="H1310">
        <v>5</v>
      </c>
      <c r="I1310" t="s">
        <v>4101</v>
      </c>
      <c r="J1310" t="s">
        <v>6438</v>
      </c>
      <c r="K1310" t="s">
        <v>6</v>
      </c>
    </row>
    <row r="1311" spans="1:11" x14ac:dyDescent="0.3">
      <c r="A1311" t="s">
        <v>6437</v>
      </c>
      <c r="B1311">
        <v>1</v>
      </c>
      <c r="C1311" s="3" t="s">
        <v>6439</v>
      </c>
      <c r="D1311">
        <f t="shared" si="20"/>
        <v>1</v>
      </c>
      <c r="E1311" t="s">
        <v>2051</v>
      </c>
      <c r="F1311">
        <v>1803</v>
      </c>
      <c r="G1311" t="s">
        <v>6440</v>
      </c>
      <c r="H1311">
        <v>5</v>
      </c>
      <c r="I1311" t="s">
        <v>4101</v>
      </c>
      <c r="J1311" t="s">
        <v>6438</v>
      </c>
      <c r="K1311" t="s">
        <v>6</v>
      </c>
    </row>
    <row r="1312" spans="1:11" x14ac:dyDescent="0.3">
      <c r="A1312" t="s">
        <v>6441</v>
      </c>
      <c r="B1312">
        <v>1</v>
      </c>
      <c r="C1312" t="s">
        <v>6442</v>
      </c>
      <c r="D1312">
        <f t="shared" si="20"/>
        <v>1</v>
      </c>
      <c r="E1312" t="s">
        <v>6443</v>
      </c>
      <c r="F1312">
        <v>1803</v>
      </c>
      <c r="G1312" t="s">
        <v>6444</v>
      </c>
      <c r="H1312">
        <v>15</v>
      </c>
      <c r="I1312" t="s">
        <v>2990</v>
      </c>
      <c r="J1312" t="s">
        <v>6438</v>
      </c>
      <c r="K1312" t="s">
        <v>6</v>
      </c>
    </row>
    <row r="1313" spans="1:11" x14ac:dyDescent="0.3">
      <c r="A1313" t="s">
        <v>6445</v>
      </c>
      <c r="B1313">
        <v>1</v>
      </c>
      <c r="C1313" t="s">
        <v>6446</v>
      </c>
      <c r="D1313">
        <f t="shared" si="20"/>
        <v>1</v>
      </c>
      <c r="E1313" t="s">
        <v>6447</v>
      </c>
      <c r="F1313">
        <v>1805</v>
      </c>
      <c r="G1313" t="s">
        <v>6448</v>
      </c>
      <c r="H1313">
        <v>5</v>
      </c>
      <c r="I1313" t="s">
        <v>4074</v>
      </c>
      <c r="J1313" t="s">
        <v>6449</v>
      </c>
      <c r="K1313" t="s">
        <v>6</v>
      </c>
    </row>
    <row r="1314" spans="1:11" x14ac:dyDescent="0.3">
      <c r="A1314" t="s">
        <v>6450</v>
      </c>
      <c r="B1314">
        <v>1</v>
      </c>
      <c r="C1314" s="3" t="s">
        <v>6451</v>
      </c>
      <c r="D1314">
        <f t="shared" si="20"/>
        <v>1</v>
      </c>
      <c r="E1314" t="s">
        <v>3369</v>
      </c>
      <c r="F1314">
        <v>1806</v>
      </c>
      <c r="G1314" t="s">
        <v>6452</v>
      </c>
      <c r="H1314">
        <v>10</v>
      </c>
      <c r="I1314" t="s">
        <v>21</v>
      </c>
      <c r="J1314" t="s">
        <v>6453</v>
      </c>
      <c r="K1314" t="s">
        <v>6</v>
      </c>
    </row>
    <row r="1315" spans="1:11" x14ac:dyDescent="0.3">
      <c r="A1315" t="s">
        <v>6454</v>
      </c>
      <c r="B1315">
        <v>1</v>
      </c>
      <c r="C1315" t="s">
        <v>6455</v>
      </c>
      <c r="D1315">
        <f t="shared" si="20"/>
        <v>1</v>
      </c>
      <c r="E1315" t="s">
        <v>6456</v>
      </c>
      <c r="F1315">
        <v>1809</v>
      </c>
      <c r="G1315" t="s">
        <v>6457</v>
      </c>
      <c r="H1315">
        <v>5</v>
      </c>
      <c r="I1315" t="s">
        <v>21</v>
      </c>
      <c r="J1315" t="s">
        <v>6458</v>
      </c>
      <c r="K1315" t="s">
        <v>6</v>
      </c>
    </row>
    <row r="1316" spans="1:11" x14ac:dyDescent="0.3">
      <c r="A1316" t="s">
        <v>6459</v>
      </c>
      <c r="B1316">
        <v>1</v>
      </c>
      <c r="C1316" t="s">
        <v>6460</v>
      </c>
      <c r="D1316">
        <f t="shared" si="20"/>
        <v>1</v>
      </c>
      <c r="E1316" t="s">
        <v>1346</v>
      </c>
      <c r="F1316">
        <v>1810</v>
      </c>
      <c r="G1316" t="s">
        <v>6461</v>
      </c>
      <c r="H1316">
        <v>5</v>
      </c>
      <c r="I1316" t="s">
        <v>6462</v>
      </c>
      <c r="J1316" t="s">
        <v>6463</v>
      </c>
      <c r="K1316" t="s">
        <v>15</v>
      </c>
    </row>
    <row r="1317" spans="1:11" x14ac:dyDescent="0.3">
      <c r="A1317" t="s">
        <v>6464</v>
      </c>
      <c r="B1317">
        <v>1</v>
      </c>
      <c r="C1317" t="s">
        <v>6465</v>
      </c>
      <c r="D1317">
        <f t="shared" si="20"/>
        <v>1</v>
      </c>
      <c r="E1317" t="s">
        <v>6466</v>
      </c>
      <c r="F1317">
        <v>1810</v>
      </c>
      <c r="G1317" t="s">
        <v>6467</v>
      </c>
      <c r="H1317">
        <v>10</v>
      </c>
      <c r="I1317" t="s">
        <v>6468</v>
      </c>
      <c r="J1317" t="s">
        <v>6469</v>
      </c>
      <c r="K1317" t="s">
        <v>512</v>
      </c>
    </row>
    <row r="1318" spans="1:11" x14ac:dyDescent="0.3">
      <c r="A1318" t="s">
        <v>6470</v>
      </c>
      <c r="B1318">
        <v>1</v>
      </c>
      <c r="C1318" t="s">
        <v>255</v>
      </c>
      <c r="D1318">
        <f t="shared" si="20"/>
        <v>3</v>
      </c>
      <c r="E1318" t="s">
        <v>256</v>
      </c>
      <c r="F1318">
        <v>1810</v>
      </c>
      <c r="G1318" t="s">
        <v>257</v>
      </c>
      <c r="H1318">
        <v>5</v>
      </c>
      <c r="I1318" t="s">
        <v>4465</v>
      </c>
      <c r="J1318" t="s">
        <v>6471</v>
      </c>
      <c r="K1318" t="s">
        <v>6</v>
      </c>
    </row>
    <row r="1319" spans="1:11" x14ac:dyDescent="0.3">
      <c r="A1319" t="s">
        <v>6472</v>
      </c>
      <c r="B1319">
        <v>1</v>
      </c>
      <c r="C1319" t="s">
        <v>6473</v>
      </c>
      <c r="D1319">
        <f t="shared" si="20"/>
        <v>1</v>
      </c>
      <c r="E1319" t="s">
        <v>3521</v>
      </c>
      <c r="F1319">
        <v>1813</v>
      </c>
      <c r="G1319" t="s">
        <v>6474</v>
      </c>
      <c r="H1319">
        <v>15</v>
      </c>
      <c r="I1319" t="s">
        <v>6475</v>
      </c>
      <c r="J1319" t="s">
        <v>6476</v>
      </c>
      <c r="K1319" t="s">
        <v>512</v>
      </c>
    </row>
    <row r="1320" spans="1:11" x14ac:dyDescent="0.3">
      <c r="A1320" t="s">
        <v>6477</v>
      </c>
      <c r="B1320">
        <v>1</v>
      </c>
      <c r="C1320" t="s">
        <v>1631</v>
      </c>
      <c r="D1320">
        <f t="shared" si="20"/>
        <v>12</v>
      </c>
      <c r="E1320" t="s">
        <v>1626</v>
      </c>
      <c r="F1320">
        <v>1814</v>
      </c>
      <c r="G1320" t="s">
        <v>1633</v>
      </c>
      <c r="H1320">
        <v>5</v>
      </c>
      <c r="I1320" t="s">
        <v>6478</v>
      </c>
      <c r="J1320" t="s">
        <v>6479</v>
      </c>
      <c r="K1320" t="s">
        <v>6</v>
      </c>
    </row>
    <row r="1321" spans="1:11" x14ac:dyDescent="0.3">
      <c r="A1321" t="s">
        <v>6480</v>
      </c>
      <c r="B1321">
        <v>1</v>
      </c>
      <c r="C1321" t="s">
        <v>3320</v>
      </c>
      <c r="D1321">
        <f t="shared" si="20"/>
        <v>5</v>
      </c>
      <c r="E1321" t="s">
        <v>4150</v>
      </c>
      <c r="F1321">
        <v>1814</v>
      </c>
      <c r="G1321" t="s">
        <v>3322</v>
      </c>
      <c r="H1321">
        <v>10</v>
      </c>
      <c r="I1321" t="s">
        <v>6253</v>
      </c>
      <c r="J1321" t="s">
        <v>6481</v>
      </c>
      <c r="K1321" t="s">
        <v>6</v>
      </c>
    </row>
    <row r="1322" spans="1:11" x14ac:dyDescent="0.3">
      <c r="A1322" t="s">
        <v>6482</v>
      </c>
      <c r="B1322">
        <v>1</v>
      </c>
      <c r="C1322" t="s">
        <v>6483</v>
      </c>
      <c r="D1322">
        <f t="shared" si="20"/>
        <v>2</v>
      </c>
      <c r="E1322" t="s">
        <v>6484</v>
      </c>
      <c r="F1322">
        <v>1815</v>
      </c>
      <c r="G1322" t="s">
        <v>6485</v>
      </c>
      <c r="H1322">
        <v>5</v>
      </c>
      <c r="I1322" t="s">
        <v>1101</v>
      </c>
      <c r="J1322" t="s">
        <v>6486</v>
      </c>
      <c r="K1322" t="s">
        <v>6</v>
      </c>
    </row>
    <row r="1323" spans="1:11" x14ac:dyDescent="0.3">
      <c r="A1323" t="s">
        <v>6487</v>
      </c>
      <c r="B1323">
        <v>1</v>
      </c>
      <c r="C1323" t="s">
        <v>6488</v>
      </c>
      <c r="D1323">
        <f t="shared" si="20"/>
        <v>1</v>
      </c>
      <c r="E1323" t="s">
        <v>4170</v>
      </c>
      <c r="F1323">
        <v>1816</v>
      </c>
      <c r="G1323" t="s">
        <v>6489</v>
      </c>
      <c r="H1323">
        <v>5</v>
      </c>
      <c r="I1323" t="s">
        <v>21</v>
      </c>
      <c r="J1323" t="s">
        <v>6490</v>
      </c>
      <c r="K1323" t="s">
        <v>6</v>
      </c>
    </row>
    <row r="1324" spans="1:11" x14ac:dyDescent="0.3">
      <c r="A1324" t="s">
        <v>6491</v>
      </c>
      <c r="B1324">
        <v>1</v>
      </c>
      <c r="C1324" t="s">
        <v>6492</v>
      </c>
      <c r="D1324">
        <f t="shared" si="20"/>
        <v>2</v>
      </c>
      <c r="E1324" t="s">
        <v>6493</v>
      </c>
      <c r="F1324">
        <v>1816</v>
      </c>
      <c r="G1324" t="s">
        <v>6494</v>
      </c>
      <c r="H1324">
        <v>15</v>
      </c>
      <c r="I1324" t="s">
        <v>6495</v>
      </c>
      <c r="J1324" t="s">
        <v>6496</v>
      </c>
      <c r="K1324" t="s">
        <v>6</v>
      </c>
    </row>
    <row r="1325" spans="1:11" x14ac:dyDescent="0.3">
      <c r="A1325" t="s">
        <v>6497</v>
      </c>
      <c r="B1325">
        <v>1</v>
      </c>
      <c r="C1325" t="s">
        <v>6498</v>
      </c>
      <c r="D1325">
        <f t="shared" si="20"/>
        <v>1</v>
      </c>
      <c r="E1325" t="s">
        <v>6103</v>
      </c>
      <c r="F1325">
        <v>1816</v>
      </c>
      <c r="G1325" t="s">
        <v>6499</v>
      </c>
      <c r="H1325">
        <v>10</v>
      </c>
      <c r="I1325" t="s">
        <v>6500</v>
      </c>
      <c r="J1325" t="s">
        <v>6501</v>
      </c>
      <c r="K1325" t="s">
        <v>6</v>
      </c>
    </row>
    <row r="1326" spans="1:11" x14ac:dyDescent="0.3">
      <c r="A1326" t="s">
        <v>6502</v>
      </c>
      <c r="B1326">
        <v>1</v>
      </c>
      <c r="C1326" t="s">
        <v>6503</v>
      </c>
      <c r="D1326">
        <f t="shared" si="20"/>
        <v>2</v>
      </c>
      <c r="E1326" t="s">
        <v>6504</v>
      </c>
      <c r="F1326">
        <v>1816</v>
      </c>
      <c r="G1326" t="s">
        <v>6505</v>
      </c>
      <c r="H1326">
        <v>5</v>
      </c>
      <c r="I1326" t="s">
        <v>6506</v>
      </c>
      <c r="J1326" t="s">
        <v>6507</v>
      </c>
      <c r="K1326" t="s">
        <v>6</v>
      </c>
    </row>
    <row r="1327" spans="1:11" x14ac:dyDescent="0.3">
      <c r="A1327" t="s">
        <v>6508</v>
      </c>
      <c r="B1327">
        <v>1</v>
      </c>
      <c r="C1327" t="s">
        <v>6509</v>
      </c>
      <c r="D1327">
        <f t="shared" si="20"/>
        <v>1</v>
      </c>
      <c r="E1327" t="s">
        <v>6510</v>
      </c>
      <c r="F1327">
        <v>1821</v>
      </c>
      <c r="G1327" t="s">
        <v>4933</v>
      </c>
      <c r="H1327">
        <v>5</v>
      </c>
      <c r="I1327" t="s">
        <v>6511</v>
      </c>
      <c r="J1327" t="s">
        <v>6512</v>
      </c>
      <c r="K1327" t="s">
        <v>6</v>
      </c>
    </row>
    <row r="1328" spans="1:11" x14ac:dyDescent="0.3">
      <c r="A1328" t="s">
        <v>6513</v>
      </c>
      <c r="B1328">
        <v>1</v>
      </c>
      <c r="C1328" t="s">
        <v>6514</v>
      </c>
      <c r="D1328">
        <f t="shared" si="20"/>
        <v>1</v>
      </c>
      <c r="E1328" t="s">
        <v>4714</v>
      </c>
      <c r="F1328">
        <v>1821</v>
      </c>
      <c r="G1328" t="s">
        <v>6515</v>
      </c>
      <c r="H1328">
        <v>10</v>
      </c>
      <c r="I1328" t="s">
        <v>6516</v>
      </c>
      <c r="J1328" t="s">
        <v>6517</v>
      </c>
      <c r="K1328" t="s">
        <v>15</v>
      </c>
    </row>
    <row r="1329" spans="1:11" x14ac:dyDescent="0.3">
      <c r="A1329" t="s">
        <v>6518</v>
      </c>
      <c r="B1329">
        <v>1</v>
      </c>
      <c r="C1329" t="s">
        <v>4121</v>
      </c>
      <c r="D1329">
        <f t="shared" si="20"/>
        <v>3</v>
      </c>
      <c r="E1329" t="s">
        <v>188</v>
      </c>
      <c r="F1329">
        <v>1822</v>
      </c>
      <c r="G1329" t="s">
        <v>4123</v>
      </c>
      <c r="H1329">
        <v>10</v>
      </c>
      <c r="I1329" t="s">
        <v>2033</v>
      </c>
      <c r="J1329" t="s">
        <v>6520</v>
      </c>
      <c r="K1329" t="s">
        <v>135</v>
      </c>
    </row>
    <row r="1330" spans="1:11" x14ac:dyDescent="0.3">
      <c r="A1330" t="s">
        <v>6521</v>
      </c>
      <c r="B1330">
        <v>1</v>
      </c>
      <c r="C1330" s="3" t="s">
        <v>6522</v>
      </c>
      <c r="D1330">
        <f t="shared" si="20"/>
        <v>1</v>
      </c>
      <c r="E1330" t="s">
        <v>6149</v>
      </c>
      <c r="F1330">
        <v>1822</v>
      </c>
      <c r="G1330" t="s">
        <v>6523</v>
      </c>
      <c r="H1330">
        <v>10</v>
      </c>
      <c r="I1330" t="s">
        <v>6524</v>
      </c>
      <c r="J1330" t="s">
        <v>6525</v>
      </c>
      <c r="K1330" t="s">
        <v>15</v>
      </c>
    </row>
    <row r="1331" spans="1:11" x14ac:dyDescent="0.3">
      <c r="A1331" t="s">
        <v>6526</v>
      </c>
      <c r="B1331">
        <v>2</v>
      </c>
      <c r="C1331" t="s">
        <v>6527</v>
      </c>
      <c r="D1331">
        <f t="shared" si="20"/>
        <v>1</v>
      </c>
      <c r="E1331" t="s">
        <v>5191</v>
      </c>
      <c r="F1331">
        <v>1823</v>
      </c>
      <c r="G1331" t="s">
        <v>6528</v>
      </c>
      <c r="H1331">
        <v>5</v>
      </c>
      <c r="I1331" t="s">
        <v>4074</v>
      </c>
      <c r="J1331" t="s">
        <v>6529</v>
      </c>
      <c r="K1331" t="s">
        <v>6</v>
      </c>
    </row>
    <row r="1332" spans="1:11" x14ac:dyDescent="0.3">
      <c r="A1332" t="s">
        <v>6526</v>
      </c>
      <c r="B1332">
        <v>2</v>
      </c>
      <c r="C1332" t="s">
        <v>6530</v>
      </c>
      <c r="D1332">
        <f t="shared" si="20"/>
        <v>1</v>
      </c>
      <c r="E1332" t="s">
        <v>5191</v>
      </c>
      <c r="F1332">
        <v>1823</v>
      </c>
      <c r="G1332" t="s">
        <v>6531</v>
      </c>
      <c r="H1332">
        <v>5</v>
      </c>
      <c r="I1332" t="s">
        <v>4074</v>
      </c>
      <c r="J1332" t="s">
        <v>6529</v>
      </c>
      <c r="K1332" t="s">
        <v>6</v>
      </c>
    </row>
    <row r="1333" spans="1:11" x14ac:dyDescent="0.3">
      <c r="A1333" t="s">
        <v>6532</v>
      </c>
      <c r="B1333">
        <v>1</v>
      </c>
      <c r="C1333" t="s">
        <v>6492</v>
      </c>
      <c r="D1333">
        <f t="shared" si="20"/>
        <v>2</v>
      </c>
      <c r="E1333" t="s">
        <v>6533</v>
      </c>
      <c r="F1333">
        <v>1824</v>
      </c>
      <c r="G1333" t="s">
        <v>6494</v>
      </c>
      <c r="H1333">
        <v>15</v>
      </c>
      <c r="I1333" t="s">
        <v>6534</v>
      </c>
      <c r="J1333" t="s">
        <v>6535</v>
      </c>
      <c r="K1333" t="s">
        <v>135</v>
      </c>
    </row>
    <row r="1334" spans="1:11" x14ac:dyDescent="0.3">
      <c r="A1334" t="s">
        <v>6536</v>
      </c>
      <c r="B1334">
        <v>1</v>
      </c>
      <c r="C1334" t="s">
        <v>6537</v>
      </c>
      <c r="D1334">
        <f t="shared" si="20"/>
        <v>2</v>
      </c>
      <c r="E1334" t="s">
        <v>594</v>
      </c>
      <c r="F1334">
        <v>1825</v>
      </c>
      <c r="G1334" t="s">
        <v>6538</v>
      </c>
      <c r="H1334">
        <v>5</v>
      </c>
      <c r="I1334" t="s">
        <v>6539</v>
      </c>
      <c r="J1334" t="s">
        <v>6540</v>
      </c>
      <c r="K1334" t="s">
        <v>6</v>
      </c>
    </row>
    <row r="1335" spans="1:11" x14ac:dyDescent="0.3">
      <c r="A1335" t="s">
        <v>6541</v>
      </c>
      <c r="B1335">
        <v>1</v>
      </c>
      <c r="C1335" t="s">
        <v>6542</v>
      </c>
      <c r="D1335">
        <f t="shared" si="20"/>
        <v>1</v>
      </c>
      <c r="E1335" t="s">
        <v>1342</v>
      </c>
      <c r="F1335">
        <v>1825</v>
      </c>
      <c r="G1335" t="s">
        <v>6543</v>
      </c>
      <c r="H1335">
        <v>15</v>
      </c>
      <c r="I1335" t="s">
        <v>6544</v>
      </c>
      <c r="J1335" t="s">
        <v>6545</v>
      </c>
      <c r="K1335" t="s">
        <v>15</v>
      </c>
    </row>
    <row r="1336" spans="1:11" x14ac:dyDescent="0.3">
      <c r="A1336" t="s">
        <v>6546</v>
      </c>
      <c r="B1336">
        <v>2</v>
      </c>
      <c r="C1336" t="s">
        <v>6547</v>
      </c>
      <c r="D1336">
        <f t="shared" si="20"/>
        <v>1</v>
      </c>
      <c r="E1336" t="s">
        <v>6548</v>
      </c>
      <c r="F1336">
        <v>1791</v>
      </c>
      <c r="G1336" t="s">
        <v>6549</v>
      </c>
      <c r="H1336">
        <v>5</v>
      </c>
      <c r="I1336" t="s">
        <v>2033</v>
      </c>
      <c r="J1336" t="s">
        <v>6550</v>
      </c>
      <c r="K1336" t="s">
        <v>6</v>
      </c>
    </row>
    <row r="1337" spans="1:11" x14ac:dyDescent="0.3">
      <c r="A1337" t="s">
        <v>6546</v>
      </c>
      <c r="B1337">
        <v>2</v>
      </c>
      <c r="C1337" s="3" t="s">
        <v>6551</v>
      </c>
      <c r="D1337">
        <f t="shared" si="20"/>
        <v>1</v>
      </c>
      <c r="E1337" t="s">
        <v>6548</v>
      </c>
      <c r="F1337">
        <v>1791</v>
      </c>
      <c r="G1337" t="s">
        <v>6552</v>
      </c>
      <c r="H1337">
        <v>5</v>
      </c>
      <c r="I1337" t="s">
        <v>2033</v>
      </c>
      <c r="J1337" t="s">
        <v>6550</v>
      </c>
      <c r="K1337" t="s">
        <v>6</v>
      </c>
    </row>
    <row r="1338" spans="1:11" x14ac:dyDescent="0.3">
      <c r="A1338" t="s">
        <v>6553</v>
      </c>
      <c r="B1338">
        <v>1</v>
      </c>
      <c r="C1338" t="s">
        <v>6554</v>
      </c>
      <c r="D1338">
        <f t="shared" si="20"/>
        <v>1</v>
      </c>
      <c r="E1338" t="s">
        <v>4481</v>
      </c>
      <c r="F1338">
        <v>1806</v>
      </c>
      <c r="G1338" t="s">
        <v>6555</v>
      </c>
      <c r="H1338">
        <v>10</v>
      </c>
      <c r="I1338" t="s">
        <v>6556</v>
      </c>
      <c r="J1338" t="s">
        <v>6557</v>
      </c>
      <c r="K1338" t="s">
        <v>6</v>
      </c>
    </row>
    <row r="1339" spans="1:11" x14ac:dyDescent="0.3">
      <c r="A1339" t="s">
        <v>6558</v>
      </c>
      <c r="B1339">
        <v>1</v>
      </c>
      <c r="C1339" t="s">
        <v>1351</v>
      </c>
      <c r="D1339">
        <f t="shared" si="20"/>
        <v>15</v>
      </c>
      <c r="E1339" t="s">
        <v>6559</v>
      </c>
      <c r="F1339">
        <v>1811</v>
      </c>
      <c r="G1339" t="s">
        <v>1352</v>
      </c>
      <c r="H1339">
        <v>15</v>
      </c>
      <c r="I1339" t="s">
        <v>1139</v>
      </c>
      <c r="J1339" t="s">
        <v>6560</v>
      </c>
      <c r="K1339" t="s">
        <v>15</v>
      </c>
    </row>
    <row r="1340" spans="1:11" x14ac:dyDescent="0.3">
      <c r="A1340" t="s">
        <v>6561</v>
      </c>
      <c r="B1340">
        <v>2</v>
      </c>
      <c r="C1340" t="s">
        <v>6562</v>
      </c>
      <c r="D1340">
        <f t="shared" si="20"/>
        <v>2</v>
      </c>
      <c r="E1340" t="s">
        <v>6563</v>
      </c>
      <c r="F1340">
        <v>1800</v>
      </c>
      <c r="G1340" t="s">
        <v>6564</v>
      </c>
      <c r="H1340">
        <v>5</v>
      </c>
      <c r="I1340" t="s">
        <v>6565</v>
      </c>
      <c r="J1340" t="s">
        <v>6566</v>
      </c>
      <c r="K1340" t="s">
        <v>6</v>
      </c>
    </row>
    <row r="1341" spans="1:11" x14ac:dyDescent="0.3">
      <c r="A1341" t="s">
        <v>6561</v>
      </c>
      <c r="B1341">
        <v>2</v>
      </c>
      <c r="C1341" t="s">
        <v>6567</v>
      </c>
      <c r="D1341">
        <f t="shared" si="20"/>
        <v>2</v>
      </c>
      <c r="E1341" t="s">
        <v>6563</v>
      </c>
      <c r="F1341">
        <v>1800</v>
      </c>
      <c r="G1341" t="s">
        <v>6568</v>
      </c>
      <c r="H1341">
        <v>5</v>
      </c>
      <c r="I1341" t="s">
        <v>6569</v>
      </c>
      <c r="J1341" t="s">
        <v>6566</v>
      </c>
      <c r="K1341" t="s">
        <v>6</v>
      </c>
    </row>
    <row r="1342" spans="1:11" x14ac:dyDescent="0.3">
      <c r="A1342" t="s">
        <v>6570</v>
      </c>
      <c r="B1342">
        <v>1</v>
      </c>
      <c r="C1342" t="s">
        <v>1702</v>
      </c>
      <c r="D1342">
        <f t="shared" si="20"/>
        <v>2</v>
      </c>
      <c r="E1342" t="s">
        <v>6571</v>
      </c>
      <c r="F1342">
        <v>1801</v>
      </c>
      <c r="G1342" t="s">
        <v>6572</v>
      </c>
      <c r="H1342">
        <v>5</v>
      </c>
      <c r="I1342" t="s">
        <v>1700</v>
      </c>
      <c r="J1342" t="s">
        <v>6573</v>
      </c>
      <c r="K1342" t="s">
        <v>6</v>
      </c>
    </row>
    <row r="1343" spans="1:11" x14ac:dyDescent="0.3">
      <c r="A1343" t="s">
        <v>6574</v>
      </c>
      <c r="B1343">
        <v>1</v>
      </c>
      <c r="C1343" s="3" t="s">
        <v>6575</v>
      </c>
      <c r="D1343">
        <f t="shared" si="20"/>
        <v>1</v>
      </c>
      <c r="E1343" t="s">
        <v>6576</v>
      </c>
      <c r="F1343">
        <v>1801</v>
      </c>
      <c r="G1343" t="s">
        <v>6577</v>
      </c>
      <c r="H1343">
        <v>5</v>
      </c>
      <c r="I1343" t="s">
        <v>6578</v>
      </c>
      <c r="J1343" t="s">
        <v>6580</v>
      </c>
      <c r="K1343" t="s">
        <v>6</v>
      </c>
    </row>
    <row r="1344" spans="1:11" x14ac:dyDescent="0.3">
      <c r="A1344" t="s">
        <v>6581</v>
      </c>
      <c r="B1344">
        <v>1</v>
      </c>
      <c r="C1344" t="s">
        <v>2210</v>
      </c>
      <c r="D1344">
        <f t="shared" si="20"/>
        <v>9</v>
      </c>
      <c r="E1344" t="s">
        <v>4918</v>
      </c>
      <c r="F1344">
        <v>1803</v>
      </c>
      <c r="G1344" t="s">
        <v>6582</v>
      </c>
      <c r="H1344">
        <v>15</v>
      </c>
      <c r="I1344" t="s">
        <v>6583</v>
      </c>
      <c r="J1344" t="s">
        <v>6584</v>
      </c>
      <c r="K1344" t="s">
        <v>6</v>
      </c>
    </row>
    <row r="1345" spans="1:11" x14ac:dyDescent="0.3">
      <c r="A1345" t="s">
        <v>6585</v>
      </c>
      <c r="B1345">
        <v>1</v>
      </c>
      <c r="C1345" t="s">
        <v>6586</v>
      </c>
      <c r="D1345">
        <f t="shared" si="20"/>
        <v>2</v>
      </c>
      <c r="E1345" t="s">
        <v>4864</v>
      </c>
      <c r="F1345">
        <v>1803</v>
      </c>
      <c r="G1345" t="s">
        <v>6587</v>
      </c>
      <c r="H1345">
        <v>5</v>
      </c>
      <c r="I1345" t="s">
        <v>6588</v>
      </c>
      <c r="J1345" t="s">
        <v>6589</v>
      </c>
      <c r="K1345" t="s">
        <v>6</v>
      </c>
    </row>
    <row r="1346" spans="1:11" x14ac:dyDescent="0.3">
      <c r="A1346" t="s">
        <v>6590</v>
      </c>
      <c r="B1346">
        <v>1</v>
      </c>
      <c r="C1346" s="3" t="s">
        <v>6591</v>
      </c>
      <c r="D1346">
        <f t="shared" ref="D1346:D1409" si="21">COUNTIF($C$2:$C$13437,C1346)</f>
        <v>1</v>
      </c>
      <c r="E1346" t="s">
        <v>649</v>
      </c>
      <c r="F1346">
        <v>1804</v>
      </c>
      <c r="G1346" t="s">
        <v>6592</v>
      </c>
      <c r="H1346">
        <v>5</v>
      </c>
      <c r="I1346" t="s">
        <v>6593</v>
      </c>
      <c r="J1346" t="s">
        <v>6594</v>
      </c>
      <c r="K1346" t="s">
        <v>6</v>
      </c>
    </row>
    <row r="1347" spans="1:11" x14ac:dyDescent="0.3">
      <c r="A1347" t="s">
        <v>6595</v>
      </c>
      <c r="B1347">
        <v>1</v>
      </c>
      <c r="C1347" s="3" t="s">
        <v>6596</v>
      </c>
      <c r="D1347">
        <f t="shared" si="21"/>
        <v>2</v>
      </c>
      <c r="E1347" t="s">
        <v>6579</v>
      </c>
      <c r="F1347">
        <v>1804</v>
      </c>
      <c r="G1347" t="s">
        <v>6597</v>
      </c>
      <c r="H1347">
        <v>10</v>
      </c>
      <c r="I1347" t="s">
        <v>6598</v>
      </c>
      <c r="J1347" t="s">
        <v>6599</v>
      </c>
      <c r="K1347" t="s">
        <v>6</v>
      </c>
    </row>
    <row r="1348" spans="1:11" x14ac:dyDescent="0.3">
      <c r="A1348" t="s">
        <v>6600</v>
      </c>
      <c r="B1348">
        <v>1</v>
      </c>
      <c r="C1348" t="s">
        <v>2210</v>
      </c>
      <c r="D1348">
        <f t="shared" si="21"/>
        <v>9</v>
      </c>
      <c r="E1348" t="s">
        <v>6601</v>
      </c>
      <c r="F1348">
        <v>1804</v>
      </c>
      <c r="G1348" t="s">
        <v>6301</v>
      </c>
      <c r="H1348">
        <v>15</v>
      </c>
      <c r="I1348" t="s">
        <v>6602</v>
      </c>
      <c r="J1348" t="s">
        <v>6604</v>
      </c>
      <c r="K1348" t="s">
        <v>512</v>
      </c>
    </row>
    <row r="1349" spans="1:11" x14ac:dyDescent="0.3">
      <c r="A1349" t="s">
        <v>6605</v>
      </c>
      <c r="B1349">
        <v>2</v>
      </c>
      <c r="C1349" t="s">
        <v>6562</v>
      </c>
      <c r="D1349">
        <f t="shared" si="21"/>
        <v>2</v>
      </c>
      <c r="E1349" t="s">
        <v>2211</v>
      </c>
      <c r="F1349">
        <v>1806</v>
      </c>
      <c r="G1349" t="s">
        <v>6564</v>
      </c>
      <c r="H1349">
        <v>5</v>
      </c>
      <c r="I1349" t="s">
        <v>6565</v>
      </c>
      <c r="J1349" t="s">
        <v>6606</v>
      </c>
      <c r="K1349" t="s">
        <v>512</v>
      </c>
    </row>
    <row r="1350" spans="1:11" x14ac:dyDescent="0.3">
      <c r="A1350" t="s">
        <v>6605</v>
      </c>
      <c r="B1350">
        <v>2</v>
      </c>
      <c r="C1350" t="s">
        <v>6567</v>
      </c>
      <c r="D1350">
        <f t="shared" si="21"/>
        <v>2</v>
      </c>
      <c r="E1350" t="s">
        <v>2211</v>
      </c>
      <c r="F1350">
        <v>1806</v>
      </c>
      <c r="G1350" t="s">
        <v>6568</v>
      </c>
      <c r="H1350">
        <v>5</v>
      </c>
      <c r="I1350" t="s">
        <v>6569</v>
      </c>
      <c r="J1350" t="s">
        <v>6606</v>
      </c>
      <c r="K1350" t="s">
        <v>512</v>
      </c>
    </row>
    <row r="1351" spans="1:11" x14ac:dyDescent="0.3">
      <c r="A1351" t="s">
        <v>6607</v>
      </c>
      <c r="B1351">
        <v>1</v>
      </c>
      <c r="C1351" t="s">
        <v>6608</v>
      </c>
      <c r="D1351">
        <f t="shared" si="21"/>
        <v>1</v>
      </c>
      <c r="E1351" t="s">
        <v>4481</v>
      </c>
      <c r="F1351">
        <v>1806</v>
      </c>
      <c r="G1351" t="s">
        <v>6609</v>
      </c>
      <c r="H1351">
        <v>5</v>
      </c>
      <c r="I1351" t="s">
        <v>6610</v>
      </c>
      <c r="J1351" t="s">
        <v>6611</v>
      </c>
      <c r="K1351" t="s">
        <v>6</v>
      </c>
    </row>
    <row r="1352" spans="1:11" x14ac:dyDescent="0.3">
      <c r="A1352" t="s">
        <v>6612</v>
      </c>
      <c r="B1352">
        <v>1</v>
      </c>
      <c r="C1352" t="s">
        <v>6613</v>
      </c>
      <c r="D1352">
        <f t="shared" si="21"/>
        <v>1</v>
      </c>
      <c r="E1352" t="s">
        <v>703</v>
      </c>
      <c r="F1352">
        <v>1806</v>
      </c>
      <c r="G1352" t="s">
        <v>6614</v>
      </c>
      <c r="H1352">
        <v>5</v>
      </c>
      <c r="I1352" t="s">
        <v>21</v>
      </c>
      <c r="J1352" t="s">
        <v>6615</v>
      </c>
      <c r="K1352" t="s">
        <v>6</v>
      </c>
    </row>
    <row r="1353" spans="1:11" x14ac:dyDescent="0.3">
      <c r="A1353" t="s">
        <v>6616</v>
      </c>
      <c r="B1353">
        <v>1</v>
      </c>
      <c r="C1353" t="s">
        <v>4340</v>
      </c>
      <c r="D1353">
        <f t="shared" si="21"/>
        <v>4</v>
      </c>
      <c r="E1353" t="s">
        <v>3810</v>
      </c>
      <c r="F1353">
        <v>1806</v>
      </c>
      <c r="G1353" t="s">
        <v>4342</v>
      </c>
      <c r="H1353">
        <v>5</v>
      </c>
      <c r="I1353" t="s">
        <v>6617</v>
      </c>
      <c r="J1353" t="s">
        <v>6618</v>
      </c>
      <c r="K1353" t="s">
        <v>6</v>
      </c>
    </row>
    <row r="1354" spans="1:11" x14ac:dyDescent="0.3">
      <c r="A1354" t="s">
        <v>6619</v>
      </c>
      <c r="B1354">
        <v>1</v>
      </c>
      <c r="C1354" t="s">
        <v>4340</v>
      </c>
      <c r="D1354">
        <f t="shared" si="21"/>
        <v>4</v>
      </c>
      <c r="E1354" t="s">
        <v>6620</v>
      </c>
      <c r="F1354">
        <v>1807</v>
      </c>
      <c r="G1354" t="s">
        <v>4342</v>
      </c>
      <c r="H1354">
        <v>15</v>
      </c>
      <c r="I1354" t="s">
        <v>3230</v>
      </c>
      <c r="J1354" t="s">
        <v>6621</v>
      </c>
      <c r="K1354" t="s">
        <v>6</v>
      </c>
    </row>
    <row r="1355" spans="1:11" x14ac:dyDescent="0.3">
      <c r="A1355" t="s">
        <v>6622</v>
      </c>
      <c r="B1355">
        <v>1</v>
      </c>
      <c r="C1355" t="s">
        <v>6586</v>
      </c>
      <c r="D1355">
        <f t="shared" si="21"/>
        <v>2</v>
      </c>
      <c r="E1355" t="s">
        <v>6623</v>
      </c>
      <c r="F1355">
        <v>1807</v>
      </c>
      <c r="G1355" t="s">
        <v>6587</v>
      </c>
      <c r="H1355">
        <v>5</v>
      </c>
      <c r="I1355" t="s">
        <v>21</v>
      </c>
      <c r="J1355" t="s">
        <v>6624</v>
      </c>
      <c r="K1355" t="s">
        <v>6</v>
      </c>
    </row>
    <row r="1356" spans="1:11" x14ac:dyDescent="0.3">
      <c r="A1356" t="s">
        <v>6625</v>
      </c>
      <c r="B1356">
        <v>2</v>
      </c>
      <c r="C1356" t="s">
        <v>4330</v>
      </c>
      <c r="D1356">
        <f t="shared" si="21"/>
        <v>6</v>
      </c>
      <c r="E1356" t="s">
        <v>6626</v>
      </c>
      <c r="F1356">
        <v>1808</v>
      </c>
      <c r="G1356" t="s">
        <v>4332</v>
      </c>
      <c r="H1356">
        <v>5</v>
      </c>
      <c r="I1356" t="s">
        <v>21</v>
      </c>
      <c r="J1356" t="s">
        <v>6627</v>
      </c>
      <c r="K1356" t="s">
        <v>6</v>
      </c>
    </row>
    <row r="1357" spans="1:11" x14ac:dyDescent="0.3">
      <c r="A1357" t="s">
        <v>6625</v>
      </c>
      <c r="B1357">
        <v>2</v>
      </c>
      <c r="C1357" t="s">
        <v>6628</v>
      </c>
      <c r="D1357">
        <f t="shared" si="21"/>
        <v>1</v>
      </c>
      <c r="E1357" t="s">
        <v>6626</v>
      </c>
      <c r="F1357">
        <v>1808</v>
      </c>
      <c r="G1357" t="s">
        <v>6629</v>
      </c>
      <c r="H1357">
        <v>5</v>
      </c>
      <c r="I1357" t="s">
        <v>21</v>
      </c>
      <c r="J1357" t="s">
        <v>6627</v>
      </c>
      <c r="K1357" t="s">
        <v>6</v>
      </c>
    </row>
    <row r="1358" spans="1:11" x14ac:dyDescent="0.3">
      <c r="A1358" t="s">
        <v>6630</v>
      </c>
      <c r="B1358">
        <v>2</v>
      </c>
      <c r="C1358" t="s">
        <v>6631</v>
      </c>
      <c r="D1358">
        <f t="shared" si="21"/>
        <v>1</v>
      </c>
      <c r="E1358" t="s">
        <v>2286</v>
      </c>
      <c r="F1358">
        <v>1808</v>
      </c>
      <c r="G1358" t="s">
        <v>6632</v>
      </c>
      <c r="H1358">
        <v>5</v>
      </c>
      <c r="I1358" t="s">
        <v>21</v>
      </c>
      <c r="J1358" t="s">
        <v>6633</v>
      </c>
      <c r="K1358" t="s">
        <v>6</v>
      </c>
    </row>
    <row r="1359" spans="1:11" x14ac:dyDescent="0.3">
      <c r="A1359" t="s">
        <v>6630</v>
      </c>
      <c r="B1359">
        <v>2</v>
      </c>
      <c r="C1359" s="3" t="s">
        <v>6634</v>
      </c>
      <c r="D1359">
        <f t="shared" si="21"/>
        <v>1</v>
      </c>
      <c r="E1359" t="s">
        <v>2286</v>
      </c>
      <c r="F1359">
        <v>1808</v>
      </c>
      <c r="G1359" t="s">
        <v>6635</v>
      </c>
      <c r="H1359">
        <v>5</v>
      </c>
      <c r="I1359" t="s">
        <v>6636</v>
      </c>
      <c r="J1359" t="s">
        <v>6633</v>
      </c>
      <c r="K1359" t="s">
        <v>6</v>
      </c>
    </row>
    <row r="1360" spans="1:11" x14ac:dyDescent="0.3">
      <c r="A1360" t="s">
        <v>6637</v>
      </c>
      <c r="B1360">
        <v>1</v>
      </c>
      <c r="C1360" s="3" t="s">
        <v>6596</v>
      </c>
      <c r="D1360">
        <f t="shared" si="21"/>
        <v>2</v>
      </c>
      <c r="E1360" t="s">
        <v>6638</v>
      </c>
      <c r="F1360">
        <v>1809</v>
      </c>
      <c r="G1360" t="s">
        <v>6597</v>
      </c>
      <c r="H1360">
        <v>10</v>
      </c>
      <c r="I1360" t="s">
        <v>6639</v>
      </c>
      <c r="J1360" t="s">
        <v>6640</v>
      </c>
      <c r="K1360" t="s">
        <v>6</v>
      </c>
    </row>
    <row r="1361" spans="1:11" x14ac:dyDescent="0.3">
      <c r="A1361" t="s">
        <v>6641</v>
      </c>
      <c r="B1361">
        <v>1</v>
      </c>
      <c r="C1361" t="s">
        <v>6642</v>
      </c>
      <c r="D1361">
        <f t="shared" si="21"/>
        <v>3</v>
      </c>
      <c r="E1361" t="s">
        <v>6643</v>
      </c>
      <c r="F1361">
        <v>1810</v>
      </c>
      <c r="G1361" t="s">
        <v>6644</v>
      </c>
      <c r="H1361">
        <v>5</v>
      </c>
      <c r="I1361" t="s">
        <v>6645</v>
      </c>
      <c r="J1361" t="s">
        <v>6646</v>
      </c>
      <c r="K1361" t="s">
        <v>6</v>
      </c>
    </row>
    <row r="1362" spans="1:11" x14ac:dyDescent="0.3">
      <c r="A1362" t="s">
        <v>6647</v>
      </c>
      <c r="B1362">
        <v>2</v>
      </c>
      <c r="C1362" t="s">
        <v>6648</v>
      </c>
      <c r="D1362">
        <f t="shared" si="21"/>
        <v>2</v>
      </c>
      <c r="E1362" t="s">
        <v>6649</v>
      </c>
      <c r="F1362">
        <v>1813</v>
      </c>
      <c r="G1362" t="s">
        <v>6650</v>
      </c>
      <c r="H1362">
        <v>5</v>
      </c>
      <c r="I1362" t="s">
        <v>6651</v>
      </c>
      <c r="J1362" t="s">
        <v>6652</v>
      </c>
      <c r="K1362" t="s">
        <v>512</v>
      </c>
    </row>
    <row r="1363" spans="1:11" x14ac:dyDescent="0.3">
      <c r="A1363" t="s">
        <v>6647</v>
      </c>
      <c r="B1363">
        <v>2</v>
      </c>
      <c r="C1363" t="s">
        <v>6653</v>
      </c>
      <c r="D1363">
        <f t="shared" si="21"/>
        <v>1</v>
      </c>
      <c r="E1363" t="s">
        <v>6649</v>
      </c>
      <c r="F1363">
        <v>1813</v>
      </c>
      <c r="G1363" t="s">
        <v>6654</v>
      </c>
      <c r="H1363">
        <v>5</v>
      </c>
      <c r="I1363" t="s">
        <v>6655</v>
      </c>
      <c r="J1363" t="s">
        <v>6652</v>
      </c>
      <c r="K1363" t="s">
        <v>512</v>
      </c>
    </row>
    <row r="1364" spans="1:11" x14ac:dyDescent="0.3">
      <c r="A1364" t="s">
        <v>6656</v>
      </c>
      <c r="B1364">
        <v>1</v>
      </c>
      <c r="C1364" t="s">
        <v>4470</v>
      </c>
      <c r="D1364">
        <f t="shared" si="21"/>
        <v>2</v>
      </c>
      <c r="E1364" t="s">
        <v>1447</v>
      </c>
      <c r="F1364">
        <v>1813</v>
      </c>
      <c r="G1364" t="s">
        <v>4471</v>
      </c>
      <c r="H1364">
        <v>5</v>
      </c>
      <c r="I1364" t="s">
        <v>6657</v>
      </c>
      <c r="J1364" t="s">
        <v>6658</v>
      </c>
      <c r="K1364" t="s">
        <v>6</v>
      </c>
    </row>
    <row r="1365" spans="1:11" x14ac:dyDescent="0.3">
      <c r="A1365" t="s">
        <v>6659</v>
      </c>
      <c r="B1365">
        <v>1</v>
      </c>
      <c r="C1365" t="s">
        <v>6660</v>
      </c>
      <c r="D1365">
        <f t="shared" si="21"/>
        <v>1</v>
      </c>
      <c r="E1365" t="s">
        <v>6661</v>
      </c>
      <c r="F1365">
        <v>1814</v>
      </c>
      <c r="G1365" t="s">
        <v>6662</v>
      </c>
      <c r="H1365">
        <v>5</v>
      </c>
      <c r="I1365" t="s">
        <v>6663</v>
      </c>
      <c r="J1365" t="s">
        <v>6664</v>
      </c>
      <c r="K1365" t="s">
        <v>6</v>
      </c>
    </row>
    <row r="1366" spans="1:11" x14ac:dyDescent="0.3">
      <c r="A1366" t="s">
        <v>6665</v>
      </c>
      <c r="B1366">
        <v>1</v>
      </c>
      <c r="C1366" t="s">
        <v>6666</v>
      </c>
      <c r="D1366">
        <f t="shared" si="21"/>
        <v>2</v>
      </c>
      <c r="E1366" t="s">
        <v>1219</v>
      </c>
      <c r="F1366">
        <v>1814</v>
      </c>
      <c r="G1366" t="s">
        <v>6667</v>
      </c>
      <c r="H1366">
        <v>15</v>
      </c>
      <c r="I1366" t="s">
        <v>21</v>
      </c>
      <c r="J1366" t="s">
        <v>6668</v>
      </c>
      <c r="K1366" t="s">
        <v>6</v>
      </c>
    </row>
    <row r="1367" spans="1:11" x14ac:dyDescent="0.3">
      <c r="A1367" t="s">
        <v>6669</v>
      </c>
      <c r="B1367">
        <v>1</v>
      </c>
      <c r="C1367" t="s">
        <v>289</v>
      </c>
      <c r="D1367">
        <f t="shared" si="21"/>
        <v>6</v>
      </c>
      <c r="E1367" t="s">
        <v>5941</v>
      </c>
      <c r="F1367">
        <v>1816</v>
      </c>
      <c r="G1367" t="s">
        <v>4782</v>
      </c>
      <c r="H1367">
        <v>5</v>
      </c>
      <c r="I1367" t="s">
        <v>4783</v>
      </c>
      <c r="J1367" t="s">
        <v>6670</v>
      </c>
      <c r="K1367" t="s">
        <v>6</v>
      </c>
    </row>
    <row r="1368" spans="1:11" x14ac:dyDescent="0.3">
      <c r="A1368" t="s">
        <v>6671</v>
      </c>
      <c r="B1368">
        <v>1</v>
      </c>
      <c r="C1368" t="s">
        <v>6672</v>
      </c>
      <c r="D1368">
        <f t="shared" si="21"/>
        <v>1</v>
      </c>
      <c r="E1368" t="s">
        <v>6673</v>
      </c>
      <c r="F1368">
        <v>1817</v>
      </c>
      <c r="G1368" t="s">
        <v>6674</v>
      </c>
      <c r="H1368">
        <v>5</v>
      </c>
      <c r="I1368" t="s">
        <v>4914</v>
      </c>
      <c r="J1368" t="s">
        <v>6675</v>
      </c>
      <c r="K1368" t="s">
        <v>6</v>
      </c>
    </row>
    <row r="1369" spans="1:11" x14ac:dyDescent="0.3">
      <c r="A1369" t="s">
        <v>6676</v>
      </c>
      <c r="B1369">
        <v>3</v>
      </c>
      <c r="C1369" t="s">
        <v>6677</v>
      </c>
      <c r="D1369">
        <f t="shared" si="21"/>
        <v>2</v>
      </c>
      <c r="E1369" t="s">
        <v>807</v>
      </c>
      <c r="F1369">
        <v>1817</v>
      </c>
      <c r="G1369" t="s">
        <v>6678</v>
      </c>
      <c r="H1369">
        <v>15</v>
      </c>
      <c r="I1369" t="s">
        <v>6679</v>
      </c>
      <c r="J1369" t="s">
        <v>6680</v>
      </c>
      <c r="K1369" t="s">
        <v>6</v>
      </c>
    </row>
    <row r="1370" spans="1:11" x14ac:dyDescent="0.3">
      <c r="A1370" t="s">
        <v>6676</v>
      </c>
      <c r="B1370">
        <v>3</v>
      </c>
      <c r="C1370" t="s">
        <v>6353</v>
      </c>
      <c r="D1370">
        <f t="shared" si="21"/>
        <v>5</v>
      </c>
      <c r="E1370" t="s">
        <v>807</v>
      </c>
      <c r="F1370">
        <v>1817</v>
      </c>
      <c r="G1370" t="s">
        <v>6354</v>
      </c>
      <c r="H1370">
        <v>15</v>
      </c>
      <c r="I1370" t="s">
        <v>6679</v>
      </c>
      <c r="J1370" t="s">
        <v>6680</v>
      </c>
      <c r="K1370" t="s">
        <v>6</v>
      </c>
    </row>
    <row r="1371" spans="1:11" x14ac:dyDescent="0.3">
      <c r="A1371" t="s">
        <v>6676</v>
      </c>
      <c r="B1371">
        <v>3</v>
      </c>
      <c r="C1371" s="3" t="s">
        <v>6681</v>
      </c>
      <c r="D1371">
        <f t="shared" si="21"/>
        <v>3</v>
      </c>
      <c r="E1371" t="s">
        <v>807</v>
      </c>
      <c r="F1371">
        <v>1817</v>
      </c>
      <c r="G1371" t="s">
        <v>6682</v>
      </c>
      <c r="H1371">
        <v>15</v>
      </c>
      <c r="I1371" t="s">
        <v>6679</v>
      </c>
      <c r="J1371" t="s">
        <v>6680</v>
      </c>
      <c r="K1371" t="s">
        <v>6</v>
      </c>
    </row>
    <row r="1372" spans="1:11" x14ac:dyDescent="0.3">
      <c r="A1372" t="s">
        <v>6683</v>
      </c>
      <c r="B1372">
        <v>1</v>
      </c>
      <c r="C1372" s="3" t="s">
        <v>6684</v>
      </c>
      <c r="D1372">
        <f t="shared" si="21"/>
        <v>1</v>
      </c>
      <c r="E1372" t="s">
        <v>6685</v>
      </c>
      <c r="F1372">
        <v>1817</v>
      </c>
      <c r="G1372" t="s">
        <v>6686</v>
      </c>
      <c r="H1372">
        <v>5</v>
      </c>
      <c r="I1372" t="s">
        <v>6687</v>
      </c>
      <c r="J1372" t="s">
        <v>6688</v>
      </c>
      <c r="K1372" t="s">
        <v>135</v>
      </c>
    </row>
    <row r="1373" spans="1:11" x14ac:dyDescent="0.3">
      <c r="A1373" t="s">
        <v>6689</v>
      </c>
      <c r="B1373">
        <v>1</v>
      </c>
      <c r="C1373" t="s">
        <v>6690</v>
      </c>
      <c r="D1373">
        <f t="shared" si="21"/>
        <v>1</v>
      </c>
      <c r="E1373" t="s">
        <v>6419</v>
      </c>
      <c r="F1373">
        <v>1818</v>
      </c>
      <c r="G1373" t="s">
        <v>6691</v>
      </c>
      <c r="H1373">
        <v>5</v>
      </c>
      <c r="I1373" t="s">
        <v>6692</v>
      </c>
      <c r="J1373" t="s">
        <v>6693</v>
      </c>
      <c r="K1373" t="s">
        <v>135</v>
      </c>
    </row>
    <row r="1374" spans="1:11" x14ac:dyDescent="0.3">
      <c r="A1374" t="s">
        <v>6694</v>
      </c>
      <c r="B1374">
        <v>1</v>
      </c>
      <c r="C1374" t="s">
        <v>6695</v>
      </c>
      <c r="D1374">
        <f t="shared" si="21"/>
        <v>1</v>
      </c>
      <c r="E1374" t="s">
        <v>1857</v>
      </c>
      <c r="F1374">
        <v>1819</v>
      </c>
      <c r="G1374" t="s">
        <v>6696</v>
      </c>
      <c r="H1374">
        <v>5</v>
      </c>
      <c r="I1374" t="s">
        <v>6697</v>
      </c>
      <c r="J1374" t="s">
        <v>6698</v>
      </c>
      <c r="K1374" t="s">
        <v>135</v>
      </c>
    </row>
    <row r="1375" spans="1:11" x14ac:dyDescent="0.3">
      <c r="A1375" t="s">
        <v>6699</v>
      </c>
      <c r="B1375">
        <v>2</v>
      </c>
      <c r="C1375" t="s">
        <v>6700</v>
      </c>
      <c r="D1375">
        <f t="shared" si="21"/>
        <v>1</v>
      </c>
      <c r="E1375" t="s">
        <v>3510</v>
      </c>
      <c r="F1375">
        <v>1819</v>
      </c>
      <c r="G1375" t="s">
        <v>6701</v>
      </c>
      <c r="H1375">
        <v>10</v>
      </c>
      <c r="I1375" t="s">
        <v>6702</v>
      </c>
      <c r="J1375" t="s">
        <v>6703</v>
      </c>
      <c r="K1375" t="s">
        <v>6</v>
      </c>
    </row>
    <row r="1376" spans="1:11" x14ac:dyDescent="0.3">
      <c r="A1376" t="s">
        <v>6699</v>
      </c>
      <c r="B1376">
        <v>2</v>
      </c>
      <c r="C1376" t="s">
        <v>6704</v>
      </c>
      <c r="D1376">
        <f t="shared" si="21"/>
        <v>2</v>
      </c>
      <c r="E1376" t="s">
        <v>3510</v>
      </c>
      <c r="F1376">
        <v>1819</v>
      </c>
      <c r="G1376" t="s">
        <v>6705</v>
      </c>
      <c r="H1376">
        <v>10</v>
      </c>
      <c r="I1376" t="s">
        <v>6706</v>
      </c>
      <c r="J1376" t="s">
        <v>6703</v>
      </c>
      <c r="K1376" t="s">
        <v>6</v>
      </c>
    </row>
    <row r="1377" spans="1:11" x14ac:dyDescent="0.3">
      <c r="A1377" t="s">
        <v>6707</v>
      </c>
      <c r="B1377">
        <v>1</v>
      </c>
      <c r="C1377" s="3" t="s">
        <v>6708</v>
      </c>
      <c r="D1377">
        <f t="shared" si="21"/>
        <v>1</v>
      </c>
      <c r="E1377" t="s">
        <v>316</v>
      </c>
      <c r="F1377">
        <v>1820</v>
      </c>
      <c r="G1377" t="s">
        <v>6709</v>
      </c>
      <c r="H1377">
        <v>5</v>
      </c>
      <c r="I1377" t="s">
        <v>6710</v>
      </c>
      <c r="J1377" t="s">
        <v>6711</v>
      </c>
      <c r="K1377" t="s">
        <v>15</v>
      </c>
    </row>
    <row r="1378" spans="1:11" x14ac:dyDescent="0.3">
      <c r="A1378" t="s">
        <v>6712</v>
      </c>
      <c r="B1378">
        <v>2</v>
      </c>
      <c r="C1378" t="s">
        <v>6713</v>
      </c>
      <c r="D1378">
        <f t="shared" si="21"/>
        <v>1</v>
      </c>
      <c r="E1378" t="s">
        <v>5002</v>
      </c>
      <c r="F1378">
        <v>1820</v>
      </c>
      <c r="G1378" t="s">
        <v>6714</v>
      </c>
      <c r="H1378">
        <v>10</v>
      </c>
      <c r="I1378" t="s">
        <v>6715</v>
      </c>
      <c r="J1378" t="s">
        <v>6716</v>
      </c>
      <c r="K1378" t="s">
        <v>135</v>
      </c>
    </row>
    <row r="1379" spans="1:11" x14ac:dyDescent="0.3">
      <c r="A1379" t="s">
        <v>6712</v>
      </c>
      <c r="B1379">
        <v>2</v>
      </c>
      <c r="C1379" t="s">
        <v>6704</v>
      </c>
      <c r="D1379">
        <f t="shared" si="21"/>
        <v>2</v>
      </c>
      <c r="E1379" t="s">
        <v>5002</v>
      </c>
      <c r="F1379">
        <v>1820</v>
      </c>
      <c r="G1379" t="s">
        <v>6705</v>
      </c>
      <c r="H1379">
        <v>10</v>
      </c>
      <c r="I1379" t="s">
        <v>6717</v>
      </c>
      <c r="J1379" t="s">
        <v>6716</v>
      </c>
      <c r="K1379" t="s">
        <v>135</v>
      </c>
    </row>
    <row r="1380" spans="1:11" x14ac:dyDescent="0.3">
      <c r="A1380" t="s">
        <v>6718</v>
      </c>
      <c r="B1380">
        <v>1</v>
      </c>
      <c r="C1380" s="3" t="s">
        <v>6719</v>
      </c>
      <c r="D1380">
        <f t="shared" si="21"/>
        <v>1</v>
      </c>
      <c r="E1380" t="s">
        <v>470</v>
      </c>
      <c r="F1380">
        <v>1821</v>
      </c>
      <c r="G1380" t="s">
        <v>6720</v>
      </c>
      <c r="H1380">
        <v>5</v>
      </c>
      <c r="I1380" t="s">
        <v>6721</v>
      </c>
      <c r="J1380" t="s">
        <v>6722</v>
      </c>
      <c r="K1380" t="s">
        <v>135</v>
      </c>
    </row>
    <row r="1381" spans="1:11" x14ac:dyDescent="0.3">
      <c r="A1381" t="s">
        <v>6723</v>
      </c>
      <c r="B1381">
        <v>1</v>
      </c>
      <c r="C1381" s="3" t="s">
        <v>6724</v>
      </c>
      <c r="D1381">
        <f t="shared" si="21"/>
        <v>2</v>
      </c>
      <c r="E1381" t="s">
        <v>6725</v>
      </c>
      <c r="F1381">
        <v>1821</v>
      </c>
      <c r="G1381" t="s">
        <v>6726</v>
      </c>
      <c r="H1381">
        <v>5</v>
      </c>
      <c r="I1381" t="s">
        <v>6727</v>
      </c>
      <c r="J1381" t="s">
        <v>6728</v>
      </c>
      <c r="K1381" t="s">
        <v>6</v>
      </c>
    </row>
    <row r="1382" spans="1:11" x14ac:dyDescent="0.3">
      <c r="A1382" t="s">
        <v>6729</v>
      </c>
      <c r="B1382">
        <v>1</v>
      </c>
      <c r="C1382" t="s">
        <v>2734</v>
      </c>
      <c r="D1382">
        <f t="shared" si="21"/>
        <v>6</v>
      </c>
      <c r="E1382" t="s">
        <v>918</v>
      </c>
      <c r="F1382">
        <v>1821</v>
      </c>
      <c r="G1382" t="s">
        <v>2735</v>
      </c>
      <c r="H1382">
        <v>5</v>
      </c>
      <c r="I1382" t="s">
        <v>6730</v>
      </c>
      <c r="J1382" t="s">
        <v>6731</v>
      </c>
      <c r="K1382" t="s">
        <v>6</v>
      </c>
    </row>
    <row r="1383" spans="1:11" x14ac:dyDescent="0.3">
      <c r="A1383" t="s">
        <v>6732</v>
      </c>
      <c r="B1383">
        <v>2</v>
      </c>
      <c r="C1383" s="3" t="s">
        <v>6733</v>
      </c>
      <c r="D1383">
        <f t="shared" si="21"/>
        <v>2</v>
      </c>
      <c r="E1383" t="s">
        <v>855</v>
      </c>
      <c r="F1383">
        <v>1821</v>
      </c>
      <c r="G1383" t="s">
        <v>6734</v>
      </c>
      <c r="H1383">
        <v>15</v>
      </c>
      <c r="I1383" t="s">
        <v>6735</v>
      </c>
      <c r="J1383" t="s">
        <v>6737</v>
      </c>
      <c r="K1383" t="s">
        <v>6</v>
      </c>
    </row>
    <row r="1384" spans="1:11" x14ac:dyDescent="0.3">
      <c r="A1384" t="s">
        <v>6732</v>
      </c>
      <c r="B1384">
        <v>2</v>
      </c>
      <c r="C1384" t="s">
        <v>3025</v>
      </c>
      <c r="D1384">
        <f t="shared" si="21"/>
        <v>3</v>
      </c>
      <c r="E1384" t="s">
        <v>855</v>
      </c>
      <c r="F1384">
        <v>1821</v>
      </c>
      <c r="G1384" t="s">
        <v>3027</v>
      </c>
      <c r="H1384">
        <v>15</v>
      </c>
      <c r="I1384" t="s">
        <v>6738</v>
      </c>
      <c r="J1384" t="s">
        <v>6737</v>
      </c>
      <c r="K1384" t="s">
        <v>6</v>
      </c>
    </row>
    <row r="1385" spans="1:11" x14ac:dyDescent="0.3">
      <c r="A1385" t="s">
        <v>6739</v>
      </c>
      <c r="B1385">
        <v>2</v>
      </c>
      <c r="C1385" t="s">
        <v>6740</v>
      </c>
      <c r="D1385">
        <f t="shared" si="21"/>
        <v>2</v>
      </c>
      <c r="E1385" t="s">
        <v>2610</v>
      </c>
      <c r="F1385">
        <v>1822</v>
      </c>
      <c r="G1385" t="s">
        <v>6741</v>
      </c>
      <c r="H1385">
        <v>5</v>
      </c>
      <c r="I1385" t="s">
        <v>6742</v>
      </c>
      <c r="J1385" t="s">
        <v>6743</v>
      </c>
      <c r="K1385" t="s">
        <v>135</v>
      </c>
    </row>
    <row r="1386" spans="1:11" x14ac:dyDescent="0.3">
      <c r="A1386" t="s">
        <v>6739</v>
      </c>
      <c r="B1386">
        <v>2</v>
      </c>
      <c r="C1386" t="s">
        <v>6744</v>
      </c>
      <c r="D1386">
        <f t="shared" si="21"/>
        <v>1</v>
      </c>
      <c r="E1386" t="s">
        <v>2610</v>
      </c>
      <c r="F1386">
        <v>1822</v>
      </c>
      <c r="G1386" t="s">
        <v>6745</v>
      </c>
      <c r="H1386">
        <v>5</v>
      </c>
      <c r="I1386" t="s">
        <v>6746</v>
      </c>
      <c r="J1386" t="s">
        <v>6743</v>
      </c>
      <c r="K1386" t="s">
        <v>135</v>
      </c>
    </row>
    <row r="1387" spans="1:11" x14ac:dyDescent="0.3">
      <c r="A1387" t="s">
        <v>6747</v>
      </c>
      <c r="B1387">
        <v>1</v>
      </c>
      <c r="C1387" t="s">
        <v>1724</v>
      </c>
      <c r="D1387">
        <f t="shared" si="21"/>
        <v>2</v>
      </c>
      <c r="E1387" t="s">
        <v>2246</v>
      </c>
      <c r="F1387">
        <v>1822</v>
      </c>
      <c r="G1387" t="s">
        <v>1726</v>
      </c>
      <c r="H1387">
        <v>5</v>
      </c>
      <c r="I1387" t="s">
        <v>1727</v>
      </c>
      <c r="J1387" t="s">
        <v>6748</v>
      </c>
      <c r="K1387" t="s">
        <v>6</v>
      </c>
    </row>
    <row r="1388" spans="1:11" x14ac:dyDescent="0.3">
      <c r="A1388" t="s">
        <v>6749</v>
      </c>
      <c r="B1388">
        <v>1</v>
      </c>
      <c r="C1388" t="s">
        <v>6750</v>
      </c>
      <c r="D1388">
        <f t="shared" si="21"/>
        <v>1</v>
      </c>
      <c r="E1388" t="s">
        <v>2723</v>
      </c>
      <c r="F1388">
        <v>1822</v>
      </c>
      <c r="G1388" t="s">
        <v>6751</v>
      </c>
      <c r="H1388">
        <v>5</v>
      </c>
      <c r="I1388" t="s">
        <v>6752</v>
      </c>
      <c r="J1388" t="s">
        <v>6753</v>
      </c>
      <c r="K1388" t="s">
        <v>6</v>
      </c>
    </row>
    <row r="1389" spans="1:11" x14ac:dyDescent="0.3">
      <c r="A1389" t="s">
        <v>6754</v>
      </c>
      <c r="B1389">
        <v>1</v>
      </c>
      <c r="C1389" s="3" t="s">
        <v>6755</v>
      </c>
      <c r="D1389">
        <f t="shared" si="21"/>
        <v>2</v>
      </c>
      <c r="E1389" t="s">
        <v>6756</v>
      </c>
      <c r="F1389">
        <v>1823</v>
      </c>
      <c r="G1389" t="s">
        <v>6757</v>
      </c>
      <c r="H1389">
        <v>10</v>
      </c>
      <c r="I1389" t="s">
        <v>6758</v>
      </c>
      <c r="J1389" t="s">
        <v>6759</v>
      </c>
      <c r="K1389" t="s">
        <v>15</v>
      </c>
    </row>
    <row r="1390" spans="1:11" x14ac:dyDescent="0.3">
      <c r="A1390" t="s">
        <v>6760</v>
      </c>
      <c r="B1390">
        <v>1</v>
      </c>
      <c r="C1390" t="s">
        <v>6761</v>
      </c>
      <c r="D1390">
        <f t="shared" si="21"/>
        <v>2</v>
      </c>
      <c r="E1390" t="s">
        <v>3015</v>
      </c>
      <c r="F1390">
        <v>1823</v>
      </c>
      <c r="G1390" t="s">
        <v>6762</v>
      </c>
      <c r="H1390">
        <v>5</v>
      </c>
      <c r="I1390" t="s">
        <v>6763</v>
      </c>
      <c r="J1390" t="s">
        <v>6764</v>
      </c>
      <c r="K1390" t="s">
        <v>135</v>
      </c>
    </row>
    <row r="1391" spans="1:11" x14ac:dyDescent="0.3">
      <c r="A1391" t="s">
        <v>6765</v>
      </c>
      <c r="B1391">
        <v>1</v>
      </c>
      <c r="C1391" t="s">
        <v>6766</v>
      </c>
      <c r="D1391">
        <f t="shared" si="21"/>
        <v>1</v>
      </c>
      <c r="E1391" t="s">
        <v>2375</v>
      </c>
      <c r="F1391">
        <v>1825</v>
      </c>
      <c r="G1391" t="s">
        <v>6767</v>
      </c>
      <c r="H1391">
        <v>5</v>
      </c>
      <c r="I1391" t="s">
        <v>6365</v>
      </c>
      <c r="J1391" t="s">
        <v>6768</v>
      </c>
      <c r="K1391" t="s">
        <v>512</v>
      </c>
    </row>
    <row r="1392" spans="1:11" x14ac:dyDescent="0.3">
      <c r="A1392" t="s">
        <v>6769</v>
      </c>
      <c r="B1392">
        <v>1</v>
      </c>
      <c r="C1392" s="3" t="s">
        <v>6770</v>
      </c>
      <c r="D1392">
        <f t="shared" si="21"/>
        <v>1</v>
      </c>
      <c r="E1392" t="s">
        <v>955</v>
      </c>
      <c r="F1392">
        <v>1825</v>
      </c>
      <c r="G1392" t="s">
        <v>6771</v>
      </c>
      <c r="H1392">
        <v>5</v>
      </c>
      <c r="I1392" t="s">
        <v>6772</v>
      </c>
      <c r="J1392" t="s">
        <v>6773</v>
      </c>
      <c r="K1392" t="s">
        <v>6</v>
      </c>
    </row>
    <row r="1393" spans="1:11" x14ac:dyDescent="0.3">
      <c r="A1393" t="s">
        <v>6774</v>
      </c>
      <c r="B1393">
        <v>1</v>
      </c>
      <c r="C1393" t="s">
        <v>6775</v>
      </c>
      <c r="D1393">
        <f t="shared" si="21"/>
        <v>1</v>
      </c>
      <c r="E1393" t="s">
        <v>488</v>
      </c>
      <c r="F1393">
        <v>1825</v>
      </c>
      <c r="G1393" t="s">
        <v>6776</v>
      </c>
      <c r="H1393">
        <v>10</v>
      </c>
      <c r="I1393" t="s">
        <v>6777</v>
      </c>
      <c r="J1393" t="s">
        <v>6779</v>
      </c>
      <c r="K1393" t="s">
        <v>184</v>
      </c>
    </row>
    <row r="1394" spans="1:11" x14ac:dyDescent="0.3">
      <c r="A1394" t="s">
        <v>6780</v>
      </c>
      <c r="B1394">
        <v>2</v>
      </c>
      <c r="C1394" t="s">
        <v>6781</v>
      </c>
      <c r="D1394">
        <f t="shared" si="21"/>
        <v>1</v>
      </c>
      <c r="E1394" t="s">
        <v>450</v>
      </c>
      <c r="F1394">
        <v>1821</v>
      </c>
      <c r="G1394" t="s">
        <v>6782</v>
      </c>
      <c r="H1394">
        <v>5</v>
      </c>
      <c r="I1394" t="s">
        <v>6783</v>
      </c>
      <c r="J1394" t="s">
        <v>6784</v>
      </c>
      <c r="K1394" t="s">
        <v>6</v>
      </c>
    </row>
    <row r="1395" spans="1:11" x14ac:dyDescent="0.3">
      <c r="A1395" t="s">
        <v>6780</v>
      </c>
      <c r="B1395">
        <v>2</v>
      </c>
      <c r="C1395" t="s">
        <v>6785</v>
      </c>
      <c r="D1395">
        <f t="shared" si="21"/>
        <v>1</v>
      </c>
      <c r="E1395" t="s">
        <v>450</v>
      </c>
      <c r="F1395">
        <v>1821</v>
      </c>
      <c r="G1395" t="s">
        <v>6786</v>
      </c>
      <c r="H1395">
        <v>5</v>
      </c>
      <c r="I1395" t="s">
        <v>6787</v>
      </c>
      <c r="J1395" t="s">
        <v>6784</v>
      </c>
      <c r="K1395" t="s">
        <v>6</v>
      </c>
    </row>
    <row r="1396" spans="1:11" x14ac:dyDescent="0.3">
      <c r="A1396" t="s">
        <v>6788</v>
      </c>
      <c r="B1396">
        <v>1</v>
      </c>
      <c r="C1396" t="s">
        <v>6789</v>
      </c>
      <c r="D1396">
        <f t="shared" si="21"/>
        <v>2</v>
      </c>
      <c r="E1396" t="s">
        <v>6790</v>
      </c>
      <c r="F1396">
        <v>1799</v>
      </c>
      <c r="G1396" t="s">
        <v>6791</v>
      </c>
      <c r="H1396">
        <v>5</v>
      </c>
      <c r="I1396" t="s">
        <v>6792</v>
      </c>
      <c r="J1396" t="s">
        <v>6793</v>
      </c>
      <c r="K1396" t="s">
        <v>6</v>
      </c>
    </row>
    <row r="1397" spans="1:11" x14ac:dyDescent="0.3">
      <c r="A1397" t="s">
        <v>6794</v>
      </c>
      <c r="B1397">
        <v>1</v>
      </c>
      <c r="C1397" t="s">
        <v>6795</v>
      </c>
      <c r="D1397">
        <f t="shared" si="21"/>
        <v>1</v>
      </c>
      <c r="E1397" t="s">
        <v>3422</v>
      </c>
      <c r="F1397">
        <v>1823</v>
      </c>
      <c r="G1397" t="s">
        <v>6796</v>
      </c>
      <c r="H1397">
        <v>5</v>
      </c>
      <c r="I1397" t="s">
        <v>213</v>
      </c>
      <c r="J1397" t="s">
        <v>6798</v>
      </c>
      <c r="K1397" t="s">
        <v>6</v>
      </c>
    </row>
    <row r="1398" spans="1:11" x14ac:dyDescent="0.3">
      <c r="A1398" t="s">
        <v>6799</v>
      </c>
      <c r="B1398">
        <v>1</v>
      </c>
      <c r="C1398" t="s">
        <v>6800</v>
      </c>
      <c r="D1398">
        <f t="shared" si="21"/>
        <v>1</v>
      </c>
      <c r="E1398" t="s">
        <v>6661</v>
      </c>
      <c r="F1398">
        <v>1814</v>
      </c>
      <c r="G1398" t="s">
        <v>6801</v>
      </c>
      <c r="H1398">
        <v>10</v>
      </c>
      <c r="I1398" t="s">
        <v>6802</v>
      </c>
      <c r="J1398" t="s">
        <v>6803</v>
      </c>
      <c r="K1398" t="s">
        <v>15</v>
      </c>
    </row>
    <row r="1399" spans="1:11" x14ac:dyDescent="0.3">
      <c r="A1399" t="s">
        <v>6804</v>
      </c>
      <c r="B1399">
        <v>1</v>
      </c>
      <c r="C1399" t="s">
        <v>6805</v>
      </c>
      <c r="D1399">
        <f t="shared" si="21"/>
        <v>1</v>
      </c>
      <c r="E1399" t="s">
        <v>293</v>
      </c>
      <c r="F1399">
        <v>1817</v>
      </c>
      <c r="G1399" t="s">
        <v>6806</v>
      </c>
      <c r="H1399">
        <v>5</v>
      </c>
      <c r="I1399" t="s">
        <v>6807</v>
      </c>
      <c r="J1399" t="s">
        <v>6808</v>
      </c>
      <c r="K1399" t="s">
        <v>135</v>
      </c>
    </row>
    <row r="1400" spans="1:11" x14ac:dyDescent="0.3">
      <c r="A1400" t="s">
        <v>6809</v>
      </c>
      <c r="B1400">
        <v>1</v>
      </c>
      <c r="C1400" t="s">
        <v>4541</v>
      </c>
      <c r="D1400">
        <f t="shared" si="21"/>
        <v>5</v>
      </c>
      <c r="E1400" t="s">
        <v>4848</v>
      </c>
      <c r="F1400">
        <v>1820</v>
      </c>
      <c r="G1400" t="s">
        <v>4542</v>
      </c>
      <c r="H1400">
        <v>5</v>
      </c>
      <c r="I1400" t="s">
        <v>6810</v>
      </c>
      <c r="J1400" t="s">
        <v>6811</v>
      </c>
      <c r="K1400" t="s">
        <v>6</v>
      </c>
    </row>
    <row r="1401" spans="1:11" x14ac:dyDescent="0.3">
      <c r="A1401" t="s">
        <v>6812</v>
      </c>
      <c r="B1401">
        <v>1</v>
      </c>
      <c r="C1401" t="s">
        <v>112</v>
      </c>
      <c r="D1401">
        <f t="shared" si="21"/>
        <v>12</v>
      </c>
      <c r="E1401" t="s">
        <v>4289</v>
      </c>
      <c r="F1401">
        <v>1821</v>
      </c>
      <c r="G1401" t="s">
        <v>113</v>
      </c>
      <c r="H1401">
        <v>5</v>
      </c>
      <c r="I1401" t="s">
        <v>6813</v>
      </c>
      <c r="J1401" t="s">
        <v>6814</v>
      </c>
      <c r="K1401" t="s">
        <v>135</v>
      </c>
    </row>
    <row r="1402" spans="1:11" x14ac:dyDescent="0.3">
      <c r="A1402" t="s">
        <v>6815</v>
      </c>
      <c r="B1402">
        <v>1</v>
      </c>
      <c r="C1402" t="s">
        <v>6816</v>
      </c>
      <c r="D1402">
        <f t="shared" si="21"/>
        <v>1</v>
      </c>
      <c r="E1402" t="s">
        <v>6817</v>
      </c>
      <c r="F1402">
        <v>1791</v>
      </c>
      <c r="G1402" t="s">
        <v>6818</v>
      </c>
      <c r="H1402">
        <v>15</v>
      </c>
      <c r="I1402" t="s">
        <v>6819</v>
      </c>
      <c r="J1402" t="s">
        <v>6820</v>
      </c>
      <c r="K1402" t="s">
        <v>6</v>
      </c>
    </row>
    <row r="1403" spans="1:11" x14ac:dyDescent="0.3">
      <c r="A1403" t="s">
        <v>6821</v>
      </c>
      <c r="B1403">
        <v>1</v>
      </c>
      <c r="C1403" t="s">
        <v>6822</v>
      </c>
      <c r="D1403">
        <f t="shared" si="21"/>
        <v>4</v>
      </c>
      <c r="E1403" t="s">
        <v>6109</v>
      </c>
      <c r="F1403">
        <v>1816</v>
      </c>
      <c r="G1403" t="s">
        <v>6823</v>
      </c>
      <c r="H1403">
        <v>5</v>
      </c>
      <c r="I1403" t="s">
        <v>4638</v>
      </c>
      <c r="J1403" t="s">
        <v>6824</v>
      </c>
      <c r="K1403" t="s">
        <v>6</v>
      </c>
    </row>
    <row r="1404" spans="1:11" x14ac:dyDescent="0.3">
      <c r="A1404" t="s">
        <v>6825</v>
      </c>
      <c r="B1404">
        <v>1</v>
      </c>
      <c r="C1404" t="s">
        <v>6826</v>
      </c>
      <c r="D1404">
        <f t="shared" si="21"/>
        <v>1</v>
      </c>
      <c r="E1404" t="s">
        <v>6827</v>
      </c>
      <c r="F1404">
        <v>1813</v>
      </c>
      <c r="G1404" t="s">
        <v>6828</v>
      </c>
      <c r="H1404">
        <v>10</v>
      </c>
      <c r="I1404" t="s">
        <v>6829</v>
      </c>
      <c r="J1404" t="s">
        <v>6830</v>
      </c>
      <c r="K1404" t="s">
        <v>6</v>
      </c>
    </row>
    <row r="1405" spans="1:11" x14ac:dyDescent="0.3">
      <c r="A1405" t="s">
        <v>6831</v>
      </c>
      <c r="B1405">
        <v>1</v>
      </c>
      <c r="C1405" s="3" t="s">
        <v>6832</v>
      </c>
      <c r="D1405">
        <f t="shared" si="21"/>
        <v>5</v>
      </c>
      <c r="E1405" t="s">
        <v>3385</v>
      </c>
      <c r="F1405">
        <v>1824</v>
      </c>
      <c r="G1405" t="s">
        <v>6833</v>
      </c>
      <c r="H1405">
        <v>10</v>
      </c>
      <c r="I1405" t="s">
        <v>6834</v>
      </c>
      <c r="J1405" t="s">
        <v>6835</v>
      </c>
      <c r="K1405" t="s">
        <v>6</v>
      </c>
    </row>
    <row r="1406" spans="1:11" x14ac:dyDescent="0.3">
      <c r="A1406" t="s">
        <v>6836</v>
      </c>
      <c r="B1406">
        <v>1</v>
      </c>
      <c r="C1406" t="s">
        <v>2222</v>
      </c>
      <c r="D1406">
        <f t="shared" si="21"/>
        <v>8</v>
      </c>
      <c r="E1406" t="s">
        <v>6837</v>
      </c>
      <c r="F1406">
        <v>1795</v>
      </c>
      <c r="G1406" t="s">
        <v>2224</v>
      </c>
      <c r="H1406">
        <v>15</v>
      </c>
      <c r="I1406" t="s">
        <v>6838</v>
      </c>
      <c r="J1406" t="s">
        <v>6839</v>
      </c>
      <c r="K1406" t="s">
        <v>6</v>
      </c>
    </row>
    <row r="1407" spans="1:11" x14ac:dyDescent="0.3">
      <c r="A1407" t="s">
        <v>6840</v>
      </c>
      <c r="B1407">
        <v>1</v>
      </c>
      <c r="C1407" t="s">
        <v>6841</v>
      </c>
      <c r="D1407">
        <f t="shared" si="21"/>
        <v>7</v>
      </c>
      <c r="E1407" t="s">
        <v>155</v>
      </c>
      <c r="F1407">
        <v>1825</v>
      </c>
      <c r="G1407" t="s">
        <v>6842</v>
      </c>
      <c r="H1407">
        <v>10</v>
      </c>
      <c r="I1407" t="s">
        <v>6843</v>
      </c>
      <c r="J1407" t="s">
        <v>6845</v>
      </c>
      <c r="K1407" t="s">
        <v>15</v>
      </c>
    </row>
    <row r="1408" spans="1:11" x14ac:dyDescent="0.3">
      <c r="A1408" t="s">
        <v>6847</v>
      </c>
      <c r="B1408">
        <v>1</v>
      </c>
      <c r="C1408" t="s">
        <v>6848</v>
      </c>
      <c r="D1408">
        <f t="shared" si="21"/>
        <v>1</v>
      </c>
      <c r="E1408" t="s">
        <v>4753</v>
      </c>
      <c r="F1408">
        <v>1813</v>
      </c>
      <c r="G1408" t="s">
        <v>6849</v>
      </c>
      <c r="H1408">
        <v>10</v>
      </c>
      <c r="I1408" t="s">
        <v>6850</v>
      </c>
      <c r="J1408" t="s">
        <v>6851</v>
      </c>
      <c r="K1408" t="s">
        <v>6</v>
      </c>
    </row>
    <row r="1409" spans="1:11" x14ac:dyDescent="0.3">
      <c r="A1409" t="s">
        <v>6852</v>
      </c>
      <c r="B1409">
        <v>2</v>
      </c>
      <c r="C1409" s="3" t="s">
        <v>6853</v>
      </c>
      <c r="D1409">
        <f t="shared" si="21"/>
        <v>1</v>
      </c>
      <c r="E1409" t="s">
        <v>2115</v>
      </c>
      <c r="F1409">
        <v>1807</v>
      </c>
      <c r="G1409" t="s">
        <v>6854</v>
      </c>
      <c r="H1409">
        <v>10</v>
      </c>
      <c r="I1409" t="s">
        <v>6855</v>
      </c>
      <c r="J1409" t="s">
        <v>6856</v>
      </c>
      <c r="K1409" t="s">
        <v>6</v>
      </c>
    </row>
    <row r="1410" spans="1:11" x14ac:dyDescent="0.3">
      <c r="A1410" t="s">
        <v>6852</v>
      </c>
      <c r="B1410">
        <v>2</v>
      </c>
      <c r="C1410" t="s">
        <v>6857</v>
      </c>
      <c r="D1410">
        <f t="shared" ref="D1410:D1473" si="22">COUNTIF($C$2:$C$13437,C1410)</f>
        <v>1</v>
      </c>
      <c r="E1410" t="s">
        <v>2115</v>
      </c>
      <c r="F1410">
        <v>1807</v>
      </c>
      <c r="G1410" t="s">
        <v>6858</v>
      </c>
      <c r="H1410">
        <v>10</v>
      </c>
      <c r="I1410" t="s">
        <v>6855</v>
      </c>
      <c r="J1410" t="s">
        <v>6856</v>
      </c>
      <c r="K1410" t="s">
        <v>6</v>
      </c>
    </row>
    <row r="1411" spans="1:11" x14ac:dyDescent="0.3">
      <c r="A1411" t="s">
        <v>6859</v>
      </c>
      <c r="B1411">
        <v>1</v>
      </c>
      <c r="C1411" t="s">
        <v>6860</v>
      </c>
      <c r="D1411">
        <f t="shared" si="22"/>
        <v>2</v>
      </c>
      <c r="E1411" t="s">
        <v>6861</v>
      </c>
      <c r="F1411">
        <v>1804</v>
      </c>
      <c r="G1411" t="s">
        <v>6862</v>
      </c>
      <c r="H1411">
        <v>5</v>
      </c>
      <c r="I1411" t="s">
        <v>6863</v>
      </c>
      <c r="J1411" t="s">
        <v>6864</v>
      </c>
      <c r="K1411" t="s">
        <v>6</v>
      </c>
    </row>
    <row r="1412" spans="1:11" x14ac:dyDescent="0.3">
      <c r="A1412" t="s">
        <v>6865</v>
      </c>
      <c r="B1412">
        <v>1</v>
      </c>
      <c r="C1412" t="s">
        <v>6866</v>
      </c>
      <c r="D1412">
        <f t="shared" si="22"/>
        <v>1</v>
      </c>
      <c r="E1412" t="s">
        <v>6867</v>
      </c>
      <c r="F1412">
        <v>1806</v>
      </c>
      <c r="G1412" t="s">
        <v>6868</v>
      </c>
      <c r="H1412">
        <v>5</v>
      </c>
      <c r="I1412" t="s">
        <v>6869</v>
      </c>
      <c r="J1412" t="s">
        <v>6870</v>
      </c>
      <c r="K1412" t="s">
        <v>6</v>
      </c>
    </row>
    <row r="1413" spans="1:11" x14ac:dyDescent="0.3">
      <c r="A1413" t="s">
        <v>6871</v>
      </c>
      <c r="B1413">
        <v>1</v>
      </c>
      <c r="C1413" t="s">
        <v>6860</v>
      </c>
      <c r="D1413">
        <f t="shared" si="22"/>
        <v>2</v>
      </c>
      <c r="E1413" t="s">
        <v>6638</v>
      </c>
      <c r="F1413">
        <v>1809</v>
      </c>
      <c r="G1413" t="s">
        <v>6862</v>
      </c>
      <c r="H1413">
        <v>5</v>
      </c>
      <c r="I1413" t="s">
        <v>6872</v>
      </c>
      <c r="J1413" t="s">
        <v>6873</v>
      </c>
      <c r="K1413" t="s">
        <v>512</v>
      </c>
    </row>
    <row r="1414" spans="1:11" x14ac:dyDescent="0.3">
      <c r="A1414" t="s">
        <v>6874</v>
      </c>
      <c r="B1414">
        <v>1</v>
      </c>
      <c r="C1414" t="s">
        <v>6875</v>
      </c>
      <c r="D1414">
        <f t="shared" si="22"/>
        <v>1</v>
      </c>
      <c r="E1414" t="s">
        <v>6876</v>
      </c>
      <c r="F1414">
        <v>1818</v>
      </c>
      <c r="G1414" t="s">
        <v>6877</v>
      </c>
      <c r="H1414">
        <v>15</v>
      </c>
      <c r="I1414" t="s">
        <v>6878</v>
      </c>
      <c r="J1414" t="s">
        <v>6879</v>
      </c>
      <c r="K1414" t="s">
        <v>135</v>
      </c>
    </row>
    <row r="1415" spans="1:11" x14ac:dyDescent="0.3">
      <c r="A1415" t="s">
        <v>6882</v>
      </c>
      <c r="B1415">
        <v>1</v>
      </c>
      <c r="C1415" t="s">
        <v>6883</v>
      </c>
      <c r="D1415">
        <f t="shared" si="22"/>
        <v>1</v>
      </c>
      <c r="E1415" t="s">
        <v>6756</v>
      </c>
      <c r="F1415">
        <v>1823</v>
      </c>
      <c r="G1415" t="s">
        <v>6884</v>
      </c>
      <c r="H1415">
        <v>5</v>
      </c>
      <c r="I1415" t="s">
        <v>6885</v>
      </c>
      <c r="J1415" t="s">
        <v>6886</v>
      </c>
      <c r="K1415" t="s">
        <v>6</v>
      </c>
    </row>
    <row r="1416" spans="1:11" x14ac:dyDescent="0.3">
      <c r="A1416" t="s">
        <v>6887</v>
      </c>
      <c r="B1416">
        <v>1</v>
      </c>
      <c r="C1416" t="s">
        <v>6888</v>
      </c>
      <c r="D1416">
        <f t="shared" si="22"/>
        <v>1</v>
      </c>
      <c r="E1416" t="s">
        <v>6889</v>
      </c>
      <c r="F1416">
        <v>1824</v>
      </c>
      <c r="G1416" t="s">
        <v>6890</v>
      </c>
      <c r="H1416">
        <v>5</v>
      </c>
      <c r="I1416" t="s">
        <v>6891</v>
      </c>
      <c r="J1416" t="s">
        <v>6892</v>
      </c>
      <c r="K1416" t="s">
        <v>135</v>
      </c>
    </row>
    <row r="1417" spans="1:11" x14ac:dyDescent="0.3">
      <c r="A1417" t="s">
        <v>6893</v>
      </c>
      <c r="B1417">
        <v>2</v>
      </c>
      <c r="C1417" t="s">
        <v>6894</v>
      </c>
      <c r="D1417">
        <f t="shared" si="22"/>
        <v>1</v>
      </c>
      <c r="E1417" t="s">
        <v>525</v>
      </c>
      <c r="F1417">
        <v>1818</v>
      </c>
      <c r="G1417" t="s">
        <v>6895</v>
      </c>
      <c r="H1417">
        <v>5</v>
      </c>
      <c r="I1417" t="s">
        <v>969</v>
      </c>
      <c r="J1417" t="s">
        <v>6896</v>
      </c>
      <c r="K1417" t="s">
        <v>6</v>
      </c>
    </row>
    <row r="1418" spans="1:11" x14ac:dyDescent="0.3">
      <c r="A1418" t="s">
        <v>6893</v>
      </c>
      <c r="B1418">
        <v>2</v>
      </c>
      <c r="C1418" t="s">
        <v>6897</v>
      </c>
      <c r="D1418">
        <f t="shared" si="22"/>
        <v>1</v>
      </c>
      <c r="E1418" t="s">
        <v>525</v>
      </c>
      <c r="F1418">
        <v>1818</v>
      </c>
      <c r="G1418" t="s">
        <v>6898</v>
      </c>
      <c r="H1418">
        <v>5</v>
      </c>
      <c r="I1418" t="s">
        <v>969</v>
      </c>
      <c r="J1418" t="s">
        <v>6896</v>
      </c>
      <c r="K1418" t="s">
        <v>6</v>
      </c>
    </row>
    <row r="1419" spans="1:11" x14ac:dyDescent="0.3">
      <c r="A1419" t="s">
        <v>6899</v>
      </c>
      <c r="B1419">
        <v>1</v>
      </c>
      <c r="C1419" t="s">
        <v>6900</v>
      </c>
      <c r="D1419">
        <f t="shared" si="22"/>
        <v>1</v>
      </c>
      <c r="E1419" t="s">
        <v>4675</v>
      </c>
      <c r="F1419">
        <v>1819</v>
      </c>
      <c r="G1419" t="s">
        <v>6901</v>
      </c>
      <c r="H1419">
        <v>5</v>
      </c>
      <c r="I1419" t="s">
        <v>6902</v>
      </c>
      <c r="J1419" t="s">
        <v>6903</v>
      </c>
      <c r="K1419" t="s">
        <v>6</v>
      </c>
    </row>
    <row r="1420" spans="1:11" x14ac:dyDescent="0.3">
      <c r="A1420" t="s">
        <v>6904</v>
      </c>
      <c r="B1420">
        <v>1</v>
      </c>
      <c r="C1420" s="3" t="s">
        <v>6905</v>
      </c>
      <c r="D1420">
        <f t="shared" si="22"/>
        <v>2</v>
      </c>
      <c r="E1420" t="s">
        <v>6906</v>
      </c>
      <c r="F1420">
        <v>1819</v>
      </c>
      <c r="G1420" t="s">
        <v>6907</v>
      </c>
      <c r="H1420">
        <v>5</v>
      </c>
      <c r="I1420" t="s">
        <v>6908</v>
      </c>
      <c r="J1420" t="s">
        <v>6909</v>
      </c>
      <c r="K1420" t="s">
        <v>6</v>
      </c>
    </row>
    <row r="1421" spans="1:11" x14ac:dyDescent="0.3">
      <c r="A1421" t="s">
        <v>6910</v>
      </c>
      <c r="B1421">
        <v>1</v>
      </c>
      <c r="C1421" s="3" t="s">
        <v>6911</v>
      </c>
      <c r="D1421">
        <f t="shared" si="22"/>
        <v>1</v>
      </c>
      <c r="E1421" t="s">
        <v>6408</v>
      </c>
      <c r="F1421">
        <v>1820</v>
      </c>
      <c r="G1421" t="s">
        <v>6912</v>
      </c>
      <c r="H1421">
        <v>5</v>
      </c>
      <c r="I1421" t="s">
        <v>6913</v>
      </c>
      <c r="J1421" t="s">
        <v>6914</v>
      </c>
      <c r="K1421" t="s">
        <v>6</v>
      </c>
    </row>
    <row r="1422" spans="1:11" x14ac:dyDescent="0.3">
      <c r="A1422" t="s">
        <v>6915</v>
      </c>
      <c r="B1422">
        <v>1</v>
      </c>
      <c r="C1422" s="3" t="s">
        <v>5879</v>
      </c>
      <c r="D1422">
        <f t="shared" si="22"/>
        <v>2</v>
      </c>
      <c r="E1422" t="s">
        <v>3634</v>
      </c>
      <c r="F1422">
        <v>1802</v>
      </c>
      <c r="G1422" t="s">
        <v>5880</v>
      </c>
      <c r="H1422">
        <v>5</v>
      </c>
      <c r="I1422" t="s">
        <v>6916</v>
      </c>
      <c r="J1422" t="s">
        <v>6917</v>
      </c>
      <c r="K1422" t="s">
        <v>15</v>
      </c>
    </row>
    <row r="1423" spans="1:11" x14ac:dyDescent="0.3">
      <c r="A1423" t="s">
        <v>6918</v>
      </c>
      <c r="B1423">
        <v>1</v>
      </c>
      <c r="C1423" t="s">
        <v>6919</v>
      </c>
      <c r="D1423">
        <f t="shared" si="22"/>
        <v>2</v>
      </c>
      <c r="E1423" t="s">
        <v>4245</v>
      </c>
      <c r="F1423">
        <v>1817</v>
      </c>
      <c r="G1423" t="s">
        <v>6920</v>
      </c>
      <c r="H1423">
        <v>5</v>
      </c>
      <c r="I1423" t="s">
        <v>6921</v>
      </c>
      <c r="J1423" t="s">
        <v>6922</v>
      </c>
      <c r="K1423" t="s">
        <v>6</v>
      </c>
    </row>
    <row r="1424" spans="1:11" x14ac:dyDescent="0.3">
      <c r="A1424" t="s">
        <v>6923</v>
      </c>
      <c r="B1424">
        <v>1</v>
      </c>
      <c r="C1424" t="s">
        <v>1509</v>
      </c>
      <c r="D1424">
        <f t="shared" si="22"/>
        <v>2</v>
      </c>
      <c r="E1424" t="s">
        <v>6924</v>
      </c>
      <c r="F1424">
        <v>1813</v>
      </c>
      <c r="G1424" t="s">
        <v>6925</v>
      </c>
      <c r="H1424">
        <v>5</v>
      </c>
      <c r="I1424" t="s">
        <v>1512</v>
      </c>
      <c r="J1424" t="s">
        <v>6926</v>
      </c>
      <c r="K1424" t="s">
        <v>6</v>
      </c>
    </row>
    <row r="1425" spans="1:11" x14ac:dyDescent="0.3">
      <c r="A1425" t="s">
        <v>6927</v>
      </c>
      <c r="B1425">
        <v>1</v>
      </c>
      <c r="C1425" s="3" t="s">
        <v>6928</v>
      </c>
      <c r="D1425">
        <f t="shared" si="22"/>
        <v>1</v>
      </c>
      <c r="E1425" t="s">
        <v>2480</v>
      </c>
      <c r="F1425">
        <v>1818</v>
      </c>
      <c r="G1425" t="s">
        <v>6929</v>
      </c>
      <c r="H1425">
        <v>5</v>
      </c>
      <c r="I1425" t="s">
        <v>6930</v>
      </c>
      <c r="J1425" t="s">
        <v>6931</v>
      </c>
      <c r="K1425" t="s">
        <v>6</v>
      </c>
    </row>
    <row r="1426" spans="1:11" x14ac:dyDescent="0.3">
      <c r="A1426" t="s">
        <v>6932</v>
      </c>
      <c r="B1426">
        <v>1</v>
      </c>
      <c r="C1426" t="s">
        <v>6933</v>
      </c>
      <c r="D1426">
        <f t="shared" si="22"/>
        <v>1</v>
      </c>
      <c r="E1426" t="s">
        <v>6934</v>
      </c>
      <c r="F1426">
        <v>1824</v>
      </c>
      <c r="G1426" t="s">
        <v>6935</v>
      </c>
      <c r="H1426">
        <v>5</v>
      </c>
      <c r="I1426" t="s">
        <v>6936</v>
      </c>
      <c r="J1426" t="s">
        <v>6937</v>
      </c>
      <c r="K1426" t="s">
        <v>135</v>
      </c>
    </row>
    <row r="1427" spans="1:11" x14ac:dyDescent="0.3">
      <c r="A1427" t="s">
        <v>6938</v>
      </c>
      <c r="B1427">
        <v>1</v>
      </c>
      <c r="C1427" t="s">
        <v>6939</v>
      </c>
      <c r="D1427">
        <f t="shared" si="22"/>
        <v>1</v>
      </c>
      <c r="E1427" t="s">
        <v>1342</v>
      </c>
      <c r="F1427">
        <v>1825</v>
      </c>
      <c r="G1427" t="s">
        <v>6940</v>
      </c>
      <c r="H1427">
        <v>5</v>
      </c>
      <c r="I1427" t="s">
        <v>6941</v>
      </c>
      <c r="J1427" t="s">
        <v>6942</v>
      </c>
      <c r="K1427" t="s">
        <v>6943</v>
      </c>
    </row>
    <row r="1428" spans="1:11" x14ac:dyDescent="0.3">
      <c r="A1428" t="s">
        <v>6944</v>
      </c>
      <c r="B1428">
        <v>1</v>
      </c>
      <c r="C1428" t="s">
        <v>6945</v>
      </c>
      <c r="D1428">
        <f t="shared" si="22"/>
        <v>1</v>
      </c>
      <c r="E1428" t="s">
        <v>6946</v>
      </c>
      <c r="F1428">
        <v>1808</v>
      </c>
      <c r="G1428" t="s">
        <v>6947</v>
      </c>
      <c r="H1428">
        <v>5</v>
      </c>
      <c r="I1428" t="s">
        <v>6948</v>
      </c>
      <c r="J1428" t="s">
        <v>6949</v>
      </c>
      <c r="K1428" t="s">
        <v>6</v>
      </c>
    </row>
    <row r="1429" spans="1:11" x14ac:dyDescent="0.3">
      <c r="A1429" t="s">
        <v>6950</v>
      </c>
      <c r="B1429">
        <v>1</v>
      </c>
      <c r="C1429" t="s">
        <v>6951</v>
      </c>
      <c r="D1429">
        <f t="shared" si="22"/>
        <v>2</v>
      </c>
      <c r="E1429" t="s">
        <v>2440</v>
      </c>
      <c r="F1429">
        <v>1815</v>
      </c>
      <c r="G1429" t="s">
        <v>6952</v>
      </c>
      <c r="H1429">
        <v>15</v>
      </c>
      <c r="I1429" t="s">
        <v>6953</v>
      </c>
      <c r="J1429" t="s">
        <v>6954</v>
      </c>
      <c r="K1429" t="s">
        <v>6</v>
      </c>
    </row>
    <row r="1430" spans="1:11" x14ac:dyDescent="0.3">
      <c r="A1430" t="s">
        <v>6955</v>
      </c>
      <c r="B1430">
        <v>1</v>
      </c>
      <c r="C1430" t="s">
        <v>6956</v>
      </c>
      <c r="D1430">
        <f t="shared" si="22"/>
        <v>2</v>
      </c>
      <c r="E1430" t="s">
        <v>5088</v>
      </c>
      <c r="F1430">
        <v>1821</v>
      </c>
      <c r="G1430" t="s">
        <v>6957</v>
      </c>
      <c r="H1430">
        <v>5</v>
      </c>
      <c r="I1430" t="s">
        <v>6958</v>
      </c>
      <c r="J1430" t="s">
        <v>6959</v>
      </c>
      <c r="K1430" t="s">
        <v>6</v>
      </c>
    </row>
    <row r="1431" spans="1:11" x14ac:dyDescent="0.3">
      <c r="A1431" t="s">
        <v>6960</v>
      </c>
      <c r="B1431">
        <v>1</v>
      </c>
      <c r="C1431" t="s">
        <v>6961</v>
      </c>
      <c r="D1431">
        <f t="shared" si="22"/>
        <v>3</v>
      </c>
      <c r="E1431" t="s">
        <v>1192</v>
      </c>
      <c r="F1431">
        <v>1824</v>
      </c>
      <c r="G1431" t="s">
        <v>6962</v>
      </c>
      <c r="H1431">
        <v>5</v>
      </c>
      <c r="I1431" t="s">
        <v>6963</v>
      </c>
      <c r="J1431" t="s">
        <v>6965</v>
      </c>
      <c r="K1431" t="s">
        <v>135</v>
      </c>
    </row>
    <row r="1432" spans="1:11" x14ac:dyDescent="0.3">
      <c r="A1432" t="s">
        <v>6966</v>
      </c>
      <c r="B1432">
        <v>1</v>
      </c>
      <c r="C1432" t="s">
        <v>6967</v>
      </c>
      <c r="D1432">
        <f t="shared" si="22"/>
        <v>1</v>
      </c>
      <c r="E1432" t="s">
        <v>4854</v>
      </c>
      <c r="F1432">
        <v>1806</v>
      </c>
      <c r="G1432" t="s">
        <v>6968</v>
      </c>
      <c r="H1432">
        <v>5</v>
      </c>
      <c r="I1432" t="s">
        <v>6969</v>
      </c>
      <c r="J1432" t="s">
        <v>6970</v>
      </c>
      <c r="K1432" t="s">
        <v>6</v>
      </c>
    </row>
    <row r="1433" spans="1:11" x14ac:dyDescent="0.3">
      <c r="A1433" t="s">
        <v>6971</v>
      </c>
      <c r="B1433">
        <v>1</v>
      </c>
      <c r="C1433" t="s">
        <v>6972</v>
      </c>
      <c r="D1433">
        <f t="shared" si="22"/>
        <v>3</v>
      </c>
      <c r="E1433" t="s">
        <v>924</v>
      </c>
      <c r="F1433">
        <v>1821</v>
      </c>
      <c r="G1433" t="s">
        <v>6973</v>
      </c>
      <c r="H1433">
        <v>5</v>
      </c>
      <c r="I1433" t="s">
        <v>6974</v>
      </c>
      <c r="J1433" t="s">
        <v>6975</v>
      </c>
      <c r="K1433" t="s">
        <v>6</v>
      </c>
    </row>
    <row r="1434" spans="1:11" x14ac:dyDescent="0.3">
      <c r="A1434" t="s">
        <v>6976</v>
      </c>
      <c r="B1434">
        <v>2</v>
      </c>
      <c r="C1434" t="s">
        <v>6977</v>
      </c>
      <c r="D1434">
        <f t="shared" si="22"/>
        <v>2</v>
      </c>
      <c r="E1434" t="s">
        <v>3768</v>
      </c>
      <c r="F1434">
        <v>1804</v>
      </c>
      <c r="G1434" t="s">
        <v>6978</v>
      </c>
      <c r="H1434">
        <v>5</v>
      </c>
      <c r="I1434" t="s">
        <v>5788</v>
      </c>
      <c r="J1434" t="s">
        <v>6979</v>
      </c>
      <c r="K1434" t="s">
        <v>6</v>
      </c>
    </row>
    <row r="1435" spans="1:11" x14ac:dyDescent="0.3">
      <c r="A1435" t="s">
        <v>6976</v>
      </c>
      <c r="B1435">
        <v>2</v>
      </c>
      <c r="C1435" t="s">
        <v>5785</v>
      </c>
      <c r="D1435">
        <f t="shared" si="22"/>
        <v>2</v>
      </c>
      <c r="E1435" t="s">
        <v>3768</v>
      </c>
      <c r="F1435">
        <v>1804</v>
      </c>
      <c r="G1435" t="s">
        <v>5787</v>
      </c>
      <c r="H1435">
        <v>5</v>
      </c>
      <c r="I1435" t="s">
        <v>5788</v>
      </c>
      <c r="J1435" t="s">
        <v>6979</v>
      </c>
      <c r="K1435" t="s">
        <v>6</v>
      </c>
    </row>
    <row r="1436" spans="1:11" x14ac:dyDescent="0.3">
      <c r="A1436" t="s">
        <v>6980</v>
      </c>
      <c r="B1436">
        <v>1</v>
      </c>
      <c r="C1436" t="s">
        <v>6981</v>
      </c>
      <c r="D1436">
        <f t="shared" si="22"/>
        <v>1</v>
      </c>
      <c r="E1436" t="s">
        <v>2375</v>
      </c>
      <c r="F1436">
        <v>1825</v>
      </c>
      <c r="G1436" t="s">
        <v>6982</v>
      </c>
      <c r="H1436">
        <v>5</v>
      </c>
      <c r="I1436" t="s">
        <v>2890</v>
      </c>
      <c r="J1436" t="s">
        <v>6983</v>
      </c>
      <c r="K1436" t="s">
        <v>6</v>
      </c>
    </row>
    <row r="1437" spans="1:11" x14ac:dyDescent="0.3">
      <c r="A1437" t="s">
        <v>6984</v>
      </c>
      <c r="B1437">
        <v>1</v>
      </c>
      <c r="C1437" s="3" t="s">
        <v>6985</v>
      </c>
      <c r="D1437">
        <f t="shared" si="22"/>
        <v>2</v>
      </c>
      <c r="E1437" t="s">
        <v>6986</v>
      </c>
      <c r="F1437">
        <v>1799</v>
      </c>
      <c r="G1437" t="s">
        <v>6987</v>
      </c>
      <c r="H1437">
        <v>5</v>
      </c>
      <c r="I1437" t="s">
        <v>6988</v>
      </c>
      <c r="J1437" t="s">
        <v>6990</v>
      </c>
      <c r="K1437" t="s">
        <v>6</v>
      </c>
    </row>
    <row r="1438" spans="1:11" x14ac:dyDescent="0.3">
      <c r="A1438" t="s">
        <v>6991</v>
      </c>
      <c r="B1438">
        <v>2</v>
      </c>
      <c r="C1438" t="s">
        <v>6992</v>
      </c>
      <c r="D1438">
        <f t="shared" si="22"/>
        <v>1</v>
      </c>
      <c r="E1438" t="s">
        <v>6993</v>
      </c>
      <c r="F1438">
        <v>1816</v>
      </c>
      <c r="G1438" t="s">
        <v>6994</v>
      </c>
      <c r="H1438">
        <v>5</v>
      </c>
      <c r="I1438" t="s">
        <v>2130</v>
      </c>
      <c r="J1438" t="s">
        <v>6995</v>
      </c>
      <c r="K1438" t="s">
        <v>6</v>
      </c>
    </row>
    <row r="1439" spans="1:11" x14ac:dyDescent="0.3">
      <c r="A1439" t="s">
        <v>6991</v>
      </c>
      <c r="B1439">
        <v>2</v>
      </c>
      <c r="C1439" t="s">
        <v>6996</v>
      </c>
      <c r="D1439">
        <f t="shared" si="22"/>
        <v>1</v>
      </c>
      <c r="E1439" t="s">
        <v>6993</v>
      </c>
      <c r="F1439">
        <v>1816</v>
      </c>
      <c r="G1439" t="s">
        <v>6997</v>
      </c>
      <c r="H1439">
        <v>5</v>
      </c>
      <c r="I1439" t="s">
        <v>2130</v>
      </c>
      <c r="J1439" t="s">
        <v>6995</v>
      </c>
      <c r="K1439" t="s">
        <v>6</v>
      </c>
    </row>
    <row r="1440" spans="1:11" x14ac:dyDescent="0.3">
      <c r="A1440" t="s">
        <v>6998</v>
      </c>
      <c r="B1440">
        <v>1</v>
      </c>
      <c r="C1440" s="3" t="s">
        <v>6999</v>
      </c>
      <c r="D1440">
        <f t="shared" si="22"/>
        <v>1</v>
      </c>
      <c r="E1440" t="s">
        <v>807</v>
      </c>
      <c r="F1440">
        <v>1817</v>
      </c>
      <c r="G1440" t="s">
        <v>7000</v>
      </c>
      <c r="H1440">
        <v>5</v>
      </c>
      <c r="I1440" t="s">
        <v>2130</v>
      </c>
      <c r="J1440" t="s">
        <v>7001</v>
      </c>
      <c r="K1440" t="s">
        <v>6</v>
      </c>
    </row>
    <row r="1441" spans="1:11" x14ac:dyDescent="0.3">
      <c r="A1441" t="s">
        <v>7002</v>
      </c>
      <c r="B1441">
        <v>1</v>
      </c>
      <c r="C1441" t="s">
        <v>7003</v>
      </c>
      <c r="D1441">
        <f t="shared" si="22"/>
        <v>1</v>
      </c>
      <c r="E1441" t="s">
        <v>7004</v>
      </c>
      <c r="F1441">
        <v>1817</v>
      </c>
      <c r="G1441" t="s">
        <v>7005</v>
      </c>
      <c r="H1441">
        <v>5</v>
      </c>
      <c r="I1441" t="s">
        <v>7006</v>
      </c>
      <c r="J1441" t="s">
        <v>7007</v>
      </c>
      <c r="K1441" t="s">
        <v>6</v>
      </c>
    </row>
    <row r="1442" spans="1:11" x14ac:dyDescent="0.3">
      <c r="A1442" t="s">
        <v>7008</v>
      </c>
      <c r="B1442">
        <v>1</v>
      </c>
      <c r="C1442" t="s">
        <v>6919</v>
      </c>
      <c r="D1442">
        <f t="shared" si="22"/>
        <v>2</v>
      </c>
      <c r="E1442" t="s">
        <v>7009</v>
      </c>
      <c r="F1442">
        <v>1821</v>
      </c>
      <c r="G1442" t="s">
        <v>6920</v>
      </c>
      <c r="H1442">
        <v>5</v>
      </c>
      <c r="I1442" t="s">
        <v>7010</v>
      </c>
      <c r="J1442" t="s">
        <v>7011</v>
      </c>
      <c r="K1442" t="s">
        <v>6</v>
      </c>
    </row>
    <row r="1443" spans="1:11" x14ac:dyDescent="0.3">
      <c r="A1443" t="s">
        <v>7012</v>
      </c>
      <c r="B1443">
        <v>1</v>
      </c>
      <c r="C1443" t="s">
        <v>7013</v>
      </c>
      <c r="D1443">
        <f t="shared" si="22"/>
        <v>1</v>
      </c>
      <c r="E1443" t="s">
        <v>7014</v>
      </c>
      <c r="F1443">
        <v>1810</v>
      </c>
      <c r="G1443" t="s">
        <v>7015</v>
      </c>
      <c r="H1443">
        <v>5</v>
      </c>
      <c r="I1443" t="s">
        <v>7016</v>
      </c>
      <c r="J1443" t="s">
        <v>7017</v>
      </c>
      <c r="K1443" t="s">
        <v>6</v>
      </c>
    </row>
    <row r="1444" spans="1:11" x14ac:dyDescent="0.3">
      <c r="A1444" t="s">
        <v>7018</v>
      </c>
      <c r="B1444">
        <v>1</v>
      </c>
      <c r="C1444" t="s">
        <v>674</v>
      </c>
      <c r="D1444">
        <f t="shared" si="22"/>
        <v>6</v>
      </c>
      <c r="E1444" t="s">
        <v>3239</v>
      </c>
      <c r="F1444">
        <v>1810</v>
      </c>
      <c r="G1444" t="s">
        <v>676</v>
      </c>
      <c r="H1444">
        <v>5</v>
      </c>
      <c r="I1444" t="s">
        <v>7019</v>
      </c>
      <c r="J1444" t="s">
        <v>7020</v>
      </c>
      <c r="K1444" t="s">
        <v>6</v>
      </c>
    </row>
    <row r="1445" spans="1:11" x14ac:dyDescent="0.3">
      <c r="A1445" t="s">
        <v>7021</v>
      </c>
      <c r="B1445">
        <v>1</v>
      </c>
      <c r="C1445" t="s">
        <v>674</v>
      </c>
      <c r="D1445">
        <f t="shared" si="22"/>
        <v>6</v>
      </c>
      <c r="E1445" t="s">
        <v>7022</v>
      </c>
      <c r="F1445">
        <v>1811</v>
      </c>
      <c r="G1445" t="s">
        <v>676</v>
      </c>
      <c r="H1445">
        <v>15</v>
      </c>
      <c r="I1445" t="s">
        <v>7019</v>
      </c>
      <c r="J1445" t="s">
        <v>7023</v>
      </c>
      <c r="K1445" t="s">
        <v>512</v>
      </c>
    </row>
    <row r="1446" spans="1:11" x14ac:dyDescent="0.3">
      <c r="A1446" t="s">
        <v>7024</v>
      </c>
      <c r="B1446">
        <v>1</v>
      </c>
      <c r="C1446" t="s">
        <v>7025</v>
      </c>
      <c r="D1446">
        <f t="shared" si="22"/>
        <v>2</v>
      </c>
      <c r="E1446" t="s">
        <v>1313</v>
      </c>
      <c r="F1446">
        <v>1822</v>
      </c>
      <c r="G1446" t="s">
        <v>7026</v>
      </c>
      <c r="H1446">
        <v>15</v>
      </c>
      <c r="I1446" t="s">
        <v>7027</v>
      </c>
      <c r="J1446" t="s">
        <v>7028</v>
      </c>
      <c r="K1446" t="s">
        <v>135</v>
      </c>
    </row>
    <row r="1447" spans="1:11" x14ac:dyDescent="0.3">
      <c r="A1447" t="s">
        <v>7029</v>
      </c>
      <c r="B1447">
        <v>1</v>
      </c>
      <c r="C1447" t="s">
        <v>7030</v>
      </c>
      <c r="D1447">
        <f t="shared" si="22"/>
        <v>6</v>
      </c>
      <c r="E1447" t="s">
        <v>3186</v>
      </c>
      <c r="F1447">
        <v>1823</v>
      </c>
      <c r="G1447" t="s">
        <v>7031</v>
      </c>
      <c r="H1447">
        <v>5</v>
      </c>
      <c r="I1447" t="s">
        <v>7032</v>
      </c>
      <c r="J1447" t="s">
        <v>7033</v>
      </c>
      <c r="K1447" t="s">
        <v>6</v>
      </c>
    </row>
    <row r="1448" spans="1:11" x14ac:dyDescent="0.3">
      <c r="A1448" t="s">
        <v>7034</v>
      </c>
      <c r="B1448">
        <v>1</v>
      </c>
      <c r="C1448" s="3" t="s">
        <v>2998</v>
      </c>
      <c r="D1448">
        <f t="shared" si="22"/>
        <v>3</v>
      </c>
      <c r="E1448" t="s">
        <v>7035</v>
      </c>
      <c r="F1448">
        <v>1823</v>
      </c>
      <c r="G1448" t="s">
        <v>7036</v>
      </c>
      <c r="H1448">
        <v>15</v>
      </c>
      <c r="I1448" t="s">
        <v>4527</v>
      </c>
      <c r="J1448" t="s">
        <v>7037</v>
      </c>
      <c r="K1448" t="s">
        <v>135</v>
      </c>
    </row>
    <row r="1449" spans="1:11" x14ac:dyDescent="0.3">
      <c r="A1449" t="s">
        <v>7038</v>
      </c>
      <c r="B1449">
        <v>1</v>
      </c>
      <c r="C1449" t="s">
        <v>5147</v>
      </c>
      <c r="D1449">
        <f t="shared" si="22"/>
        <v>7</v>
      </c>
      <c r="E1449" t="s">
        <v>5078</v>
      </c>
      <c r="F1449">
        <v>1820</v>
      </c>
      <c r="G1449" t="s">
        <v>5148</v>
      </c>
      <c r="H1449">
        <v>5</v>
      </c>
      <c r="I1449" t="s">
        <v>5149</v>
      </c>
      <c r="J1449" t="s">
        <v>7039</v>
      </c>
      <c r="K1449" t="s">
        <v>6</v>
      </c>
    </row>
    <row r="1450" spans="1:11" x14ac:dyDescent="0.3">
      <c r="A1450" t="s">
        <v>7040</v>
      </c>
      <c r="B1450">
        <v>1</v>
      </c>
      <c r="C1450" s="3" t="s">
        <v>7041</v>
      </c>
      <c r="D1450">
        <f t="shared" si="22"/>
        <v>7</v>
      </c>
      <c r="E1450" t="s">
        <v>4791</v>
      </c>
      <c r="F1450">
        <v>1820</v>
      </c>
      <c r="G1450" t="s">
        <v>7042</v>
      </c>
      <c r="H1450">
        <v>5</v>
      </c>
      <c r="I1450" t="s">
        <v>1443</v>
      </c>
      <c r="J1450" t="s">
        <v>7043</v>
      </c>
      <c r="K1450" t="s">
        <v>6</v>
      </c>
    </row>
    <row r="1451" spans="1:11" x14ac:dyDescent="0.3">
      <c r="A1451" t="s">
        <v>7044</v>
      </c>
      <c r="B1451">
        <v>1</v>
      </c>
      <c r="C1451" t="s">
        <v>7045</v>
      </c>
      <c r="D1451">
        <f t="shared" si="22"/>
        <v>1</v>
      </c>
      <c r="E1451" t="s">
        <v>5000</v>
      </c>
      <c r="F1451">
        <v>1820</v>
      </c>
      <c r="G1451" t="s">
        <v>7046</v>
      </c>
      <c r="H1451">
        <v>5</v>
      </c>
      <c r="I1451" t="s">
        <v>7047</v>
      </c>
      <c r="J1451" t="s">
        <v>7048</v>
      </c>
      <c r="K1451" t="s">
        <v>135</v>
      </c>
    </row>
    <row r="1452" spans="1:11" x14ac:dyDescent="0.3">
      <c r="A1452" t="s">
        <v>7049</v>
      </c>
      <c r="B1452">
        <v>1</v>
      </c>
      <c r="C1452" s="3" t="s">
        <v>7050</v>
      </c>
      <c r="D1452">
        <f t="shared" si="22"/>
        <v>2</v>
      </c>
      <c r="E1452" t="s">
        <v>6285</v>
      </c>
      <c r="F1452">
        <v>1820</v>
      </c>
      <c r="G1452" t="s">
        <v>7051</v>
      </c>
      <c r="H1452">
        <v>5</v>
      </c>
      <c r="I1452" t="s">
        <v>7052</v>
      </c>
      <c r="J1452" t="s">
        <v>7053</v>
      </c>
      <c r="K1452" t="s">
        <v>135</v>
      </c>
    </row>
    <row r="1453" spans="1:11" x14ac:dyDescent="0.3">
      <c r="A1453" t="s">
        <v>7054</v>
      </c>
      <c r="B1453">
        <v>1</v>
      </c>
      <c r="C1453" t="s">
        <v>7055</v>
      </c>
      <c r="D1453">
        <f t="shared" si="22"/>
        <v>1</v>
      </c>
      <c r="E1453" t="s">
        <v>574</v>
      </c>
      <c r="F1453">
        <v>1820</v>
      </c>
      <c r="G1453" t="s">
        <v>7056</v>
      </c>
      <c r="H1453">
        <v>5</v>
      </c>
      <c r="I1453" t="s">
        <v>7057</v>
      </c>
      <c r="J1453" t="s">
        <v>7058</v>
      </c>
      <c r="K1453" t="s">
        <v>6</v>
      </c>
    </row>
    <row r="1454" spans="1:11" x14ac:dyDescent="0.3">
      <c r="A1454" t="s">
        <v>7059</v>
      </c>
      <c r="B1454">
        <v>1</v>
      </c>
      <c r="C1454" t="s">
        <v>7060</v>
      </c>
      <c r="D1454">
        <f t="shared" si="22"/>
        <v>1</v>
      </c>
      <c r="E1454" t="s">
        <v>7061</v>
      </c>
      <c r="F1454">
        <v>1821</v>
      </c>
      <c r="G1454" t="s">
        <v>7062</v>
      </c>
      <c r="H1454">
        <v>5</v>
      </c>
      <c r="I1454" t="s">
        <v>7063</v>
      </c>
      <c r="J1454" t="s">
        <v>7064</v>
      </c>
      <c r="K1454" t="s">
        <v>6</v>
      </c>
    </row>
    <row r="1455" spans="1:11" x14ac:dyDescent="0.3">
      <c r="A1455" t="s">
        <v>7065</v>
      </c>
      <c r="B1455">
        <v>1</v>
      </c>
      <c r="C1455" s="3" t="s">
        <v>7066</v>
      </c>
      <c r="D1455">
        <f t="shared" si="22"/>
        <v>1</v>
      </c>
      <c r="E1455" t="s">
        <v>7067</v>
      </c>
      <c r="F1455">
        <v>1801</v>
      </c>
      <c r="G1455" t="s">
        <v>7068</v>
      </c>
      <c r="H1455">
        <v>5</v>
      </c>
      <c r="I1455" t="s">
        <v>7069</v>
      </c>
      <c r="J1455" t="s">
        <v>7070</v>
      </c>
      <c r="K1455" t="s">
        <v>6</v>
      </c>
    </row>
    <row r="1456" spans="1:11" x14ac:dyDescent="0.3">
      <c r="A1456" t="s">
        <v>7071</v>
      </c>
      <c r="B1456">
        <v>1</v>
      </c>
      <c r="C1456" t="s">
        <v>7072</v>
      </c>
      <c r="D1456">
        <f t="shared" si="22"/>
        <v>1</v>
      </c>
      <c r="E1456" t="s">
        <v>2292</v>
      </c>
      <c r="F1456">
        <v>1817</v>
      </c>
      <c r="G1456" t="s">
        <v>7073</v>
      </c>
      <c r="H1456">
        <v>15</v>
      </c>
      <c r="I1456" t="s">
        <v>7074</v>
      </c>
      <c r="J1456" t="s">
        <v>7075</v>
      </c>
      <c r="K1456" t="s">
        <v>6</v>
      </c>
    </row>
    <row r="1457" spans="1:11" x14ac:dyDescent="0.3">
      <c r="A1457" t="s">
        <v>7076</v>
      </c>
      <c r="B1457">
        <v>1</v>
      </c>
      <c r="C1457" t="s">
        <v>7077</v>
      </c>
      <c r="D1457">
        <f t="shared" si="22"/>
        <v>1</v>
      </c>
      <c r="E1457" t="s">
        <v>7078</v>
      </c>
      <c r="F1457">
        <v>1821</v>
      </c>
      <c r="G1457" t="s">
        <v>7079</v>
      </c>
      <c r="H1457">
        <v>5</v>
      </c>
      <c r="I1457" t="s">
        <v>7080</v>
      </c>
      <c r="J1457" t="s">
        <v>7081</v>
      </c>
      <c r="K1457" t="s">
        <v>6</v>
      </c>
    </row>
    <row r="1458" spans="1:11" x14ac:dyDescent="0.3">
      <c r="A1458" t="s">
        <v>7082</v>
      </c>
      <c r="B1458">
        <v>1</v>
      </c>
      <c r="C1458" t="s">
        <v>7083</v>
      </c>
      <c r="D1458">
        <f t="shared" si="22"/>
        <v>1</v>
      </c>
      <c r="E1458" t="s">
        <v>7084</v>
      </c>
      <c r="F1458">
        <v>1823</v>
      </c>
      <c r="G1458" t="s">
        <v>7085</v>
      </c>
      <c r="H1458">
        <v>15</v>
      </c>
      <c r="I1458" t="s">
        <v>7086</v>
      </c>
      <c r="J1458" t="s">
        <v>7087</v>
      </c>
      <c r="K1458" t="s">
        <v>135</v>
      </c>
    </row>
    <row r="1459" spans="1:11" x14ac:dyDescent="0.3">
      <c r="A1459" t="s">
        <v>7088</v>
      </c>
      <c r="B1459">
        <v>1</v>
      </c>
      <c r="C1459" t="s">
        <v>7089</v>
      </c>
      <c r="D1459">
        <f t="shared" si="22"/>
        <v>1</v>
      </c>
      <c r="E1459" t="s">
        <v>7090</v>
      </c>
      <c r="F1459">
        <v>1811</v>
      </c>
      <c r="G1459" t="s">
        <v>7091</v>
      </c>
      <c r="H1459">
        <v>10</v>
      </c>
      <c r="I1459" t="s">
        <v>7092</v>
      </c>
      <c r="J1459" t="s">
        <v>7094</v>
      </c>
      <c r="K1459" t="s">
        <v>6</v>
      </c>
    </row>
    <row r="1460" spans="1:11" x14ac:dyDescent="0.3">
      <c r="A1460" t="s">
        <v>7095</v>
      </c>
      <c r="B1460">
        <v>1</v>
      </c>
      <c r="C1460" t="s">
        <v>7096</v>
      </c>
      <c r="D1460">
        <f t="shared" si="22"/>
        <v>1</v>
      </c>
      <c r="E1460" t="s">
        <v>1434</v>
      </c>
      <c r="F1460">
        <v>1809</v>
      </c>
      <c r="G1460" t="s">
        <v>7097</v>
      </c>
      <c r="H1460">
        <v>10</v>
      </c>
      <c r="I1460" t="s">
        <v>7098</v>
      </c>
      <c r="J1460" t="s">
        <v>7099</v>
      </c>
      <c r="K1460" t="s">
        <v>6</v>
      </c>
    </row>
    <row r="1461" spans="1:11" x14ac:dyDescent="0.3">
      <c r="A1461" t="s">
        <v>7100</v>
      </c>
      <c r="B1461">
        <v>1</v>
      </c>
      <c r="C1461" s="3" t="s">
        <v>7101</v>
      </c>
      <c r="D1461">
        <f t="shared" si="22"/>
        <v>1</v>
      </c>
      <c r="E1461" t="s">
        <v>7102</v>
      </c>
      <c r="F1461">
        <v>1818</v>
      </c>
      <c r="G1461" t="s">
        <v>7103</v>
      </c>
      <c r="H1461">
        <v>10</v>
      </c>
      <c r="I1461" t="s">
        <v>2886</v>
      </c>
      <c r="J1461" t="s">
        <v>7104</v>
      </c>
      <c r="K1461" t="s">
        <v>6</v>
      </c>
    </row>
    <row r="1462" spans="1:11" x14ac:dyDescent="0.3">
      <c r="A1462" t="s">
        <v>7105</v>
      </c>
      <c r="B1462">
        <v>1</v>
      </c>
      <c r="C1462" t="s">
        <v>7106</v>
      </c>
      <c r="D1462">
        <f t="shared" si="22"/>
        <v>2</v>
      </c>
      <c r="E1462" t="s">
        <v>411</v>
      </c>
      <c r="F1462">
        <v>1818</v>
      </c>
      <c r="G1462" t="s">
        <v>7107</v>
      </c>
      <c r="H1462">
        <v>5</v>
      </c>
      <c r="I1462" t="s">
        <v>7108</v>
      </c>
      <c r="J1462" t="s">
        <v>7109</v>
      </c>
      <c r="K1462" t="s">
        <v>135</v>
      </c>
    </row>
    <row r="1463" spans="1:11" x14ac:dyDescent="0.3">
      <c r="A1463" t="s">
        <v>7110</v>
      </c>
      <c r="B1463">
        <v>1</v>
      </c>
      <c r="C1463" t="s">
        <v>7111</v>
      </c>
      <c r="D1463">
        <f t="shared" si="22"/>
        <v>1</v>
      </c>
      <c r="E1463" t="s">
        <v>7112</v>
      </c>
      <c r="F1463">
        <v>1811</v>
      </c>
      <c r="G1463" t="s">
        <v>7113</v>
      </c>
      <c r="H1463">
        <v>5</v>
      </c>
      <c r="I1463" t="s">
        <v>7114</v>
      </c>
      <c r="J1463" t="s">
        <v>7115</v>
      </c>
      <c r="K1463" t="s">
        <v>6</v>
      </c>
    </row>
    <row r="1464" spans="1:11" x14ac:dyDescent="0.3">
      <c r="A1464" t="s">
        <v>7116</v>
      </c>
      <c r="B1464">
        <v>1</v>
      </c>
      <c r="C1464" t="s">
        <v>7117</v>
      </c>
      <c r="D1464">
        <f t="shared" si="22"/>
        <v>1</v>
      </c>
      <c r="E1464" t="s">
        <v>1123</v>
      </c>
      <c r="F1464">
        <v>1808</v>
      </c>
      <c r="G1464" t="s">
        <v>7118</v>
      </c>
      <c r="H1464">
        <v>10</v>
      </c>
      <c r="I1464" t="s">
        <v>7119</v>
      </c>
      <c r="J1464" t="s">
        <v>7120</v>
      </c>
      <c r="K1464" t="s">
        <v>6</v>
      </c>
    </row>
    <row r="1465" spans="1:11" x14ac:dyDescent="0.3">
      <c r="A1465" t="s">
        <v>7121</v>
      </c>
      <c r="B1465">
        <v>1</v>
      </c>
      <c r="C1465" t="s">
        <v>7122</v>
      </c>
      <c r="D1465">
        <f t="shared" si="22"/>
        <v>1</v>
      </c>
      <c r="E1465" t="s">
        <v>7123</v>
      </c>
      <c r="F1465">
        <v>1812</v>
      </c>
      <c r="G1465" t="s">
        <v>7124</v>
      </c>
      <c r="H1465">
        <v>10</v>
      </c>
      <c r="I1465" t="s">
        <v>7125</v>
      </c>
      <c r="J1465" t="s">
        <v>7126</v>
      </c>
      <c r="K1465" t="s">
        <v>6</v>
      </c>
    </row>
    <row r="1466" spans="1:11" x14ac:dyDescent="0.3">
      <c r="A1466" t="s">
        <v>7127</v>
      </c>
      <c r="B1466">
        <v>1</v>
      </c>
      <c r="C1466" s="3" t="s">
        <v>1446</v>
      </c>
      <c r="D1466">
        <f t="shared" si="22"/>
        <v>2</v>
      </c>
      <c r="E1466" t="s">
        <v>2901</v>
      </c>
      <c r="F1466">
        <v>1824</v>
      </c>
      <c r="G1466" t="s">
        <v>1448</v>
      </c>
      <c r="H1466">
        <v>5</v>
      </c>
      <c r="I1466" t="s">
        <v>7128</v>
      </c>
      <c r="J1466" t="s">
        <v>7129</v>
      </c>
      <c r="K1466" t="s">
        <v>6</v>
      </c>
    </row>
    <row r="1467" spans="1:11" x14ac:dyDescent="0.3">
      <c r="A1467" t="s">
        <v>7130</v>
      </c>
      <c r="B1467">
        <v>1</v>
      </c>
      <c r="C1467" t="s">
        <v>7131</v>
      </c>
      <c r="D1467">
        <f t="shared" si="22"/>
        <v>3</v>
      </c>
      <c r="E1467" t="s">
        <v>1579</v>
      </c>
      <c r="F1467">
        <v>1815</v>
      </c>
      <c r="G1467" t="s">
        <v>7132</v>
      </c>
      <c r="H1467">
        <v>5</v>
      </c>
      <c r="I1467" t="s">
        <v>7133</v>
      </c>
      <c r="J1467" t="s">
        <v>7134</v>
      </c>
      <c r="K1467" t="s">
        <v>6</v>
      </c>
    </row>
    <row r="1468" spans="1:11" x14ac:dyDescent="0.3">
      <c r="A1468" t="s">
        <v>7135</v>
      </c>
      <c r="B1468">
        <v>1</v>
      </c>
      <c r="C1468" t="s">
        <v>7136</v>
      </c>
      <c r="D1468">
        <f t="shared" si="22"/>
        <v>1</v>
      </c>
      <c r="E1468" t="s">
        <v>7137</v>
      </c>
      <c r="F1468">
        <v>1812</v>
      </c>
      <c r="G1468" t="s">
        <v>7138</v>
      </c>
      <c r="H1468">
        <v>5</v>
      </c>
      <c r="I1468" t="s">
        <v>7139</v>
      </c>
      <c r="J1468" t="s">
        <v>7140</v>
      </c>
      <c r="K1468" t="s">
        <v>6</v>
      </c>
    </row>
    <row r="1469" spans="1:11" x14ac:dyDescent="0.3">
      <c r="A1469" t="s">
        <v>7141</v>
      </c>
      <c r="B1469">
        <v>1</v>
      </c>
      <c r="C1469" t="s">
        <v>7142</v>
      </c>
      <c r="D1469">
        <f t="shared" si="22"/>
        <v>1</v>
      </c>
      <c r="E1469" t="s">
        <v>4492</v>
      </c>
      <c r="F1469">
        <v>1818</v>
      </c>
      <c r="G1469" t="s">
        <v>7143</v>
      </c>
      <c r="H1469">
        <v>15</v>
      </c>
      <c r="I1469" t="s">
        <v>7144</v>
      </c>
      <c r="J1469" t="s">
        <v>7145</v>
      </c>
      <c r="K1469" t="s">
        <v>184</v>
      </c>
    </row>
    <row r="1470" spans="1:11" x14ac:dyDescent="0.3">
      <c r="A1470" t="s">
        <v>7146</v>
      </c>
      <c r="B1470">
        <v>1</v>
      </c>
      <c r="C1470" t="s">
        <v>3209</v>
      </c>
      <c r="D1470">
        <f t="shared" si="22"/>
        <v>3</v>
      </c>
      <c r="E1470" t="s">
        <v>2570</v>
      </c>
      <c r="F1470">
        <v>1824</v>
      </c>
      <c r="G1470" t="s">
        <v>7147</v>
      </c>
      <c r="H1470">
        <v>15</v>
      </c>
      <c r="I1470" t="s">
        <v>7148</v>
      </c>
      <c r="J1470" t="s">
        <v>7149</v>
      </c>
      <c r="K1470" t="s">
        <v>135</v>
      </c>
    </row>
    <row r="1471" spans="1:11" x14ac:dyDescent="0.3">
      <c r="A1471" t="s">
        <v>7150</v>
      </c>
      <c r="B1471">
        <v>1</v>
      </c>
      <c r="C1471" s="3" t="s">
        <v>4564</v>
      </c>
      <c r="D1471">
        <f t="shared" si="22"/>
        <v>3</v>
      </c>
      <c r="E1471" t="s">
        <v>7151</v>
      </c>
      <c r="F1471">
        <v>1793</v>
      </c>
      <c r="G1471" t="s">
        <v>4566</v>
      </c>
      <c r="H1471">
        <v>15</v>
      </c>
      <c r="I1471" t="s">
        <v>7152</v>
      </c>
      <c r="J1471" t="s">
        <v>7153</v>
      </c>
      <c r="K1471" t="s">
        <v>6</v>
      </c>
    </row>
    <row r="1472" spans="1:11" x14ac:dyDescent="0.3">
      <c r="A1472" t="s">
        <v>7154</v>
      </c>
      <c r="B1472">
        <v>1</v>
      </c>
      <c r="C1472" t="s">
        <v>7155</v>
      </c>
      <c r="D1472">
        <f t="shared" si="22"/>
        <v>1</v>
      </c>
      <c r="E1472" t="s">
        <v>2701</v>
      </c>
      <c r="F1472">
        <v>1805</v>
      </c>
      <c r="G1472" t="s">
        <v>7156</v>
      </c>
      <c r="H1472">
        <v>5</v>
      </c>
      <c r="I1472" t="s">
        <v>7157</v>
      </c>
      <c r="J1472" t="s">
        <v>7158</v>
      </c>
      <c r="K1472" t="s">
        <v>6</v>
      </c>
    </row>
    <row r="1473" spans="1:11" x14ac:dyDescent="0.3">
      <c r="A1473" t="s">
        <v>7159</v>
      </c>
      <c r="B1473">
        <v>1</v>
      </c>
      <c r="C1473" t="s">
        <v>7160</v>
      </c>
      <c r="D1473">
        <f t="shared" si="22"/>
        <v>1</v>
      </c>
      <c r="E1473" t="s">
        <v>7161</v>
      </c>
      <c r="F1473">
        <v>1810</v>
      </c>
      <c r="G1473" t="s">
        <v>7162</v>
      </c>
      <c r="H1473">
        <v>5</v>
      </c>
      <c r="I1473" t="s">
        <v>213</v>
      </c>
      <c r="J1473" t="s">
        <v>7163</v>
      </c>
      <c r="K1473" t="s">
        <v>6</v>
      </c>
    </row>
    <row r="1474" spans="1:11" x14ac:dyDescent="0.3">
      <c r="A1474" t="s">
        <v>7164</v>
      </c>
      <c r="B1474">
        <v>1</v>
      </c>
      <c r="C1474" s="3" t="s">
        <v>6388</v>
      </c>
      <c r="D1474">
        <f t="shared" ref="D1474:D1537" si="23">COUNTIF($C$2:$C$13437,C1474)</f>
        <v>2</v>
      </c>
      <c r="E1474" t="s">
        <v>2211</v>
      </c>
      <c r="F1474">
        <v>1806</v>
      </c>
      <c r="G1474" t="s">
        <v>6390</v>
      </c>
      <c r="H1474">
        <v>10</v>
      </c>
      <c r="I1474" t="s">
        <v>7165</v>
      </c>
      <c r="J1474" t="s">
        <v>7166</v>
      </c>
      <c r="K1474" t="s">
        <v>6</v>
      </c>
    </row>
    <row r="1475" spans="1:11" x14ac:dyDescent="0.3">
      <c r="A1475" t="s">
        <v>7167</v>
      </c>
      <c r="B1475">
        <v>1</v>
      </c>
      <c r="C1475" t="s">
        <v>7168</v>
      </c>
      <c r="D1475">
        <f t="shared" si="23"/>
        <v>2</v>
      </c>
      <c r="E1475" t="s">
        <v>7169</v>
      </c>
      <c r="F1475">
        <v>1813</v>
      </c>
      <c r="G1475" t="s">
        <v>7170</v>
      </c>
      <c r="H1475">
        <v>15</v>
      </c>
      <c r="I1475" t="s">
        <v>7171</v>
      </c>
      <c r="J1475" t="s">
        <v>7172</v>
      </c>
      <c r="K1475" t="s">
        <v>512</v>
      </c>
    </row>
    <row r="1476" spans="1:11" x14ac:dyDescent="0.3">
      <c r="A1476" t="s">
        <v>7173</v>
      </c>
      <c r="B1476">
        <v>1</v>
      </c>
      <c r="C1476" t="s">
        <v>7174</v>
      </c>
      <c r="D1476">
        <f t="shared" si="23"/>
        <v>1</v>
      </c>
      <c r="E1476" t="s">
        <v>205</v>
      </c>
      <c r="F1476">
        <v>1820</v>
      </c>
      <c r="G1476" t="s">
        <v>7175</v>
      </c>
      <c r="H1476">
        <v>10</v>
      </c>
      <c r="I1476" t="s">
        <v>7176</v>
      </c>
      <c r="J1476" t="s">
        <v>7177</v>
      </c>
      <c r="K1476" t="s">
        <v>135</v>
      </c>
    </row>
    <row r="1477" spans="1:11" x14ac:dyDescent="0.3">
      <c r="A1477" t="s">
        <v>7178</v>
      </c>
      <c r="B1477">
        <v>1</v>
      </c>
      <c r="C1477" s="3" t="s">
        <v>5005</v>
      </c>
      <c r="D1477">
        <f t="shared" si="23"/>
        <v>13</v>
      </c>
      <c r="E1477" t="s">
        <v>7179</v>
      </c>
      <c r="F1477">
        <v>1821</v>
      </c>
      <c r="G1477" t="s">
        <v>7180</v>
      </c>
      <c r="H1477">
        <v>10</v>
      </c>
      <c r="I1477" t="s">
        <v>7181</v>
      </c>
      <c r="J1477" t="s">
        <v>7182</v>
      </c>
      <c r="K1477" t="s">
        <v>184</v>
      </c>
    </row>
    <row r="1478" spans="1:11" x14ac:dyDescent="0.3">
      <c r="A1478" t="s">
        <v>7183</v>
      </c>
      <c r="B1478">
        <v>1</v>
      </c>
      <c r="C1478" t="s">
        <v>514</v>
      </c>
      <c r="D1478">
        <f t="shared" si="23"/>
        <v>7</v>
      </c>
      <c r="E1478" t="s">
        <v>7184</v>
      </c>
      <c r="F1478">
        <v>1816</v>
      </c>
      <c r="G1478" t="s">
        <v>515</v>
      </c>
      <c r="H1478">
        <v>10</v>
      </c>
      <c r="I1478" t="s">
        <v>7185</v>
      </c>
      <c r="J1478" t="s">
        <v>7186</v>
      </c>
      <c r="K1478" t="s">
        <v>6</v>
      </c>
    </row>
    <row r="1479" spans="1:11" x14ac:dyDescent="0.3">
      <c r="A1479" t="s">
        <v>7187</v>
      </c>
      <c r="B1479">
        <v>2</v>
      </c>
      <c r="C1479" t="s">
        <v>6648</v>
      </c>
      <c r="D1479">
        <f t="shared" si="23"/>
        <v>2</v>
      </c>
      <c r="E1479" t="s">
        <v>4620</v>
      </c>
      <c r="F1479">
        <v>1818</v>
      </c>
      <c r="G1479" t="s">
        <v>6650</v>
      </c>
      <c r="H1479">
        <v>5</v>
      </c>
      <c r="I1479" t="s">
        <v>7188</v>
      </c>
      <c r="J1479" t="s">
        <v>7189</v>
      </c>
      <c r="K1479" t="s">
        <v>6</v>
      </c>
    </row>
    <row r="1480" spans="1:11" x14ac:dyDescent="0.3">
      <c r="A1480" t="s">
        <v>7187</v>
      </c>
      <c r="B1480">
        <v>2</v>
      </c>
      <c r="C1480" t="s">
        <v>7190</v>
      </c>
      <c r="D1480">
        <f t="shared" si="23"/>
        <v>1</v>
      </c>
      <c r="E1480" t="s">
        <v>4620</v>
      </c>
      <c r="F1480">
        <v>1818</v>
      </c>
      <c r="G1480" t="s">
        <v>7191</v>
      </c>
      <c r="H1480">
        <v>5</v>
      </c>
      <c r="I1480" t="s">
        <v>7192</v>
      </c>
      <c r="J1480" t="s">
        <v>7189</v>
      </c>
      <c r="K1480" t="s">
        <v>6</v>
      </c>
    </row>
    <row r="1481" spans="1:11" x14ac:dyDescent="0.3">
      <c r="A1481" t="s">
        <v>7193</v>
      </c>
      <c r="B1481">
        <v>1</v>
      </c>
      <c r="C1481" t="s">
        <v>7194</v>
      </c>
      <c r="D1481">
        <f t="shared" si="23"/>
        <v>1</v>
      </c>
      <c r="E1481" t="s">
        <v>7195</v>
      </c>
      <c r="F1481">
        <v>1807</v>
      </c>
      <c r="G1481" t="s">
        <v>7196</v>
      </c>
      <c r="H1481">
        <v>5</v>
      </c>
      <c r="I1481" t="s">
        <v>7197</v>
      </c>
      <c r="J1481" t="s">
        <v>7198</v>
      </c>
      <c r="K1481" t="s">
        <v>6</v>
      </c>
    </row>
    <row r="1482" spans="1:11" x14ac:dyDescent="0.3">
      <c r="A1482" t="s">
        <v>7199</v>
      </c>
      <c r="B1482">
        <v>1</v>
      </c>
      <c r="C1482" s="3" t="s">
        <v>7200</v>
      </c>
      <c r="D1482">
        <f t="shared" si="23"/>
        <v>3</v>
      </c>
      <c r="E1482" t="s">
        <v>2286</v>
      </c>
      <c r="F1482">
        <v>1808</v>
      </c>
      <c r="G1482" t="s">
        <v>54544</v>
      </c>
      <c r="H1482">
        <v>10</v>
      </c>
      <c r="I1482" t="s">
        <v>21</v>
      </c>
      <c r="J1482" t="s">
        <v>7202</v>
      </c>
      <c r="K1482" t="s">
        <v>6</v>
      </c>
    </row>
    <row r="1483" spans="1:11" x14ac:dyDescent="0.3">
      <c r="A1483" t="s">
        <v>7203</v>
      </c>
      <c r="B1483">
        <v>1</v>
      </c>
      <c r="C1483" s="3" t="s">
        <v>7200</v>
      </c>
      <c r="D1483">
        <f t="shared" si="23"/>
        <v>3</v>
      </c>
      <c r="E1483" t="s">
        <v>1841</v>
      </c>
      <c r="F1483">
        <v>1798</v>
      </c>
      <c r="G1483" t="s">
        <v>7204</v>
      </c>
      <c r="H1483">
        <v>5</v>
      </c>
      <c r="I1483" t="s">
        <v>7205</v>
      </c>
      <c r="J1483" t="s">
        <v>7206</v>
      </c>
      <c r="K1483" t="s">
        <v>6</v>
      </c>
    </row>
    <row r="1484" spans="1:11" x14ac:dyDescent="0.3">
      <c r="A1484" t="s">
        <v>7207</v>
      </c>
      <c r="B1484">
        <v>1</v>
      </c>
      <c r="C1484" s="3" t="s">
        <v>7208</v>
      </c>
      <c r="D1484">
        <f t="shared" si="23"/>
        <v>1</v>
      </c>
      <c r="E1484" t="s">
        <v>6103</v>
      </c>
      <c r="F1484">
        <v>1816</v>
      </c>
      <c r="G1484" t="s">
        <v>7209</v>
      </c>
      <c r="H1484">
        <v>5</v>
      </c>
      <c r="I1484" t="s">
        <v>7210</v>
      </c>
      <c r="J1484" t="s">
        <v>7211</v>
      </c>
      <c r="K1484" t="s">
        <v>15</v>
      </c>
    </row>
    <row r="1485" spans="1:11" x14ac:dyDescent="0.3">
      <c r="A1485" t="s">
        <v>7212</v>
      </c>
      <c r="B1485">
        <v>1</v>
      </c>
      <c r="C1485" t="s">
        <v>7213</v>
      </c>
      <c r="D1485">
        <f t="shared" si="23"/>
        <v>1</v>
      </c>
      <c r="E1485" t="s">
        <v>2421</v>
      </c>
      <c r="F1485">
        <v>1817</v>
      </c>
      <c r="G1485" t="s">
        <v>7214</v>
      </c>
      <c r="H1485">
        <v>5</v>
      </c>
      <c r="I1485" t="s">
        <v>7215</v>
      </c>
      <c r="J1485" t="s">
        <v>7216</v>
      </c>
      <c r="K1485" t="s">
        <v>6</v>
      </c>
    </row>
    <row r="1486" spans="1:11" x14ac:dyDescent="0.3">
      <c r="A1486" t="s">
        <v>7217</v>
      </c>
      <c r="B1486">
        <v>1</v>
      </c>
      <c r="C1486" t="s">
        <v>7218</v>
      </c>
      <c r="D1486">
        <f t="shared" si="23"/>
        <v>1</v>
      </c>
      <c r="E1486" t="s">
        <v>3334</v>
      </c>
      <c r="F1486">
        <v>1818</v>
      </c>
      <c r="G1486" t="s">
        <v>7219</v>
      </c>
      <c r="H1486">
        <v>5</v>
      </c>
      <c r="I1486" t="s">
        <v>7220</v>
      </c>
      <c r="J1486" t="s">
        <v>7221</v>
      </c>
      <c r="K1486" t="s">
        <v>6</v>
      </c>
    </row>
    <row r="1487" spans="1:11" x14ac:dyDescent="0.3">
      <c r="A1487" t="s">
        <v>7222</v>
      </c>
      <c r="B1487">
        <v>1</v>
      </c>
      <c r="C1487" t="s">
        <v>7223</v>
      </c>
      <c r="D1487">
        <f t="shared" si="23"/>
        <v>1</v>
      </c>
      <c r="E1487" t="s">
        <v>7224</v>
      </c>
      <c r="F1487">
        <v>1792</v>
      </c>
      <c r="G1487" t="s">
        <v>7225</v>
      </c>
      <c r="H1487">
        <v>5</v>
      </c>
      <c r="I1487" t="s">
        <v>7226</v>
      </c>
      <c r="J1487" t="s">
        <v>7227</v>
      </c>
      <c r="K1487" t="s">
        <v>6</v>
      </c>
    </row>
    <row r="1488" spans="1:11" x14ac:dyDescent="0.3">
      <c r="A1488" t="s">
        <v>7228</v>
      </c>
      <c r="B1488">
        <v>1</v>
      </c>
      <c r="C1488" t="s">
        <v>7229</v>
      </c>
      <c r="D1488">
        <f t="shared" si="23"/>
        <v>2</v>
      </c>
      <c r="E1488" t="s">
        <v>7230</v>
      </c>
      <c r="F1488">
        <v>1807</v>
      </c>
      <c r="G1488" t="s">
        <v>7231</v>
      </c>
      <c r="H1488">
        <v>5</v>
      </c>
      <c r="I1488" t="s">
        <v>5120</v>
      </c>
      <c r="J1488" t="s">
        <v>7232</v>
      </c>
      <c r="K1488" t="s">
        <v>6</v>
      </c>
    </row>
    <row r="1489" spans="1:11" x14ac:dyDescent="0.3">
      <c r="A1489" t="s">
        <v>7233</v>
      </c>
      <c r="B1489">
        <v>1</v>
      </c>
      <c r="C1489" t="s">
        <v>7234</v>
      </c>
      <c r="D1489">
        <f t="shared" si="23"/>
        <v>1</v>
      </c>
      <c r="E1489" t="s">
        <v>6126</v>
      </c>
      <c r="F1489">
        <v>1818</v>
      </c>
      <c r="G1489" t="s">
        <v>7235</v>
      </c>
      <c r="H1489">
        <v>10</v>
      </c>
      <c r="I1489" t="s">
        <v>7236</v>
      </c>
      <c r="J1489" t="s">
        <v>7237</v>
      </c>
      <c r="K1489" t="s">
        <v>135</v>
      </c>
    </row>
    <row r="1490" spans="1:11" x14ac:dyDescent="0.3">
      <c r="A1490" t="s">
        <v>7238</v>
      </c>
      <c r="B1490">
        <v>1</v>
      </c>
      <c r="C1490" t="s">
        <v>7239</v>
      </c>
      <c r="D1490">
        <f t="shared" si="23"/>
        <v>5</v>
      </c>
      <c r="E1490" t="s">
        <v>7240</v>
      </c>
      <c r="F1490">
        <v>1796</v>
      </c>
      <c r="G1490" t="s">
        <v>7241</v>
      </c>
      <c r="H1490">
        <v>15</v>
      </c>
      <c r="I1490" t="s">
        <v>7242</v>
      </c>
      <c r="J1490" t="s">
        <v>7243</v>
      </c>
      <c r="K1490" t="s">
        <v>512</v>
      </c>
    </row>
    <row r="1491" spans="1:11" x14ac:dyDescent="0.3">
      <c r="A1491" t="s">
        <v>7244</v>
      </c>
      <c r="B1491">
        <v>1</v>
      </c>
      <c r="C1491" t="s">
        <v>2210</v>
      </c>
      <c r="D1491">
        <f t="shared" si="23"/>
        <v>9</v>
      </c>
      <c r="E1491" t="s">
        <v>7245</v>
      </c>
      <c r="F1491">
        <v>1799</v>
      </c>
      <c r="G1491" t="s">
        <v>7246</v>
      </c>
      <c r="H1491">
        <v>10</v>
      </c>
      <c r="I1491" t="s">
        <v>21</v>
      </c>
      <c r="J1491" t="s">
        <v>7247</v>
      </c>
      <c r="K1491" t="s">
        <v>6</v>
      </c>
    </row>
    <row r="1492" spans="1:11" x14ac:dyDescent="0.3">
      <c r="A1492" t="s">
        <v>7248</v>
      </c>
      <c r="B1492">
        <v>1</v>
      </c>
      <c r="C1492" t="s">
        <v>7249</v>
      </c>
      <c r="D1492">
        <f t="shared" si="23"/>
        <v>1</v>
      </c>
      <c r="E1492" t="s">
        <v>1897</v>
      </c>
      <c r="F1492">
        <v>1806</v>
      </c>
      <c r="G1492" t="s">
        <v>7250</v>
      </c>
      <c r="H1492">
        <v>10</v>
      </c>
      <c r="I1492" t="s">
        <v>7251</v>
      </c>
      <c r="J1492" t="s">
        <v>7252</v>
      </c>
      <c r="K1492" t="s">
        <v>6</v>
      </c>
    </row>
    <row r="1493" spans="1:11" x14ac:dyDescent="0.3">
      <c r="A1493" t="s">
        <v>7253</v>
      </c>
      <c r="B1493">
        <v>1</v>
      </c>
      <c r="C1493" t="s">
        <v>3828</v>
      </c>
      <c r="D1493">
        <f t="shared" si="23"/>
        <v>3</v>
      </c>
      <c r="E1493" t="s">
        <v>7254</v>
      </c>
      <c r="F1493">
        <v>1807</v>
      </c>
      <c r="G1493" t="s">
        <v>7255</v>
      </c>
      <c r="H1493">
        <v>15</v>
      </c>
      <c r="I1493" t="s">
        <v>7256</v>
      </c>
      <c r="J1493" t="s">
        <v>7257</v>
      </c>
      <c r="K1493" t="s">
        <v>6</v>
      </c>
    </row>
    <row r="1494" spans="1:11" x14ac:dyDescent="0.3">
      <c r="A1494" t="s">
        <v>7258</v>
      </c>
      <c r="B1494">
        <v>1</v>
      </c>
      <c r="C1494" t="s">
        <v>7259</v>
      </c>
      <c r="D1494">
        <f t="shared" si="23"/>
        <v>1</v>
      </c>
      <c r="E1494" t="s">
        <v>7260</v>
      </c>
      <c r="F1494">
        <v>1812</v>
      </c>
      <c r="G1494" t="s">
        <v>7261</v>
      </c>
      <c r="H1494">
        <v>15</v>
      </c>
      <c r="I1494" t="s">
        <v>7262</v>
      </c>
      <c r="J1494" t="s">
        <v>7263</v>
      </c>
      <c r="K1494" t="s">
        <v>6</v>
      </c>
    </row>
    <row r="1495" spans="1:11" x14ac:dyDescent="0.3">
      <c r="A1495" t="s">
        <v>7264</v>
      </c>
      <c r="B1495">
        <v>2</v>
      </c>
      <c r="C1495" t="s">
        <v>7265</v>
      </c>
      <c r="D1495">
        <f t="shared" si="23"/>
        <v>1</v>
      </c>
      <c r="E1495" t="s">
        <v>3327</v>
      </c>
      <c r="F1495">
        <v>1816</v>
      </c>
      <c r="G1495" t="s">
        <v>7266</v>
      </c>
      <c r="H1495">
        <v>5</v>
      </c>
      <c r="I1495" t="s">
        <v>7267</v>
      </c>
      <c r="J1495" t="s">
        <v>7269</v>
      </c>
      <c r="K1495" t="s">
        <v>6</v>
      </c>
    </row>
    <row r="1496" spans="1:11" x14ac:dyDescent="0.3">
      <c r="A1496" t="s">
        <v>7264</v>
      </c>
      <c r="B1496">
        <v>2</v>
      </c>
      <c r="C1496" t="s">
        <v>3045</v>
      </c>
      <c r="D1496">
        <f t="shared" si="23"/>
        <v>6</v>
      </c>
      <c r="E1496" t="s">
        <v>3327</v>
      </c>
      <c r="F1496">
        <v>1816</v>
      </c>
      <c r="G1496" t="s">
        <v>3046</v>
      </c>
      <c r="H1496">
        <v>5</v>
      </c>
      <c r="I1496" t="s">
        <v>7267</v>
      </c>
      <c r="J1496" t="s">
        <v>7269</v>
      </c>
      <c r="K1496" t="s">
        <v>6</v>
      </c>
    </row>
    <row r="1497" spans="1:11" x14ac:dyDescent="0.3">
      <c r="A1497" t="s">
        <v>7270</v>
      </c>
      <c r="B1497">
        <v>1</v>
      </c>
      <c r="C1497" t="s">
        <v>6102</v>
      </c>
      <c r="D1497">
        <f t="shared" si="23"/>
        <v>2</v>
      </c>
      <c r="E1497" t="s">
        <v>1957</v>
      </c>
      <c r="F1497">
        <v>1817</v>
      </c>
      <c r="G1497" t="s">
        <v>6104</v>
      </c>
      <c r="H1497">
        <v>15</v>
      </c>
      <c r="I1497" t="s">
        <v>7271</v>
      </c>
      <c r="J1497" t="s">
        <v>7272</v>
      </c>
      <c r="K1497" t="s">
        <v>6</v>
      </c>
    </row>
    <row r="1498" spans="1:11" x14ac:dyDescent="0.3">
      <c r="A1498" t="s">
        <v>7273</v>
      </c>
      <c r="B1498">
        <v>1</v>
      </c>
      <c r="C1498" s="3" t="s">
        <v>7274</v>
      </c>
      <c r="D1498">
        <f t="shared" si="23"/>
        <v>1</v>
      </c>
      <c r="E1498" t="s">
        <v>4055</v>
      </c>
      <c r="F1498">
        <v>1818</v>
      </c>
      <c r="G1498" t="s">
        <v>7275</v>
      </c>
      <c r="H1498">
        <v>5</v>
      </c>
      <c r="I1498" t="s">
        <v>7276</v>
      </c>
      <c r="J1498" t="s">
        <v>7277</v>
      </c>
      <c r="K1498" t="s">
        <v>15</v>
      </c>
    </row>
    <row r="1499" spans="1:11" x14ac:dyDescent="0.3">
      <c r="A1499" t="s">
        <v>7278</v>
      </c>
      <c r="B1499">
        <v>1</v>
      </c>
      <c r="C1499" s="3" t="s">
        <v>7279</v>
      </c>
      <c r="D1499">
        <f t="shared" si="23"/>
        <v>1</v>
      </c>
      <c r="E1499" t="s">
        <v>7280</v>
      </c>
      <c r="F1499">
        <v>1818</v>
      </c>
      <c r="G1499" t="s">
        <v>7281</v>
      </c>
      <c r="H1499">
        <v>5</v>
      </c>
      <c r="I1499" t="s">
        <v>7282</v>
      </c>
      <c r="J1499" t="s">
        <v>7283</v>
      </c>
      <c r="K1499" t="s">
        <v>6</v>
      </c>
    </row>
    <row r="1500" spans="1:11" x14ac:dyDescent="0.3">
      <c r="A1500" t="s">
        <v>7284</v>
      </c>
      <c r="B1500">
        <v>1</v>
      </c>
      <c r="C1500" t="s">
        <v>7285</v>
      </c>
      <c r="D1500">
        <f t="shared" si="23"/>
        <v>2</v>
      </c>
      <c r="E1500" t="s">
        <v>4938</v>
      </c>
      <c r="F1500">
        <v>1821</v>
      </c>
      <c r="G1500" t="s">
        <v>7286</v>
      </c>
      <c r="H1500">
        <v>5</v>
      </c>
      <c r="I1500" t="s">
        <v>7287</v>
      </c>
      <c r="J1500" t="s">
        <v>7288</v>
      </c>
      <c r="K1500" t="s">
        <v>6</v>
      </c>
    </row>
    <row r="1501" spans="1:11" x14ac:dyDescent="0.3">
      <c r="A1501" t="s">
        <v>7289</v>
      </c>
      <c r="B1501">
        <v>1</v>
      </c>
      <c r="C1501" t="s">
        <v>7290</v>
      </c>
      <c r="D1501">
        <f t="shared" si="23"/>
        <v>2</v>
      </c>
      <c r="E1501" t="s">
        <v>3255</v>
      </c>
      <c r="F1501">
        <v>1821</v>
      </c>
      <c r="G1501" t="s">
        <v>7291</v>
      </c>
      <c r="H1501">
        <v>5</v>
      </c>
      <c r="I1501" t="s">
        <v>1628</v>
      </c>
      <c r="J1501" t="s">
        <v>7292</v>
      </c>
      <c r="K1501" t="s">
        <v>6</v>
      </c>
    </row>
    <row r="1502" spans="1:11" x14ac:dyDescent="0.3">
      <c r="A1502" t="s">
        <v>7293</v>
      </c>
      <c r="B1502">
        <v>1</v>
      </c>
      <c r="C1502" t="s">
        <v>3390</v>
      </c>
      <c r="D1502">
        <f t="shared" si="23"/>
        <v>4</v>
      </c>
      <c r="E1502" t="s">
        <v>2884</v>
      </c>
      <c r="F1502">
        <v>1822</v>
      </c>
      <c r="G1502" t="s">
        <v>3391</v>
      </c>
      <c r="H1502">
        <v>15</v>
      </c>
      <c r="I1502" t="s">
        <v>7294</v>
      </c>
      <c r="J1502" t="s">
        <v>7295</v>
      </c>
      <c r="K1502" t="s">
        <v>6</v>
      </c>
    </row>
    <row r="1503" spans="1:11" x14ac:dyDescent="0.3">
      <c r="A1503" t="s">
        <v>7296</v>
      </c>
      <c r="B1503">
        <v>1</v>
      </c>
      <c r="C1503" t="s">
        <v>1835</v>
      </c>
      <c r="D1503">
        <f t="shared" si="23"/>
        <v>6</v>
      </c>
      <c r="E1503" t="s">
        <v>5332</v>
      </c>
      <c r="F1503">
        <v>1823</v>
      </c>
      <c r="G1503" t="s">
        <v>7297</v>
      </c>
      <c r="H1503">
        <v>15</v>
      </c>
      <c r="I1503" t="s">
        <v>3761</v>
      </c>
      <c r="J1503" t="s">
        <v>7298</v>
      </c>
      <c r="K1503" t="s">
        <v>7299</v>
      </c>
    </row>
    <row r="1504" spans="1:11" x14ac:dyDescent="0.3">
      <c r="A1504" t="s">
        <v>7300</v>
      </c>
      <c r="B1504">
        <v>1</v>
      </c>
      <c r="C1504" s="3" t="s">
        <v>7301</v>
      </c>
      <c r="D1504">
        <f t="shared" si="23"/>
        <v>1</v>
      </c>
      <c r="E1504" t="s">
        <v>3186</v>
      </c>
      <c r="F1504">
        <v>1823</v>
      </c>
      <c r="G1504" t="s">
        <v>7302</v>
      </c>
      <c r="H1504">
        <v>5</v>
      </c>
      <c r="I1504" t="s">
        <v>7303</v>
      </c>
      <c r="J1504" t="s">
        <v>7304</v>
      </c>
      <c r="K1504" t="s">
        <v>6</v>
      </c>
    </row>
    <row r="1505" spans="1:11" x14ac:dyDescent="0.3">
      <c r="A1505" t="s">
        <v>7305</v>
      </c>
      <c r="B1505">
        <v>1</v>
      </c>
      <c r="C1505" s="3" t="s">
        <v>7306</v>
      </c>
      <c r="D1505">
        <f t="shared" si="23"/>
        <v>13</v>
      </c>
      <c r="E1505" t="s">
        <v>2677</v>
      </c>
      <c r="F1505">
        <v>1824</v>
      </c>
      <c r="G1505" t="s">
        <v>7307</v>
      </c>
      <c r="H1505">
        <v>15</v>
      </c>
      <c r="I1505" t="s">
        <v>7308</v>
      </c>
      <c r="J1505" t="s">
        <v>7309</v>
      </c>
      <c r="K1505" t="s">
        <v>6</v>
      </c>
    </row>
    <row r="1506" spans="1:11" x14ac:dyDescent="0.3">
      <c r="A1506" t="s">
        <v>7310</v>
      </c>
      <c r="B1506">
        <v>1</v>
      </c>
      <c r="C1506" t="s">
        <v>7311</v>
      </c>
      <c r="D1506">
        <f t="shared" si="23"/>
        <v>1</v>
      </c>
      <c r="E1506" t="s">
        <v>4011</v>
      </c>
      <c r="F1506">
        <v>1825</v>
      </c>
      <c r="G1506" t="s">
        <v>7312</v>
      </c>
      <c r="H1506">
        <v>15</v>
      </c>
      <c r="I1506" t="s">
        <v>7313</v>
      </c>
      <c r="J1506" t="s">
        <v>7314</v>
      </c>
      <c r="K1506" t="s">
        <v>6</v>
      </c>
    </row>
    <row r="1507" spans="1:11" x14ac:dyDescent="0.3">
      <c r="A1507" t="s">
        <v>7315</v>
      </c>
      <c r="B1507">
        <v>1</v>
      </c>
      <c r="C1507" s="3" t="s">
        <v>7316</v>
      </c>
      <c r="D1507">
        <f t="shared" si="23"/>
        <v>1</v>
      </c>
      <c r="E1507" t="s">
        <v>1301</v>
      </c>
      <c r="F1507">
        <v>1825</v>
      </c>
      <c r="G1507" t="s">
        <v>7317</v>
      </c>
      <c r="H1507">
        <v>5</v>
      </c>
      <c r="I1507" t="s">
        <v>7318</v>
      </c>
      <c r="J1507" t="s">
        <v>7319</v>
      </c>
      <c r="K1507" t="s">
        <v>135</v>
      </c>
    </row>
    <row r="1508" spans="1:11" x14ac:dyDescent="0.3">
      <c r="A1508" t="s">
        <v>7320</v>
      </c>
      <c r="B1508">
        <v>1</v>
      </c>
      <c r="C1508" t="s">
        <v>7321</v>
      </c>
      <c r="D1508">
        <f t="shared" si="23"/>
        <v>1</v>
      </c>
      <c r="E1508" t="s">
        <v>999</v>
      </c>
      <c r="F1508">
        <v>1812</v>
      </c>
      <c r="G1508" t="s">
        <v>7322</v>
      </c>
      <c r="H1508">
        <v>5</v>
      </c>
      <c r="I1508" t="s">
        <v>21</v>
      </c>
      <c r="J1508" t="s">
        <v>7323</v>
      </c>
      <c r="K1508" t="s">
        <v>6</v>
      </c>
    </row>
    <row r="1509" spans="1:11" x14ac:dyDescent="0.3">
      <c r="A1509" t="s">
        <v>7324</v>
      </c>
      <c r="B1509">
        <v>1</v>
      </c>
      <c r="C1509" t="s">
        <v>7325</v>
      </c>
      <c r="D1509">
        <f t="shared" si="23"/>
        <v>1</v>
      </c>
      <c r="E1509" t="s">
        <v>7326</v>
      </c>
      <c r="F1509">
        <v>1805</v>
      </c>
      <c r="G1509" t="s">
        <v>7327</v>
      </c>
      <c r="H1509">
        <v>5</v>
      </c>
      <c r="I1509" t="s">
        <v>7328</v>
      </c>
      <c r="J1509" t="s">
        <v>7329</v>
      </c>
      <c r="K1509" t="s">
        <v>6</v>
      </c>
    </row>
    <row r="1510" spans="1:11" x14ac:dyDescent="0.3">
      <c r="A1510" t="s">
        <v>7331</v>
      </c>
      <c r="B1510">
        <v>1</v>
      </c>
      <c r="C1510" s="3" t="s">
        <v>7332</v>
      </c>
      <c r="D1510">
        <f t="shared" si="23"/>
        <v>2</v>
      </c>
      <c r="E1510" t="s">
        <v>7333</v>
      </c>
      <c r="F1510">
        <v>1813</v>
      </c>
      <c r="G1510" t="s">
        <v>7334</v>
      </c>
      <c r="H1510">
        <v>5</v>
      </c>
      <c r="I1510" t="s">
        <v>7335</v>
      </c>
      <c r="J1510" t="s">
        <v>7336</v>
      </c>
      <c r="K1510" t="s">
        <v>512</v>
      </c>
    </row>
    <row r="1511" spans="1:11" x14ac:dyDescent="0.3">
      <c r="A1511" t="s">
        <v>7337</v>
      </c>
      <c r="B1511">
        <v>1</v>
      </c>
      <c r="C1511" s="3" t="s">
        <v>7338</v>
      </c>
      <c r="D1511">
        <f t="shared" si="23"/>
        <v>1</v>
      </c>
      <c r="E1511" t="s">
        <v>7339</v>
      </c>
      <c r="F1511">
        <v>1819</v>
      </c>
      <c r="G1511" t="s">
        <v>7340</v>
      </c>
      <c r="H1511">
        <v>5</v>
      </c>
      <c r="I1511" t="s">
        <v>2990</v>
      </c>
      <c r="J1511" t="s">
        <v>7341</v>
      </c>
      <c r="K1511" t="s">
        <v>6</v>
      </c>
    </row>
    <row r="1512" spans="1:11" x14ac:dyDescent="0.3">
      <c r="A1512" t="s">
        <v>7342</v>
      </c>
      <c r="B1512">
        <v>1</v>
      </c>
      <c r="C1512" t="s">
        <v>7343</v>
      </c>
      <c r="D1512">
        <f t="shared" si="23"/>
        <v>3</v>
      </c>
      <c r="E1512" t="s">
        <v>7344</v>
      </c>
      <c r="F1512">
        <v>1819</v>
      </c>
      <c r="G1512" t="s">
        <v>7345</v>
      </c>
      <c r="H1512">
        <v>5</v>
      </c>
      <c r="I1512" t="s">
        <v>7346</v>
      </c>
      <c r="J1512" t="s">
        <v>7347</v>
      </c>
      <c r="K1512" t="s">
        <v>6</v>
      </c>
    </row>
    <row r="1513" spans="1:11" x14ac:dyDescent="0.3">
      <c r="A1513" t="s">
        <v>7348</v>
      </c>
      <c r="B1513">
        <v>2</v>
      </c>
      <c r="C1513" t="s">
        <v>7349</v>
      </c>
      <c r="D1513">
        <f t="shared" si="23"/>
        <v>1</v>
      </c>
      <c r="E1513" t="s">
        <v>7350</v>
      </c>
      <c r="F1513">
        <v>1820</v>
      </c>
      <c r="G1513" t="s">
        <v>7351</v>
      </c>
      <c r="H1513">
        <v>5</v>
      </c>
      <c r="I1513" t="s">
        <v>7352</v>
      </c>
      <c r="J1513" t="s">
        <v>7353</v>
      </c>
      <c r="K1513" t="s">
        <v>6</v>
      </c>
    </row>
    <row r="1514" spans="1:11" x14ac:dyDescent="0.3">
      <c r="A1514" t="s">
        <v>7348</v>
      </c>
      <c r="B1514">
        <v>2</v>
      </c>
      <c r="C1514" t="s">
        <v>7354</v>
      </c>
      <c r="D1514">
        <f t="shared" si="23"/>
        <v>1</v>
      </c>
      <c r="E1514" t="s">
        <v>7350</v>
      </c>
      <c r="F1514">
        <v>1820</v>
      </c>
      <c r="G1514" t="s">
        <v>7355</v>
      </c>
      <c r="H1514">
        <v>5</v>
      </c>
      <c r="I1514" t="s">
        <v>7356</v>
      </c>
      <c r="J1514" t="s">
        <v>7353</v>
      </c>
      <c r="K1514" t="s">
        <v>6</v>
      </c>
    </row>
    <row r="1515" spans="1:11" x14ac:dyDescent="0.3">
      <c r="A1515" t="s">
        <v>7357</v>
      </c>
      <c r="B1515">
        <v>1</v>
      </c>
      <c r="C1515" t="s">
        <v>7358</v>
      </c>
      <c r="D1515">
        <f t="shared" si="23"/>
        <v>1</v>
      </c>
      <c r="E1515" t="s">
        <v>250</v>
      </c>
      <c r="F1515">
        <v>1823</v>
      </c>
      <c r="G1515" t="s">
        <v>7359</v>
      </c>
      <c r="H1515">
        <v>5</v>
      </c>
      <c r="I1515" t="s">
        <v>7360</v>
      </c>
      <c r="J1515" t="s">
        <v>7361</v>
      </c>
      <c r="K1515" t="s">
        <v>512</v>
      </c>
    </row>
    <row r="1516" spans="1:11" x14ac:dyDescent="0.3">
      <c r="A1516" t="s">
        <v>7362</v>
      </c>
      <c r="B1516">
        <v>1</v>
      </c>
      <c r="C1516" t="s">
        <v>1631</v>
      </c>
      <c r="D1516">
        <f t="shared" si="23"/>
        <v>12</v>
      </c>
      <c r="E1516" t="s">
        <v>7363</v>
      </c>
      <c r="F1516">
        <v>1823</v>
      </c>
      <c r="G1516" t="s">
        <v>1633</v>
      </c>
      <c r="H1516">
        <v>10</v>
      </c>
      <c r="I1516" t="s">
        <v>1634</v>
      </c>
      <c r="J1516" t="s">
        <v>7364</v>
      </c>
      <c r="K1516" t="s">
        <v>184</v>
      </c>
    </row>
    <row r="1517" spans="1:11" x14ac:dyDescent="0.3">
      <c r="A1517" t="s">
        <v>7365</v>
      </c>
      <c r="B1517">
        <v>3</v>
      </c>
      <c r="C1517" t="s">
        <v>7366</v>
      </c>
      <c r="D1517">
        <f t="shared" si="23"/>
        <v>1</v>
      </c>
      <c r="E1517" t="s">
        <v>3166</v>
      </c>
      <c r="F1517">
        <v>1824</v>
      </c>
      <c r="G1517" t="s">
        <v>5466</v>
      </c>
      <c r="H1517">
        <v>5</v>
      </c>
      <c r="I1517" t="s">
        <v>21</v>
      </c>
      <c r="J1517" t="s">
        <v>7367</v>
      </c>
      <c r="K1517" t="s">
        <v>135</v>
      </c>
    </row>
    <row r="1518" spans="1:11" x14ac:dyDescent="0.3">
      <c r="A1518" t="s">
        <v>7365</v>
      </c>
      <c r="B1518">
        <v>3</v>
      </c>
      <c r="C1518" t="s">
        <v>7369</v>
      </c>
      <c r="D1518">
        <f t="shared" si="23"/>
        <v>1</v>
      </c>
      <c r="E1518" t="s">
        <v>3166</v>
      </c>
      <c r="F1518">
        <v>1824</v>
      </c>
      <c r="G1518" t="s">
        <v>7370</v>
      </c>
      <c r="H1518">
        <v>5</v>
      </c>
      <c r="I1518" t="s">
        <v>21</v>
      </c>
      <c r="J1518" t="s">
        <v>7367</v>
      </c>
      <c r="K1518" t="s">
        <v>135</v>
      </c>
    </row>
    <row r="1519" spans="1:11" x14ac:dyDescent="0.3">
      <c r="A1519" t="s">
        <v>7365</v>
      </c>
      <c r="B1519">
        <v>3</v>
      </c>
      <c r="C1519" t="s">
        <v>7371</v>
      </c>
      <c r="D1519">
        <f t="shared" si="23"/>
        <v>1</v>
      </c>
      <c r="E1519" t="s">
        <v>3166</v>
      </c>
      <c r="F1519">
        <v>1824</v>
      </c>
      <c r="G1519" t="s">
        <v>7372</v>
      </c>
      <c r="H1519">
        <v>5</v>
      </c>
      <c r="I1519" t="s">
        <v>21</v>
      </c>
      <c r="J1519" t="s">
        <v>7367</v>
      </c>
      <c r="K1519" t="s">
        <v>135</v>
      </c>
    </row>
    <row r="1520" spans="1:11" x14ac:dyDescent="0.3">
      <c r="A1520" t="s">
        <v>7373</v>
      </c>
      <c r="B1520">
        <v>2</v>
      </c>
      <c r="C1520" t="s">
        <v>7374</v>
      </c>
      <c r="D1520">
        <f t="shared" si="23"/>
        <v>1</v>
      </c>
      <c r="E1520" t="s">
        <v>7375</v>
      </c>
      <c r="F1520">
        <v>1792</v>
      </c>
      <c r="G1520" t="s">
        <v>7376</v>
      </c>
      <c r="H1520">
        <v>12.25</v>
      </c>
      <c r="I1520" t="s">
        <v>7377</v>
      </c>
      <c r="J1520" t="s">
        <v>7378</v>
      </c>
      <c r="K1520" t="s">
        <v>54536</v>
      </c>
    </row>
    <row r="1521" spans="1:11" x14ac:dyDescent="0.3">
      <c r="A1521" t="s">
        <v>7373</v>
      </c>
      <c r="B1521">
        <v>2</v>
      </c>
      <c r="C1521" s="3" t="s">
        <v>7379</v>
      </c>
      <c r="D1521">
        <f t="shared" si="23"/>
        <v>4</v>
      </c>
      <c r="E1521" t="s">
        <v>7375</v>
      </c>
      <c r="F1521">
        <v>1792</v>
      </c>
      <c r="G1521" t="s">
        <v>7380</v>
      </c>
      <c r="H1521">
        <v>12.25</v>
      </c>
      <c r="I1521" t="s">
        <v>21</v>
      </c>
      <c r="J1521" t="s">
        <v>7378</v>
      </c>
      <c r="K1521" t="s">
        <v>54536</v>
      </c>
    </row>
    <row r="1522" spans="1:11" x14ac:dyDescent="0.3">
      <c r="A1522" t="s">
        <v>7381</v>
      </c>
      <c r="B1522">
        <v>1</v>
      </c>
      <c r="C1522" t="s">
        <v>7382</v>
      </c>
      <c r="D1522">
        <f t="shared" si="23"/>
        <v>1</v>
      </c>
      <c r="E1522" t="s">
        <v>7383</v>
      </c>
      <c r="F1522">
        <v>1792</v>
      </c>
      <c r="G1522" t="s">
        <v>7384</v>
      </c>
      <c r="H1522">
        <v>3.4</v>
      </c>
      <c r="I1522" t="s">
        <v>2890</v>
      </c>
      <c r="J1522" t="s">
        <v>7385</v>
      </c>
      <c r="K1522" t="s">
        <v>54536</v>
      </c>
    </row>
    <row r="1523" spans="1:11" x14ac:dyDescent="0.3">
      <c r="A1523" t="s">
        <v>7386</v>
      </c>
      <c r="B1523">
        <v>1</v>
      </c>
      <c r="C1523" t="s">
        <v>7387</v>
      </c>
      <c r="D1523">
        <f t="shared" si="23"/>
        <v>1</v>
      </c>
      <c r="E1523" t="s">
        <v>7326</v>
      </c>
      <c r="F1523">
        <v>1805</v>
      </c>
      <c r="G1523" t="s">
        <v>7388</v>
      </c>
      <c r="H1523">
        <v>5</v>
      </c>
      <c r="I1523" t="s">
        <v>7389</v>
      </c>
      <c r="J1523" t="s">
        <v>7390</v>
      </c>
      <c r="K1523" t="s">
        <v>6</v>
      </c>
    </row>
    <row r="1524" spans="1:11" x14ac:dyDescent="0.3">
      <c r="A1524" t="s">
        <v>7391</v>
      </c>
      <c r="B1524">
        <v>1</v>
      </c>
      <c r="C1524" t="s">
        <v>7392</v>
      </c>
      <c r="D1524">
        <f t="shared" si="23"/>
        <v>1</v>
      </c>
      <c r="E1524" t="s">
        <v>7393</v>
      </c>
      <c r="F1524">
        <v>1792</v>
      </c>
      <c r="G1524" t="s">
        <v>7394</v>
      </c>
      <c r="H1524">
        <v>5</v>
      </c>
      <c r="I1524" t="s">
        <v>7395</v>
      </c>
      <c r="J1524" t="s">
        <v>7396</v>
      </c>
      <c r="K1524" t="s">
        <v>6</v>
      </c>
    </row>
    <row r="1525" spans="1:11" x14ac:dyDescent="0.3">
      <c r="A1525" t="s">
        <v>7397</v>
      </c>
      <c r="B1525">
        <v>1</v>
      </c>
      <c r="C1525" t="s">
        <v>7398</v>
      </c>
      <c r="D1525">
        <f t="shared" si="23"/>
        <v>1</v>
      </c>
      <c r="E1525" t="s">
        <v>7399</v>
      </c>
      <c r="F1525">
        <v>1817</v>
      </c>
      <c r="G1525" t="s">
        <v>7400</v>
      </c>
      <c r="H1525">
        <v>5</v>
      </c>
      <c r="I1525" t="s">
        <v>7401</v>
      </c>
      <c r="J1525" t="s">
        <v>7402</v>
      </c>
      <c r="K1525" t="s">
        <v>6</v>
      </c>
    </row>
    <row r="1526" spans="1:11" x14ac:dyDescent="0.3">
      <c r="A1526" t="s">
        <v>7403</v>
      </c>
      <c r="B1526">
        <v>1</v>
      </c>
      <c r="C1526" t="s">
        <v>7404</v>
      </c>
      <c r="D1526">
        <f t="shared" si="23"/>
        <v>1</v>
      </c>
      <c r="E1526" t="s">
        <v>6906</v>
      </c>
      <c r="F1526">
        <v>1819</v>
      </c>
      <c r="G1526" t="s">
        <v>7405</v>
      </c>
      <c r="H1526">
        <v>5</v>
      </c>
      <c r="I1526" t="s">
        <v>7406</v>
      </c>
      <c r="J1526" t="s">
        <v>7407</v>
      </c>
      <c r="K1526" t="s">
        <v>6</v>
      </c>
    </row>
    <row r="1527" spans="1:11" x14ac:dyDescent="0.3">
      <c r="A1527" t="s">
        <v>7408</v>
      </c>
      <c r="B1527">
        <v>1</v>
      </c>
      <c r="C1527" t="s">
        <v>7409</v>
      </c>
      <c r="D1527">
        <f t="shared" si="23"/>
        <v>1</v>
      </c>
      <c r="E1527" t="s">
        <v>1411</v>
      </c>
      <c r="F1527">
        <v>1822</v>
      </c>
      <c r="G1527" t="s">
        <v>7410</v>
      </c>
      <c r="H1527">
        <v>10</v>
      </c>
      <c r="I1527" t="s">
        <v>7411</v>
      </c>
      <c r="J1527" t="s">
        <v>7412</v>
      </c>
      <c r="K1527" t="s">
        <v>6</v>
      </c>
    </row>
    <row r="1528" spans="1:11" x14ac:dyDescent="0.3">
      <c r="A1528" t="s">
        <v>7413</v>
      </c>
      <c r="B1528">
        <v>1</v>
      </c>
      <c r="C1528" t="s">
        <v>7030</v>
      </c>
      <c r="D1528">
        <f t="shared" si="23"/>
        <v>6</v>
      </c>
      <c r="E1528" t="s">
        <v>4526</v>
      </c>
      <c r="F1528">
        <v>1824</v>
      </c>
      <c r="G1528" t="s">
        <v>7031</v>
      </c>
      <c r="H1528">
        <v>5</v>
      </c>
      <c r="I1528" t="s">
        <v>7414</v>
      </c>
      <c r="J1528" t="s">
        <v>7415</v>
      </c>
      <c r="K1528" t="s">
        <v>6</v>
      </c>
    </row>
    <row r="1529" spans="1:11" x14ac:dyDescent="0.3">
      <c r="A1529" t="s">
        <v>7416</v>
      </c>
      <c r="B1529">
        <v>1</v>
      </c>
      <c r="C1529" t="s">
        <v>7030</v>
      </c>
      <c r="D1529">
        <f t="shared" si="23"/>
        <v>6</v>
      </c>
      <c r="E1529" t="s">
        <v>1342</v>
      </c>
      <c r="F1529">
        <v>1825</v>
      </c>
      <c r="G1529" t="s">
        <v>7031</v>
      </c>
      <c r="H1529">
        <v>5</v>
      </c>
      <c r="I1529" t="s">
        <v>7417</v>
      </c>
      <c r="J1529" t="s">
        <v>7418</v>
      </c>
      <c r="K1529" t="s">
        <v>135</v>
      </c>
    </row>
    <row r="1530" spans="1:11" x14ac:dyDescent="0.3">
      <c r="A1530" t="s">
        <v>7419</v>
      </c>
      <c r="B1530">
        <v>1</v>
      </c>
      <c r="C1530" t="s">
        <v>7420</v>
      </c>
      <c r="D1530">
        <f t="shared" si="23"/>
        <v>1</v>
      </c>
      <c r="E1530" t="s">
        <v>7421</v>
      </c>
      <c r="F1530">
        <v>1791</v>
      </c>
      <c r="G1530" t="s">
        <v>7422</v>
      </c>
      <c r="H1530">
        <v>15</v>
      </c>
      <c r="I1530" t="s">
        <v>7423</v>
      </c>
      <c r="J1530" t="s">
        <v>7424</v>
      </c>
      <c r="K1530" t="s">
        <v>6</v>
      </c>
    </row>
    <row r="1531" spans="1:11" x14ac:dyDescent="0.3">
      <c r="A1531" t="s">
        <v>7425</v>
      </c>
      <c r="B1531">
        <v>2</v>
      </c>
      <c r="C1531" t="s">
        <v>7426</v>
      </c>
      <c r="D1531">
        <f t="shared" si="23"/>
        <v>1</v>
      </c>
      <c r="E1531" t="s">
        <v>7427</v>
      </c>
      <c r="F1531">
        <v>1794</v>
      </c>
      <c r="G1531" t="s">
        <v>7428</v>
      </c>
      <c r="H1531">
        <v>10</v>
      </c>
      <c r="I1531" t="s">
        <v>21</v>
      </c>
      <c r="J1531" t="s">
        <v>7429</v>
      </c>
      <c r="K1531" t="s">
        <v>6</v>
      </c>
    </row>
    <row r="1532" spans="1:11" x14ac:dyDescent="0.3">
      <c r="A1532" t="s">
        <v>7425</v>
      </c>
      <c r="B1532">
        <v>2</v>
      </c>
      <c r="C1532" s="3" t="s">
        <v>7430</v>
      </c>
      <c r="D1532">
        <f t="shared" si="23"/>
        <v>1</v>
      </c>
      <c r="E1532" t="s">
        <v>7427</v>
      </c>
      <c r="F1532">
        <v>1794</v>
      </c>
      <c r="G1532" t="s">
        <v>7431</v>
      </c>
      <c r="H1532">
        <v>10</v>
      </c>
      <c r="I1532" t="s">
        <v>21</v>
      </c>
      <c r="J1532" t="s">
        <v>7429</v>
      </c>
      <c r="K1532" t="s">
        <v>6</v>
      </c>
    </row>
    <row r="1533" spans="1:11" x14ac:dyDescent="0.3">
      <c r="A1533" t="s">
        <v>7432</v>
      </c>
      <c r="B1533">
        <v>1</v>
      </c>
      <c r="C1533" t="s">
        <v>7433</v>
      </c>
      <c r="D1533">
        <f t="shared" si="23"/>
        <v>1</v>
      </c>
      <c r="E1533" t="s">
        <v>7434</v>
      </c>
      <c r="F1533">
        <v>1801</v>
      </c>
      <c r="G1533" t="s">
        <v>7435</v>
      </c>
      <c r="H1533">
        <v>5</v>
      </c>
      <c r="I1533" t="s">
        <v>7436</v>
      </c>
      <c r="J1533" t="s">
        <v>7437</v>
      </c>
      <c r="K1533" t="s">
        <v>6</v>
      </c>
    </row>
    <row r="1534" spans="1:11" x14ac:dyDescent="0.3">
      <c r="A1534" t="s">
        <v>7438</v>
      </c>
      <c r="B1534">
        <v>1</v>
      </c>
      <c r="C1534" t="s">
        <v>7439</v>
      </c>
      <c r="D1534">
        <f t="shared" si="23"/>
        <v>1</v>
      </c>
      <c r="E1534" t="s">
        <v>7440</v>
      </c>
      <c r="F1534">
        <v>1803</v>
      </c>
      <c r="G1534" t="s">
        <v>7441</v>
      </c>
      <c r="H1534">
        <v>15</v>
      </c>
      <c r="I1534" t="s">
        <v>7442</v>
      </c>
      <c r="J1534" t="s">
        <v>7443</v>
      </c>
      <c r="K1534" t="s">
        <v>6</v>
      </c>
    </row>
    <row r="1535" spans="1:11" x14ac:dyDescent="0.3">
      <c r="A1535" t="s">
        <v>7444</v>
      </c>
      <c r="B1535">
        <v>1</v>
      </c>
      <c r="C1535" t="s">
        <v>7445</v>
      </c>
      <c r="D1535">
        <f t="shared" si="23"/>
        <v>1</v>
      </c>
      <c r="E1535" t="s">
        <v>7446</v>
      </c>
      <c r="F1535">
        <v>1806</v>
      </c>
      <c r="G1535" t="s">
        <v>7447</v>
      </c>
      <c r="H1535">
        <v>15</v>
      </c>
      <c r="I1535" t="s">
        <v>7448</v>
      </c>
      <c r="J1535" t="s">
        <v>7449</v>
      </c>
      <c r="K1535" t="s">
        <v>6</v>
      </c>
    </row>
    <row r="1536" spans="1:11" x14ac:dyDescent="0.3">
      <c r="A1536" t="s">
        <v>7450</v>
      </c>
      <c r="B1536">
        <v>1</v>
      </c>
      <c r="C1536" t="s">
        <v>7451</v>
      </c>
      <c r="D1536">
        <f t="shared" si="23"/>
        <v>3</v>
      </c>
      <c r="E1536" t="s">
        <v>6620</v>
      </c>
      <c r="F1536">
        <v>1807</v>
      </c>
      <c r="G1536" t="s">
        <v>7452</v>
      </c>
      <c r="H1536">
        <v>5</v>
      </c>
      <c r="I1536" t="s">
        <v>21</v>
      </c>
      <c r="J1536" t="s">
        <v>7453</v>
      </c>
      <c r="K1536" t="s">
        <v>6</v>
      </c>
    </row>
    <row r="1537" spans="1:11" x14ac:dyDescent="0.3">
      <c r="A1537" t="s">
        <v>7454</v>
      </c>
      <c r="B1537">
        <v>1</v>
      </c>
      <c r="C1537" t="s">
        <v>7455</v>
      </c>
      <c r="D1537">
        <f t="shared" si="23"/>
        <v>3</v>
      </c>
      <c r="E1537" t="s">
        <v>3484</v>
      </c>
      <c r="F1537">
        <v>1818</v>
      </c>
      <c r="G1537" t="s">
        <v>7456</v>
      </c>
      <c r="H1537">
        <v>15</v>
      </c>
      <c r="I1537" t="s">
        <v>7457</v>
      </c>
      <c r="J1537" t="s">
        <v>7458</v>
      </c>
      <c r="K1537" t="s">
        <v>6</v>
      </c>
    </row>
    <row r="1538" spans="1:11" x14ac:dyDescent="0.3">
      <c r="A1538" t="s">
        <v>7459</v>
      </c>
      <c r="B1538">
        <v>1</v>
      </c>
      <c r="C1538" s="3" t="s">
        <v>7460</v>
      </c>
      <c r="D1538">
        <f t="shared" ref="D1538:D1601" si="24">COUNTIF($C$2:$C$13437,C1538)</f>
        <v>1</v>
      </c>
      <c r="E1538" t="s">
        <v>7461</v>
      </c>
      <c r="F1538">
        <v>1819</v>
      </c>
      <c r="G1538" t="s">
        <v>7462</v>
      </c>
      <c r="H1538">
        <v>5</v>
      </c>
      <c r="I1538" t="s">
        <v>7463</v>
      </c>
      <c r="J1538" t="s">
        <v>7464</v>
      </c>
      <c r="K1538" t="s">
        <v>6</v>
      </c>
    </row>
    <row r="1539" spans="1:11" x14ac:dyDescent="0.3">
      <c r="A1539" t="s">
        <v>7465</v>
      </c>
      <c r="B1539">
        <v>1</v>
      </c>
      <c r="C1539" t="s">
        <v>7466</v>
      </c>
      <c r="D1539">
        <f t="shared" si="24"/>
        <v>1</v>
      </c>
      <c r="E1539" t="s">
        <v>4687</v>
      </c>
      <c r="F1539">
        <v>1823</v>
      </c>
      <c r="G1539" t="s">
        <v>1575</v>
      </c>
      <c r="H1539">
        <v>5</v>
      </c>
      <c r="I1539" t="s">
        <v>7467</v>
      </c>
      <c r="J1539" t="s">
        <v>7468</v>
      </c>
      <c r="K1539" t="s">
        <v>6</v>
      </c>
    </row>
    <row r="1540" spans="1:11" x14ac:dyDescent="0.3">
      <c r="A1540" t="s">
        <v>7469</v>
      </c>
      <c r="B1540">
        <v>1</v>
      </c>
      <c r="C1540" t="s">
        <v>219</v>
      </c>
      <c r="D1540">
        <f t="shared" si="24"/>
        <v>2</v>
      </c>
      <c r="E1540" t="s">
        <v>1137</v>
      </c>
      <c r="F1540">
        <v>1822</v>
      </c>
      <c r="G1540" t="s">
        <v>221</v>
      </c>
      <c r="H1540">
        <v>5</v>
      </c>
      <c r="I1540" t="s">
        <v>7470</v>
      </c>
      <c r="J1540" t="s">
        <v>7471</v>
      </c>
      <c r="K1540" t="s">
        <v>6</v>
      </c>
    </row>
    <row r="1541" spans="1:11" x14ac:dyDescent="0.3">
      <c r="A1541" t="s">
        <v>7472</v>
      </c>
      <c r="B1541">
        <v>1</v>
      </c>
      <c r="C1541" t="s">
        <v>7473</v>
      </c>
      <c r="D1541">
        <f t="shared" si="24"/>
        <v>4</v>
      </c>
      <c r="E1541" t="s">
        <v>5668</v>
      </c>
      <c r="F1541">
        <v>1806</v>
      </c>
      <c r="G1541" t="s">
        <v>7474</v>
      </c>
      <c r="H1541">
        <v>5</v>
      </c>
      <c r="I1541" t="s">
        <v>7475</v>
      </c>
      <c r="J1541" t="s">
        <v>7476</v>
      </c>
      <c r="K1541" t="s">
        <v>6</v>
      </c>
    </row>
    <row r="1542" spans="1:11" x14ac:dyDescent="0.3">
      <c r="A1542" t="s">
        <v>7477</v>
      </c>
      <c r="B1542">
        <v>1</v>
      </c>
      <c r="C1542" t="s">
        <v>7478</v>
      </c>
      <c r="D1542">
        <f t="shared" si="24"/>
        <v>3</v>
      </c>
      <c r="E1542" t="s">
        <v>5310</v>
      </c>
      <c r="F1542">
        <v>1821</v>
      </c>
      <c r="G1542" t="s">
        <v>7479</v>
      </c>
      <c r="H1542">
        <v>5</v>
      </c>
      <c r="I1542" t="s">
        <v>7480</v>
      </c>
      <c r="J1542" t="s">
        <v>7481</v>
      </c>
      <c r="K1542" t="s">
        <v>135</v>
      </c>
    </row>
    <row r="1543" spans="1:11" x14ac:dyDescent="0.3">
      <c r="A1543" t="s">
        <v>7482</v>
      </c>
      <c r="B1543">
        <v>1</v>
      </c>
      <c r="C1543" s="3" t="s">
        <v>7483</v>
      </c>
      <c r="D1543">
        <f t="shared" si="24"/>
        <v>1</v>
      </c>
      <c r="E1543" t="s">
        <v>943</v>
      </c>
      <c r="F1543">
        <v>1824</v>
      </c>
      <c r="G1543" t="s">
        <v>7484</v>
      </c>
      <c r="H1543">
        <v>5</v>
      </c>
      <c r="I1543" t="s">
        <v>7485</v>
      </c>
      <c r="J1543" t="s">
        <v>7486</v>
      </c>
      <c r="K1543" t="s">
        <v>184</v>
      </c>
    </row>
    <row r="1544" spans="1:11" x14ac:dyDescent="0.3">
      <c r="A1544" t="s">
        <v>7487</v>
      </c>
      <c r="B1544">
        <v>1</v>
      </c>
      <c r="C1544" s="3" t="s">
        <v>7488</v>
      </c>
      <c r="D1544">
        <f t="shared" si="24"/>
        <v>1</v>
      </c>
      <c r="E1544" t="s">
        <v>7489</v>
      </c>
      <c r="F1544">
        <v>1817</v>
      </c>
      <c r="G1544" t="s">
        <v>7490</v>
      </c>
      <c r="H1544">
        <v>15</v>
      </c>
      <c r="I1544" t="s">
        <v>7491</v>
      </c>
      <c r="J1544" t="s">
        <v>7492</v>
      </c>
      <c r="K1544" t="s">
        <v>6</v>
      </c>
    </row>
    <row r="1545" spans="1:11" x14ac:dyDescent="0.3">
      <c r="A1545" t="s">
        <v>7493</v>
      </c>
      <c r="B1545">
        <v>3</v>
      </c>
      <c r="C1545" t="s">
        <v>7494</v>
      </c>
      <c r="D1545">
        <f t="shared" si="24"/>
        <v>1</v>
      </c>
      <c r="E1545" t="s">
        <v>2246</v>
      </c>
      <c r="F1545">
        <v>1822</v>
      </c>
      <c r="G1545" t="s">
        <v>7495</v>
      </c>
      <c r="H1545">
        <v>5</v>
      </c>
      <c r="I1545" t="s">
        <v>213</v>
      </c>
      <c r="J1545" t="s">
        <v>7496</v>
      </c>
      <c r="K1545" t="s">
        <v>184</v>
      </c>
    </row>
    <row r="1546" spans="1:11" x14ac:dyDescent="0.3">
      <c r="A1546" t="s">
        <v>7493</v>
      </c>
      <c r="B1546">
        <v>3</v>
      </c>
      <c r="C1546" t="s">
        <v>7497</v>
      </c>
      <c r="D1546">
        <f t="shared" si="24"/>
        <v>1</v>
      </c>
      <c r="E1546" t="s">
        <v>2246</v>
      </c>
      <c r="F1546">
        <v>1822</v>
      </c>
      <c r="G1546" t="s">
        <v>7498</v>
      </c>
      <c r="H1546">
        <v>5</v>
      </c>
      <c r="I1546" t="s">
        <v>213</v>
      </c>
      <c r="J1546" t="s">
        <v>7496</v>
      </c>
      <c r="K1546" t="s">
        <v>184</v>
      </c>
    </row>
    <row r="1547" spans="1:11" x14ac:dyDescent="0.3">
      <c r="A1547" t="s">
        <v>7493</v>
      </c>
      <c r="B1547">
        <v>3</v>
      </c>
      <c r="C1547" t="s">
        <v>7499</v>
      </c>
      <c r="D1547">
        <f t="shared" si="24"/>
        <v>1</v>
      </c>
      <c r="E1547" t="s">
        <v>2246</v>
      </c>
      <c r="F1547">
        <v>1822</v>
      </c>
      <c r="G1547" t="s">
        <v>7500</v>
      </c>
      <c r="H1547">
        <v>5</v>
      </c>
      <c r="I1547" t="s">
        <v>213</v>
      </c>
      <c r="J1547" t="s">
        <v>7496</v>
      </c>
      <c r="K1547" t="s">
        <v>184</v>
      </c>
    </row>
    <row r="1548" spans="1:11" x14ac:dyDescent="0.3">
      <c r="A1548" t="s">
        <v>7501</v>
      </c>
      <c r="B1548">
        <v>1</v>
      </c>
      <c r="C1548" s="3" t="s">
        <v>7502</v>
      </c>
      <c r="D1548">
        <f t="shared" si="24"/>
        <v>1</v>
      </c>
      <c r="E1548" t="s">
        <v>4273</v>
      </c>
      <c r="F1548">
        <v>1821</v>
      </c>
      <c r="G1548" t="s">
        <v>7503</v>
      </c>
      <c r="H1548">
        <v>15</v>
      </c>
      <c r="I1548" t="s">
        <v>7504</v>
      </c>
      <c r="J1548" t="s">
        <v>7506</v>
      </c>
      <c r="K1548" t="s">
        <v>6</v>
      </c>
    </row>
    <row r="1549" spans="1:11" x14ac:dyDescent="0.3">
      <c r="A1549" t="s">
        <v>7507</v>
      </c>
      <c r="B1549">
        <v>1</v>
      </c>
      <c r="C1549" t="s">
        <v>7508</v>
      </c>
      <c r="D1549">
        <f t="shared" si="24"/>
        <v>1</v>
      </c>
      <c r="E1549" t="s">
        <v>3504</v>
      </c>
      <c r="F1549">
        <v>1809</v>
      </c>
      <c r="G1549" t="s">
        <v>7509</v>
      </c>
      <c r="H1549">
        <v>10</v>
      </c>
      <c r="I1549" t="s">
        <v>7510</v>
      </c>
      <c r="J1549" t="s">
        <v>7511</v>
      </c>
      <c r="K1549" t="s">
        <v>6</v>
      </c>
    </row>
    <row r="1550" spans="1:11" x14ac:dyDescent="0.3">
      <c r="A1550" t="s">
        <v>7512</v>
      </c>
      <c r="B1550">
        <v>1</v>
      </c>
      <c r="C1550" s="3" t="s">
        <v>7513</v>
      </c>
      <c r="D1550">
        <f t="shared" si="24"/>
        <v>1</v>
      </c>
      <c r="E1550" t="s">
        <v>2763</v>
      </c>
      <c r="F1550">
        <v>1817</v>
      </c>
      <c r="G1550" t="s">
        <v>7514</v>
      </c>
      <c r="H1550">
        <v>5</v>
      </c>
      <c r="I1550" t="s">
        <v>7515</v>
      </c>
      <c r="J1550" t="s">
        <v>7516</v>
      </c>
      <c r="K1550" t="s">
        <v>135</v>
      </c>
    </row>
    <row r="1551" spans="1:11" x14ac:dyDescent="0.3">
      <c r="A1551" t="s">
        <v>7517</v>
      </c>
      <c r="B1551">
        <v>1</v>
      </c>
      <c r="C1551" t="s">
        <v>7518</v>
      </c>
      <c r="D1551">
        <f t="shared" si="24"/>
        <v>1</v>
      </c>
      <c r="E1551" t="s">
        <v>5256</v>
      </c>
      <c r="F1551">
        <v>1817</v>
      </c>
      <c r="G1551" t="s">
        <v>7519</v>
      </c>
      <c r="H1551">
        <v>15</v>
      </c>
      <c r="I1551" t="s">
        <v>7520</v>
      </c>
      <c r="J1551" t="s">
        <v>7521</v>
      </c>
      <c r="K1551" t="s">
        <v>6</v>
      </c>
    </row>
    <row r="1552" spans="1:11" x14ac:dyDescent="0.3">
      <c r="A1552" t="s">
        <v>7522</v>
      </c>
      <c r="B1552">
        <v>2</v>
      </c>
      <c r="C1552" t="s">
        <v>7523</v>
      </c>
      <c r="D1552">
        <f t="shared" si="24"/>
        <v>1</v>
      </c>
      <c r="E1552" t="s">
        <v>7524</v>
      </c>
      <c r="F1552">
        <v>1801</v>
      </c>
      <c r="G1552" t="s">
        <v>7525</v>
      </c>
      <c r="H1552">
        <v>15</v>
      </c>
      <c r="I1552" t="s">
        <v>7526</v>
      </c>
      <c r="J1552" t="s">
        <v>7527</v>
      </c>
      <c r="K1552" t="s">
        <v>6</v>
      </c>
    </row>
    <row r="1553" spans="1:11" x14ac:dyDescent="0.3">
      <c r="A1553" t="s">
        <v>7522</v>
      </c>
      <c r="B1553">
        <v>2</v>
      </c>
      <c r="C1553" t="s">
        <v>7528</v>
      </c>
      <c r="D1553">
        <f t="shared" si="24"/>
        <v>1</v>
      </c>
      <c r="E1553" t="s">
        <v>7524</v>
      </c>
      <c r="F1553">
        <v>1801</v>
      </c>
      <c r="G1553" t="s">
        <v>7529</v>
      </c>
      <c r="H1553">
        <v>15</v>
      </c>
      <c r="I1553" t="s">
        <v>7530</v>
      </c>
      <c r="J1553" t="s">
        <v>7527</v>
      </c>
      <c r="K1553" t="s">
        <v>6</v>
      </c>
    </row>
    <row r="1554" spans="1:11" x14ac:dyDescent="0.3">
      <c r="A1554" t="s">
        <v>7531</v>
      </c>
      <c r="B1554">
        <v>2</v>
      </c>
      <c r="C1554" t="s">
        <v>1902</v>
      </c>
      <c r="D1554">
        <f t="shared" si="24"/>
        <v>4</v>
      </c>
      <c r="E1554" t="s">
        <v>7532</v>
      </c>
      <c r="F1554">
        <v>1801</v>
      </c>
      <c r="G1554" t="s">
        <v>1904</v>
      </c>
      <c r="H1554">
        <v>15</v>
      </c>
      <c r="I1554" t="s">
        <v>7533</v>
      </c>
      <c r="J1554" t="s">
        <v>7534</v>
      </c>
      <c r="K1554" t="s">
        <v>6</v>
      </c>
    </row>
    <row r="1555" spans="1:11" x14ac:dyDescent="0.3">
      <c r="A1555" t="s">
        <v>7531</v>
      </c>
      <c r="B1555">
        <v>2</v>
      </c>
      <c r="C1555" s="3" t="s">
        <v>7535</v>
      </c>
      <c r="D1555">
        <f t="shared" si="24"/>
        <v>1</v>
      </c>
      <c r="E1555" t="s">
        <v>7532</v>
      </c>
      <c r="F1555">
        <v>1801</v>
      </c>
      <c r="G1555" t="s">
        <v>7536</v>
      </c>
      <c r="H1555">
        <v>15</v>
      </c>
      <c r="I1555" t="s">
        <v>7537</v>
      </c>
      <c r="J1555" t="s">
        <v>7534</v>
      </c>
      <c r="K1555" t="s">
        <v>6</v>
      </c>
    </row>
    <row r="1556" spans="1:11" x14ac:dyDescent="0.3">
      <c r="A1556" t="s">
        <v>7538</v>
      </c>
      <c r="B1556">
        <v>1</v>
      </c>
      <c r="C1556" s="3" t="s">
        <v>2759</v>
      </c>
      <c r="D1556">
        <f t="shared" si="24"/>
        <v>2</v>
      </c>
      <c r="E1556" t="s">
        <v>7539</v>
      </c>
      <c r="F1556">
        <v>1802</v>
      </c>
      <c r="G1556" t="s">
        <v>2761</v>
      </c>
      <c r="H1556">
        <v>10</v>
      </c>
      <c r="I1556" t="s">
        <v>7540</v>
      </c>
      <c r="J1556" t="s">
        <v>7541</v>
      </c>
      <c r="K1556" t="s">
        <v>6</v>
      </c>
    </row>
    <row r="1557" spans="1:11" x14ac:dyDescent="0.3">
      <c r="A1557" t="s">
        <v>7542</v>
      </c>
      <c r="B1557">
        <v>1</v>
      </c>
      <c r="C1557" t="s">
        <v>7543</v>
      </c>
      <c r="D1557">
        <f t="shared" si="24"/>
        <v>1</v>
      </c>
      <c r="E1557" t="s">
        <v>293</v>
      </c>
      <c r="F1557">
        <v>1817</v>
      </c>
      <c r="G1557" t="s">
        <v>7544</v>
      </c>
      <c r="H1557">
        <v>10</v>
      </c>
      <c r="I1557" t="s">
        <v>7545</v>
      </c>
      <c r="J1557" t="s">
        <v>7547</v>
      </c>
      <c r="K1557" t="s">
        <v>135</v>
      </c>
    </row>
    <row r="1558" spans="1:11" x14ac:dyDescent="0.3">
      <c r="A1558" t="s">
        <v>7548</v>
      </c>
      <c r="B1558">
        <v>1</v>
      </c>
      <c r="C1558" t="s">
        <v>7549</v>
      </c>
      <c r="D1558">
        <f t="shared" si="24"/>
        <v>1</v>
      </c>
      <c r="E1558" t="s">
        <v>7550</v>
      </c>
      <c r="F1558">
        <v>1819</v>
      </c>
      <c r="G1558" t="s">
        <v>7551</v>
      </c>
      <c r="H1558">
        <v>10</v>
      </c>
      <c r="I1558" t="s">
        <v>7552</v>
      </c>
      <c r="J1558" t="s">
        <v>7553</v>
      </c>
      <c r="K1558" t="s">
        <v>15</v>
      </c>
    </row>
    <row r="1559" spans="1:11" x14ac:dyDescent="0.3">
      <c r="A1559" t="s">
        <v>7554</v>
      </c>
      <c r="B1559">
        <v>1</v>
      </c>
      <c r="C1559" t="s">
        <v>7555</v>
      </c>
      <c r="D1559">
        <f t="shared" si="24"/>
        <v>1</v>
      </c>
      <c r="E1559" t="s">
        <v>7556</v>
      </c>
      <c r="F1559">
        <v>1821</v>
      </c>
      <c r="G1559" t="s">
        <v>7557</v>
      </c>
      <c r="H1559">
        <v>10</v>
      </c>
      <c r="I1559" t="s">
        <v>7558</v>
      </c>
      <c r="J1559" t="s">
        <v>7559</v>
      </c>
      <c r="K1559" t="s">
        <v>135</v>
      </c>
    </row>
    <row r="1560" spans="1:11" x14ac:dyDescent="0.3">
      <c r="A1560" t="s">
        <v>7560</v>
      </c>
      <c r="B1560">
        <v>1</v>
      </c>
      <c r="C1560" t="s">
        <v>7561</v>
      </c>
      <c r="D1560">
        <f t="shared" si="24"/>
        <v>1</v>
      </c>
      <c r="E1560" t="s">
        <v>2148</v>
      </c>
      <c r="F1560">
        <v>1821</v>
      </c>
      <c r="G1560" t="s">
        <v>7562</v>
      </c>
      <c r="H1560">
        <v>5</v>
      </c>
      <c r="I1560" t="s">
        <v>7563</v>
      </c>
      <c r="J1560" t="s">
        <v>7564</v>
      </c>
      <c r="K1560" t="s">
        <v>6</v>
      </c>
    </row>
    <row r="1561" spans="1:11" x14ac:dyDescent="0.3">
      <c r="A1561" t="s">
        <v>7565</v>
      </c>
      <c r="B1561">
        <v>1</v>
      </c>
      <c r="C1561" t="s">
        <v>7566</v>
      </c>
      <c r="D1561">
        <f t="shared" si="24"/>
        <v>1</v>
      </c>
      <c r="E1561" t="s">
        <v>7567</v>
      </c>
      <c r="F1561">
        <v>1819</v>
      </c>
      <c r="G1561" t="s">
        <v>7568</v>
      </c>
      <c r="H1561">
        <v>10</v>
      </c>
      <c r="I1561" t="s">
        <v>7569</v>
      </c>
      <c r="J1561" t="s">
        <v>7570</v>
      </c>
      <c r="K1561" t="s">
        <v>6</v>
      </c>
    </row>
    <row r="1562" spans="1:11" x14ac:dyDescent="0.3">
      <c r="A1562" t="s">
        <v>7571</v>
      </c>
      <c r="B1562">
        <v>1</v>
      </c>
      <c r="C1562" t="s">
        <v>960</v>
      </c>
      <c r="D1562">
        <f t="shared" si="24"/>
        <v>2</v>
      </c>
      <c r="E1562" t="s">
        <v>7572</v>
      </c>
      <c r="F1562">
        <v>1823</v>
      </c>
      <c r="G1562" t="s">
        <v>962</v>
      </c>
      <c r="H1562">
        <v>5</v>
      </c>
      <c r="I1562" t="s">
        <v>7573</v>
      </c>
      <c r="J1562" t="s">
        <v>7574</v>
      </c>
      <c r="K1562" t="s">
        <v>135</v>
      </c>
    </row>
    <row r="1563" spans="1:11" x14ac:dyDescent="0.3">
      <c r="A1563" t="s">
        <v>7575</v>
      </c>
      <c r="B1563">
        <v>1</v>
      </c>
      <c r="C1563" t="s">
        <v>7576</v>
      </c>
      <c r="D1563">
        <f t="shared" si="24"/>
        <v>1</v>
      </c>
      <c r="E1563" t="s">
        <v>7532</v>
      </c>
      <c r="F1563">
        <v>1801</v>
      </c>
      <c r="G1563" t="s">
        <v>7577</v>
      </c>
      <c r="H1563">
        <v>15</v>
      </c>
      <c r="I1563" t="s">
        <v>7578</v>
      </c>
      <c r="J1563" t="s">
        <v>7579</v>
      </c>
      <c r="K1563" t="s">
        <v>6</v>
      </c>
    </row>
    <row r="1564" spans="1:11" x14ac:dyDescent="0.3">
      <c r="A1564" t="s">
        <v>7580</v>
      </c>
      <c r="B1564">
        <v>1</v>
      </c>
      <c r="C1564" t="s">
        <v>289</v>
      </c>
      <c r="D1564">
        <f t="shared" si="24"/>
        <v>6</v>
      </c>
      <c r="E1564" t="s">
        <v>7137</v>
      </c>
      <c r="F1564">
        <v>1812</v>
      </c>
      <c r="G1564" t="s">
        <v>4782</v>
      </c>
      <c r="H1564">
        <v>5</v>
      </c>
      <c r="I1564" t="s">
        <v>7581</v>
      </c>
      <c r="J1564" t="s">
        <v>7582</v>
      </c>
      <c r="K1564" t="s">
        <v>6</v>
      </c>
    </row>
    <row r="1565" spans="1:11" x14ac:dyDescent="0.3">
      <c r="A1565" t="s">
        <v>7583</v>
      </c>
      <c r="B1565">
        <v>1</v>
      </c>
      <c r="C1565" s="3" t="s">
        <v>7584</v>
      </c>
      <c r="D1565">
        <f t="shared" si="24"/>
        <v>1</v>
      </c>
      <c r="E1565" t="s">
        <v>5250</v>
      </c>
      <c r="F1565">
        <v>1817</v>
      </c>
      <c r="G1565" t="s">
        <v>7585</v>
      </c>
      <c r="H1565">
        <v>5</v>
      </c>
      <c r="I1565" t="s">
        <v>7586</v>
      </c>
      <c r="J1565" t="s">
        <v>7587</v>
      </c>
      <c r="K1565" t="s">
        <v>135</v>
      </c>
    </row>
    <row r="1566" spans="1:11" x14ac:dyDescent="0.3">
      <c r="A1566" t="s">
        <v>7588</v>
      </c>
      <c r="B1566">
        <v>1</v>
      </c>
      <c r="C1566" t="s">
        <v>7589</v>
      </c>
      <c r="D1566">
        <f t="shared" si="24"/>
        <v>1</v>
      </c>
      <c r="E1566" t="s">
        <v>7245</v>
      </c>
      <c r="F1566">
        <v>1799</v>
      </c>
      <c r="G1566" t="s">
        <v>7590</v>
      </c>
      <c r="H1566">
        <v>5</v>
      </c>
      <c r="I1566" t="s">
        <v>7591</v>
      </c>
      <c r="J1566" t="s">
        <v>7592</v>
      </c>
      <c r="K1566" t="s">
        <v>6</v>
      </c>
    </row>
    <row r="1567" spans="1:11" x14ac:dyDescent="0.3">
      <c r="A1567" t="s">
        <v>7593</v>
      </c>
      <c r="B1567">
        <v>1</v>
      </c>
      <c r="C1567" t="s">
        <v>7594</v>
      </c>
      <c r="D1567">
        <f t="shared" si="24"/>
        <v>4</v>
      </c>
      <c r="E1567" t="s">
        <v>7595</v>
      </c>
      <c r="F1567">
        <v>1805</v>
      </c>
      <c r="G1567" t="s">
        <v>7596</v>
      </c>
      <c r="H1567">
        <v>15</v>
      </c>
      <c r="I1567" t="s">
        <v>1046</v>
      </c>
      <c r="J1567" t="s">
        <v>7597</v>
      </c>
      <c r="K1567" t="s">
        <v>6</v>
      </c>
    </row>
    <row r="1568" spans="1:11" x14ac:dyDescent="0.3">
      <c r="A1568" t="s">
        <v>7598</v>
      </c>
      <c r="B1568">
        <v>1</v>
      </c>
      <c r="C1568" t="s">
        <v>7599</v>
      </c>
      <c r="D1568">
        <f t="shared" si="24"/>
        <v>2</v>
      </c>
      <c r="E1568" t="s">
        <v>7600</v>
      </c>
      <c r="F1568">
        <v>1809</v>
      </c>
      <c r="G1568" t="s">
        <v>7601</v>
      </c>
      <c r="H1568">
        <v>5</v>
      </c>
      <c r="I1568" t="s">
        <v>4327</v>
      </c>
      <c r="J1568" t="s">
        <v>7602</v>
      </c>
      <c r="K1568" t="s">
        <v>6</v>
      </c>
    </row>
    <row r="1569" spans="1:11" x14ac:dyDescent="0.3">
      <c r="A1569" t="s">
        <v>7603</v>
      </c>
      <c r="B1569">
        <v>1</v>
      </c>
      <c r="C1569" t="s">
        <v>2981</v>
      </c>
      <c r="D1569">
        <f t="shared" si="24"/>
        <v>3</v>
      </c>
      <c r="E1569" t="s">
        <v>1954</v>
      </c>
      <c r="F1569">
        <v>1817</v>
      </c>
      <c r="G1569" t="s">
        <v>3495</v>
      </c>
      <c r="H1569">
        <v>15</v>
      </c>
      <c r="I1569" t="s">
        <v>7604</v>
      </c>
      <c r="J1569" t="s">
        <v>7605</v>
      </c>
      <c r="K1569" t="s">
        <v>6</v>
      </c>
    </row>
    <row r="1570" spans="1:11" x14ac:dyDescent="0.3">
      <c r="A1570" t="s">
        <v>7606</v>
      </c>
      <c r="B1570">
        <v>1</v>
      </c>
      <c r="C1570" t="s">
        <v>7607</v>
      </c>
      <c r="D1570">
        <f t="shared" si="24"/>
        <v>3</v>
      </c>
      <c r="E1570" t="s">
        <v>7608</v>
      </c>
      <c r="F1570">
        <v>1817</v>
      </c>
      <c r="G1570" t="s">
        <v>7609</v>
      </c>
      <c r="H1570">
        <v>15</v>
      </c>
      <c r="I1570" t="s">
        <v>7610</v>
      </c>
      <c r="J1570" t="s">
        <v>7611</v>
      </c>
      <c r="K1570" t="s">
        <v>6</v>
      </c>
    </row>
    <row r="1571" spans="1:11" x14ac:dyDescent="0.3">
      <c r="A1571" t="s">
        <v>7612</v>
      </c>
      <c r="B1571">
        <v>1</v>
      </c>
      <c r="C1571" t="s">
        <v>6080</v>
      </c>
      <c r="D1571">
        <f t="shared" si="24"/>
        <v>3</v>
      </c>
      <c r="E1571" t="s">
        <v>7613</v>
      </c>
      <c r="F1571">
        <v>1817</v>
      </c>
      <c r="G1571" t="s">
        <v>6081</v>
      </c>
      <c r="H1571">
        <v>15</v>
      </c>
      <c r="I1571" t="s">
        <v>7614</v>
      </c>
      <c r="J1571" t="s">
        <v>7615</v>
      </c>
      <c r="K1571" t="s">
        <v>6</v>
      </c>
    </row>
    <row r="1572" spans="1:11" x14ac:dyDescent="0.3">
      <c r="A1572" t="s">
        <v>7616</v>
      </c>
      <c r="B1572">
        <v>1</v>
      </c>
      <c r="C1572" t="s">
        <v>7599</v>
      </c>
      <c r="D1572">
        <f t="shared" si="24"/>
        <v>2</v>
      </c>
      <c r="E1572" t="s">
        <v>7617</v>
      </c>
      <c r="F1572">
        <v>1818</v>
      </c>
      <c r="G1572" t="s">
        <v>7601</v>
      </c>
      <c r="H1572">
        <v>5</v>
      </c>
      <c r="I1572" t="s">
        <v>7618</v>
      </c>
      <c r="J1572" t="s">
        <v>7619</v>
      </c>
      <c r="K1572" t="s">
        <v>6</v>
      </c>
    </row>
    <row r="1573" spans="1:11" x14ac:dyDescent="0.3">
      <c r="A1573" t="s">
        <v>7620</v>
      </c>
      <c r="B1573">
        <v>2</v>
      </c>
      <c r="C1573" t="s">
        <v>7621</v>
      </c>
      <c r="D1573">
        <f t="shared" si="24"/>
        <v>4</v>
      </c>
      <c r="E1573" t="s">
        <v>7622</v>
      </c>
      <c r="F1573">
        <v>1819</v>
      </c>
      <c r="G1573" t="s">
        <v>7623</v>
      </c>
      <c r="H1573">
        <v>5</v>
      </c>
      <c r="I1573" t="s">
        <v>7624</v>
      </c>
      <c r="J1573" t="s">
        <v>7625</v>
      </c>
      <c r="K1573" t="s">
        <v>6</v>
      </c>
    </row>
    <row r="1574" spans="1:11" x14ac:dyDescent="0.3">
      <c r="A1574" t="s">
        <v>7620</v>
      </c>
      <c r="B1574">
        <v>2</v>
      </c>
      <c r="C1574" t="s">
        <v>7626</v>
      </c>
      <c r="D1574">
        <f t="shared" si="24"/>
        <v>3</v>
      </c>
      <c r="E1574" t="s">
        <v>7622</v>
      </c>
      <c r="F1574">
        <v>1819</v>
      </c>
      <c r="G1574" t="s">
        <v>7627</v>
      </c>
      <c r="H1574">
        <v>5</v>
      </c>
      <c r="I1574" t="s">
        <v>7624</v>
      </c>
      <c r="J1574" t="s">
        <v>7625</v>
      </c>
      <c r="K1574" t="s">
        <v>6</v>
      </c>
    </row>
    <row r="1575" spans="1:11" x14ac:dyDescent="0.3">
      <c r="A1575" t="s">
        <v>7628</v>
      </c>
      <c r="B1575">
        <v>1</v>
      </c>
      <c r="C1575" s="3" t="s">
        <v>7629</v>
      </c>
      <c r="D1575">
        <f t="shared" si="24"/>
        <v>1</v>
      </c>
      <c r="E1575" t="s">
        <v>7567</v>
      </c>
      <c r="F1575">
        <v>1819</v>
      </c>
      <c r="G1575" t="s">
        <v>7630</v>
      </c>
      <c r="H1575">
        <v>5</v>
      </c>
      <c r="I1575" t="s">
        <v>7631</v>
      </c>
      <c r="J1575" t="s">
        <v>7632</v>
      </c>
      <c r="K1575" t="s">
        <v>6</v>
      </c>
    </row>
    <row r="1576" spans="1:11" x14ac:dyDescent="0.3">
      <c r="A1576" t="s">
        <v>7633</v>
      </c>
      <c r="B1576">
        <v>2</v>
      </c>
      <c r="C1576" t="s">
        <v>2334</v>
      </c>
      <c r="D1576">
        <f t="shared" si="24"/>
        <v>9</v>
      </c>
      <c r="E1576" t="s">
        <v>7634</v>
      </c>
      <c r="F1576">
        <v>1821</v>
      </c>
      <c r="G1576" t="s">
        <v>2335</v>
      </c>
      <c r="H1576">
        <v>15</v>
      </c>
      <c r="I1576" t="s">
        <v>7635</v>
      </c>
      <c r="J1576" t="s">
        <v>7636</v>
      </c>
      <c r="K1576" t="s">
        <v>7637</v>
      </c>
    </row>
    <row r="1577" spans="1:11" x14ac:dyDescent="0.3">
      <c r="A1577" t="s">
        <v>7633</v>
      </c>
      <c r="B1577">
        <v>2</v>
      </c>
      <c r="C1577" t="s">
        <v>7638</v>
      </c>
      <c r="D1577">
        <f t="shared" si="24"/>
        <v>3</v>
      </c>
      <c r="E1577" t="s">
        <v>7634</v>
      </c>
      <c r="F1577">
        <v>1821</v>
      </c>
      <c r="G1577" t="s">
        <v>7639</v>
      </c>
      <c r="H1577">
        <v>15</v>
      </c>
      <c r="I1577" t="s">
        <v>7640</v>
      </c>
      <c r="J1577" t="s">
        <v>7636</v>
      </c>
      <c r="K1577" t="s">
        <v>7637</v>
      </c>
    </row>
    <row r="1578" spans="1:11" x14ac:dyDescent="0.3">
      <c r="A1578" t="s">
        <v>7641</v>
      </c>
      <c r="B1578">
        <v>1</v>
      </c>
      <c r="C1578" t="s">
        <v>7621</v>
      </c>
      <c r="D1578">
        <f t="shared" si="24"/>
        <v>4</v>
      </c>
      <c r="E1578" t="s">
        <v>924</v>
      </c>
      <c r="F1578">
        <v>1821</v>
      </c>
      <c r="G1578" t="s">
        <v>7623</v>
      </c>
      <c r="H1578">
        <v>15</v>
      </c>
      <c r="I1578" t="s">
        <v>7642</v>
      </c>
      <c r="J1578" t="s">
        <v>7643</v>
      </c>
      <c r="K1578" t="s">
        <v>135</v>
      </c>
    </row>
    <row r="1579" spans="1:11" x14ac:dyDescent="0.3">
      <c r="A1579" t="s">
        <v>7644</v>
      </c>
      <c r="B1579">
        <v>1</v>
      </c>
      <c r="C1579" t="s">
        <v>5480</v>
      </c>
      <c r="D1579">
        <f t="shared" si="24"/>
        <v>7</v>
      </c>
      <c r="E1579" t="s">
        <v>482</v>
      </c>
      <c r="F1579">
        <v>1823</v>
      </c>
      <c r="G1579" t="s">
        <v>5481</v>
      </c>
      <c r="H1579">
        <v>15</v>
      </c>
      <c r="I1579" t="s">
        <v>7645</v>
      </c>
      <c r="J1579" t="s">
        <v>7646</v>
      </c>
      <c r="K1579" t="s">
        <v>6</v>
      </c>
    </row>
    <row r="1580" spans="1:11" x14ac:dyDescent="0.3">
      <c r="A1580" t="s">
        <v>7647</v>
      </c>
      <c r="B1580">
        <v>2</v>
      </c>
      <c r="C1580" t="s">
        <v>7648</v>
      </c>
      <c r="D1580">
        <f t="shared" si="24"/>
        <v>1</v>
      </c>
      <c r="E1580" t="s">
        <v>946</v>
      </c>
      <c r="F1580">
        <v>1825</v>
      </c>
      <c r="G1580" t="s">
        <v>7649</v>
      </c>
      <c r="H1580">
        <v>5</v>
      </c>
      <c r="I1580" t="s">
        <v>1303</v>
      </c>
      <c r="J1580" t="s">
        <v>7650</v>
      </c>
      <c r="K1580" t="s">
        <v>6</v>
      </c>
    </row>
    <row r="1581" spans="1:11" x14ac:dyDescent="0.3">
      <c r="A1581" t="s">
        <v>7647</v>
      </c>
      <c r="B1581">
        <v>2</v>
      </c>
      <c r="C1581" s="3" t="s">
        <v>7651</v>
      </c>
      <c r="D1581">
        <f t="shared" si="24"/>
        <v>1</v>
      </c>
      <c r="E1581" t="s">
        <v>946</v>
      </c>
      <c r="F1581">
        <v>1825</v>
      </c>
      <c r="G1581" t="s">
        <v>7652</v>
      </c>
      <c r="H1581">
        <v>5</v>
      </c>
      <c r="I1581" t="s">
        <v>1303</v>
      </c>
      <c r="J1581" t="s">
        <v>7650</v>
      </c>
      <c r="K1581" t="s">
        <v>6</v>
      </c>
    </row>
    <row r="1582" spans="1:11" x14ac:dyDescent="0.3">
      <c r="A1582" t="s">
        <v>7653</v>
      </c>
      <c r="B1582">
        <v>1</v>
      </c>
      <c r="C1582" s="3" t="s">
        <v>7654</v>
      </c>
      <c r="D1582">
        <f t="shared" si="24"/>
        <v>1</v>
      </c>
      <c r="E1582" t="s">
        <v>488</v>
      </c>
      <c r="F1582">
        <v>1825</v>
      </c>
      <c r="G1582" t="s">
        <v>7655</v>
      </c>
      <c r="H1582">
        <v>10</v>
      </c>
      <c r="I1582" t="s">
        <v>7656</v>
      </c>
      <c r="J1582" t="s">
        <v>7657</v>
      </c>
      <c r="K1582" t="s">
        <v>15</v>
      </c>
    </row>
    <row r="1583" spans="1:11" x14ac:dyDescent="0.3">
      <c r="A1583" t="s">
        <v>7658</v>
      </c>
      <c r="B1583">
        <v>1</v>
      </c>
      <c r="C1583" s="3" t="s">
        <v>7659</v>
      </c>
      <c r="D1583">
        <f t="shared" si="24"/>
        <v>1</v>
      </c>
      <c r="E1583" t="s">
        <v>460</v>
      </c>
      <c r="F1583">
        <v>1821</v>
      </c>
      <c r="G1583" t="s">
        <v>7660</v>
      </c>
      <c r="H1583">
        <v>15</v>
      </c>
      <c r="I1583" t="s">
        <v>7661</v>
      </c>
      <c r="J1583" t="s">
        <v>7662</v>
      </c>
      <c r="K1583" t="s">
        <v>6</v>
      </c>
    </row>
    <row r="1584" spans="1:11" x14ac:dyDescent="0.3">
      <c r="A1584" t="s">
        <v>7663</v>
      </c>
      <c r="B1584">
        <v>1</v>
      </c>
      <c r="C1584" t="s">
        <v>2222</v>
      </c>
      <c r="D1584">
        <f t="shared" si="24"/>
        <v>8</v>
      </c>
      <c r="E1584" t="s">
        <v>7664</v>
      </c>
      <c r="F1584">
        <v>1796</v>
      </c>
      <c r="G1584" t="s">
        <v>2224</v>
      </c>
      <c r="H1584">
        <v>10</v>
      </c>
      <c r="I1584" t="s">
        <v>7665</v>
      </c>
      <c r="J1584" t="s">
        <v>7666</v>
      </c>
      <c r="K1584" t="s">
        <v>6</v>
      </c>
    </row>
    <row r="1585" spans="1:11" x14ac:dyDescent="0.3">
      <c r="A1585" t="s">
        <v>7667</v>
      </c>
      <c r="B1585">
        <v>1</v>
      </c>
      <c r="C1585" t="s">
        <v>398</v>
      </c>
      <c r="D1585">
        <f t="shared" si="24"/>
        <v>2</v>
      </c>
      <c r="E1585" t="s">
        <v>983</v>
      </c>
      <c r="F1585">
        <v>1824</v>
      </c>
      <c r="G1585" t="s">
        <v>400</v>
      </c>
      <c r="H1585">
        <v>15</v>
      </c>
      <c r="I1585" t="s">
        <v>401</v>
      </c>
      <c r="J1585" t="s">
        <v>7668</v>
      </c>
      <c r="K1585" t="s">
        <v>6</v>
      </c>
    </row>
    <row r="1586" spans="1:11" x14ac:dyDescent="0.3">
      <c r="A1586" t="s">
        <v>7669</v>
      </c>
      <c r="B1586">
        <v>1</v>
      </c>
      <c r="C1586" s="3" t="s">
        <v>7670</v>
      </c>
      <c r="D1586">
        <f t="shared" si="24"/>
        <v>6</v>
      </c>
      <c r="E1586" t="s">
        <v>5093</v>
      </c>
      <c r="F1586">
        <v>1822</v>
      </c>
      <c r="G1586" t="s">
        <v>7671</v>
      </c>
      <c r="H1586">
        <v>5</v>
      </c>
      <c r="I1586" t="s">
        <v>7480</v>
      </c>
      <c r="J1586" t="s">
        <v>7672</v>
      </c>
      <c r="K1586" t="s">
        <v>6</v>
      </c>
    </row>
    <row r="1587" spans="1:11" x14ac:dyDescent="0.3">
      <c r="A1587" t="s">
        <v>7673</v>
      </c>
      <c r="B1587">
        <v>1</v>
      </c>
      <c r="C1587" t="s">
        <v>6231</v>
      </c>
      <c r="D1587">
        <f t="shared" si="24"/>
        <v>7</v>
      </c>
      <c r="E1587" t="s">
        <v>3864</v>
      </c>
      <c r="F1587">
        <v>1815</v>
      </c>
      <c r="G1587" t="s">
        <v>6232</v>
      </c>
      <c r="H1587">
        <v>5</v>
      </c>
      <c r="I1587" t="s">
        <v>7674</v>
      </c>
      <c r="J1587" t="s">
        <v>7675</v>
      </c>
      <c r="K1587" t="s">
        <v>6</v>
      </c>
    </row>
    <row r="1588" spans="1:11" x14ac:dyDescent="0.3">
      <c r="A1588" t="s">
        <v>7676</v>
      </c>
      <c r="B1588">
        <v>3</v>
      </c>
      <c r="C1588" t="s">
        <v>7677</v>
      </c>
      <c r="D1588">
        <f t="shared" si="24"/>
        <v>1</v>
      </c>
      <c r="E1588" t="s">
        <v>7678</v>
      </c>
      <c r="F1588">
        <v>1817</v>
      </c>
      <c r="G1588" t="s">
        <v>7679</v>
      </c>
      <c r="H1588">
        <v>5</v>
      </c>
      <c r="I1588" t="s">
        <v>7680</v>
      </c>
      <c r="J1588" t="s">
        <v>7681</v>
      </c>
      <c r="K1588" t="s">
        <v>6</v>
      </c>
    </row>
    <row r="1589" spans="1:11" x14ac:dyDescent="0.3">
      <c r="A1589" t="s">
        <v>7676</v>
      </c>
      <c r="B1589">
        <v>3</v>
      </c>
      <c r="C1589" t="s">
        <v>7682</v>
      </c>
      <c r="D1589">
        <f t="shared" si="24"/>
        <v>1</v>
      </c>
      <c r="E1589" t="s">
        <v>7678</v>
      </c>
      <c r="F1589">
        <v>1817</v>
      </c>
      <c r="G1589" t="s">
        <v>7683</v>
      </c>
      <c r="H1589">
        <v>5</v>
      </c>
      <c r="I1589" t="s">
        <v>7684</v>
      </c>
      <c r="J1589" t="s">
        <v>7681</v>
      </c>
      <c r="K1589" t="s">
        <v>6</v>
      </c>
    </row>
    <row r="1590" spans="1:11" x14ac:dyDescent="0.3">
      <c r="A1590" t="s">
        <v>7676</v>
      </c>
      <c r="B1590">
        <v>3</v>
      </c>
      <c r="C1590" t="s">
        <v>7685</v>
      </c>
      <c r="D1590">
        <f t="shared" si="24"/>
        <v>1</v>
      </c>
      <c r="E1590" t="s">
        <v>7678</v>
      </c>
      <c r="F1590">
        <v>1817</v>
      </c>
      <c r="G1590" t="s">
        <v>7686</v>
      </c>
      <c r="H1590">
        <v>5</v>
      </c>
      <c r="I1590" t="s">
        <v>7680</v>
      </c>
      <c r="J1590" t="s">
        <v>7681</v>
      </c>
      <c r="K1590" t="s">
        <v>6</v>
      </c>
    </row>
    <row r="1591" spans="1:11" x14ac:dyDescent="0.3">
      <c r="A1591" t="s">
        <v>7687</v>
      </c>
      <c r="B1591">
        <v>1</v>
      </c>
      <c r="C1591" t="s">
        <v>7688</v>
      </c>
      <c r="D1591">
        <f t="shared" si="24"/>
        <v>2</v>
      </c>
      <c r="E1591" t="s">
        <v>7689</v>
      </c>
      <c r="F1591">
        <v>1817</v>
      </c>
      <c r="G1591" t="s">
        <v>7690</v>
      </c>
      <c r="H1591">
        <v>15</v>
      </c>
      <c r="I1591" t="s">
        <v>7691</v>
      </c>
      <c r="J1591" t="s">
        <v>7692</v>
      </c>
      <c r="K1591" t="s">
        <v>135</v>
      </c>
    </row>
    <row r="1592" spans="1:11" x14ac:dyDescent="0.3">
      <c r="A1592" t="s">
        <v>7694</v>
      </c>
      <c r="B1592">
        <v>2</v>
      </c>
      <c r="C1592" t="s">
        <v>7695</v>
      </c>
      <c r="D1592">
        <f t="shared" si="24"/>
        <v>1</v>
      </c>
      <c r="E1592" t="s">
        <v>4077</v>
      </c>
      <c r="F1592">
        <v>1822</v>
      </c>
      <c r="G1592" t="s">
        <v>7696</v>
      </c>
      <c r="H1592">
        <v>5</v>
      </c>
      <c r="I1592" t="s">
        <v>7697</v>
      </c>
      <c r="J1592" t="s">
        <v>7698</v>
      </c>
      <c r="K1592" t="s">
        <v>184</v>
      </c>
    </row>
    <row r="1593" spans="1:11" x14ac:dyDescent="0.3">
      <c r="A1593" t="s">
        <v>7694</v>
      </c>
      <c r="B1593">
        <v>2</v>
      </c>
      <c r="C1593" s="3" t="s">
        <v>7699</v>
      </c>
      <c r="D1593">
        <f t="shared" si="24"/>
        <v>1</v>
      </c>
      <c r="E1593" t="s">
        <v>4077</v>
      </c>
      <c r="F1593">
        <v>1822</v>
      </c>
      <c r="G1593" t="s">
        <v>7700</v>
      </c>
      <c r="H1593">
        <v>5</v>
      </c>
      <c r="I1593" t="s">
        <v>7697</v>
      </c>
      <c r="J1593" t="s">
        <v>7698</v>
      </c>
      <c r="K1593" t="s">
        <v>184</v>
      </c>
    </row>
    <row r="1594" spans="1:11" x14ac:dyDescent="0.3">
      <c r="A1594" t="s">
        <v>7701</v>
      </c>
      <c r="B1594">
        <v>1</v>
      </c>
      <c r="C1594" t="s">
        <v>289</v>
      </c>
      <c r="D1594">
        <f t="shared" si="24"/>
        <v>6</v>
      </c>
      <c r="E1594" t="s">
        <v>5183</v>
      </c>
      <c r="F1594">
        <v>1815</v>
      </c>
      <c r="G1594" t="s">
        <v>4782</v>
      </c>
      <c r="H1594">
        <v>5</v>
      </c>
      <c r="I1594" t="s">
        <v>7702</v>
      </c>
      <c r="J1594" t="s">
        <v>7703</v>
      </c>
      <c r="K1594" t="s">
        <v>6</v>
      </c>
    </row>
    <row r="1595" spans="1:11" x14ac:dyDescent="0.3">
      <c r="A1595" t="s">
        <v>7704</v>
      </c>
      <c r="B1595">
        <v>1</v>
      </c>
      <c r="C1595" t="s">
        <v>7705</v>
      </c>
      <c r="D1595">
        <f t="shared" si="24"/>
        <v>1</v>
      </c>
      <c r="E1595" t="s">
        <v>2301</v>
      </c>
      <c r="F1595">
        <v>1819</v>
      </c>
      <c r="G1595" t="s">
        <v>7706</v>
      </c>
      <c r="H1595">
        <v>5</v>
      </c>
      <c r="I1595" t="s">
        <v>7707</v>
      </c>
      <c r="J1595" t="s">
        <v>7708</v>
      </c>
      <c r="K1595" t="s">
        <v>6</v>
      </c>
    </row>
    <row r="1596" spans="1:11" x14ac:dyDescent="0.3">
      <c r="A1596" t="s">
        <v>7709</v>
      </c>
      <c r="B1596">
        <v>1</v>
      </c>
      <c r="C1596" t="s">
        <v>7710</v>
      </c>
      <c r="D1596">
        <f t="shared" si="24"/>
        <v>2</v>
      </c>
      <c r="E1596" t="s">
        <v>3422</v>
      </c>
      <c r="F1596">
        <v>1823</v>
      </c>
      <c r="G1596" t="s">
        <v>7711</v>
      </c>
      <c r="H1596">
        <v>5</v>
      </c>
      <c r="I1596" t="s">
        <v>7712</v>
      </c>
      <c r="J1596" t="s">
        <v>7713</v>
      </c>
      <c r="K1596" t="s">
        <v>6</v>
      </c>
    </row>
    <row r="1597" spans="1:11" x14ac:dyDescent="0.3">
      <c r="A1597" t="s">
        <v>7714</v>
      </c>
      <c r="B1597">
        <v>1</v>
      </c>
      <c r="C1597" t="s">
        <v>7715</v>
      </c>
      <c r="D1597">
        <f t="shared" si="24"/>
        <v>1</v>
      </c>
      <c r="E1597" t="s">
        <v>5048</v>
      </c>
      <c r="F1597">
        <v>1825</v>
      </c>
      <c r="G1597" t="s">
        <v>7716</v>
      </c>
      <c r="H1597">
        <v>5</v>
      </c>
      <c r="I1597" t="s">
        <v>3761</v>
      </c>
      <c r="J1597" t="s">
        <v>7717</v>
      </c>
      <c r="K1597" t="s">
        <v>6</v>
      </c>
    </row>
    <row r="1598" spans="1:11" x14ac:dyDescent="0.3">
      <c r="A1598" t="s">
        <v>7718</v>
      </c>
      <c r="B1598">
        <v>2</v>
      </c>
      <c r="C1598" t="s">
        <v>7719</v>
      </c>
      <c r="D1598">
        <f t="shared" si="24"/>
        <v>2</v>
      </c>
      <c r="E1598" t="s">
        <v>7720</v>
      </c>
      <c r="F1598">
        <v>1813</v>
      </c>
      <c r="G1598" t="s">
        <v>7721</v>
      </c>
      <c r="H1598">
        <v>15</v>
      </c>
      <c r="I1598" t="s">
        <v>21</v>
      </c>
      <c r="J1598" t="s">
        <v>7722</v>
      </c>
      <c r="K1598" t="s">
        <v>6</v>
      </c>
    </row>
    <row r="1599" spans="1:11" x14ac:dyDescent="0.3">
      <c r="A1599" t="s">
        <v>7718</v>
      </c>
      <c r="B1599">
        <v>2</v>
      </c>
      <c r="C1599" s="3" t="s">
        <v>7723</v>
      </c>
      <c r="D1599">
        <f t="shared" si="24"/>
        <v>1</v>
      </c>
      <c r="E1599" t="s">
        <v>7720</v>
      </c>
      <c r="F1599">
        <v>1813</v>
      </c>
      <c r="G1599" t="s">
        <v>7724</v>
      </c>
      <c r="H1599">
        <v>15</v>
      </c>
      <c r="I1599" t="s">
        <v>21</v>
      </c>
      <c r="J1599" t="s">
        <v>7722</v>
      </c>
      <c r="K1599" t="s">
        <v>6</v>
      </c>
    </row>
    <row r="1600" spans="1:11" x14ac:dyDescent="0.3">
      <c r="A1600" t="s">
        <v>7725</v>
      </c>
      <c r="B1600">
        <v>1</v>
      </c>
      <c r="C1600" s="3" t="s">
        <v>7726</v>
      </c>
      <c r="D1600">
        <f t="shared" si="24"/>
        <v>1</v>
      </c>
      <c r="E1600" t="s">
        <v>7727</v>
      </c>
      <c r="F1600">
        <v>1816</v>
      </c>
      <c r="G1600" t="s">
        <v>7728</v>
      </c>
      <c r="H1600">
        <v>5</v>
      </c>
      <c r="I1600" t="s">
        <v>7729</v>
      </c>
      <c r="J1600" t="s">
        <v>7730</v>
      </c>
      <c r="K1600" t="s">
        <v>6</v>
      </c>
    </row>
    <row r="1601" spans="1:11" x14ac:dyDescent="0.3">
      <c r="A1601" t="s">
        <v>7731</v>
      </c>
      <c r="B1601">
        <v>1</v>
      </c>
      <c r="C1601" s="3" t="s">
        <v>7732</v>
      </c>
      <c r="D1601">
        <f t="shared" si="24"/>
        <v>1</v>
      </c>
      <c r="E1601" t="s">
        <v>7733</v>
      </c>
      <c r="F1601">
        <v>1805</v>
      </c>
      <c r="G1601" t="s">
        <v>7734</v>
      </c>
      <c r="H1601">
        <v>5</v>
      </c>
      <c r="I1601" t="s">
        <v>7735</v>
      </c>
      <c r="J1601" t="s">
        <v>7736</v>
      </c>
      <c r="K1601" t="s">
        <v>6</v>
      </c>
    </row>
    <row r="1602" spans="1:11" x14ac:dyDescent="0.3">
      <c r="A1602" t="s">
        <v>7737</v>
      </c>
      <c r="B1602">
        <v>1</v>
      </c>
      <c r="C1602" t="s">
        <v>2210</v>
      </c>
      <c r="D1602">
        <f t="shared" ref="D1602:D1665" si="25">COUNTIF($C$2:$C$13437,C1602)</f>
        <v>9</v>
      </c>
      <c r="E1602" t="s">
        <v>7738</v>
      </c>
      <c r="F1602">
        <v>1803</v>
      </c>
      <c r="G1602" t="s">
        <v>6301</v>
      </c>
      <c r="H1602">
        <v>5</v>
      </c>
      <c r="I1602" t="s">
        <v>7739</v>
      </c>
      <c r="J1602" t="s">
        <v>7740</v>
      </c>
      <c r="K1602" t="s">
        <v>6</v>
      </c>
    </row>
    <row r="1603" spans="1:11" x14ac:dyDescent="0.3">
      <c r="A1603" t="s">
        <v>7741</v>
      </c>
      <c r="B1603">
        <v>1</v>
      </c>
      <c r="C1603" t="s">
        <v>7742</v>
      </c>
      <c r="D1603">
        <f t="shared" si="25"/>
        <v>2</v>
      </c>
      <c r="E1603" t="s">
        <v>1264</v>
      </c>
      <c r="F1603">
        <v>1810</v>
      </c>
      <c r="G1603" t="s">
        <v>7743</v>
      </c>
      <c r="H1603">
        <v>5</v>
      </c>
      <c r="I1603" t="s">
        <v>7744</v>
      </c>
      <c r="J1603" t="s">
        <v>7745</v>
      </c>
      <c r="K1603" t="s">
        <v>6</v>
      </c>
    </row>
    <row r="1604" spans="1:11" x14ac:dyDescent="0.3">
      <c r="A1604" t="s">
        <v>7746</v>
      </c>
      <c r="B1604">
        <v>1</v>
      </c>
      <c r="C1604" t="s">
        <v>7747</v>
      </c>
      <c r="D1604">
        <f t="shared" si="25"/>
        <v>2</v>
      </c>
      <c r="E1604" t="s">
        <v>4748</v>
      </c>
      <c r="F1604">
        <v>1812</v>
      </c>
      <c r="G1604" t="s">
        <v>7748</v>
      </c>
      <c r="H1604">
        <v>5</v>
      </c>
      <c r="I1604" t="s">
        <v>969</v>
      </c>
      <c r="J1604" t="s">
        <v>7749</v>
      </c>
      <c r="K1604" t="s">
        <v>6</v>
      </c>
    </row>
    <row r="1605" spans="1:11" x14ac:dyDescent="0.3">
      <c r="A1605" t="s">
        <v>7750</v>
      </c>
      <c r="B1605">
        <v>1</v>
      </c>
      <c r="C1605" t="s">
        <v>7742</v>
      </c>
      <c r="D1605">
        <f t="shared" si="25"/>
        <v>2</v>
      </c>
      <c r="E1605" t="s">
        <v>7751</v>
      </c>
      <c r="F1605">
        <v>1816</v>
      </c>
      <c r="G1605" t="s">
        <v>7743</v>
      </c>
      <c r="H1605">
        <v>5</v>
      </c>
      <c r="I1605" t="s">
        <v>7752</v>
      </c>
      <c r="J1605" t="s">
        <v>7753</v>
      </c>
      <c r="K1605" t="s">
        <v>6</v>
      </c>
    </row>
    <row r="1606" spans="1:11" x14ac:dyDescent="0.3">
      <c r="A1606" t="s">
        <v>7754</v>
      </c>
      <c r="B1606">
        <v>1</v>
      </c>
      <c r="C1606" t="s">
        <v>7755</v>
      </c>
      <c r="D1606">
        <f t="shared" si="25"/>
        <v>1</v>
      </c>
      <c r="E1606" t="s">
        <v>3271</v>
      </c>
      <c r="F1606">
        <v>1806</v>
      </c>
      <c r="G1606" t="s">
        <v>7756</v>
      </c>
      <c r="H1606">
        <v>10</v>
      </c>
      <c r="I1606" t="s">
        <v>21</v>
      </c>
      <c r="J1606" t="s">
        <v>7757</v>
      </c>
      <c r="K1606" t="s">
        <v>6</v>
      </c>
    </row>
    <row r="1607" spans="1:11" x14ac:dyDescent="0.3">
      <c r="A1607" t="s">
        <v>7758</v>
      </c>
      <c r="B1607">
        <v>2</v>
      </c>
      <c r="C1607" s="3" t="s">
        <v>7759</v>
      </c>
      <c r="D1607">
        <f t="shared" si="25"/>
        <v>1</v>
      </c>
      <c r="E1607" t="s">
        <v>7760</v>
      </c>
      <c r="F1607">
        <v>1822</v>
      </c>
      <c r="G1607" t="s">
        <v>7761</v>
      </c>
      <c r="H1607">
        <v>5</v>
      </c>
      <c r="I1607" t="s">
        <v>7762</v>
      </c>
      <c r="J1607" t="s">
        <v>7763</v>
      </c>
      <c r="K1607" t="s">
        <v>6</v>
      </c>
    </row>
    <row r="1608" spans="1:11" x14ac:dyDescent="0.3">
      <c r="A1608" t="s">
        <v>7758</v>
      </c>
      <c r="B1608">
        <v>2</v>
      </c>
      <c r="C1608" t="s">
        <v>7764</v>
      </c>
      <c r="D1608">
        <f t="shared" si="25"/>
        <v>1</v>
      </c>
      <c r="E1608" t="s">
        <v>7760</v>
      </c>
      <c r="F1608">
        <v>1822</v>
      </c>
      <c r="G1608" t="s">
        <v>7765</v>
      </c>
      <c r="H1608">
        <v>5</v>
      </c>
      <c r="I1608" t="s">
        <v>7762</v>
      </c>
      <c r="J1608" t="s">
        <v>7763</v>
      </c>
      <c r="K1608" t="s">
        <v>6</v>
      </c>
    </row>
    <row r="1609" spans="1:11" x14ac:dyDescent="0.3">
      <c r="A1609" t="s">
        <v>7766</v>
      </c>
      <c r="B1609">
        <v>2</v>
      </c>
      <c r="C1609" t="s">
        <v>7767</v>
      </c>
      <c r="D1609">
        <f t="shared" si="25"/>
        <v>1</v>
      </c>
      <c r="E1609" t="s">
        <v>7600</v>
      </c>
      <c r="F1609">
        <v>1809</v>
      </c>
      <c r="G1609" t="s">
        <v>7768</v>
      </c>
      <c r="H1609">
        <v>15</v>
      </c>
      <c r="I1609" t="s">
        <v>7769</v>
      </c>
      <c r="J1609" t="s">
        <v>7770</v>
      </c>
      <c r="K1609" t="s">
        <v>6</v>
      </c>
    </row>
    <row r="1610" spans="1:11" x14ac:dyDescent="0.3">
      <c r="A1610" t="s">
        <v>7766</v>
      </c>
      <c r="B1610">
        <v>2</v>
      </c>
      <c r="C1610" s="3" t="s">
        <v>7771</v>
      </c>
      <c r="D1610">
        <f t="shared" si="25"/>
        <v>1</v>
      </c>
      <c r="E1610" t="s">
        <v>7600</v>
      </c>
      <c r="F1610">
        <v>1809</v>
      </c>
      <c r="G1610" t="s">
        <v>7772</v>
      </c>
      <c r="H1610">
        <v>15</v>
      </c>
      <c r="I1610" t="s">
        <v>7769</v>
      </c>
      <c r="J1610" t="s">
        <v>7770</v>
      </c>
      <c r="K1610" t="s">
        <v>6</v>
      </c>
    </row>
    <row r="1611" spans="1:11" x14ac:dyDescent="0.3">
      <c r="A1611" t="s">
        <v>7773</v>
      </c>
      <c r="B1611">
        <v>1</v>
      </c>
      <c r="C1611" t="s">
        <v>7774</v>
      </c>
      <c r="D1611">
        <f t="shared" si="25"/>
        <v>1</v>
      </c>
      <c r="E1611" t="s">
        <v>7775</v>
      </c>
      <c r="F1611">
        <v>1819</v>
      </c>
      <c r="G1611" t="s">
        <v>7776</v>
      </c>
      <c r="H1611">
        <v>5</v>
      </c>
      <c r="I1611" t="s">
        <v>969</v>
      </c>
      <c r="J1611" t="s">
        <v>7777</v>
      </c>
      <c r="K1611" t="s">
        <v>6</v>
      </c>
    </row>
    <row r="1612" spans="1:11" x14ac:dyDescent="0.3">
      <c r="A1612" t="s">
        <v>7778</v>
      </c>
      <c r="B1612">
        <v>1</v>
      </c>
      <c r="C1612" s="3" t="s">
        <v>7779</v>
      </c>
      <c r="D1612">
        <f t="shared" si="25"/>
        <v>1</v>
      </c>
      <c r="E1612" t="s">
        <v>7780</v>
      </c>
      <c r="F1612">
        <v>1817</v>
      </c>
      <c r="G1612" t="s">
        <v>7781</v>
      </c>
      <c r="H1612">
        <v>5</v>
      </c>
      <c r="I1612" t="s">
        <v>7782</v>
      </c>
      <c r="J1612" t="s">
        <v>7783</v>
      </c>
      <c r="K1612" t="s">
        <v>15</v>
      </c>
    </row>
    <row r="1613" spans="1:11" x14ac:dyDescent="0.3">
      <c r="A1613" t="s">
        <v>7784</v>
      </c>
      <c r="B1613">
        <v>1</v>
      </c>
      <c r="C1613" t="s">
        <v>7785</v>
      </c>
      <c r="D1613">
        <f t="shared" si="25"/>
        <v>1</v>
      </c>
      <c r="E1613" t="s">
        <v>1830</v>
      </c>
      <c r="F1613">
        <v>1824</v>
      </c>
      <c r="G1613" t="s">
        <v>7786</v>
      </c>
      <c r="H1613">
        <v>10</v>
      </c>
      <c r="I1613" t="s">
        <v>7787</v>
      </c>
      <c r="J1613" t="s">
        <v>7789</v>
      </c>
      <c r="K1613" t="s">
        <v>6</v>
      </c>
    </row>
    <row r="1614" spans="1:11" x14ac:dyDescent="0.3">
      <c r="A1614" t="s">
        <v>7790</v>
      </c>
      <c r="B1614">
        <v>1</v>
      </c>
      <c r="C1614" s="3" t="s">
        <v>7791</v>
      </c>
      <c r="D1614">
        <f t="shared" si="25"/>
        <v>1</v>
      </c>
      <c r="E1614" t="s">
        <v>2495</v>
      </c>
      <c r="F1614">
        <v>1816</v>
      </c>
      <c r="G1614" t="s">
        <v>7792</v>
      </c>
      <c r="H1614">
        <v>5</v>
      </c>
      <c r="I1614" t="s">
        <v>7793</v>
      </c>
      <c r="J1614" t="s">
        <v>7794</v>
      </c>
      <c r="K1614" t="s">
        <v>6</v>
      </c>
    </row>
    <row r="1615" spans="1:11" x14ac:dyDescent="0.3">
      <c r="A1615" t="s">
        <v>7795</v>
      </c>
      <c r="B1615">
        <v>1</v>
      </c>
      <c r="C1615" t="s">
        <v>7796</v>
      </c>
      <c r="D1615">
        <f t="shared" si="25"/>
        <v>1</v>
      </c>
      <c r="E1615" t="s">
        <v>4150</v>
      </c>
      <c r="F1615">
        <v>1814</v>
      </c>
      <c r="G1615" t="s">
        <v>7797</v>
      </c>
      <c r="H1615">
        <v>5</v>
      </c>
      <c r="I1615" t="s">
        <v>7798</v>
      </c>
      <c r="J1615" t="s">
        <v>7799</v>
      </c>
      <c r="K1615" t="s">
        <v>6</v>
      </c>
    </row>
    <row r="1616" spans="1:11" x14ac:dyDescent="0.3">
      <c r="A1616" t="s">
        <v>7800</v>
      </c>
      <c r="B1616">
        <v>1</v>
      </c>
      <c r="C1616" t="s">
        <v>7801</v>
      </c>
      <c r="D1616">
        <f t="shared" si="25"/>
        <v>1</v>
      </c>
      <c r="E1616" t="s">
        <v>488</v>
      </c>
      <c r="F1616">
        <v>1825</v>
      </c>
      <c r="G1616" t="s">
        <v>7802</v>
      </c>
      <c r="H1616">
        <v>5</v>
      </c>
      <c r="I1616" t="s">
        <v>7803</v>
      </c>
      <c r="J1616" t="s">
        <v>7804</v>
      </c>
      <c r="K1616" t="s">
        <v>184</v>
      </c>
    </row>
    <row r="1617" spans="1:11" x14ac:dyDescent="0.3">
      <c r="A1617" t="s">
        <v>7805</v>
      </c>
      <c r="B1617">
        <v>1</v>
      </c>
      <c r="C1617" s="3" t="s">
        <v>7806</v>
      </c>
      <c r="D1617">
        <f t="shared" si="25"/>
        <v>2</v>
      </c>
      <c r="E1617" t="s">
        <v>1400</v>
      </c>
      <c r="F1617">
        <v>1822</v>
      </c>
      <c r="G1617" t="s">
        <v>7807</v>
      </c>
      <c r="H1617">
        <v>15</v>
      </c>
      <c r="I1617" t="s">
        <v>7808</v>
      </c>
      <c r="J1617" t="s">
        <v>7809</v>
      </c>
      <c r="K1617" t="s">
        <v>6</v>
      </c>
    </row>
    <row r="1618" spans="1:11" x14ac:dyDescent="0.3">
      <c r="A1618" t="s">
        <v>7810</v>
      </c>
      <c r="B1618">
        <v>1</v>
      </c>
      <c r="C1618" t="s">
        <v>7455</v>
      </c>
      <c r="D1618">
        <f t="shared" si="25"/>
        <v>3</v>
      </c>
      <c r="E1618" t="s">
        <v>7733</v>
      </c>
      <c r="F1618">
        <v>1805</v>
      </c>
      <c r="G1618" t="s">
        <v>7456</v>
      </c>
      <c r="H1618">
        <v>15</v>
      </c>
      <c r="I1618" t="s">
        <v>7811</v>
      </c>
      <c r="J1618" t="s">
        <v>7812</v>
      </c>
      <c r="K1618" t="s">
        <v>6</v>
      </c>
    </row>
    <row r="1619" spans="1:11" x14ac:dyDescent="0.3">
      <c r="A1619" t="s">
        <v>7813</v>
      </c>
      <c r="B1619">
        <v>1</v>
      </c>
      <c r="C1619" t="s">
        <v>7455</v>
      </c>
      <c r="D1619">
        <f t="shared" si="25"/>
        <v>3</v>
      </c>
      <c r="E1619" t="s">
        <v>7814</v>
      </c>
      <c r="F1619">
        <v>1815</v>
      </c>
      <c r="G1619" t="s">
        <v>7456</v>
      </c>
      <c r="H1619">
        <v>5</v>
      </c>
      <c r="I1619" t="s">
        <v>7815</v>
      </c>
      <c r="J1619" t="s">
        <v>7816</v>
      </c>
      <c r="K1619" t="s">
        <v>6</v>
      </c>
    </row>
    <row r="1620" spans="1:11" x14ac:dyDescent="0.3">
      <c r="A1620" t="s">
        <v>7817</v>
      </c>
      <c r="B1620">
        <v>1</v>
      </c>
      <c r="C1620" s="3" t="s">
        <v>1840</v>
      </c>
      <c r="D1620">
        <f t="shared" si="25"/>
        <v>3</v>
      </c>
      <c r="E1620" t="s">
        <v>7818</v>
      </c>
      <c r="F1620">
        <v>1799</v>
      </c>
      <c r="G1620" t="s">
        <v>7819</v>
      </c>
      <c r="H1620">
        <v>10</v>
      </c>
      <c r="I1620" t="s">
        <v>21</v>
      </c>
      <c r="J1620" t="s">
        <v>7820</v>
      </c>
      <c r="K1620" t="s">
        <v>184</v>
      </c>
    </row>
    <row r="1621" spans="1:11" x14ac:dyDescent="0.3">
      <c r="A1621" t="s">
        <v>7821</v>
      </c>
      <c r="B1621">
        <v>1</v>
      </c>
      <c r="C1621" t="s">
        <v>7822</v>
      </c>
      <c r="D1621">
        <f t="shared" si="25"/>
        <v>1</v>
      </c>
      <c r="E1621" t="s">
        <v>7823</v>
      </c>
      <c r="F1621">
        <v>1799</v>
      </c>
      <c r="G1621" t="s">
        <v>7824</v>
      </c>
      <c r="H1621">
        <v>15</v>
      </c>
      <c r="I1621" t="s">
        <v>7825</v>
      </c>
      <c r="J1621" t="s">
        <v>7826</v>
      </c>
      <c r="K1621" t="s">
        <v>6</v>
      </c>
    </row>
    <row r="1622" spans="1:11" x14ac:dyDescent="0.3">
      <c r="A1622" t="s">
        <v>7827</v>
      </c>
      <c r="B1622">
        <v>1</v>
      </c>
      <c r="C1622" t="s">
        <v>7828</v>
      </c>
      <c r="D1622">
        <f t="shared" si="25"/>
        <v>1</v>
      </c>
      <c r="E1622" t="s">
        <v>7829</v>
      </c>
      <c r="F1622">
        <v>1811</v>
      </c>
      <c r="G1622" t="s">
        <v>7830</v>
      </c>
      <c r="H1622">
        <v>15</v>
      </c>
      <c r="I1622" t="s">
        <v>7831</v>
      </c>
      <c r="J1622" t="s">
        <v>7832</v>
      </c>
      <c r="K1622" t="s">
        <v>15</v>
      </c>
    </row>
    <row r="1623" spans="1:11" x14ac:dyDescent="0.3">
      <c r="A1623" t="s">
        <v>7833</v>
      </c>
      <c r="B1623">
        <v>1</v>
      </c>
      <c r="C1623" t="s">
        <v>7834</v>
      </c>
      <c r="D1623">
        <f t="shared" si="25"/>
        <v>7</v>
      </c>
      <c r="E1623" t="s">
        <v>7835</v>
      </c>
      <c r="F1623">
        <v>1813</v>
      </c>
      <c r="G1623" t="s">
        <v>7836</v>
      </c>
      <c r="H1623">
        <v>10</v>
      </c>
      <c r="I1623" t="s">
        <v>7837</v>
      </c>
      <c r="J1623" t="s">
        <v>7838</v>
      </c>
      <c r="K1623" t="s">
        <v>6</v>
      </c>
    </row>
    <row r="1624" spans="1:11" x14ac:dyDescent="0.3">
      <c r="A1624" t="s">
        <v>7839</v>
      </c>
      <c r="B1624">
        <v>1</v>
      </c>
      <c r="C1624" t="s">
        <v>7834</v>
      </c>
      <c r="D1624">
        <f t="shared" si="25"/>
        <v>7</v>
      </c>
      <c r="E1624" t="s">
        <v>7840</v>
      </c>
      <c r="F1624">
        <v>1816</v>
      </c>
      <c r="G1624" t="s">
        <v>7836</v>
      </c>
      <c r="H1624">
        <v>15</v>
      </c>
      <c r="I1624" t="s">
        <v>7841</v>
      </c>
      <c r="J1624" t="s">
        <v>7842</v>
      </c>
      <c r="K1624" t="s">
        <v>135</v>
      </c>
    </row>
    <row r="1625" spans="1:11" x14ac:dyDescent="0.3">
      <c r="A1625" t="s">
        <v>7843</v>
      </c>
      <c r="B1625">
        <v>1</v>
      </c>
      <c r="C1625" t="s">
        <v>7844</v>
      </c>
      <c r="D1625">
        <f t="shared" si="25"/>
        <v>1</v>
      </c>
      <c r="E1625" t="s">
        <v>2605</v>
      </c>
      <c r="F1625">
        <v>1818</v>
      </c>
      <c r="G1625" t="s">
        <v>7845</v>
      </c>
      <c r="H1625">
        <v>15</v>
      </c>
      <c r="I1625" t="s">
        <v>7846</v>
      </c>
      <c r="J1625" t="s">
        <v>7847</v>
      </c>
      <c r="K1625" t="s">
        <v>758</v>
      </c>
    </row>
    <row r="1626" spans="1:11" x14ac:dyDescent="0.3">
      <c r="A1626" t="s">
        <v>7848</v>
      </c>
      <c r="B1626">
        <v>1</v>
      </c>
      <c r="C1626" t="s">
        <v>7849</v>
      </c>
      <c r="D1626">
        <f t="shared" si="25"/>
        <v>5</v>
      </c>
      <c r="E1626" t="s">
        <v>4526</v>
      </c>
      <c r="F1626">
        <v>1824</v>
      </c>
      <c r="G1626" t="s">
        <v>7850</v>
      </c>
      <c r="H1626">
        <v>10</v>
      </c>
      <c r="I1626" t="s">
        <v>7851</v>
      </c>
      <c r="J1626" t="s">
        <v>7852</v>
      </c>
      <c r="K1626" t="s">
        <v>15</v>
      </c>
    </row>
    <row r="1627" spans="1:11" x14ac:dyDescent="0.3">
      <c r="A1627" t="s">
        <v>7853</v>
      </c>
      <c r="B1627">
        <v>1</v>
      </c>
      <c r="C1627" t="s">
        <v>7849</v>
      </c>
      <c r="D1627">
        <f t="shared" si="25"/>
        <v>5</v>
      </c>
      <c r="E1627" t="s">
        <v>2262</v>
      </c>
      <c r="F1627">
        <v>1824</v>
      </c>
      <c r="G1627" t="s">
        <v>7850</v>
      </c>
      <c r="H1627">
        <v>15</v>
      </c>
      <c r="I1627" t="s">
        <v>7854</v>
      </c>
      <c r="J1627" t="s">
        <v>7856</v>
      </c>
      <c r="K1627" t="s">
        <v>6</v>
      </c>
    </row>
    <row r="1628" spans="1:11" x14ac:dyDescent="0.3">
      <c r="A1628" t="s">
        <v>7857</v>
      </c>
      <c r="B1628">
        <v>1</v>
      </c>
      <c r="C1628" t="s">
        <v>7858</v>
      </c>
      <c r="D1628">
        <f t="shared" si="25"/>
        <v>1</v>
      </c>
      <c r="E1628" t="s">
        <v>2262</v>
      </c>
      <c r="F1628">
        <v>1824</v>
      </c>
      <c r="G1628" t="s">
        <v>7859</v>
      </c>
      <c r="H1628">
        <v>15</v>
      </c>
      <c r="I1628" t="s">
        <v>7860</v>
      </c>
      <c r="J1628" t="s">
        <v>7861</v>
      </c>
      <c r="K1628" t="s">
        <v>15</v>
      </c>
    </row>
    <row r="1629" spans="1:11" x14ac:dyDescent="0.3">
      <c r="A1629" t="s">
        <v>7862</v>
      </c>
      <c r="B1629">
        <v>3</v>
      </c>
      <c r="C1629" t="s">
        <v>7863</v>
      </c>
      <c r="D1629">
        <f t="shared" si="25"/>
        <v>1</v>
      </c>
      <c r="E1629" t="s">
        <v>1105</v>
      </c>
      <c r="F1629">
        <v>1825</v>
      </c>
      <c r="G1629" t="s">
        <v>7864</v>
      </c>
      <c r="H1629">
        <v>15</v>
      </c>
      <c r="I1629" t="s">
        <v>5120</v>
      </c>
      <c r="J1629" t="s">
        <v>7865</v>
      </c>
      <c r="K1629" t="s">
        <v>6</v>
      </c>
    </row>
    <row r="1630" spans="1:11" x14ac:dyDescent="0.3">
      <c r="A1630" t="s">
        <v>7862</v>
      </c>
      <c r="B1630">
        <v>3</v>
      </c>
      <c r="C1630" s="3" t="s">
        <v>7866</v>
      </c>
      <c r="D1630">
        <f t="shared" si="25"/>
        <v>1</v>
      </c>
      <c r="E1630" t="s">
        <v>1105</v>
      </c>
      <c r="F1630">
        <v>1825</v>
      </c>
      <c r="G1630" t="s">
        <v>7867</v>
      </c>
      <c r="H1630">
        <v>15</v>
      </c>
      <c r="I1630" t="s">
        <v>5120</v>
      </c>
      <c r="J1630" t="s">
        <v>7865</v>
      </c>
      <c r="K1630" t="s">
        <v>6</v>
      </c>
    </row>
    <row r="1631" spans="1:11" x14ac:dyDescent="0.3">
      <c r="A1631" t="s">
        <v>7862</v>
      </c>
      <c r="B1631">
        <v>3</v>
      </c>
      <c r="C1631" s="3" t="s">
        <v>7868</v>
      </c>
      <c r="D1631">
        <f t="shared" si="25"/>
        <v>1</v>
      </c>
      <c r="E1631" t="s">
        <v>1105</v>
      </c>
      <c r="F1631">
        <v>1825</v>
      </c>
      <c r="G1631" t="s">
        <v>7869</v>
      </c>
      <c r="H1631">
        <v>15</v>
      </c>
      <c r="I1631" t="s">
        <v>5120</v>
      </c>
      <c r="J1631" t="s">
        <v>7865</v>
      </c>
      <c r="K1631" t="s">
        <v>6</v>
      </c>
    </row>
    <row r="1632" spans="1:11" x14ac:dyDescent="0.3">
      <c r="A1632" t="s">
        <v>7870</v>
      </c>
      <c r="B1632">
        <v>1</v>
      </c>
      <c r="C1632" t="s">
        <v>7871</v>
      </c>
      <c r="D1632">
        <f t="shared" si="25"/>
        <v>1</v>
      </c>
      <c r="E1632" t="s">
        <v>7872</v>
      </c>
      <c r="F1632">
        <v>1801</v>
      </c>
      <c r="G1632" t="s">
        <v>7873</v>
      </c>
      <c r="H1632">
        <v>15</v>
      </c>
      <c r="I1632" t="s">
        <v>21</v>
      </c>
      <c r="J1632" t="s">
        <v>7874</v>
      </c>
      <c r="K1632" t="s">
        <v>6</v>
      </c>
    </row>
    <row r="1633" spans="1:11" x14ac:dyDescent="0.3">
      <c r="A1633" t="s">
        <v>7875</v>
      </c>
      <c r="B1633">
        <v>1</v>
      </c>
      <c r="C1633" t="s">
        <v>7876</v>
      </c>
      <c r="D1633">
        <f t="shared" si="25"/>
        <v>1</v>
      </c>
      <c r="E1633" t="s">
        <v>7877</v>
      </c>
      <c r="F1633">
        <v>1817</v>
      </c>
      <c r="G1633" t="s">
        <v>7878</v>
      </c>
      <c r="H1633">
        <v>5</v>
      </c>
      <c r="I1633" t="s">
        <v>7879</v>
      </c>
      <c r="J1633" t="s">
        <v>7880</v>
      </c>
      <c r="K1633" t="s">
        <v>6</v>
      </c>
    </row>
    <row r="1634" spans="1:11" x14ac:dyDescent="0.3">
      <c r="A1634" t="s">
        <v>7881</v>
      </c>
      <c r="B1634">
        <v>1</v>
      </c>
      <c r="C1634" t="s">
        <v>7882</v>
      </c>
      <c r="D1634">
        <f t="shared" si="25"/>
        <v>1</v>
      </c>
      <c r="E1634" t="s">
        <v>7883</v>
      </c>
      <c r="F1634">
        <v>1820</v>
      </c>
      <c r="G1634" t="s">
        <v>7884</v>
      </c>
      <c r="H1634">
        <v>15</v>
      </c>
      <c r="I1634" t="s">
        <v>7885</v>
      </c>
      <c r="J1634" t="s">
        <v>7886</v>
      </c>
      <c r="K1634" t="s">
        <v>135</v>
      </c>
    </row>
    <row r="1635" spans="1:11" x14ac:dyDescent="0.3">
      <c r="A1635" t="s">
        <v>7887</v>
      </c>
      <c r="B1635">
        <v>1</v>
      </c>
      <c r="C1635" s="3" t="s">
        <v>7888</v>
      </c>
      <c r="D1635">
        <f t="shared" si="25"/>
        <v>2</v>
      </c>
      <c r="E1635" t="s">
        <v>7889</v>
      </c>
      <c r="F1635">
        <v>1821</v>
      </c>
      <c r="G1635" t="s">
        <v>7890</v>
      </c>
      <c r="H1635">
        <v>10</v>
      </c>
      <c r="I1635" t="s">
        <v>605</v>
      </c>
      <c r="J1635" t="s">
        <v>7891</v>
      </c>
      <c r="K1635" t="s">
        <v>6</v>
      </c>
    </row>
    <row r="1636" spans="1:11" x14ac:dyDescent="0.3">
      <c r="A1636" t="s">
        <v>7892</v>
      </c>
      <c r="B1636">
        <v>1</v>
      </c>
      <c r="C1636" s="3" t="s">
        <v>7893</v>
      </c>
      <c r="D1636">
        <f t="shared" si="25"/>
        <v>3</v>
      </c>
      <c r="E1636" t="s">
        <v>983</v>
      </c>
      <c r="F1636">
        <v>1824</v>
      </c>
      <c r="G1636" t="s">
        <v>7894</v>
      </c>
      <c r="H1636">
        <v>10</v>
      </c>
      <c r="I1636" t="s">
        <v>7895</v>
      </c>
      <c r="J1636" t="s">
        <v>7897</v>
      </c>
      <c r="K1636" t="s">
        <v>6</v>
      </c>
    </row>
    <row r="1637" spans="1:11" x14ac:dyDescent="0.3">
      <c r="A1637" t="s">
        <v>7898</v>
      </c>
      <c r="B1637">
        <v>3</v>
      </c>
      <c r="C1637" t="s">
        <v>7899</v>
      </c>
      <c r="D1637">
        <f t="shared" si="25"/>
        <v>4</v>
      </c>
      <c r="E1637" t="s">
        <v>2901</v>
      </c>
      <c r="F1637">
        <v>1824</v>
      </c>
      <c r="G1637" t="s">
        <v>7900</v>
      </c>
      <c r="H1637">
        <v>15</v>
      </c>
      <c r="I1637" t="s">
        <v>7901</v>
      </c>
      <c r="J1637" t="s">
        <v>7902</v>
      </c>
      <c r="K1637" t="s">
        <v>135</v>
      </c>
    </row>
    <row r="1638" spans="1:11" x14ac:dyDescent="0.3">
      <c r="A1638" t="s">
        <v>7898</v>
      </c>
      <c r="B1638">
        <v>3</v>
      </c>
      <c r="C1638" t="s">
        <v>7904</v>
      </c>
      <c r="D1638">
        <f t="shared" si="25"/>
        <v>1</v>
      </c>
      <c r="E1638" t="s">
        <v>2901</v>
      </c>
      <c r="F1638">
        <v>1824</v>
      </c>
      <c r="G1638" t="s">
        <v>7905</v>
      </c>
      <c r="H1638">
        <v>15</v>
      </c>
      <c r="I1638" t="s">
        <v>7901</v>
      </c>
      <c r="J1638" t="s">
        <v>7902</v>
      </c>
      <c r="K1638" t="s">
        <v>135</v>
      </c>
    </row>
    <row r="1639" spans="1:11" x14ac:dyDescent="0.3">
      <c r="A1639" t="s">
        <v>7898</v>
      </c>
      <c r="B1639">
        <v>3</v>
      </c>
      <c r="C1639" t="s">
        <v>5506</v>
      </c>
      <c r="D1639">
        <f t="shared" si="25"/>
        <v>3</v>
      </c>
      <c r="E1639" t="s">
        <v>2901</v>
      </c>
      <c r="F1639">
        <v>1824</v>
      </c>
      <c r="G1639" t="s">
        <v>7906</v>
      </c>
      <c r="H1639">
        <v>15</v>
      </c>
      <c r="I1639" t="s">
        <v>7901</v>
      </c>
      <c r="J1639" t="s">
        <v>7902</v>
      </c>
      <c r="K1639" t="s">
        <v>135</v>
      </c>
    </row>
    <row r="1640" spans="1:11" x14ac:dyDescent="0.3">
      <c r="A1640" t="s">
        <v>7907</v>
      </c>
      <c r="B1640">
        <v>1</v>
      </c>
      <c r="C1640" t="s">
        <v>7908</v>
      </c>
      <c r="D1640">
        <f t="shared" si="25"/>
        <v>1</v>
      </c>
      <c r="E1640" t="s">
        <v>591</v>
      </c>
      <c r="F1640">
        <v>1824</v>
      </c>
      <c r="G1640" t="s">
        <v>7909</v>
      </c>
      <c r="H1640">
        <v>15</v>
      </c>
      <c r="I1640" t="s">
        <v>7910</v>
      </c>
      <c r="J1640" t="s">
        <v>7911</v>
      </c>
      <c r="K1640" t="s">
        <v>7637</v>
      </c>
    </row>
    <row r="1641" spans="1:11" x14ac:dyDescent="0.3">
      <c r="A1641" t="s">
        <v>7912</v>
      </c>
      <c r="B1641">
        <v>1</v>
      </c>
      <c r="C1641" s="3" t="s">
        <v>7913</v>
      </c>
      <c r="D1641">
        <f t="shared" si="25"/>
        <v>1</v>
      </c>
      <c r="E1641" t="s">
        <v>488</v>
      </c>
      <c r="F1641">
        <v>1825</v>
      </c>
      <c r="G1641" t="s">
        <v>7914</v>
      </c>
      <c r="H1641">
        <v>10</v>
      </c>
      <c r="I1641" t="s">
        <v>7915</v>
      </c>
      <c r="J1641" t="s">
        <v>7916</v>
      </c>
      <c r="K1641" t="s">
        <v>6</v>
      </c>
    </row>
    <row r="1642" spans="1:11" x14ac:dyDescent="0.3">
      <c r="A1642" t="s">
        <v>7917</v>
      </c>
      <c r="B1642">
        <v>1</v>
      </c>
      <c r="C1642" t="s">
        <v>7918</v>
      </c>
      <c r="D1642">
        <f t="shared" si="25"/>
        <v>2</v>
      </c>
      <c r="E1642" t="s">
        <v>7919</v>
      </c>
      <c r="F1642">
        <v>1809</v>
      </c>
      <c r="G1642" t="s">
        <v>7920</v>
      </c>
      <c r="H1642">
        <v>5</v>
      </c>
      <c r="I1642" t="s">
        <v>4083</v>
      </c>
      <c r="J1642" t="s">
        <v>7921</v>
      </c>
      <c r="K1642" t="s">
        <v>6</v>
      </c>
    </row>
    <row r="1643" spans="1:11" x14ac:dyDescent="0.3">
      <c r="A1643" t="s">
        <v>7922</v>
      </c>
      <c r="B1643">
        <v>1</v>
      </c>
      <c r="C1643" t="s">
        <v>7923</v>
      </c>
      <c r="D1643">
        <f t="shared" si="25"/>
        <v>1</v>
      </c>
      <c r="E1643" t="s">
        <v>7924</v>
      </c>
      <c r="F1643">
        <v>1791</v>
      </c>
      <c r="G1643" t="s">
        <v>7925</v>
      </c>
      <c r="H1643">
        <v>15</v>
      </c>
      <c r="I1643" t="s">
        <v>7926</v>
      </c>
      <c r="J1643" t="s">
        <v>7927</v>
      </c>
      <c r="K1643" t="s">
        <v>6</v>
      </c>
    </row>
    <row r="1644" spans="1:11" x14ac:dyDescent="0.3">
      <c r="A1644" t="s">
        <v>7928</v>
      </c>
      <c r="B1644">
        <v>2</v>
      </c>
      <c r="C1644" t="s">
        <v>7929</v>
      </c>
      <c r="D1644">
        <f t="shared" si="25"/>
        <v>1</v>
      </c>
      <c r="E1644" t="s">
        <v>7930</v>
      </c>
      <c r="F1644">
        <v>1811</v>
      </c>
      <c r="G1644" t="s">
        <v>7931</v>
      </c>
      <c r="H1644">
        <v>5</v>
      </c>
      <c r="I1644" t="s">
        <v>7932</v>
      </c>
      <c r="J1644" t="s">
        <v>7933</v>
      </c>
      <c r="K1644" t="s">
        <v>6</v>
      </c>
    </row>
    <row r="1645" spans="1:11" x14ac:dyDescent="0.3">
      <c r="A1645" t="s">
        <v>7928</v>
      </c>
      <c r="B1645">
        <v>2</v>
      </c>
      <c r="C1645" t="s">
        <v>7934</v>
      </c>
      <c r="D1645">
        <f t="shared" si="25"/>
        <v>1</v>
      </c>
      <c r="E1645" t="s">
        <v>7930</v>
      </c>
      <c r="F1645">
        <v>1811</v>
      </c>
      <c r="G1645" t="s">
        <v>7935</v>
      </c>
      <c r="H1645">
        <v>5</v>
      </c>
      <c r="I1645" t="s">
        <v>7932</v>
      </c>
      <c r="J1645" t="s">
        <v>7933</v>
      </c>
      <c r="K1645" t="s">
        <v>6</v>
      </c>
    </row>
    <row r="1646" spans="1:11" x14ac:dyDescent="0.3">
      <c r="A1646" t="s">
        <v>7936</v>
      </c>
      <c r="B1646">
        <v>1</v>
      </c>
      <c r="C1646" t="s">
        <v>7937</v>
      </c>
      <c r="D1646">
        <f t="shared" si="25"/>
        <v>1</v>
      </c>
      <c r="E1646" t="s">
        <v>4055</v>
      </c>
      <c r="F1646">
        <v>1818</v>
      </c>
      <c r="G1646" t="s">
        <v>7938</v>
      </c>
      <c r="H1646">
        <v>15</v>
      </c>
      <c r="I1646" t="s">
        <v>7939</v>
      </c>
      <c r="J1646" t="s">
        <v>7940</v>
      </c>
      <c r="K1646" t="s">
        <v>6</v>
      </c>
    </row>
    <row r="1647" spans="1:11" x14ac:dyDescent="0.3">
      <c r="A1647" t="s">
        <v>7941</v>
      </c>
      <c r="B1647">
        <v>1</v>
      </c>
      <c r="C1647" t="s">
        <v>1351</v>
      </c>
      <c r="D1647">
        <f t="shared" si="25"/>
        <v>15</v>
      </c>
      <c r="E1647" t="s">
        <v>3504</v>
      </c>
      <c r="F1647">
        <v>1809</v>
      </c>
      <c r="G1647" t="s">
        <v>1352</v>
      </c>
      <c r="H1647">
        <v>15</v>
      </c>
      <c r="I1647" t="s">
        <v>7942</v>
      </c>
      <c r="J1647" t="s">
        <v>7943</v>
      </c>
      <c r="K1647" t="s">
        <v>6</v>
      </c>
    </row>
    <row r="1648" spans="1:11" x14ac:dyDescent="0.3">
      <c r="A1648" t="s">
        <v>7944</v>
      </c>
      <c r="B1648">
        <v>1</v>
      </c>
      <c r="C1648" s="3" t="s">
        <v>7945</v>
      </c>
      <c r="D1648">
        <f t="shared" si="25"/>
        <v>1</v>
      </c>
      <c r="E1648" t="s">
        <v>7946</v>
      </c>
      <c r="F1648">
        <v>1808</v>
      </c>
      <c r="G1648" t="s">
        <v>7947</v>
      </c>
      <c r="H1648">
        <v>5</v>
      </c>
      <c r="I1648" t="s">
        <v>7948</v>
      </c>
      <c r="J1648" t="s">
        <v>7949</v>
      </c>
      <c r="K1648" t="s">
        <v>6</v>
      </c>
    </row>
    <row r="1649" spans="1:11" x14ac:dyDescent="0.3">
      <c r="A1649" t="s">
        <v>7950</v>
      </c>
      <c r="B1649">
        <v>2</v>
      </c>
      <c r="C1649" t="s">
        <v>7951</v>
      </c>
      <c r="D1649">
        <f t="shared" si="25"/>
        <v>1</v>
      </c>
      <c r="E1649" t="s">
        <v>6603</v>
      </c>
      <c r="F1649">
        <v>1806</v>
      </c>
      <c r="G1649" t="s">
        <v>7952</v>
      </c>
      <c r="H1649">
        <v>10</v>
      </c>
      <c r="I1649" t="s">
        <v>6287</v>
      </c>
      <c r="J1649" t="s">
        <v>7953</v>
      </c>
      <c r="K1649" t="s">
        <v>6</v>
      </c>
    </row>
    <row r="1650" spans="1:11" x14ac:dyDescent="0.3">
      <c r="A1650" t="s">
        <v>7950</v>
      </c>
      <c r="B1650">
        <v>2</v>
      </c>
      <c r="C1650" t="s">
        <v>7954</v>
      </c>
      <c r="D1650">
        <f t="shared" si="25"/>
        <v>1</v>
      </c>
      <c r="E1650" t="s">
        <v>6603</v>
      </c>
      <c r="F1650">
        <v>1806</v>
      </c>
      <c r="G1650" t="s">
        <v>7955</v>
      </c>
      <c r="H1650">
        <v>10</v>
      </c>
      <c r="I1650" t="s">
        <v>6287</v>
      </c>
      <c r="J1650" t="s">
        <v>7953</v>
      </c>
      <c r="K1650" t="s">
        <v>6</v>
      </c>
    </row>
    <row r="1651" spans="1:11" x14ac:dyDescent="0.3">
      <c r="A1651" t="s">
        <v>7956</v>
      </c>
      <c r="B1651">
        <v>1</v>
      </c>
      <c r="C1651" t="s">
        <v>7957</v>
      </c>
      <c r="D1651">
        <f t="shared" si="25"/>
        <v>2</v>
      </c>
      <c r="E1651" t="s">
        <v>3475</v>
      </c>
      <c r="F1651">
        <v>1797</v>
      </c>
      <c r="G1651" t="s">
        <v>7958</v>
      </c>
      <c r="H1651">
        <v>5</v>
      </c>
      <c r="I1651" t="s">
        <v>7959</v>
      </c>
      <c r="J1651" t="s">
        <v>7960</v>
      </c>
      <c r="K1651" t="s">
        <v>6</v>
      </c>
    </row>
    <row r="1652" spans="1:11" x14ac:dyDescent="0.3">
      <c r="A1652" t="s">
        <v>7961</v>
      </c>
      <c r="B1652">
        <v>2</v>
      </c>
      <c r="C1652" t="s">
        <v>7962</v>
      </c>
      <c r="D1652">
        <f t="shared" si="25"/>
        <v>1</v>
      </c>
      <c r="E1652" t="s">
        <v>2223</v>
      </c>
      <c r="F1652">
        <v>1800</v>
      </c>
      <c r="G1652" t="s">
        <v>7963</v>
      </c>
      <c r="H1652">
        <v>5</v>
      </c>
      <c r="I1652" t="s">
        <v>7964</v>
      </c>
      <c r="J1652" t="s">
        <v>7965</v>
      </c>
      <c r="K1652" t="s">
        <v>6</v>
      </c>
    </row>
    <row r="1653" spans="1:11" x14ac:dyDescent="0.3">
      <c r="A1653" t="s">
        <v>7961</v>
      </c>
      <c r="B1653">
        <v>2</v>
      </c>
      <c r="C1653" t="s">
        <v>7966</v>
      </c>
      <c r="D1653">
        <f t="shared" si="25"/>
        <v>1</v>
      </c>
      <c r="E1653" t="s">
        <v>2223</v>
      </c>
      <c r="F1653">
        <v>1800</v>
      </c>
      <c r="G1653" t="s">
        <v>7967</v>
      </c>
      <c r="H1653">
        <v>5</v>
      </c>
      <c r="I1653" t="s">
        <v>7964</v>
      </c>
      <c r="J1653" t="s">
        <v>7965</v>
      </c>
      <c r="K1653" t="s">
        <v>6</v>
      </c>
    </row>
    <row r="1654" spans="1:11" x14ac:dyDescent="0.3">
      <c r="A1654" t="s">
        <v>7968</v>
      </c>
      <c r="B1654">
        <v>1</v>
      </c>
      <c r="C1654" t="s">
        <v>2700</v>
      </c>
      <c r="D1654">
        <f t="shared" si="25"/>
        <v>2</v>
      </c>
      <c r="E1654" t="s">
        <v>6295</v>
      </c>
      <c r="F1654">
        <v>1802</v>
      </c>
      <c r="G1654" t="s">
        <v>7969</v>
      </c>
      <c r="H1654">
        <v>5</v>
      </c>
      <c r="I1654" t="s">
        <v>7970</v>
      </c>
      <c r="J1654" t="s">
        <v>7971</v>
      </c>
      <c r="K1654" t="s">
        <v>6</v>
      </c>
    </row>
    <row r="1655" spans="1:11" x14ac:dyDescent="0.3">
      <c r="A1655" t="s">
        <v>7972</v>
      </c>
      <c r="B1655">
        <v>1</v>
      </c>
      <c r="C1655" s="3" t="s">
        <v>7973</v>
      </c>
      <c r="D1655">
        <f t="shared" si="25"/>
        <v>1</v>
      </c>
      <c r="E1655" t="s">
        <v>7974</v>
      </c>
      <c r="F1655">
        <v>1802</v>
      </c>
      <c r="G1655" t="s">
        <v>7975</v>
      </c>
      <c r="H1655">
        <v>5</v>
      </c>
      <c r="I1655" t="s">
        <v>7976</v>
      </c>
      <c r="J1655" t="s">
        <v>7977</v>
      </c>
      <c r="K1655" t="s">
        <v>6</v>
      </c>
    </row>
    <row r="1656" spans="1:11" x14ac:dyDescent="0.3">
      <c r="A1656" t="s">
        <v>7978</v>
      </c>
      <c r="B1656">
        <v>1</v>
      </c>
      <c r="C1656" s="3" t="s">
        <v>7979</v>
      </c>
      <c r="D1656">
        <f t="shared" si="25"/>
        <v>1</v>
      </c>
      <c r="E1656" t="s">
        <v>7980</v>
      </c>
      <c r="F1656">
        <v>1821</v>
      </c>
      <c r="G1656" t="s">
        <v>7981</v>
      </c>
      <c r="H1656">
        <v>5</v>
      </c>
      <c r="I1656" t="s">
        <v>7982</v>
      </c>
      <c r="J1656" t="s">
        <v>7983</v>
      </c>
      <c r="K1656" t="s">
        <v>6</v>
      </c>
    </row>
    <row r="1657" spans="1:11" x14ac:dyDescent="0.3">
      <c r="A1657" t="s">
        <v>7984</v>
      </c>
      <c r="B1657">
        <v>1</v>
      </c>
      <c r="C1657" t="s">
        <v>7985</v>
      </c>
      <c r="D1657">
        <f t="shared" si="25"/>
        <v>4</v>
      </c>
      <c r="E1657" t="s">
        <v>7986</v>
      </c>
      <c r="F1657">
        <v>1819</v>
      </c>
      <c r="G1657" t="s">
        <v>7987</v>
      </c>
      <c r="H1657">
        <v>5</v>
      </c>
      <c r="I1657" t="s">
        <v>7988</v>
      </c>
      <c r="J1657" t="s">
        <v>7989</v>
      </c>
      <c r="K1657" t="s">
        <v>6</v>
      </c>
    </row>
    <row r="1658" spans="1:11" x14ac:dyDescent="0.3">
      <c r="A1658" t="s">
        <v>7990</v>
      </c>
      <c r="B1658">
        <v>1</v>
      </c>
      <c r="C1658" t="s">
        <v>7991</v>
      </c>
      <c r="D1658">
        <f t="shared" si="25"/>
        <v>2</v>
      </c>
      <c r="E1658" t="s">
        <v>7992</v>
      </c>
      <c r="F1658">
        <v>1808</v>
      </c>
      <c r="G1658" t="s">
        <v>7993</v>
      </c>
      <c r="H1658">
        <v>5</v>
      </c>
      <c r="I1658" t="s">
        <v>7994</v>
      </c>
      <c r="J1658" t="s">
        <v>7995</v>
      </c>
      <c r="K1658" t="s">
        <v>6</v>
      </c>
    </row>
    <row r="1659" spans="1:11" x14ac:dyDescent="0.3">
      <c r="A1659" t="s">
        <v>7996</v>
      </c>
      <c r="B1659">
        <v>1</v>
      </c>
      <c r="C1659" t="s">
        <v>7997</v>
      </c>
      <c r="D1659">
        <f t="shared" si="25"/>
        <v>1</v>
      </c>
      <c r="E1659" t="s">
        <v>7998</v>
      </c>
      <c r="F1659">
        <v>1810</v>
      </c>
      <c r="G1659" t="s">
        <v>7999</v>
      </c>
      <c r="H1659">
        <v>5</v>
      </c>
      <c r="I1659" t="s">
        <v>21</v>
      </c>
      <c r="J1659" t="s">
        <v>8000</v>
      </c>
      <c r="K1659" t="s">
        <v>15</v>
      </c>
    </row>
    <row r="1660" spans="1:11" x14ac:dyDescent="0.3">
      <c r="A1660" t="s">
        <v>8001</v>
      </c>
      <c r="B1660">
        <v>1</v>
      </c>
      <c r="C1660" s="3" t="s">
        <v>8002</v>
      </c>
      <c r="D1660">
        <f t="shared" si="25"/>
        <v>1</v>
      </c>
      <c r="E1660" t="s">
        <v>4380</v>
      </c>
      <c r="F1660">
        <v>1812</v>
      </c>
      <c r="G1660" t="s">
        <v>8003</v>
      </c>
      <c r="H1660">
        <v>5</v>
      </c>
      <c r="I1660" t="s">
        <v>8004</v>
      </c>
      <c r="J1660" t="s">
        <v>8005</v>
      </c>
      <c r="K1660" t="s">
        <v>6</v>
      </c>
    </row>
    <row r="1661" spans="1:11" x14ac:dyDescent="0.3">
      <c r="A1661" t="s">
        <v>8006</v>
      </c>
      <c r="B1661">
        <v>1</v>
      </c>
      <c r="C1661" t="s">
        <v>7991</v>
      </c>
      <c r="D1661">
        <f t="shared" si="25"/>
        <v>2</v>
      </c>
      <c r="E1661" t="s">
        <v>4226</v>
      </c>
      <c r="F1661">
        <v>1812</v>
      </c>
      <c r="G1661" t="s">
        <v>7993</v>
      </c>
      <c r="H1661">
        <v>5</v>
      </c>
      <c r="I1661" t="s">
        <v>8007</v>
      </c>
      <c r="J1661" t="s">
        <v>8008</v>
      </c>
      <c r="K1661" t="s">
        <v>512</v>
      </c>
    </row>
    <row r="1662" spans="1:11" x14ac:dyDescent="0.3">
      <c r="A1662" t="s">
        <v>8009</v>
      </c>
      <c r="B1662">
        <v>1</v>
      </c>
      <c r="C1662" t="s">
        <v>8010</v>
      </c>
      <c r="D1662">
        <f t="shared" si="25"/>
        <v>1</v>
      </c>
      <c r="E1662" t="s">
        <v>1912</v>
      </c>
      <c r="F1662">
        <v>1812</v>
      </c>
      <c r="G1662" t="s">
        <v>8011</v>
      </c>
      <c r="H1662">
        <v>5</v>
      </c>
      <c r="I1662" t="s">
        <v>8012</v>
      </c>
      <c r="J1662" t="s">
        <v>8013</v>
      </c>
      <c r="K1662" t="s">
        <v>6</v>
      </c>
    </row>
    <row r="1663" spans="1:11" x14ac:dyDescent="0.3">
      <c r="A1663" t="s">
        <v>8014</v>
      </c>
      <c r="B1663">
        <v>1</v>
      </c>
      <c r="C1663" s="3" t="s">
        <v>2665</v>
      </c>
      <c r="D1663">
        <f t="shared" si="25"/>
        <v>4</v>
      </c>
      <c r="E1663" t="s">
        <v>3854</v>
      </c>
      <c r="F1663">
        <v>1813</v>
      </c>
      <c r="G1663" t="s">
        <v>8015</v>
      </c>
      <c r="H1663">
        <v>5</v>
      </c>
      <c r="I1663" t="s">
        <v>8016</v>
      </c>
      <c r="J1663" t="s">
        <v>8017</v>
      </c>
      <c r="K1663" t="s">
        <v>512</v>
      </c>
    </row>
    <row r="1664" spans="1:11" x14ac:dyDescent="0.3">
      <c r="A1664" t="s">
        <v>8018</v>
      </c>
      <c r="B1664">
        <v>1</v>
      </c>
      <c r="C1664" t="s">
        <v>8019</v>
      </c>
      <c r="D1664">
        <f t="shared" si="25"/>
        <v>1</v>
      </c>
      <c r="E1664" t="s">
        <v>3330</v>
      </c>
      <c r="F1664">
        <v>1816</v>
      </c>
      <c r="G1664" t="s">
        <v>8020</v>
      </c>
      <c r="H1664">
        <v>5</v>
      </c>
      <c r="I1664" t="s">
        <v>8021</v>
      </c>
      <c r="J1664" t="s">
        <v>8022</v>
      </c>
      <c r="K1664" t="s">
        <v>6</v>
      </c>
    </row>
    <row r="1665" spans="1:11" x14ac:dyDescent="0.3">
      <c r="A1665" t="s">
        <v>8023</v>
      </c>
      <c r="B1665">
        <v>1</v>
      </c>
      <c r="C1665" t="s">
        <v>8024</v>
      </c>
      <c r="D1665">
        <f t="shared" si="25"/>
        <v>4</v>
      </c>
      <c r="E1665" t="s">
        <v>4759</v>
      </c>
      <c r="F1665">
        <v>1816</v>
      </c>
      <c r="G1665" t="s">
        <v>8025</v>
      </c>
      <c r="H1665">
        <v>5</v>
      </c>
      <c r="I1665" t="s">
        <v>4914</v>
      </c>
      <c r="J1665" t="s">
        <v>8026</v>
      </c>
      <c r="K1665" t="s">
        <v>6</v>
      </c>
    </row>
    <row r="1666" spans="1:11" x14ac:dyDescent="0.3">
      <c r="A1666" t="s">
        <v>8027</v>
      </c>
      <c r="B1666">
        <v>1</v>
      </c>
      <c r="C1666" t="s">
        <v>8028</v>
      </c>
      <c r="D1666">
        <f t="shared" ref="D1666:D1729" si="26">COUNTIF($C$2:$C$13437,C1666)</f>
        <v>1</v>
      </c>
      <c r="E1666" t="s">
        <v>2610</v>
      </c>
      <c r="F1666">
        <v>1822</v>
      </c>
      <c r="G1666" t="s">
        <v>8029</v>
      </c>
      <c r="H1666">
        <v>5</v>
      </c>
      <c r="I1666" t="s">
        <v>8030</v>
      </c>
      <c r="J1666" t="s">
        <v>8031</v>
      </c>
      <c r="K1666" t="s">
        <v>135</v>
      </c>
    </row>
    <row r="1667" spans="1:11" x14ac:dyDescent="0.3">
      <c r="A1667" t="s">
        <v>8032</v>
      </c>
      <c r="B1667">
        <v>1</v>
      </c>
      <c r="C1667" t="s">
        <v>8033</v>
      </c>
      <c r="D1667">
        <f t="shared" si="26"/>
        <v>1</v>
      </c>
      <c r="E1667" t="s">
        <v>2793</v>
      </c>
      <c r="F1667">
        <v>1824</v>
      </c>
      <c r="G1667" t="s">
        <v>8034</v>
      </c>
      <c r="H1667">
        <v>5</v>
      </c>
      <c r="I1667" t="s">
        <v>8035</v>
      </c>
      <c r="J1667" t="s">
        <v>8036</v>
      </c>
      <c r="K1667" t="s">
        <v>6</v>
      </c>
    </row>
    <row r="1668" spans="1:11" x14ac:dyDescent="0.3">
      <c r="A1668" t="s">
        <v>8037</v>
      </c>
      <c r="B1668">
        <v>1</v>
      </c>
      <c r="C1668" t="s">
        <v>1941</v>
      </c>
      <c r="D1668">
        <f t="shared" si="26"/>
        <v>4</v>
      </c>
      <c r="E1668" t="s">
        <v>2793</v>
      </c>
      <c r="F1668">
        <v>1824</v>
      </c>
      <c r="G1668" t="s">
        <v>8038</v>
      </c>
      <c r="H1668">
        <v>5</v>
      </c>
      <c r="I1668" t="s">
        <v>8039</v>
      </c>
      <c r="J1668" t="s">
        <v>8040</v>
      </c>
      <c r="K1668" t="s">
        <v>15</v>
      </c>
    </row>
    <row r="1669" spans="1:11" x14ac:dyDescent="0.3">
      <c r="A1669" t="s">
        <v>8041</v>
      </c>
      <c r="B1669">
        <v>1</v>
      </c>
      <c r="C1669" t="s">
        <v>7106</v>
      </c>
      <c r="D1669">
        <f t="shared" si="26"/>
        <v>2</v>
      </c>
      <c r="E1669" t="s">
        <v>8042</v>
      </c>
      <c r="F1669">
        <v>1818</v>
      </c>
      <c r="G1669" t="s">
        <v>8043</v>
      </c>
      <c r="H1669">
        <v>5</v>
      </c>
      <c r="I1669" t="s">
        <v>8044</v>
      </c>
      <c r="J1669" t="s">
        <v>8045</v>
      </c>
      <c r="K1669" t="s">
        <v>135</v>
      </c>
    </row>
    <row r="1670" spans="1:11" x14ac:dyDescent="0.3">
      <c r="A1670" t="s">
        <v>8046</v>
      </c>
      <c r="B1670">
        <v>1</v>
      </c>
      <c r="C1670" s="3" t="s">
        <v>8047</v>
      </c>
      <c r="D1670">
        <f t="shared" si="26"/>
        <v>1</v>
      </c>
      <c r="E1670" t="s">
        <v>8048</v>
      </c>
      <c r="F1670">
        <v>1795</v>
      </c>
      <c r="G1670" t="s">
        <v>8049</v>
      </c>
      <c r="H1670">
        <v>10</v>
      </c>
      <c r="I1670" t="s">
        <v>8050</v>
      </c>
      <c r="J1670" t="s">
        <v>8051</v>
      </c>
      <c r="K1670" t="s">
        <v>15</v>
      </c>
    </row>
    <row r="1671" spans="1:11" x14ac:dyDescent="0.3">
      <c r="A1671" t="s">
        <v>8052</v>
      </c>
      <c r="B1671">
        <v>1</v>
      </c>
      <c r="C1671" t="s">
        <v>7239</v>
      </c>
      <c r="D1671">
        <f t="shared" si="26"/>
        <v>5</v>
      </c>
      <c r="E1671" t="s">
        <v>3840</v>
      </c>
      <c r="F1671">
        <v>1813</v>
      </c>
      <c r="G1671" t="s">
        <v>7241</v>
      </c>
      <c r="H1671">
        <v>5</v>
      </c>
      <c r="I1671" t="s">
        <v>21</v>
      </c>
      <c r="J1671" t="s">
        <v>8053</v>
      </c>
      <c r="K1671" t="s">
        <v>6</v>
      </c>
    </row>
    <row r="1672" spans="1:11" x14ac:dyDescent="0.3">
      <c r="A1672" t="s">
        <v>8054</v>
      </c>
      <c r="B1672">
        <v>1</v>
      </c>
      <c r="C1672" t="s">
        <v>7239</v>
      </c>
      <c r="D1672">
        <f t="shared" si="26"/>
        <v>5</v>
      </c>
      <c r="E1672" t="s">
        <v>8055</v>
      </c>
      <c r="F1672">
        <v>1818</v>
      </c>
      <c r="G1672" t="s">
        <v>7241</v>
      </c>
      <c r="H1672">
        <v>5</v>
      </c>
      <c r="I1672" t="s">
        <v>8056</v>
      </c>
      <c r="J1672" t="s">
        <v>8057</v>
      </c>
      <c r="K1672" t="s">
        <v>512</v>
      </c>
    </row>
    <row r="1673" spans="1:11" x14ac:dyDescent="0.3">
      <c r="A1673" t="s">
        <v>8058</v>
      </c>
      <c r="B1673">
        <v>1</v>
      </c>
      <c r="C1673" t="s">
        <v>8059</v>
      </c>
      <c r="D1673">
        <f t="shared" si="26"/>
        <v>1</v>
      </c>
      <c r="E1673" t="s">
        <v>1708</v>
      </c>
      <c r="F1673">
        <v>1806</v>
      </c>
      <c r="G1673" t="s">
        <v>8060</v>
      </c>
      <c r="H1673">
        <v>5</v>
      </c>
      <c r="I1673" t="s">
        <v>54545</v>
      </c>
      <c r="J1673" t="s">
        <v>8061</v>
      </c>
      <c r="K1673" t="s">
        <v>6</v>
      </c>
    </row>
    <row r="1674" spans="1:11" x14ac:dyDescent="0.3">
      <c r="A1674" t="s">
        <v>8062</v>
      </c>
      <c r="B1674">
        <v>1</v>
      </c>
      <c r="C1674" t="s">
        <v>8063</v>
      </c>
      <c r="D1674">
        <f t="shared" si="26"/>
        <v>2</v>
      </c>
      <c r="E1674" t="s">
        <v>8064</v>
      </c>
      <c r="F1674">
        <v>1806</v>
      </c>
      <c r="G1674" t="s">
        <v>8065</v>
      </c>
      <c r="H1674">
        <v>15</v>
      </c>
      <c r="I1674" t="s">
        <v>8066</v>
      </c>
      <c r="J1674" t="s">
        <v>8067</v>
      </c>
      <c r="K1674" t="s">
        <v>6</v>
      </c>
    </row>
    <row r="1675" spans="1:11" x14ac:dyDescent="0.3">
      <c r="A1675" t="s">
        <v>8068</v>
      </c>
      <c r="B1675">
        <v>1</v>
      </c>
      <c r="C1675" t="s">
        <v>8063</v>
      </c>
      <c r="D1675">
        <f t="shared" si="26"/>
        <v>2</v>
      </c>
      <c r="E1675" t="s">
        <v>3082</v>
      </c>
      <c r="F1675">
        <v>1812</v>
      </c>
      <c r="G1675" t="s">
        <v>8065</v>
      </c>
      <c r="H1675">
        <v>5</v>
      </c>
      <c r="I1675" t="s">
        <v>8069</v>
      </c>
      <c r="J1675" t="s">
        <v>8070</v>
      </c>
      <c r="K1675" t="s">
        <v>6</v>
      </c>
    </row>
    <row r="1676" spans="1:11" x14ac:dyDescent="0.3">
      <c r="A1676" t="s">
        <v>8071</v>
      </c>
      <c r="B1676">
        <v>1</v>
      </c>
      <c r="C1676" s="3" t="s">
        <v>7670</v>
      </c>
      <c r="D1676">
        <f t="shared" si="26"/>
        <v>6</v>
      </c>
      <c r="E1676" t="s">
        <v>8072</v>
      </c>
      <c r="F1676">
        <v>1819</v>
      </c>
      <c r="G1676" t="s">
        <v>7671</v>
      </c>
      <c r="H1676">
        <v>5</v>
      </c>
      <c r="I1676" t="s">
        <v>7480</v>
      </c>
      <c r="J1676" t="s">
        <v>8073</v>
      </c>
      <c r="K1676" t="s">
        <v>6</v>
      </c>
    </row>
    <row r="1677" spans="1:11" x14ac:dyDescent="0.3">
      <c r="A1677" t="s">
        <v>8074</v>
      </c>
      <c r="B1677">
        <v>1</v>
      </c>
      <c r="C1677" t="s">
        <v>8075</v>
      </c>
      <c r="D1677">
        <f t="shared" si="26"/>
        <v>2</v>
      </c>
      <c r="E1677" t="s">
        <v>1731</v>
      </c>
      <c r="F1677">
        <v>1820</v>
      </c>
      <c r="G1677" t="s">
        <v>8076</v>
      </c>
      <c r="H1677">
        <v>5</v>
      </c>
      <c r="I1677" t="s">
        <v>8077</v>
      </c>
      <c r="J1677" t="s">
        <v>8078</v>
      </c>
      <c r="K1677" t="s">
        <v>6</v>
      </c>
    </row>
    <row r="1678" spans="1:11" x14ac:dyDescent="0.3">
      <c r="A1678" t="s">
        <v>8079</v>
      </c>
      <c r="B1678">
        <v>1</v>
      </c>
      <c r="C1678" t="s">
        <v>8080</v>
      </c>
      <c r="D1678">
        <f t="shared" si="26"/>
        <v>1</v>
      </c>
      <c r="E1678" t="s">
        <v>4267</v>
      </c>
      <c r="F1678">
        <v>1820</v>
      </c>
      <c r="G1678" t="s">
        <v>8081</v>
      </c>
      <c r="H1678">
        <v>5</v>
      </c>
      <c r="I1678" t="s">
        <v>8082</v>
      </c>
      <c r="J1678" t="s">
        <v>8083</v>
      </c>
      <c r="K1678" t="s">
        <v>6</v>
      </c>
    </row>
    <row r="1679" spans="1:11" x14ac:dyDescent="0.3">
      <c r="A1679" t="s">
        <v>8084</v>
      </c>
      <c r="B1679">
        <v>1</v>
      </c>
      <c r="C1679" t="s">
        <v>8085</v>
      </c>
      <c r="D1679">
        <f t="shared" si="26"/>
        <v>2</v>
      </c>
      <c r="E1679" t="s">
        <v>190</v>
      </c>
      <c r="F1679">
        <v>1822</v>
      </c>
      <c r="G1679" t="s">
        <v>8086</v>
      </c>
      <c r="H1679">
        <v>5</v>
      </c>
      <c r="I1679" t="s">
        <v>8087</v>
      </c>
      <c r="J1679" t="s">
        <v>8088</v>
      </c>
      <c r="K1679" t="s">
        <v>6</v>
      </c>
    </row>
    <row r="1680" spans="1:11" x14ac:dyDescent="0.3">
      <c r="A1680" t="s">
        <v>8089</v>
      </c>
      <c r="B1680">
        <v>1</v>
      </c>
      <c r="C1680" t="s">
        <v>4277</v>
      </c>
      <c r="D1680">
        <f t="shared" si="26"/>
        <v>4</v>
      </c>
      <c r="E1680" t="s">
        <v>2021</v>
      </c>
      <c r="F1680">
        <v>1823</v>
      </c>
      <c r="G1680" t="s">
        <v>4278</v>
      </c>
      <c r="H1680">
        <v>5</v>
      </c>
      <c r="I1680" t="s">
        <v>4275</v>
      </c>
      <c r="J1680" t="s">
        <v>8090</v>
      </c>
      <c r="K1680" t="s">
        <v>6</v>
      </c>
    </row>
    <row r="1681" spans="1:11" x14ac:dyDescent="0.3">
      <c r="A1681" t="s">
        <v>8091</v>
      </c>
      <c r="B1681">
        <v>1</v>
      </c>
      <c r="C1681" t="s">
        <v>8092</v>
      </c>
      <c r="D1681">
        <f t="shared" si="26"/>
        <v>1</v>
      </c>
      <c r="E1681" t="s">
        <v>8093</v>
      </c>
      <c r="F1681">
        <v>1812</v>
      </c>
      <c r="G1681" t="s">
        <v>8094</v>
      </c>
      <c r="H1681">
        <v>5</v>
      </c>
      <c r="I1681" t="s">
        <v>8095</v>
      </c>
      <c r="J1681" t="s">
        <v>8096</v>
      </c>
      <c r="K1681" t="s">
        <v>6</v>
      </c>
    </row>
    <row r="1682" spans="1:11" x14ac:dyDescent="0.3">
      <c r="A1682" t="s">
        <v>8097</v>
      </c>
      <c r="B1682">
        <v>1</v>
      </c>
      <c r="C1682" t="s">
        <v>8098</v>
      </c>
      <c r="D1682">
        <f t="shared" si="26"/>
        <v>1</v>
      </c>
      <c r="E1682" t="s">
        <v>8099</v>
      </c>
      <c r="F1682">
        <v>1816</v>
      </c>
      <c r="G1682" t="s">
        <v>8100</v>
      </c>
      <c r="H1682">
        <v>5</v>
      </c>
      <c r="I1682" t="s">
        <v>8101</v>
      </c>
      <c r="J1682" t="s">
        <v>8102</v>
      </c>
      <c r="K1682" t="s">
        <v>6</v>
      </c>
    </row>
    <row r="1683" spans="1:11" x14ac:dyDescent="0.3">
      <c r="A1683" t="s">
        <v>8103</v>
      </c>
      <c r="B1683">
        <v>1</v>
      </c>
      <c r="C1683" s="3" t="s">
        <v>8104</v>
      </c>
      <c r="D1683">
        <f t="shared" si="26"/>
        <v>1</v>
      </c>
      <c r="E1683" t="s">
        <v>8105</v>
      </c>
      <c r="F1683">
        <v>1819</v>
      </c>
      <c r="G1683" t="s">
        <v>8106</v>
      </c>
      <c r="H1683">
        <v>5</v>
      </c>
      <c r="I1683" t="s">
        <v>8107</v>
      </c>
      <c r="J1683" t="s">
        <v>8108</v>
      </c>
      <c r="K1683" t="s">
        <v>6</v>
      </c>
    </row>
    <row r="1684" spans="1:11" x14ac:dyDescent="0.3">
      <c r="A1684" t="s">
        <v>8109</v>
      </c>
      <c r="B1684">
        <v>1</v>
      </c>
      <c r="C1684" t="s">
        <v>1351</v>
      </c>
      <c r="D1684">
        <f t="shared" si="26"/>
        <v>15</v>
      </c>
      <c r="E1684" t="s">
        <v>1264</v>
      </c>
      <c r="F1684">
        <v>1810</v>
      </c>
      <c r="G1684" t="s">
        <v>1352</v>
      </c>
      <c r="H1684">
        <v>5</v>
      </c>
      <c r="I1684" t="s">
        <v>8110</v>
      </c>
      <c r="J1684" t="s">
        <v>8111</v>
      </c>
      <c r="K1684" t="s">
        <v>15</v>
      </c>
    </row>
    <row r="1685" spans="1:11" x14ac:dyDescent="0.3">
      <c r="A1685" t="s">
        <v>8112</v>
      </c>
      <c r="B1685">
        <v>1</v>
      </c>
      <c r="C1685" t="s">
        <v>8113</v>
      </c>
      <c r="D1685">
        <f t="shared" si="26"/>
        <v>1</v>
      </c>
      <c r="E1685" t="s">
        <v>39</v>
      </c>
      <c r="F1685">
        <v>1810</v>
      </c>
      <c r="G1685" t="s">
        <v>8114</v>
      </c>
      <c r="H1685">
        <v>15</v>
      </c>
      <c r="I1685" t="s">
        <v>4083</v>
      </c>
      <c r="J1685" t="s">
        <v>8115</v>
      </c>
      <c r="K1685" t="s">
        <v>6</v>
      </c>
    </row>
    <row r="1686" spans="1:11" x14ac:dyDescent="0.3">
      <c r="A1686" t="s">
        <v>8116</v>
      </c>
      <c r="B1686">
        <v>1</v>
      </c>
      <c r="C1686" t="s">
        <v>5896</v>
      </c>
      <c r="D1686">
        <f t="shared" si="26"/>
        <v>2</v>
      </c>
      <c r="E1686" t="s">
        <v>3305</v>
      </c>
      <c r="F1686">
        <v>1807</v>
      </c>
      <c r="G1686" t="s">
        <v>8117</v>
      </c>
      <c r="H1686">
        <v>10</v>
      </c>
      <c r="I1686" t="s">
        <v>21</v>
      </c>
      <c r="J1686" t="s">
        <v>8118</v>
      </c>
      <c r="K1686" t="s">
        <v>6</v>
      </c>
    </row>
    <row r="1687" spans="1:11" x14ac:dyDescent="0.3">
      <c r="A1687" t="s">
        <v>8119</v>
      </c>
      <c r="B1687">
        <v>1</v>
      </c>
      <c r="C1687" t="s">
        <v>8120</v>
      </c>
      <c r="D1687">
        <f t="shared" si="26"/>
        <v>1</v>
      </c>
      <c r="E1687" t="s">
        <v>3394</v>
      </c>
      <c r="F1687">
        <v>1817</v>
      </c>
      <c r="G1687" t="s">
        <v>8121</v>
      </c>
      <c r="H1687">
        <v>10</v>
      </c>
      <c r="I1687" t="s">
        <v>8122</v>
      </c>
      <c r="J1687" t="s">
        <v>8123</v>
      </c>
      <c r="K1687" t="s">
        <v>6</v>
      </c>
    </row>
    <row r="1688" spans="1:11" x14ac:dyDescent="0.3">
      <c r="A1688" t="s">
        <v>8124</v>
      </c>
      <c r="B1688">
        <v>1</v>
      </c>
      <c r="C1688" t="s">
        <v>8125</v>
      </c>
      <c r="D1688">
        <f t="shared" si="26"/>
        <v>1</v>
      </c>
      <c r="E1688" t="s">
        <v>8126</v>
      </c>
      <c r="F1688">
        <v>1798</v>
      </c>
      <c r="G1688" t="s">
        <v>8127</v>
      </c>
      <c r="H1688">
        <v>15</v>
      </c>
      <c r="I1688" t="s">
        <v>8128</v>
      </c>
      <c r="J1688" t="s">
        <v>8129</v>
      </c>
      <c r="K1688" t="s">
        <v>6</v>
      </c>
    </row>
    <row r="1689" spans="1:11" x14ac:dyDescent="0.3">
      <c r="A1689" t="s">
        <v>8130</v>
      </c>
      <c r="B1689">
        <v>1</v>
      </c>
      <c r="C1689" t="s">
        <v>8131</v>
      </c>
      <c r="D1689">
        <f t="shared" si="26"/>
        <v>1</v>
      </c>
      <c r="E1689" t="s">
        <v>8132</v>
      </c>
      <c r="F1689">
        <v>1811</v>
      </c>
      <c r="G1689" t="s">
        <v>8133</v>
      </c>
      <c r="H1689">
        <v>5</v>
      </c>
      <c r="I1689" t="s">
        <v>21</v>
      </c>
      <c r="J1689" t="s">
        <v>8134</v>
      </c>
      <c r="K1689" t="s">
        <v>6</v>
      </c>
    </row>
    <row r="1690" spans="1:11" x14ac:dyDescent="0.3">
      <c r="A1690" t="s">
        <v>8135</v>
      </c>
      <c r="B1690">
        <v>1</v>
      </c>
      <c r="C1690" t="s">
        <v>8136</v>
      </c>
      <c r="D1690">
        <f t="shared" si="26"/>
        <v>1</v>
      </c>
      <c r="E1690" t="s">
        <v>5272</v>
      </c>
      <c r="F1690">
        <v>1816</v>
      </c>
      <c r="G1690" t="s">
        <v>8137</v>
      </c>
      <c r="H1690">
        <v>10</v>
      </c>
      <c r="I1690" t="s">
        <v>8138</v>
      </c>
      <c r="J1690" t="s">
        <v>8139</v>
      </c>
      <c r="K1690" t="s">
        <v>135</v>
      </c>
    </row>
    <row r="1691" spans="1:11" x14ac:dyDescent="0.3">
      <c r="A1691" t="s">
        <v>8140</v>
      </c>
      <c r="B1691">
        <v>1</v>
      </c>
      <c r="C1691" t="s">
        <v>8141</v>
      </c>
      <c r="D1691">
        <f t="shared" si="26"/>
        <v>1</v>
      </c>
      <c r="E1691" t="s">
        <v>2148</v>
      </c>
      <c r="F1691">
        <v>1821</v>
      </c>
      <c r="G1691" t="s">
        <v>8142</v>
      </c>
      <c r="H1691">
        <v>15</v>
      </c>
      <c r="I1691" t="s">
        <v>8143</v>
      </c>
      <c r="J1691" t="s">
        <v>8144</v>
      </c>
      <c r="K1691" t="s">
        <v>6</v>
      </c>
    </row>
    <row r="1692" spans="1:11" x14ac:dyDescent="0.3">
      <c r="A1692" t="s">
        <v>8145</v>
      </c>
      <c r="B1692">
        <v>1</v>
      </c>
      <c r="C1692" s="3" t="s">
        <v>8146</v>
      </c>
      <c r="D1692">
        <f t="shared" si="26"/>
        <v>1</v>
      </c>
      <c r="E1692" t="s">
        <v>3118</v>
      </c>
      <c r="F1692">
        <v>1822</v>
      </c>
      <c r="G1692" t="s">
        <v>8147</v>
      </c>
      <c r="H1692">
        <v>5</v>
      </c>
      <c r="I1692" t="s">
        <v>8148</v>
      </c>
      <c r="J1692" t="s">
        <v>8149</v>
      </c>
      <c r="K1692" t="s">
        <v>6</v>
      </c>
    </row>
    <row r="1693" spans="1:11" x14ac:dyDescent="0.3">
      <c r="A1693" t="s">
        <v>8150</v>
      </c>
      <c r="B1693">
        <v>1</v>
      </c>
      <c r="C1693" t="s">
        <v>8151</v>
      </c>
      <c r="D1693">
        <f t="shared" si="26"/>
        <v>1</v>
      </c>
      <c r="E1693" t="s">
        <v>8152</v>
      </c>
      <c r="F1693">
        <v>1822</v>
      </c>
      <c r="G1693" t="s">
        <v>8153</v>
      </c>
      <c r="H1693">
        <v>10</v>
      </c>
      <c r="I1693" t="s">
        <v>8154</v>
      </c>
      <c r="J1693" t="s">
        <v>8155</v>
      </c>
      <c r="K1693" t="s">
        <v>6</v>
      </c>
    </row>
    <row r="1694" spans="1:11" x14ac:dyDescent="0.3">
      <c r="A1694" t="s">
        <v>8156</v>
      </c>
      <c r="B1694">
        <v>1</v>
      </c>
      <c r="C1694" t="s">
        <v>8157</v>
      </c>
      <c r="D1694">
        <f t="shared" si="26"/>
        <v>2</v>
      </c>
      <c r="E1694" t="s">
        <v>8158</v>
      </c>
      <c r="F1694">
        <v>1822</v>
      </c>
      <c r="G1694" t="s">
        <v>8159</v>
      </c>
      <c r="H1694">
        <v>5</v>
      </c>
      <c r="I1694" t="s">
        <v>8160</v>
      </c>
      <c r="J1694" t="s">
        <v>8161</v>
      </c>
      <c r="K1694" t="s">
        <v>6</v>
      </c>
    </row>
    <row r="1695" spans="1:11" x14ac:dyDescent="0.3">
      <c r="A1695" t="s">
        <v>8162</v>
      </c>
      <c r="B1695">
        <v>1</v>
      </c>
      <c r="C1695" t="s">
        <v>737</v>
      </c>
      <c r="D1695">
        <f t="shared" si="26"/>
        <v>7</v>
      </c>
      <c r="E1695" t="s">
        <v>5332</v>
      </c>
      <c r="F1695">
        <v>1823</v>
      </c>
      <c r="G1695" t="s">
        <v>739</v>
      </c>
      <c r="H1695">
        <v>5</v>
      </c>
      <c r="I1695" t="s">
        <v>8163</v>
      </c>
      <c r="J1695" t="s">
        <v>8164</v>
      </c>
      <c r="K1695" t="s">
        <v>6</v>
      </c>
    </row>
    <row r="1696" spans="1:11" x14ac:dyDescent="0.3">
      <c r="A1696" t="s">
        <v>8165</v>
      </c>
      <c r="B1696">
        <v>1</v>
      </c>
      <c r="C1696" s="3" t="s">
        <v>3606</v>
      </c>
      <c r="D1696">
        <f t="shared" si="26"/>
        <v>2</v>
      </c>
      <c r="E1696" t="s">
        <v>4810</v>
      </c>
      <c r="F1696">
        <v>1824</v>
      </c>
      <c r="G1696" t="s">
        <v>8166</v>
      </c>
      <c r="H1696">
        <v>5</v>
      </c>
      <c r="I1696" t="s">
        <v>8167</v>
      </c>
      <c r="J1696" t="s">
        <v>8168</v>
      </c>
      <c r="K1696" t="s">
        <v>135</v>
      </c>
    </row>
    <row r="1697" spans="1:11" x14ac:dyDescent="0.3">
      <c r="A1697" t="s">
        <v>8169</v>
      </c>
      <c r="B1697">
        <v>2</v>
      </c>
      <c r="C1697" s="3" t="s">
        <v>8170</v>
      </c>
      <c r="D1697">
        <f t="shared" si="26"/>
        <v>2</v>
      </c>
      <c r="E1697" t="s">
        <v>7600</v>
      </c>
      <c r="F1697">
        <v>1809</v>
      </c>
      <c r="G1697" t="s">
        <v>8171</v>
      </c>
      <c r="H1697">
        <v>5</v>
      </c>
      <c r="I1697" t="s">
        <v>969</v>
      </c>
      <c r="J1697" t="s">
        <v>8172</v>
      </c>
      <c r="K1697" t="s">
        <v>6</v>
      </c>
    </row>
    <row r="1698" spans="1:11" x14ac:dyDescent="0.3">
      <c r="A1698" t="s">
        <v>8169</v>
      </c>
      <c r="B1698">
        <v>2</v>
      </c>
      <c r="C1698" t="s">
        <v>8173</v>
      </c>
      <c r="D1698">
        <f t="shared" si="26"/>
        <v>2</v>
      </c>
      <c r="E1698" t="s">
        <v>7600</v>
      </c>
      <c r="F1698">
        <v>1809</v>
      </c>
      <c r="G1698" t="s">
        <v>8174</v>
      </c>
      <c r="H1698">
        <v>5</v>
      </c>
      <c r="I1698" t="s">
        <v>969</v>
      </c>
      <c r="J1698" t="s">
        <v>8172</v>
      </c>
      <c r="K1698" t="s">
        <v>6</v>
      </c>
    </row>
    <row r="1699" spans="1:11" x14ac:dyDescent="0.3">
      <c r="A1699" t="s">
        <v>8175</v>
      </c>
      <c r="B1699">
        <v>1</v>
      </c>
      <c r="C1699" t="s">
        <v>8176</v>
      </c>
      <c r="D1699">
        <f t="shared" si="26"/>
        <v>2</v>
      </c>
      <c r="E1699" t="s">
        <v>3408</v>
      </c>
      <c r="F1699">
        <v>1807</v>
      </c>
      <c r="G1699" t="s">
        <v>8177</v>
      </c>
      <c r="H1699">
        <v>5</v>
      </c>
      <c r="I1699" t="s">
        <v>21</v>
      </c>
      <c r="J1699" t="s">
        <v>8178</v>
      </c>
      <c r="K1699" t="s">
        <v>6</v>
      </c>
    </row>
    <row r="1700" spans="1:11" x14ac:dyDescent="0.3">
      <c r="A1700" t="s">
        <v>8179</v>
      </c>
      <c r="B1700">
        <v>1</v>
      </c>
      <c r="C1700" t="s">
        <v>8180</v>
      </c>
      <c r="D1700">
        <f t="shared" si="26"/>
        <v>2</v>
      </c>
      <c r="E1700" t="s">
        <v>1346</v>
      </c>
      <c r="F1700">
        <v>1810</v>
      </c>
      <c r="G1700" t="s">
        <v>8181</v>
      </c>
      <c r="H1700">
        <v>5</v>
      </c>
      <c r="I1700" t="s">
        <v>8182</v>
      </c>
      <c r="J1700" t="s">
        <v>8183</v>
      </c>
      <c r="K1700" t="s">
        <v>6</v>
      </c>
    </row>
    <row r="1701" spans="1:11" x14ac:dyDescent="0.3">
      <c r="A1701" t="s">
        <v>8184</v>
      </c>
      <c r="B1701">
        <v>1</v>
      </c>
      <c r="C1701" t="s">
        <v>8176</v>
      </c>
      <c r="D1701">
        <f t="shared" si="26"/>
        <v>2</v>
      </c>
      <c r="E1701" t="s">
        <v>8185</v>
      </c>
      <c r="F1701">
        <v>1812</v>
      </c>
      <c r="G1701" t="s">
        <v>8177</v>
      </c>
      <c r="H1701">
        <v>5</v>
      </c>
      <c r="I1701" t="s">
        <v>8186</v>
      </c>
      <c r="J1701" t="s">
        <v>8187</v>
      </c>
      <c r="K1701" t="s">
        <v>184</v>
      </c>
    </row>
    <row r="1702" spans="1:11" x14ac:dyDescent="0.3">
      <c r="A1702" t="s">
        <v>8188</v>
      </c>
      <c r="B1702">
        <v>1</v>
      </c>
      <c r="C1702" t="s">
        <v>8189</v>
      </c>
      <c r="D1702">
        <f t="shared" si="26"/>
        <v>1</v>
      </c>
      <c r="E1702" t="s">
        <v>7035</v>
      </c>
      <c r="F1702">
        <v>1823</v>
      </c>
      <c r="G1702" t="s">
        <v>8190</v>
      </c>
      <c r="H1702">
        <v>5</v>
      </c>
      <c r="I1702" t="s">
        <v>8191</v>
      </c>
      <c r="J1702" t="s">
        <v>8192</v>
      </c>
      <c r="K1702" t="s">
        <v>6</v>
      </c>
    </row>
    <row r="1703" spans="1:11" x14ac:dyDescent="0.3">
      <c r="A1703" t="s">
        <v>8193</v>
      </c>
      <c r="B1703">
        <v>1</v>
      </c>
      <c r="C1703" t="s">
        <v>8194</v>
      </c>
      <c r="D1703">
        <f t="shared" si="26"/>
        <v>2</v>
      </c>
      <c r="E1703" t="s">
        <v>4059</v>
      </c>
      <c r="F1703">
        <v>1822</v>
      </c>
      <c r="G1703" t="s">
        <v>8195</v>
      </c>
      <c r="H1703">
        <v>5</v>
      </c>
      <c r="I1703" t="s">
        <v>3193</v>
      </c>
      <c r="J1703" t="s">
        <v>8196</v>
      </c>
      <c r="K1703" t="s">
        <v>6</v>
      </c>
    </row>
    <row r="1704" spans="1:11" x14ac:dyDescent="0.3">
      <c r="A1704" t="s">
        <v>8197</v>
      </c>
      <c r="B1704">
        <v>1</v>
      </c>
      <c r="C1704" t="s">
        <v>4908</v>
      </c>
      <c r="D1704">
        <f t="shared" si="26"/>
        <v>2</v>
      </c>
      <c r="E1704" t="s">
        <v>640</v>
      </c>
      <c r="F1704">
        <v>1823</v>
      </c>
      <c r="G1704" t="s">
        <v>8198</v>
      </c>
      <c r="H1704">
        <v>5</v>
      </c>
      <c r="I1704" t="s">
        <v>8199</v>
      </c>
      <c r="J1704" t="s">
        <v>8200</v>
      </c>
      <c r="K1704" t="s">
        <v>135</v>
      </c>
    </row>
    <row r="1705" spans="1:11" x14ac:dyDescent="0.3">
      <c r="A1705" t="s">
        <v>8201</v>
      </c>
      <c r="B1705">
        <v>1</v>
      </c>
      <c r="C1705" t="s">
        <v>8202</v>
      </c>
      <c r="D1705">
        <f t="shared" si="26"/>
        <v>1</v>
      </c>
      <c r="E1705" t="s">
        <v>3166</v>
      </c>
      <c r="F1705">
        <v>1824</v>
      </c>
      <c r="G1705" t="s">
        <v>8203</v>
      </c>
      <c r="H1705">
        <v>5</v>
      </c>
      <c r="I1705" t="s">
        <v>8204</v>
      </c>
      <c r="J1705" t="s">
        <v>8205</v>
      </c>
      <c r="K1705" t="s">
        <v>6</v>
      </c>
    </row>
    <row r="1706" spans="1:11" x14ac:dyDescent="0.3">
      <c r="A1706" t="s">
        <v>8206</v>
      </c>
      <c r="B1706">
        <v>1</v>
      </c>
      <c r="C1706" t="s">
        <v>8207</v>
      </c>
      <c r="D1706">
        <f t="shared" si="26"/>
        <v>1</v>
      </c>
      <c r="E1706" t="s">
        <v>8208</v>
      </c>
      <c r="F1706">
        <v>1804</v>
      </c>
      <c r="G1706" t="s">
        <v>8209</v>
      </c>
      <c r="H1706">
        <v>5</v>
      </c>
      <c r="I1706" t="s">
        <v>8210</v>
      </c>
      <c r="J1706" t="s">
        <v>8211</v>
      </c>
      <c r="K1706" t="s">
        <v>6</v>
      </c>
    </row>
    <row r="1707" spans="1:11" x14ac:dyDescent="0.3">
      <c r="A1707" t="s">
        <v>8212</v>
      </c>
      <c r="B1707">
        <v>1</v>
      </c>
      <c r="C1707" t="s">
        <v>4708</v>
      </c>
      <c r="D1707">
        <f t="shared" si="26"/>
        <v>2</v>
      </c>
      <c r="E1707" t="s">
        <v>2701</v>
      </c>
      <c r="F1707">
        <v>1805</v>
      </c>
      <c r="G1707" t="s">
        <v>4709</v>
      </c>
      <c r="H1707">
        <v>5</v>
      </c>
      <c r="I1707" t="s">
        <v>8213</v>
      </c>
      <c r="J1707" t="s">
        <v>8214</v>
      </c>
      <c r="K1707" t="s">
        <v>6</v>
      </c>
    </row>
    <row r="1708" spans="1:11" x14ac:dyDescent="0.3">
      <c r="A1708" t="s">
        <v>8215</v>
      </c>
      <c r="B1708">
        <v>1</v>
      </c>
      <c r="C1708" t="s">
        <v>4541</v>
      </c>
      <c r="D1708">
        <f t="shared" si="26"/>
        <v>5</v>
      </c>
      <c r="E1708" t="s">
        <v>8216</v>
      </c>
      <c r="F1708">
        <v>1808</v>
      </c>
      <c r="G1708" t="s">
        <v>4542</v>
      </c>
      <c r="H1708">
        <v>5</v>
      </c>
      <c r="I1708" t="s">
        <v>8217</v>
      </c>
      <c r="J1708" t="s">
        <v>8219</v>
      </c>
      <c r="K1708" t="s">
        <v>6</v>
      </c>
    </row>
    <row r="1709" spans="1:11" x14ac:dyDescent="0.3">
      <c r="A1709" t="s">
        <v>8220</v>
      </c>
      <c r="B1709">
        <v>1</v>
      </c>
      <c r="C1709" t="s">
        <v>8221</v>
      </c>
      <c r="D1709">
        <f t="shared" si="26"/>
        <v>1</v>
      </c>
      <c r="E1709" t="s">
        <v>8222</v>
      </c>
      <c r="F1709">
        <v>1808</v>
      </c>
      <c r="G1709" t="s">
        <v>8223</v>
      </c>
      <c r="H1709">
        <v>5</v>
      </c>
      <c r="I1709" t="s">
        <v>8224</v>
      </c>
      <c r="J1709" t="s">
        <v>8225</v>
      </c>
      <c r="K1709" t="s">
        <v>6</v>
      </c>
    </row>
    <row r="1710" spans="1:11" x14ac:dyDescent="0.3">
      <c r="A1710" t="s">
        <v>8226</v>
      </c>
      <c r="B1710">
        <v>1</v>
      </c>
      <c r="C1710" s="3" t="s">
        <v>8227</v>
      </c>
      <c r="D1710">
        <f t="shared" si="26"/>
        <v>1</v>
      </c>
      <c r="E1710" t="s">
        <v>8228</v>
      </c>
      <c r="F1710">
        <v>1812</v>
      </c>
      <c r="G1710" t="s">
        <v>8229</v>
      </c>
      <c r="H1710">
        <v>5</v>
      </c>
      <c r="I1710" t="s">
        <v>8230</v>
      </c>
      <c r="J1710" t="s">
        <v>8231</v>
      </c>
      <c r="K1710" t="s">
        <v>6</v>
      </c>
    </row>
    <row r="1711" spans="1:11" x14ac:dyDescent="0.3">
      <c r="A1711" t="s">
        <v>8232</v>
      </c>
      <c r="B1711">
        <v>1</v>
      </c>
      <c r="C1711" t="s">
        <v>8233</v>
      </c>
      <c r="D1711">
        <f t="shared" si="26"/>
        <v>1</v>
      </c>
      <c r="E1711" t="s">
        <v>8234</v>
      </c>
      <c r="F1711">
        <v>1817</v>
      </c>
      <c r="G1711" t="s">
        <v>8235</v>
      </c>
      <c r="H1711">
        <v>5</v>
      </c>
      <c r="I1711" t="s">
        <v>8236</v>
      </c>
      <c r="J1711" t="s">
        <v>8237</v>
      </c>
      <c r="K1711" t="s">
        <v>6</v>
      </c>
    </row>
    <row r="1712" spans="1:11" x14ac:dyDescent="0.3">
      <c r="A1712" t="s">
        <v>8238</v>
      </c>
      <c r="B1712">
        <v>1</v>
      </c>
      <c r="C1712" t="s">
        <v>8239</v>
      </c>
      <c r="D1712">
        <f t="shared" si="26"/>
        <v>2</v>
      </c>
      <c r="E1712" t="s">
        <v>525</v>
      </c>
      <c r="F1712">
        <v>1818</v>
      </c>
      <c r="G1712" t="s">
        <v>8240</v>
      </c>
      <c r="H1712">
        <v>5</v>
      </c>
      <c r="I1712" t="s">
        <v>8241</v>
      </c>
      <c r="J1712" t="s">
        <v>8242</v>
      </c>
      <c r="K1712" t="s">
        <v>6</v>
      </c>
    </row>
    <row r="1713" spans="1:11" x14ac:dyDescent="0.3">
      <c r="A1713" t="s">
        <v>8243</v>
      </c>
      <c r="B1713">
        <v>1</v>
      </c>
      <c r="C1713" t="s">
        <v>8244</v>
      </c>
      <c r="D1713">
        <f t="shared" si="26"/>
        <v>1</v>
      </c>
      <c r="E1713" t="s">
        <v>1457</v>
      </c>
      <c r="F1713">
        <v>1819</v>
      </c>
      <c r="G1713" t="s">
        <v>8245</v>
      </c>
      <c r="H1713">
        <v>5</v>
      </c>
      <c r="I1713" t="s">
        <v>8246</v>
      </c>
      <c r="J1713" t="s">
        <v>8247</v>
      </c>
      <c r="K1713" t="s">
        <v>6</v>
      </c>
    </row>
    <row r="1714" spans="1:11" x14ac:dyDescent="0.3">
      <c r="A1714" t="s">
        <v>8248</v>
      </c>
      <c r="B1714">
        <v>1</v>
      </c>
      <c r="C1714" t="s">
        <v>4541</v>
      </c>
      <c r="D1714">
        <f t="shared" si="26"/>
        <v>5</v>
      </c>
      <c r="E1714" t="s">
        <v>5088</v>
      </c>
      <c r="F1714">
        <v>1821</v>
      </c>
      <c r="G1714" t="s">
        <v>4542</v>
      </c>
      <c r="H1714">
        <v>5</v>
      </c>
      <c r="I1714" t="s">
        <v>8249</v>
      </c>
      <c r="J1714" t="s">
        <v>8250</v>
      </c>
      <c r="K1714" t="s">
        <v>135</v>
      </c>
    </row>
    <row r="1715" spans="1:11" x14ac:dyDescent="0.3">
      <c r="A1715" t="s">
        <v>8251</v>
      </c>
      <c r="B1715">
        <v>1</v>
      </c>
      <c r="C1715" t="s">
        <v>8252</v>
      </c>
      <c r="D1715">
        <f t="shared" si="26"/>
        <v>1</v>
      </c>
      <c r="E1715" t="s">
        <v>2671</v>
      </c>
      <c r="F1715">
        <v>1822</v>
      </c>
      <c r="G1715" t="s">
        <v>8253</v>
      </c>
      <c r="H1715">
        <v>10</v>
      </c>
      <c r="I1715" t="s">
        <v>1628</v>
      </c>
      <c r="J1715" t="s">
        <v>8254</v>
      </c>
      <c r="K1715" t="s">
        <v>6</v>
      </c>
    </row>
    <row r="1716" spans="1:11" x14ac:dyDescent="0.3">
      <c r="A1716" t="s">
        <v>8255</v>
      </c>
      <c r="B1716">
        <v>1</v>
      </c>
      <c r="C1716" s="3" t="s">
        <v>8256</v>
      </c>
      <c r="D1716">
        <f t="shared" si="26"/>
        <v>1</v>
      </c>
      <c r="E1716" t="s">
        <v>2561</v>
      </c>
      <c r="F1716">
        <v>1824</v>
      </c>
      <c r="G1716" t="s">
        <v>8257</v>
      </c>
      <c r="H1716">
        <v>5</v>
      </c>
      <c r="I1716" t="s">
        <v>8258</v>
      </c>
      <c r="J1716" t="s">
        <v>8259</v>
      </c>
      <c r="K1716" t="s">
        <v>6</v>
      </c>
    </row>
    <row r="1717" spans="1:11" x14ac:dyDescent="0.3">
      <c r="A1717" t="s">
        <v>8260</v>
      </c>
      <c r="B1717">
        <v>1</v>
      </c>
      <c r="C1717" s="3" t="s">
        <v>8261</v>
      </c>
      <c r="D1717">
        <f t="shared" si="26"/>
        <v>1</v>
      </c>
      <c r="E1717" t="s">
        <v>4285</v>
      </c>
      <c r="F1717">
        <v>1824</v>
      </c>
      <c r="G1717" t="s">
        <v>8262</v>
      </c>
      <c r="H1717">
        <v>10</v>
      </c>
      <c r="I1717" t="s">
        <v>7591</v>
      </c>
      <c r="J1717" t="s">
        <v>8263</v>
      </c>
      <c r="K1717" t="s">
        <v>135</v>
      </c>
    </row>
    <row r="1718" spans="1:11" x14ac:dyDescent="0.3">
      <c r="A1718" t="s">
        <v>8264</v>
      </c>
      <c r="B1718">
        <v>1</v>
      </c>
      <c r="C1718" t="s">
        <v>8265</v>
      </c>
      <c r="D1718">
        <f t="shared" si="26"/>
        <v>1</v>
      </c>
      <c r="E1718" t="s">
        <v>8266</v>
      </c>
      <c r="F1718">
        <v>1810</v>
      </c>
      <c r="G1718" t="s">
        <v>8267</v>
      </c>
      <c r="H1718">
        <v>5</v>
      </c>
      <c r="I1718" t="s">
        <v>8268</v>
      </c>
      <c r="J1718" t="s">
        <v>8269</v>
      </c>
      <c r="K1718" t="s">
        <v>512</v>
      </c>
    </row>
    <row r="1719" spans="1:11" x14ac:dyDescent="0.3">
      <c r="A1719" t="s">
        <v>8270</v>
      </c>
      <c r="B1719">
        <v>1</v>
      </c>
      <c r="C1719" t="s">
        <v>8271</v>
      </c>
      <c r="D1719">
        <f t="shared" si="26"/>
        <v>1</v>
      </c>
      <c r="E1719" t="s">
        <v>726</v>
      </c>
      <c r="F1719">
        <v>1817</v>
      </c>
      <c r="G1719" t="s">
        <v>8272</v>
      </c>
      <c r="H1719">
        <v>5</v>
      </c>
      <c r="I1719" t="s">
        <v>2242</v>
      </c>
      <c r="J1719" t="s">
        <v>8273</v>
      </c>
      <c r="K1719" t="s">
        <v>135</v>
      </c>
    </row>
    <row r="1720" spans="1:11" x14ac:dyDescent="0.3">
      <c r="A1720" t="s">
        <v>8274</v>
      </c>
      <c r="B1720">
        <v>1</v>
      </c>
      <c r="C1720" t="s">
        <v>8275</v>
      </c>
      <c r="D1720">
        <f t="shared" si="26"/>
        <v>1</v>
      </c>
      <c r="E1720" t="s">
        <v>8276</v>
      </c>
      <c r="F1720">
        <v>1792</v>
      </c>
      <c r="G1720" t="s">
        <v>8277</v>
      </c>
      <c r="H1720">
        <v>10</v>
      </c>
      <c r="I1720" t="s">
        <v>8278</v>
      </c>
      <c r="J1720" t="s">
        <v>8279</v>
      </c>
      <c r="K1720" t="s">
        <v>6</v>
      </c>
    </row>
    <row r="1721" spans="1:11" x14ac:dyDescent="0.3">
      <c r="A1721" t="s">
        <v>8280</v>
      </c>
      <c r="B1721">
        <v>1</v>
      </c>
      <c r="C1721" t="s">
        <v>4330</v>
      </c>
      <c r="D1721">
        <f t="shared" si="26"/>
        <v>6</v>
      </c>
      <c r="E1721" t="s">
        <v>2767</v>
      </c>
      <c r="F1721">
        <v>1816</v>
      </c>
      <c r="G1721" t="s">
        <v>4332</v>
      </c>
      <c r="H1721">
        <v>10</v>
      </c>
      <c r="I1721" t="s">
        <v>8281</v>
      </c>
      <c r="J1721" t="s">
        <v>8282</v>
      </c>
      <c r="K1721" t="s">
        <v>6</v>
      </c>
    </row>
    <row r="1722" spans="1:11" x14ac:dyDescent="0.3">
      <c r="A1722" t="s">
        <v>8283</v>
      </c>
      <c r="B1722">
        <v>2</v>
      </c>
      <c r="C1722" s="3" t="s">
        <v>8284</v>
      </c>
      <c r="D1722">
        <f t="shared" si="26"/>
        <v>1</v>
      </c>
      <c r="E1722" t="s">
        <v>8285</v>
      </c>
      <c r="F1722">
        <v>1802</v>
      </c>
      <c r="G1722" t="s">
        <v>8286</v>
      </c>
      <c r="H1722">
        <v>10</v>
      </c>
      <c r="I1722" t="s">
        <v>8287</v>
      </c>
      <c r="J1722" t="s">
        <v>8288</v>
      </c>
      <c r="K1722" t="s">
        <v>6</v>
      </c>
    </row>
    <row r="1723" spans="1:11" x14ac:dyDescent="0.3">
      <c r="A1723" t="s">
        <v>8283</v>
      </c>
      <c r="B1723">
        <v>2</v>
      </c>
      <c r="C1723" t="s">
        <v>8289</v>
      </c>
      <c r="D1723">
        <f t="shared" si="26"/>
        <v>1</v>
      </c>
      <c r="E1723" t="s">
        <v>8285</v>
      </c>
      <c r="F1723">
        <v>1802</v>
      </c>
      <c r="G1723" t="s">
        <v>8290</v>
      </c>
      <c r="H1723">
        <v>10</v>
      </c>
      <c r="I1723" t="s">
        <v>8287</v>
      </c>
      <c r="J1723" t="s">
        <v>8288</v>
      </c>
      <c r="K1723" t="s">
        <v>6</v>
      </c>
    </row>
    <row r="1724" spans="1:11" x14ac:dyDescent="0.3">
      <c r="A1724" t="s">
        <v>8291</v>
      </c>
      <c r="B1724">
        <v>1</v>
      </c>
      <c r="C1724" t="s">
        <v>8292</v>
      </c>
      <c r="D1724">
        <f t="shared" si="26"/>
        <v>1</v>
      </c>
      <c r="E1724" t="s">
        <v>8293</v>
      </c>
      <c r="F1724">
        <v>1803</v>
      </c>
      <c r="G1724" t="s">
        <v>8294</v>
      </c>
      <c r="H1724">
        <v>5</v>
      </c>
      <c r="I1724" t="s">
        <v>8295</v>
      </c>
      <c r="J1724" t="s">
        <v>8296</v>
      </c>
      <c r="K1724" t="s">
        <v>6</v>
      </c>
    </row>
    <row r="1725" spans="1:11" x14ac:dyDescent="0.3">
      <c r="A1725" t="s">
        <v>8297</v>
      </c>
      <c r="B1725">
        <v>1</v>
      </c>
      <c r="C1725" t="s">
        <v>2305</v>
      </c>
      <c r="D1725">
        <f t="shared" si="26"/>
        <v>2</v>
      </c>
      <c r="E1725" t="s">
        <v>460</v>
      </c>
      <c r="F1725">
        <v>1821</v>
      </c>
      <c r="G1725" t="s">
        <v>2306</v>
      </c>
      <c r="H1725">
        <v>5</v>
      </c>
      <c r="I1725" t="s">
        <v>8298</v>
      </c>
      <c r="J1725" t="s">
        <v>8299</v>
      </c>
      <c r="K1725" t="s">
        <v>135</v>
      </c>
    </row>
    <row r="1726" spans="1:11" x14ac:dyDescent="0.3">
      <c r="A1726" t="s">
        <v>8300</v>
      </c>
      <c r="B1726">
        <v>1</v>
      </c>
      <c r="C1726" s="3" t="s">
        <v>8301</v>
      </c>
      <c r="D1726">
        <f t="shared" si="26"/>
        <v>1</v>
      </c>
      <c r="E1726" t="s">
        <v>8302</v>
      </c>
      <c r="F1726">
        <v>1815</v>
      </c>
      <c r="G1726" t="s">
        <v>8303</v>
      </c>
      <c r="H1726">
        <v>5</v>
      </c>
      <c r="I1726" t="s">
        <v>8304</v>
      </c>
      <c r="J1726" t="s">
        <v>8305</v>
      </c>
      <c r="K1726" t="s">
        <v>6</v>
      </c>
    </row>
    <row r="1727" spans="1:11" x14ac:dyDescent="0.3">
      <c r="A1727" t="s">
        <v>8306</v>
      </c>
      <c r="B1727">
        <v>1</v>
      </c>
      <c r="C1727" t="s">
        <v>8307</v>
      </c>
      <c r="D1727">
        <f t="shared" si="26"/>
        <v>1</v>
      </c>
      <c r="E1727" t="s">
        <v>6504</v>
      </c>
      <c r="F1727">
        <v>1816</v>
      </c>
      <c r="G1727" t="s">
        <v>8308</v>
      </c>
      <c r="H1727">
        <v>5</v>
      </c>
      <c r="I1727" t="s">
        <v>8309</v>
      </c>
      <c r="J1727" t="s">
        <v>8310</v>
      </c>
      <c r="K1727" t="s">
        <v>6</v>
      </c>
    </row>
    <row r="1728" spans="1:11" x14ac:dyDescent="0.3">
      <c r="A1728" t="s">
        <v>8311</v>
      </c>
      <c r="B1728">
        <v>1</v>
      </c>
      <c r="C1728" s="3" t="s">
        <v>8312</v>
      </c>
      <c r="D1728">
        <f t="shared" si="26"/>
        <v>1</v>
      </c>
      <c r="E1728" t="s">
        <v>8313</v>
      </c>
      <c r="F1728">
        <v>1804</v>
      </c>
      <c r="G1728" t="s">
        <v>8314</v>
      </c>
      <c r="H1728">
        <v>10</v>
      </c>
      <c r="I1728" t="s">
        <v>21</v>
      </c>
      <c r="J1728" t="s">
        <v>8315</v>
      </c>
      <c r="K1728" t="s">
        <v>6</v>
      </c>
    </row>
    <row r="1729" spans="1:11" x14ac:dyDescent="0.3">
      <c r="A1729" t="s">
        <v>8316</v>
      </c>
      <c r="B1729">
        <v>1</v>
      </c>
      <c r="C1729" t="s">
        <v>860</v>
      </c>
      <c r="D1729">
        <f t="shared" si="26"/>
        <v>2</v>
      </c>
      <c r="E1729" t="s">
        <v>6179</v>
      </c>
      <c r="F1729">
        <v>1821</v>
      </c>
      <c r="G1729" t="s">
        <v>861</v>
      </c>
      <c r="H1729">
        <v>15</v>
      </c>
      <c r="I1729" t="s">
        <v>8317</v>
      </c>
      <c r="J1729" t="s">
        <v>8318</v>
      </c>
      <c r="K1729" t="s">
        <v>15</v>
      </c>
    </row>
    <row r="1730" spans="1:11" x14ac:dyDescent="0.3">
      <c r="A1730" t="s">
        <v>8319</v>
      </c>
      <c r="B1730">
        <v>2</v>
      </c>
      <c r="C1730" t="s">
        <v>8320</v>
      </c>
      <c r="D1730">
        <f t="shared" ref="D1730:D1793" si="27">COUNTIF($C$2:$C$13437,C1730)</f>
        <v>1</v>
      </c>
      <c r="E1730" t="s">
        <v>3885</v>
      </c>
      <c r="F1730">
        <v>1816</v>
      </c>
      <c r="G1730" t="s">
        <v>8321</v>
      </c>
      <c r="H1730">
        <v>5</v>
      </c>
      <c r="I1730" t="s">
        <v>8322</v>
      </c>
      <c r="J1730" t="s">
        <v>8323</v>
      </c>
      <c r="K1730" t="s">
        <v>6</v>
      </c>
    </row>
    <row r="1731" spans="1:11" x14ac:dyDescent="0.3">
      <c r="A1731" t="s">
        <v>8319</v>
      </c>
      <c r="B1731">
        <v>2</v>
      </c>
      <c r="C1731" t="s">
        <v>8324</v>
      </c>
      <c r="D1731">
        <f t="shared" si="27"/>
        <v>1</v>
      </c>
      <c r="E1731" t="s">
        <v>3885</v>
      </c>
      <c r="F1731">
        <v>1816</v>
      </c>
      <c r="G1731" t="s">
        <v>639</v>
      </c>
      <c r="H1731">
        <v>5</v>
      </c>
      <c r="I1731" t="s">
        <v>8322</v>
      </c>
      <c r="J1731" t="s">
        <v>8323</v>
      </c>
      <c r="K1731" t="s">
        <v>6</v>
      </c>
    </row>
    <row r="1732" spans="1:11" x14ac:dyDescent="0.3">
      <c r="A1732" t="s">
        <v>8325</v>
      </c>
      <c r="B1732">
        <v>1</v>
      </c>
      <c r="C1732" t="s">
        <v>8326</v>
      </c>
      <c r="D1732">
        <f t="shared" si="27"/>
        <v>1</v>
      </c>
      <c r="E1732" t="s">
        <v>8327</v>
      </c>
      <c r="F1732">
        <v>1820</v>
      </c>
      <c r="G1732" t="s">
        <v>8328</v>
      </c>
      <c r="H1732">
        <v>5</v>
      </c>
      <c r="I1732" t="s">
        <v>8329</v>
      </c>
      <c r="J1732" t="s">
        <v>8330</v>
      </c>
      <c r="K1732" t="s">
        <v>15</v>
      </c>
    </row>
    <row r="1733" spans="1:11" x14ac:dyDescent="0.3">
      <c r="A1733" t="s">
        <v>8331</v>
      </c>
      <c r="B1733">
        <v>1</v>
      </c>
      <c r="C1733" s="3" t="s">
        <v>8332</v>
      </c>
      <c r="D1733">
        <f t="shared" si="27"/>
        <v>1</v>
      </c>
      <c r="E1733" t="s">
        <v>8333</v>
      </c>
      <c r="F1733">
        <v>1807</v>
      </c>
      <c r="G1733" t="s">
        <v>8334</v>
      </c>
      <c r="H1733">
        <v>5</v>
      </c>
      <c r="I1733" t="s">
        <v>4465</v>
      </c>
      <c r="J1733" t="s">
        <v>8335</v>
      </c>
      <c r="K1733" t="s">
        <v>6</v>
      </c>
    </row>
    <row r="1734" spans="1:11" x14ac:dyDescent="0.3">
      <c r="A1734" t="s">
        <v>8336</v>
      </c>
      <c r="B1734">
        <v>1</v>
      </c>
      <c r="C1734" t="s">
        <v>8337</v>
      </c>
      <c r="D1734">
        <f t="shared" si="27"/>
        <v>1</v>
      </c>
      <c r="E1734" t="s">
        <v>3787</v>
      </c>
      <c r="F1734">
        <v>1805</v>
      </c>
      <c r="G1734" t="s">
        <v>8338</v>
      </c>
      <c r="H1734">
        <v>10</v>
      </c>
      <c r="I1734" t="s">
        <v>8339</v>
      </c>
      <c r="J1734" t="s">
        <v>8340</v>
      </c>
      <c r="K1734" t="s">
        <v>6</v>
      </c>
    </row>
    <row r="1735" spans="1:11" x14ac:dyDescent="0.3">
      <c r="A1735" t="s">
        <v>8341</v>
      </c>
      <c r="B1735">
        <v>5</v>
      </c>
      <c r="C1735" t="s">
        <v>8342</v>
      </c>
      <c r="D1735">
        <f t="shared" si="27"/>
        <v>1</v>
      </c>
      <c r="E1735" t="s">
        <v>8343</v>
      </c>
      <c r="F1735">
        <v>1797</v>
      </c>
      <c r="G1735" t="s">
        <v>8344</v>
      </c>
      <c r="H1735">
        <v>10</v>
      </c>
      <c r="I1735" t="s">
        <v>8345</v>
      </c>
      <c r="J1735" t="s">
        <v>8346</v>
      </c>
      <c r="K1735" t="s">
        <v>6</v>
      </c>
    </row>
    <row r="1736" spans="1:11" x14ac:dyDescent="0.3">
      <c r="A1736" t="s">
        <v>8341</v>
      </c>
      <c r="B1736">
        <v>5</v>
      </c>
      <c r="C1736" s="3" t="s">
        <v>8347</v>
      </c>
      <c r="D1736">
        <f t="shared" si="27"/>
        <v>1</v>
      </c>
      <c r="E1736" t="s">
        <v>8343</v>
      </c>
      <c r="F1736">
        <v>1797</v>
      </c>
      <c r="G1736" t="s">
        <v>8348</v>
      </c>
      <c r="H1736">
        <v>10</v>
      </c>
      <c r="I1736" t="s">
        <v>8349</v>
      </c>
      <c r="J1736" t="s">
        <v>8346</v>
      </c>
      <c r="K1736" t="s">
        <v>6</v>
      </c>
    </row>
    <row r="1737" spans="1:11" x14ac:dyDescent="0.3">
      <c r="A1737" t="s">
        <v>8341</v>
      </c>
      <c r="B1737">
        <v>5</v>
      </c>
      <c r="C1737" t="s">
        <v>8350</v>
      </c>
      <c r="D1737">
        <f t="shared" si="27"/>
        <v>1</v>
      </c>
      <c r="E1737" t="s">
        <v>8343</v>
      </c>
      <c r="F1737">
        <v>1797</v>
      </c>
      <c r="G1737" t="s">
        <v>8351</v>
      </c>
      <c r="H1737">
        <v>10</v>
      </c>
      <c r="I1737" t="s">
        <v>8352</v>
      </c>
      <c r="J1737" t="s">
        <v>8346</v>
      </c>
      <c r="K1737" t="s">
        <v>6</v>
      </c>
    </row>
    <row r="1738" spans="1:11" x14ac:dyDescent="0.3">
      <c r="A1738" t="s">
        <v>8341</v>
      </c>
      <c r="B1738">
        <v>5</v>
      </c>
      <c r="C1738" s="3" t="s">
        <v>8353</v>
      </c>
      <c r="D1738">
        <f t="shared" si="27"/>
        <v>1</v>
      </c>
      <c r="E1738" t="s">
        <v>8343</v>
      </c>
      <c r="F1738">
        <v>1797</v>
      </c>
      <c r="G1738" t="s">
        <v>8354</v>
      </c>
      <c r="H1738">
        <v>10</v>
      </c>
      <c r="I1738" t="s">
        <v>8352</v>
      </c>
      <c r="J1738" t="s">
        <v>8346</v>
      </c>
      <c r="K1738" t="s">
        <v>6</v>
      </c>
    </row>
    <row r="1739" spans="1:11" x14ac:dyDescent="0.3">
      <c r="A1739" t="s">
        <v>8341</v>
      </c>
      <c r="B1739">
        <v>5</v>
      </c>
      <c r="C1739" s="3" t="s">
        <v>8355</v>
      </c>
      <c r="D1739">
        <f t="shared" si="27"/>
        <v>1</v>
      </c>
      <c r="E1739" t="s">
        <v>8343</v>
      </c>
      <c r="F1739">
        <v>1797</v>
      </c>
      <c r="G1739" t="s">
        <v>8356</v>
      </c>
      <c r="H1739">
        <v>10</v>
      </c>
      <c r="I1739" t="s">
        <v>8357</v>
      </c>
      <c r="J1739" t="s">
        <v>8346</v>
      </c>
      <c r="K1739" t="s">
        <v>6</v>
      </c>
    </row>
    <row r="1740" spans="1:11" x14ac:dyDescent="0.3">
      <c r="A1740" t="s">
        <v>8358</v>
      </c>
      <c r="B1740">
        <v>2</v>
      </c>
      <c r="C1740" s="3" t="s">
        <v>8359</v>
      </c>
      <c r="D1740">
        <f t="shared" si="27"/>
        <v>1</v>
      </c>
      <c r="E1740" t="s">
        <v>7546</v>
      </c>
      <c r="F1740">
        <v>1818</v>
      </c>
      <c r="G1740" t="s">
        <v>8360</v>
      </c>
      <c r="H1740">
        <v>10</v>
      </c>
      <c r="I1740" t="s">
        <v>21</v>
      </c>
      <c r="J1740" t="s">
        <v>8361</v>
      </c>
      <c r="K1740" t="s">
        <v>6</v>
      </c>
    </row>
    <row r="1741" spans="1:11" x14ac:dyDescent="0.3">
      <c r="A1741" t="s">
        <v>8358</v>
      </c>
      <c r="B1741">
        <v>2</v>
      </c>
      <c r="C1741" t="s">
        <v>8362</v>
      </c>
      <c r="D1741">
        <f t="shared" si="27"/>
        <v>1</v>
      </c>
      <c r="E1741" t="s">
        <v>7546</v>
      </c>
      <c r="F1741">
        <v>1818</v>
      </c>
      <c r="G1741" t="s">
        <v>8363</v>
      </c>
      <c r="H1741">
        <v>10</v>
      </c>
      <c r="I1741" t="s">
        <v>21</v>
      </c>
      <c r="J1741" t="s">
        <v>8361</v>
      </c>
      <c r="K1741" t="s">
        <v>6</v>
      </c>
    </row>
    <row r="1742" spans="1:11" x14ac:dyDescent="0.3">
      <c r="A1742" t="s">
        <v>8364</v>
      </c>
      <c r="B1742">
        <v>1</v>
      </c>
      <c r="C1742" t="s">
        <v>5374</v>
      </c>
      <c r="D1742">
        <f t="shared" si="27"/>
        <v>2</v>
      </c>
      <c r="E1742" t="s">
        <v>8365</v>
      </c>
      <c r="F1742">
        <v>1803</v>
      </c>
      <c r="G1742" t="s">
        <v>5376</v>
      </c>
      <c r="H1742">
        <v>5</v>
      </c>
      <c r="I1742" t="s">
        <v>8366</v>
      </c>
      <c r="J1742" t="s">
        <v>8367</v>
      </c>
      <c r="K1742" t="s">
        <v>15</v>
      </c>
    </row>
    <row r="1743" spans="1:11" x14ac:dyDescent="0.3">
      <c r="A1743" t="s">
        <v>8368</v>
      </c>
      <c r="B1743">
        <v>2</v>
      </c>
      <c r="C1743" t="s">
        <v>8369</v>
      </c>
      <c r="D1743">
        <f t="shared" si="27"/>
        <v>1</v>
      </c>
      <c r="E1743" t="s">
        <v>8370</v>
      </c>
      <c r="F1743">
        <v>1818</v>
      </c>
      <c r="G1743" t="s">
        <v>8371</v>
      </c>
      <c r="H1743">
        <v>10</v>
      </c>
      <c r="I1743" t="s">
        <v>8372</v>
      </c>
      <c r="J1743" t="s">
        <v>8373</v>
      </c>
      <c r="K1743" t="s">
        <v>6</v>
      </c>
    </row>
    <row r="1744" spans="1:11" x14ac:dyDescent="0.3">
      <c r="A1744" t="s">
        <v>8368</v>
      </c>
      <c r="B1744">
        <v>2</v>
      </c>
      <c r="C1744" t="s">
        <v>8374</v>
      </c>
      <c r="D1744">
        <f t="shared" si="27"/>
        <v>1</v>
      </c>
      <c r="E1744" t="s">
        <v>8370</v>
      </c>
      <c r="F1744">
        <v>1818</v>
      </c>
      <c r="G1744" t="s">
        <v>8375</v>
      </c>
      <c r="H1744">
        <v>10</v>
      </c>
      <c r="I1744" t="s">
        <v>8376</v>
      </c>
      <c r="J1744" t="s">
        <v>8373</v>
      </c>
      <c r="K1744" t="s">
        <v>6</v>
      </c>
    </row>
    <row r="1745" spans="1:11" x14ac:dyDescent="0.3">
      <c r="A1745" t="s">
        <v>8377</v>
      </c>
      <c r="B1745">
        <v>1</v>
      </c>
      <c r="C1745" t="s">
        <v>8378</v>
      </c>
      <c r="D1745">
        <f t="shared" si="27"/>
        <v>4</v>
      </c>
      <c r="E1745" t="s">
        <v>7998</v>
      </c>
      <c r="F1745">
        <v>1810</v>
      </c>
      <c r="G1745" t="s">
        <v>8379</v>
      </c>
      <c r="H1745">
        <v>5</v>
      </c>
      <c r="I1745" t="s">
        <v>8380</v>
      </c>
      <c r="J1745" t="s">
        <v>8381</v>
      </c>
      <c r="K1745" t="s">
        <v>15</v>
      </c>
    </row>
    <row r="1746" spans="1:11" x14ac:dyDescent="0.3">
      <c r="A1746" t="s">
        <v>8382</v>
      </c>
      <c r="B1746">
        <v>1</v>
      </c>
      <c r="C1746" t="s">
        <v>5276</v>
      </c>
      <c r="D1746">
        <f t="shared" si="27"/>
        <v>3</v>
      </c>
      <c r="E1746" t="s">
        <v>1264</v>
      </c>
      <c r="F1746">
        <v>1810</v>
      </c>
      <c r="G1746" t="s">
        <v>5278</v>
      </c>
      <c r="H1746">
        <v>5</v>
      </c>
      <c r="I1746" t="s">
        <v>21</v>
      </c>
      <c r="J1746" t="s">
        <v>8381</v>
      </c>
      <c r="K1746" t="s">
        <v>6</v>
      </c>
    </row>
    <row r="1747" spans="1:11" x14ac:dyDescent="0.3">
      <c r="A1747" t="s">
        <v>8383</v>
      </c>
      <c r="B1747">
        <v>1</v>
      </c>
      <c r="C1747" t="s">
        <v>8384</v>
      </c>
      <c r="D1747">
        <f t="shared" si="27"/>
        <v>1</v>
      </c>
      <c r="E1747" t="s">
        <v>5984</v>
      </c>
      <c r="F1747">
        <v>1810</v>
      </c>
      <c r="G1747" t="s">
        <v>8385</v>
      </c>
      <c r="H1747">
        <v>10</v>
      </c>
      <c r="I1747" t="s">
        <v>8386</v>
      </c>
      <c r="J1747" t="s">
        <v>8387</v>
      </c>
      <c r="K1747" t="s">
        <v>512</v>
      </c>
    </row>
    <row r="1748" spans="1:11" x14ac:dyDescent="0.3">
      <c r="A1748" t="s">
        <v>8388</v>
      </c>
      <c r="B1748">
        <v>1</v>
      </c>
      <c r="C1748" t="s">
        <v>8378</v>
      </c>
      <c r="D1748">
        <f t="shared" si="27"/>
        <v>4</v>
      </c>
      <c r="E1748" t="s">
        <v>2178</v>
      </c>
      <c r="F1748">
        <v>1818</v>
      </c>
      <c r="G1748" t="s">
        <v>8379</v>
      </c>
      <c r="H1748">
        <v>5</v>
      </c>
      <c r="I1748" t="s">
        <v>8389</v>
      </c>
      <c r="J1748" t="s">
        <v>8381</v>
      </c>
      <c r="K1748" t="s">
        <v>6</v>
      </c>
    </row>
    <row r="1749" spans="1:11" x14ac:dyDescent="0.3">
      <c r="A1749" t="s">
        <v>8390</v>
      </c>
      <c r="B1749">
        <v>1</v>
      </c>
      <c r="C1749" t="s">
        <v>8391</v>
      </c>
      <c r="D1749">
        <f t="shared" si="27"/>
        <v>2</v>
      </c>
      <c r="E1749" t="s">
        <v>8392</v>
      </c>
      <c r="F1749">
        <v>1819</v>
      </c>
      <c r="G1749" t="s">
        <v>8393</v>
      </c>
      <c r="H1749">
        <v>5</v>
      </c>
      <c r="I1749" t="s">
        <v>969</v>
      </c>
      <c r="J1749" t="s">
        <v>8394</v>
      </c>
      <c r="K1749" t="s">
        <v>512</v>
      </c>
    </row>
    <row r="1750" spans="1:11" x14ac:dyDescent="0.3">
      <c r="A1750" t="s">
        <v>8395</v>
      </c>
      <c r="B1750">
        <v>1</v>
      </c>
      <c r="C1750" t="s">
        <v>8396</v>
      </c>
      <c r="D1750">
        <f t="shared" si="27"/>
        <v>3</v>
      </c>
      <c r="E1750" t="s">
        <v>563</v>
      </c>
      <c r="F1750">
        <v>1820</v>
      </c>
      <c r="G1750" t="s">
        <v>8397</v>
      </c>
      <c r="H1750">
        <v>5</v>
      </c>
      <c r="I1750" t="s">
        <v>8398</v>
      </c>
      <c r="J1750" t="s">
        <v>8399</v>
      </c>
      <c r="K1750" t="s">
        <v>6</v>
      </c>
    </row>
    <row r="1751" spans="1:11" x14ac:dyDescent="0.3">
      <c r="A1751" t="s">
        <v>8400</v>
      </c>
      <c r="B1751">
        <v>1</v>
      </c>
      <c r="C1751" t="s">
        <v>8401</v>
      </c>
      <c r="D1751">
        <f t="shared" si="27"/>
        <v>1</v>
      </c>
      <c r="E1751" t="s">
        <v>3663</v>
      </c>
      <c r="F1751">
        <v>1820</v>
      </c>
      <c r="G1751" t="s">
        <v>54546</v>
      </c>
      <c r="H1751">
        <v>5</v>
      </c>
      <c r="I1751" t="s">
        <v>8402</v>
      </c>
      <c r="J1751" t="s">
        <v>8403</v>
      </c>
      <c r="K1751" t="s">
        <v>6</v>
      </c>
    </row>
    <row r="1752" spans="1:11" x14ac:dyDescent="0.3">
      <c r="A1752" t="s">
        <v>8404</v>
      </c>
      <c r="B1752">
        <v>1</v>
      </c>
      <c r="C1752" s="3" t="s">
        <v>351</v>
      </c>
      <c r="D1752">
        <f t="shared" si="27"/>
        <v>2</v>
      </c>
      <c r="E1752" t="s">
        <v>8405</v>
      </c>
      <c r="F1752">
        <v>1820</v>
      </c>
      <c r="G1752" t="s">
        <v>8406</v>
      </c>
      <c r="H1752">
        <v>5</v>
      </c>
      <c r="I1752" t="s">
        <v>8407</v>
      </c>
      <c r="J1752" t="s">
        <v>8409</v>
      </c>
      <c r="K1752" t="s">
        <v>6</v>
      </c>
    </row>
    <row r="1753" spans="1:11" x14ac:dyDescent="0.3">
      <c r="A1753" t="s">
        <v>8410</v>
      </c>
      <c r="B1753">
        <v>1</v>
      </c>
      <c r="C1753" t="s">
        <v>8411</v>
      </c>
      <c r="D1753">
        <f t="shared" si="27"/>
        <v>1</v>
      </c>
      <c r="E1753" t="s">
        <v>8412</v>
      </c>
      <c r="F1753">
        <v>1821</v>
      </c>
      <c r="G1753" t="s">
        <v>8413</v>
      </c>
      <c r="H1753">
        <v>5</v>
      </c>
      <c r="I1753" t="s">
        <v>8414</v>
      </c>
      <c r="J1753" t="s">
        <v>8381</v>
      </c>
      <c r="K1753" t="s">
        <v>6</v>
      </c>
    </row>
    <row r="1754" spans="1:11" x14ac:dyDescent="0.3">
      <c r="A1754" t="s">
        <v>8415</v>
      </c>
      <c r="B1754">
        <v>1</v>
      </c>
      <c r="C1754" s="3" t="s">
        <v>8416</v>
      </c>
      <c r="D1754">
        <f t="shared" si="27"/>
        <v>1</v>
      </c>
      <c r="E1754" t="s">
        <v>7061</v>
      </c>
      <c r="F1754">
        <v>1821</v>
      </c>
      <c r="G1754" t="s">
        <v>8417</v>
      </c>
      <c r="H1754">
        <v>5</v>
      </c>
      <c r="I1754" t="s">
        <v>8418</v>
      </c>
      <c r="J1754" t="s">
        <v>8419</v>
      </c>
      <c r="K1754" t="s">
        <v>135</v>
      </c>
    </row>
    <row r="1755" spans="1:11" x14ac:dyDescent="0.3">
      <c r="A1755" t="s">
        <v>8420</v>
      </c>
      <c r="B1755">
        <v>1</v>
      </c>
      <c r="C1755" t="s">
        <v>5276</v>
      </c>
      <c r="D1755">
        <f t="shared" si="27"/>
        <v>3</v>
      </c>
      <c r="E1755" t="s">
        <v>4273</v>
      </c>
      <c r="F1755">
        <v>1821</v>
      </c>
      <c r="G1755" t="s">
        <v>5278</v>
      </c>
      <c r="H1755">
        <v>5</v>
      </c>
      <c r="I1755" t="s">
        <v>5279</v>
      </c>
      <c r="J1755" t="s">
        <v>8421</v>
      </c>
      <c r="K1755" t="s">
        <v>6</v>
      </c>
    </row>
    <row r="1756" spans="1:11" x14ac:dyDescent="0.3">
      <c r="A1756" t="s">
        <v>8422</v>
      </c>
      <c r="B1756">
        <v>1</v>
      </c>
      <c r="C1756" t="s">
        <v>8423</v>
      </c>
      <c r="D1756">
        <f t="shared" si="27"/>
        <v>1</v>
      </c>
      <c r="E1756" t="s">
        <v>8424</v>
      </c>
      <c r="F1756">
        <v>1821</v>
      </c>
      <c r="G1756" t="s">
        <v>8425</v>
      </c>
      <c r="H1756">
        <v>5</v>
      </c>
      <c r="I1756" t="s">
        <v>8426</v>
      </c>
      <c r="J1756" t="s">
        <v>8427</v>
      </c>
      <c r="K1756" t="s">
        <v>135</v>
      </c>
    </row>
    <row r="1757" spans="1:11" x14ac:dyDescent="0.3">
      <c r="A1757" t="s">
        <v>8428</v>
      </c>
      <c r="B1757">
        <v>1</v>
      </c>
      <c r="C1757" s="3" t="s">
        <v>8429</v>
      </c>
      <c r="D1757">
        <f t="shared" si="27"/>
        <v>1</v>
      </c>
      <c r="E1757" t="s">
        <v>5310</v>
      </c>
      <c r="F1757">
        <v>1821</v>
      </c>
      <c r="G1757" t="s">
        <v>8430</v>
      </c>
      <c r="H1757">
        <v>5</v>
      </c>
      <c r="I1757" t="s">
        <v>8431</v>
      </c>
      <c r="J1757" t="s">
        <v>8432</v>
      </c>
      <c r="K1757" t="s">
        <v>135</v>
      </c>
    </row>
    <row r="1758" spans="1:11" x14ac:dyDescent="0.3">
      <c r="A1758" t="s">
        <v>8433</v>
      </c>
      <c r="B1758">
        <v>1</v>
      </c>
      <c r="C1758" t="s">
        <v>8434</v>
      </c>
      <c r="D1758">
        <f t="shared" si="27"/>
        <v>5</v>
      </c>
      <c r="E1758" t="s">
        <v>1295</v>
      </c>
      <c r="F1758">
        <v>1823</v>
      </c>
      <c r="G1758" t="s">
        <v>8435</v>
      </c>
      <c r="H1758">
        <v>5</v>
      </c>
      <c r="I1758" t="s">
        <v>8436</v>
      </c>
      <c r="J1758" t="s">
        <v>8437</v>
      </c>
      <c r="K1758" t="s">
        <v>135</v>
      </c>
    </row>
    <row r="1759" spans="1:11" x14ac:dyDescent="0.3">
      <c r="A1759" t="s">
        <v>8438</v>
      </c>
      <c r="B1759">
        <v>1</v>
      </c>
      <c r="C1759" t="s">
        <v>8439</v>
      </c>
      <c r="D1759">
        <f t="shared" si="27"/>
        <v>1</v>
      </c>
      <c r="E1759" t="s">
        <v>11</v>
      </c>
      <c r="F1759">
        <v>1823</v>
      </c>
      <c r="G1759" t="s">
        <v>8440</v>
      </c>
      <c r="H1759">
        <v>5</v>
      </c>
      <c r="I1759" t="s">
        <v>8441</v>
      </c>
      <c r="J1759" t="s">
        <v>8442</v>
      </c>
      <c r="K1759" t="s">
        <v>135</v>
      </c>
    </row>
    <row r="1760" spans="1:11" x14ac:dyDescent="0.3">
      <c r="A1760" t="s">
        <v>8443</v>
      </c>
      <c r="B1760">
        <v>1</v>
      </c>
      <c r="C1760" t="s">
        <v>8444</v>
      </c>
      <c r="D1760">
        <f t="shared" si="27"/>
        <v>1</v>
      </c>
      <c r="E1760" t="s">
        <v>1873</v>
      </c>
      <c r="F1760">
        <v>1823</v>
      </c>
      <c r="G1760" t="s">
        <v>8445</v>
      </c>
      <c r="H1760">
        <v>15</v>
      </c>
      <c r="I1760" t="s">
        <v>8446</v>
      </c>
      <c r="J1760" t="s">
        <v>8447</v>
      </c>
      <c r="K1760" t="s">
        <v>6</v>
      </c>
    </row>
    <row r="1761" spans="1:11" x14ac:dyDescent="0.3">
      <c r="A1761" t="s">
        <v>8448</v>
      </c>
      <c r="B1761">
        <v>1</v>
      </c>
      <c r="C1761" t="s">
        <v>5198</v>
      </c>
      <c r="D1761">
        <f t="shared" si="27"/>
        <v>2</v>
      </c>
      <c r="E1761" t="s">
        <v>155</v>
      </c>
      <c r="F1761">
        <v>1825</v>
      </c>
      <c r="G1761" t="s">
        <v>5199</v>
      </c>
      <c r="H1761">
        <v>10</v>
      </c>
      <c r="I1761" t="s">
        <v>5200</v>
      </c>
      <c r="J1761" t="s">
        <v>8449</v>
      </c>
      <c r="K1761" t="s">
        <v>6</v>
      </c>
    </row>
    <row r="1762" spans="1:11" x14ac:dyDescent="0.3">
      <c r="A1762" t="s">
        <v>8450</v>
      </c>
      <c r="B1762">
        <v>2</v>
      </c>
      <c r="C1762" t="s">
        <v>8451</v>
      </c>
      <c r="D1762">
        <f t="shared" si="27"/>
        <v>1</v>
      </c>
      <c r="E1762" t="s">
        <v>5560</v>
      </c>
      <c r="F1762">
        <v>1821</v>
      </c>
      <c r="G1762" t="s">
        <v>8452</v>
      </c>
      <c r="H1762">
        <v>15</v>
      </c>
      <c r="I1762" t="s">
        <v>8453</v>
      </c>
      <c r="J1762" t="s">
        <v>8454</v>
      </c>
      <c r="K1762" t="s">
        <v>6</v>
      </c>
    </row>
    <row r="1763" spans="1:11" x14ac:dyDescent="0.3">
      <c r="A1763" t="s">
        <v>8450</v>
      </c>
      <c r="B1763">
        <v>2</v>
      </c>
      <c r="C1763" t="s">
        <v>8455</v>
      </c>
      <c r="D1763">
        <f t="shared" si="27"/>
        <v>2</v>
      </c>
      <c r="E1763" t="s">
        <v>5560</v>
      </c>
      <c r="F1763">
        <v>1821</v>
      </c>
      <c r="G1763" t="s">
        <v>8456</v>
      </c>
      <c r="H1763">
        <v>15</v>
      </c>
      <c r="I1763" t="s">
        <v>8453</v>
      </c>
      <c r="J1763" t="s">
        <v>8454</v>
      </c>
      <c r="K1763" t="s">
        <v>6</v>
      </c>
    </row>
    <row r="1764" spans="1:11" x14ac:dyDescent="0.3">
      <c r="A1764" t="s">
        <v>8457</v>
      </c>
      <c r="B1764">
        <v>2</v>
      </c>
      <c r="C1764" t="s">
        <v>8458</v>
      </c>
      <c r="D1764">
        <f t="shared" si="27"/>
        <v>1</v>
      </c>
      <c r="E1764" t="s">
        <v>1111</v>
      </c>
      <c r="F1764">
        <v>1791</v>
      </c>
      <c r="G1764" t="s">
        <v>8459</v>
      </c>
      <c r="H1764">
        <v>10</v>
      </c>
      <c r="I1764" t="s">
        <v>8460</v>
      </c>
      <c r="J1764" t="s">
        <v>8461</v>
      </c>
      <c r="K1764" t="s">
        <v>15</v>
      </c>
    </row>
    <row r="1765" spans="1:11" x14ac:dyDescent="0.3">
      <c r="A1765" t="s">
        <v>8457</v>
      </c>
      <c r="B1765">
        <v>2</v>
      </c>
      <c r="C1765" t="s">
        <v>8462</v>
      </c>
      <c r="D1765">
        <f t="shared" si="27"/>
        <v>2</v>
      </c>
      <c r="E1765" t="s">
        <v>1111</v>
      </c>
      <c r="F1765">
        <v>1791</v>
      </c>
      <c r="G1765" t="s">
        <v>8463</v>
      </c>
      <c r="H1765">
        <v>10</v>
      </c>
      <c r="I1765" t="s">
        <v>8460</v>
      </c>
      <c r="J1765" t="s">
        <v>8461</v>
      </c>
      <c r="K1765" t="s">
        <v>15</v>
      </c>
    </row>
    <row r="1766" spans="1:11" x14ac:dyDescent="0.3">
      <c r="A1766" t="s">
        <v>8464</v>
      </c>
      <c r="B1766">
        <v>1</v>
      </c>
      <c r="C1766" s="3" t="s">
        <v>8465</v>
      </c>
      <c r="D1766">
        <f t="shared" si="27"/>
        <v>2</v>
      </c>
      <c r="E1766" t="s">
        <v>8466</v>
      </c>
      <c r="F1766">
        <v>1818</v>
      </c>
      <c r="G1766" t="s">
        <v>8467</v>
      </c>
      <c r="H1766">
        <v>15</v>
      </c>
      <c r="I1766" t="s">
        <v>8468</v>
      </c>
      <c r="J1766" t="s">
        <v>8469</v>
      </c>
      <c r="K1766" t="s">
        <v>6</v>
      </c>
    </row>
    <row r="1767" spans="1:11" x14ac:dyDescent="0.3">
      <c r="A1767" t="s">
        <v>8470</v>
      </c>
      <c r="B1767">
        <v>2</v>
      </c>
      <c r="C1767" t="s">
        <v>917</v>
      </c>
      <c r="D1767">
        <f t="shared" si="27"/>
        <v>5</v>
      </c>
      <c r="E1767" t="s">
        <v>8471</v>
      </c>
      <c r="F1767">
        <v>1821</v>
      </c>
      <c r="G1767" t="s">
        <v>919</v>
      </c>
      <c r="H1767">
        <v>10</v>
      </c>
      <c r="I1767" t="s">
        <v>8472</v>
      </c>
      <c r="J1767" t="s">
        <v>8473</v>
      </c>
      <c r="K1767" t="s">
        <v>6</v>
      </c>
    </row>
    <row r="1768" spans="1:11" x14ac:dyDescent="0.3">
      <c r="A1768" t="s">
        <v>8470</v>
      </c>
      <c r="B1768">
        <v>2</v>
      </c>
      <c r="C1768" t="s">
        <v>8474</v>
      </c>
      <c r="D1768">
        <f t="shared" si="27"/>
        <v>1</v>
      </c>
      <c r="E1768" t="s">
        <v>8471</v>
      </c>
      <c r="F1768">
        <v>1821</v>
      </c>
      <c r="G1768" t="s">
        <v>8475</v>
      </c>
      <c r="H1768">
        <v>10</v>
      </c>
      <c r="I1768" t="s">
        <v>8472</v>
      </c>
      <c r="J1768" t="s">
        <v>8473</v>
      </c>
      <c r="K1768" t="s">
        <v>6</v>
      </c>
    </row>
    <row r="1769" spans="1:11" x14ac:dyDescent="0.3">
      <c r="A1769" t="s">
        <v>8476</v>
      </c>
      <c r="B1769">
        <v>1</v>
      </c>
      <c r="C1769" t="s">
        <v>8477</v>
      </c>
      <c r="D1769">
        <f t="shared" si="27"/>
        <v>1</v>
      </c>
      <c r="E1769" t="s">
        <v>5714</v>
      </c>
      <c r="F1769">
        <v>1820</v>
      </c>
      <c r="G1769" t="s">
        <v>8478</v>
      </c>
      <c r="H1769">
        <v>10</v>
      </c>
      <c r="I1769" t="s">
        <v>8479</v>
      </c>
      <c r="J1769" t="s">
        <v>8480</v>
      </c>
      <c r="K1769" t="s">
        <v>6</v>
      </c>
    </row>
    <row r="1770" spans="1:11" x14ac:dyDescent="0.3">
      <c r="A1770" t="s">
        <v>8481</v>
      </c>
      <c r="B1770">
        <v>1</v>
      </c>
      <c r="C1770" t="s">
        <v>8482</v>
      </c>
      <c r="D1770">
        <f t="shared" si="27"/>
        <v>2</v>
      </c>
      <c r="E1770" t="s">
        <v>460</v>
      </c>
      <c r="F1770">
        <v>1821</v>
      </c>
      <c r="G1770" t="s">
        <v>8483</v>
      </c>
      <c r="H1770">
        <v>5</v>
      </c>
      <c r="I1770" t="s">
        <v>8484</v>
      </c>
      <c r="J1770" t="s">
        <v>8485</v>
      </c>
      <c r="K1770" t="s">
        <v>6</v>
      </c>
    </row>
    <row r="1771" spans="1:11" x14ac:dyDescent="0.3">
      <c r="A1771" t="s">
        <v>8486</v>
      </c>
      <c r="B1771">
        <v>1</v>
      </c>
      <c r="C1771" t="s">
        <v>7239</v>
      </c>
      <c r="D1771">
        <f t="shared" si="27"/>
        <v>5</v>
      </c>
      <c r="E1771" t="s">
        <v>8487</v>
      </c>
      <c r="F1771">
        <v>1800</v>
      </c>
      <c r="G1771" t="s">
        <v>7241</v>
      </c>
      <c r="H1771">
        <v>10</v>
      </c>
      <c r="I1771" t="s">
        <v>8488</v>
      </c>
      <c r="J1771" t="s">
        <v>8489</v>
      </c>
      <c r="K1771" t="s">
        <v>6</v>
      </c>
    </row>
    <row r="1772" spans="1:11" x14ac:dyDescent="0.3">
      <c r="A1772" t="s">
        <v>8490</v>
      </c>
      <c r="B1772">
        <v>1</v>
      </c>
      <c r="C1772" t="s">
        <v>8491</v>
      </c>
      <c r="D1772">
        <f t="shared" si="27"/>
        <v>1</v>
      </c>
      <c r="E1772" t="s">
        <v>8492</v>
      </c>
      <c r="F1772">
        <v>1802</v>
      </c>
      <c r="G1772" t="s">
        <v>8493</v>
      </c>
      <c r="H1772">
        <v>5</v>
      </c>
      <c r="I1772" t="s">
        <v>8494</v>
      </c>
      <c r="J1772" t="s">
        <v>8495</v>
      </c>
      <c r="K1772" t="s">
        <v>6</v>
      </c>
    </row>
    <row r="1773" spans="1:11" x14ac:dyDescent="0.3">
      <c r="A1773" t="s">
        <v>8496</v>
      </c>
      <c r="B1773">
        <v>1</v>
      </c>
      <c r="C1773" t="s">
        <v>8497</v>
      </c>
      <c r="D1773">
        <f t="shared" si="27"/>
        <v>1</v>
      </c>
      <c r="E1773" t="s">
        <v>8498</v>
      </c>
      <c r="F1773">
        <v>1806</v>
      </c>
      <c r="G1773" t="s">
        <v>8499</v>
      </c>
      <c r="H1773">
        <v>5</v>
      </c>
      <c r="I1773" t="s">
        <v>8500</v>
      </c>
      <c r="J1773" t="s">
        <v>8501</v>
      </c>
      <c r="K1773" t="s">
        <v>6</v>
      </c>
    </row>
    <row r="1774" spans="1:11" x14ac:dyDescent="0.3">
      <c r="A1774" t="s">
        <v>8502</v>
      </c>
      <c r="B1774">
        <v>1</v>
      </c>
      <c r="C1774" t="s">
        <v>8503</v>
      </c>
      <c r="D1774">
        <f t="shared" si="27"/>
        <v>1</v>
      </c>
      <c r="E1774" t="s">
        <v>4924</v>
      </c>
      <c r="F1774">
        <v>1807</v>
      </c>
      <c r="G1774" t="s">
        <v>8504</v>
      </c>
      <c r="H1774">
        <v>5</v>
      </c>
      <c r="I1774" t="s">
        <v>8505</v>
      </c>
      <c r="J1774" t="s">
        <v>8506</v>
      </c>
      <c r="K1774" t="s">
        <v>6</v>
      </c>
    </row>
    <row r="1775" spans="1:11" x14ac:dyDescent="0.3">
      <c r="A1775" t="s">
        <v>8507</v>
      </c>
      <c r="B1775">
        <v>1</v>
      </c>
      <c r="C1775" t="s">
        <v>8508</v>
      </c>
      <c r="D1775">
        <f t="shared" si="27"/>
        <v>2</v>
      </c>
      <c r="E1775" t="s">
        <v>8509</v>
      </c>
      <c r="F1775">
        <v>1811</v>
      </c>
      <c r="G1775" t="s">
        <v>8510</v>
      </c>
      <c r="H1775">
        <v>5</v>
      </c>
      <c r="I1775" t="s">
        <v>8511</v>
      </c>
      <c r="J1775" t="s">
        <v>8512</v>
      </c>
      <c r="K1775" t="s">
        <v>6</v>
      </c>
    </row>
    <row r="1776" spans="1:11" x14ac:dyDescent="0.3">
      <c r="A1776" t="s">
        <v>8513</v>
      </c>
      <c r="B1776">
        <v>1</v>
      </c>
      <c r="C1776" t="s">
        <v>160</v>
      </c>
      <c r="D1776">
        <f t="shared" si="27"/>
        <v>3</v>
      </c>
      <c r="E1776" t="s">
        <v>8514</v>
      </c>
      <c r="F1776">
        <v>1811</v>
      </c>
      <c r="G1776" t="s">
        <v>162</v>
      </c>
      <c r="H1776">
        <v>15</v>
      </c>
      <c r="I1776" t="s">
        <v>8515</v>
      </c>
      <c r="J1776" t="s">
        <v>8516</v>
      </c>
      <c r="K1776" t="s">
        <v>6</v>
      </c>
    </row>
    <row r="1777" spans="1:11" x14ac:dyDescent="0.3">
      <c r="A1777" t="s">
        <v>8517</v>
      </c>
      <c r="B1777">
        <v>1</v>
      </c>
      <c r="C1777" s="3" t="s">
        <v>8518</v>
      </c>
      <c r="D1777">
        <f t="shared" si="27"/>
        <v>1</v>
      </c>
      <c r="E1777" t="s">
        <v>8519</v>
      </c>
      <c r="F1777">
        <v>1812</v>
      </c>
      <c r="G1777" t="s">
        <v>8520</v>
      </c>
      <c r="H1777">
        <v>5</v>
      </c>
      <c r="I1777" t="s">
        <v>7578</v>
      </c>
      <c r="J1777" t="s">
        <v>8521</v>
      </c>
      <c r="K1777" t="s">
        <v>6</v>
      </c>
    </row>
    <row r="1778" spans="1:11" x14ac:dyDescent="0.3">
      <c r="A1778" t="s">
        <v>8522</v>
      </c>
      <c r="B1778">
        <v>1</v>
      </c>
      <c r="C1778" t="s">
        <v>5255</v>
      </c>
      <c r="D1778">
        <f t="shared" si="27"/>
        <v>2</v>
      </c>
      <c r="E1778" t="s">
        <v>3527</v>
      </c>
      <c r="F1778">
        <v>1813</v>
      </c>
      <c r="G1778" t="s">
        <v>8523</v>
      </c>
      <c r="H1778">
        <v>15</v>
      </c>
      <c r="I1778" t="s">
        <v>21</v>
      </c>
      <c r="J1778" t="s">
        <v>8524</v>
      </c>
      <c r="K1778" t="s">
        <v>135</v>
      </c>
    </row>
    <row r="1779" spans="1:11" x14ac:dyDescent="0.3">
      <c r="A1779" t="s">
        <v>8525</v>
      </c>
      <c r="B1779">
        <v>1</v>
      </c>
      <c r="C1779" t="s">
        <v>8526</v>
      </c>
      <c r="D1779">
        <f t="shared" si="27"/>
        <v>1</v>
      </c>
      <c r="E1779" t="s">
        <v>835</v>
      </c>
      <c r="F1779">
        <v>1823</v>
      </c>
      <c r="G1779" t="s">
        <v>8527</v>
      </c>
      <c r="H1779">
        <v>5</v>
      </c>
      <c r="I1779" t="s">
        <v>8528</v>
      </c>
      <c r="J1779" t="s">
        <v>8529</v>
      </c>
      <c r="K1779" t="s">
        <v>6</v>
      </c>
    </row>
    <row r="1780" spans="1:11" x14ac:dyDescent="0.3">
      <c r="A1780" t="s">
        <v>8530</v>
      </c>
      <c r="B1780">
        <v>1</v>
      </c>
      <c r="C1780" t="s">
        <v>8531</v>
      </c>
      <c r="D1780">
        <f t="shared" si="27"/>
        <v>1</v>
      </c>
      <c r="E1780" t="s">
        <v>8532</v>
      </c>
      <c r="F1780">
        <v>1822</v>
      </c>
      <c r="G1780" t="s">
        <v>8533</v>
      </c>
      <c r="H1780">
        <v>5</v>
      </c>
      <c r="I1780" t="s">
        <v>8534</v>
      </c>
      <c r="J1780" t="s">
        <v>8535</v>
      </c>
      <c r="K1780" t="s">
        <v>6</v>
      </c>
    </row>
    <row r="1781" spans="1:11" x14ac:dyDescent="0.3">
      <c r="A1781" t="s">
        <v>8536</v>
      </c>
      <c r="B1781">
        <v>1</v>
      </c>
      <c r="C1781" t="s">
        <v>8537</v>
      </c>
      <c r="D1781">
        <f t="shared" si="27"/>
        <v>1</v>
      </c>
      <c r="E1781" t="s">
        <v>8538</v>
      </c>
      <c r="F1781">
        <v>1803</v>
      </c>
      <c r="G1781" t="s">
        <v>8539</v>
      </c>
      <c r="H1781">
        <v>10</v>
      </c>
      <c r="I1781" t="s">
        <v>8540</v>
      </c>
      <c r="J1781" t="s">
        <v>8541</v>
      </c>
      <c r="K1781" t="s">
        <v>6</v>
      </c>
    </row>
    <row r="1782" spans="1:11" x14ac:dyDescent="0.3">
      <c r="A1782" t="s">
        <v>8542</v>
      </c>
      <c r="B1782">
        <v>1</v>
      </c>
      <c r="C1782" t="s">
        <v>8543</v>
      </c>
      <c r="D1782">
        <f t="shared" si="27"/>
        <v>1</v>
      </c>
      <c r="E1782" t="s">
        <v>8544</v>
      </c>
      <c r="F1782">
        <v>1791</v>
      </c>
      <c r="G1782" t="s">
        <v>8545</v>
      </c>
      <c r="H1782">
        <v>10</v>
      </c>
      <c r="I1782" t="s">
        <v>8546</v>
      </c>
      <c r="J1782" t="s">
        <v>8547</v>
      </c>
      <c r="K1782" t="s">
        <v>6</v>
      </c>
    </row>
    <row r="1783" spans="1:11" x14ac:dyDescent="0.3">
      <c r="A1783" t="s">
        <v>8548</v>
      </c>
      <c r="B1783">
        <v>1</v>
      </c>
      <c r="C1783" t="s">
        <v>8549</v>
      </c>
      <c r="D1783">
        <f t="shared" si="27"/>
        <v>1</v>
      </c>
      <c r="E1783" t="s">
        <v>7112</v>
      </c>
      <c r="F1783">
        <v>1811</v>
      </c>
      <c r="G1783" t="s">
        <v>8550</v>
      </c>
      <c r="H1783">
        <v>5</v>
      </c>
      <c r="I1783" t="s">
        <v>21</v>
      </c>
      <c r="J1783" t="s">
        <v>8551</v>
      </c>
      <c r="K1783" t="s">
        <v>6</v>
      </c>
    </row>
    <row r="1784" spans="1:11" x14ac:dyDescent="0.3">
      <c r="A1784" t="s">
        <v>8552</v>
      </c>
      <c r="B1784">
        <v>1</v>
      </c>
      <c r="C1784" s="3" t="s">
        <v>8553</v>
      </c>
      <c r="D1784">
        <f t="shared" si="27"/>
        <v>1</v>
      </c>
      <c r="E1784" t="s">
        <v>8554</v>
      </c>
      <c r="F1784">
        <v>1821</v>
      </c>
      <c r="G1784" t="s">
        <v>8555</v>
      </c>
      <c r="H1784">
        <v>10</v>
      </c>
      <c r="I1784" t="s">
        <v>8556</v>
      </c>
      <c r="J1784" t="s">
        <v>8557</v>
      </c>
      <c r="K1784" t="s">
        <v>6</v>
      </c>
    </row>
    <row r="1785" spans="1:11" x14ac:dyDescent="0.3">
      <c r="A1785" t="s">
        <v>8558</v>
      </c>
      <c r="B1785">
        <v>1</v>
      </c>
      <c r="C1785" t="s">
        <v>6335</v>
      </c>
      <c r="D1785">
        <f t="shared" si="27"/>
        <v>2</v>
      </c>
      <c r="E1785" t="s">
        <v>2134</v>
      </c>
      <c r="F1785">
        <v>1806</v>
      </c>
      <c r="G1785" t="s">
        <v>6337</v>
      </c>
      <c r="H1785">
        <v>5</v>
      </c>
      <c r="I1785" t="s">
        <v>8559</v>
      </c>
      <c r="J1785" t="s">
        <v>8560</v>
      </c>
      <c r="K1785" t="s">
        <v>6</v>
      </c>
    </row>
    <row r="1786" spans="1:11" x14ac:dyDescent="0.3">
      <c r="A1786" t="s">
        <v>8561</v>
      </c>
      <c r="B1786">
        <v>2</v>
      </c>
      <c r="C1786" t="s">
        <v>107</v>
      </c>
      <c r="D1786">
        <f t="shared" si="27"/>
        <v>2</v>
      </c>
      <c r="E1786" t="s">
        <v>108</v>
      </c>
      <c r="F1786">
        <v>1818</v>
      </c>
      <c r="G1786" t="s">
        <v>109</v>
      </c>
      <c r="H1786">
        <v>5</v>
      </c>
      <c r="I1786" t="s">
        <v>8562</v>
      </c>
      <c r="J1786" t="s">
        <v>8563</v>
      </c>
      <c r="K1786" t="s">
        <v>6</v>
      </c>
    </row>
    <row r="1787" spans="1:11" x14ac:dyDescent="0.3">
      <c r="A1787" t="s">
        <v>8561</v>
      </c>
      <c r="B1787">
        <v>2</v>
      </c>
      <c r="C1787" t="s">
        <v>112</v>
      </c>
      <c r="D1787">
        <f t="shared" si="27"/>
        <v>12</v>
      </c>
      <c r="E1787" t="s">
        <v>108</v>
      </c>
      <c r="F1787">
        <v>1818</v>
      </c>
      <c r="G1787" t="s">
        <v>113</v>
      </c>
      <c r="H1787">
        <v>5</v>
      </c>
      <c r="I1787" t="s">
        <v>8564</v>
      </c>
      <c r="J1787" t="s">
        <v>8563</v>
      </c>
      <c r="K1787" t="s">
        <v>6</v>
      </c>
    </row>
    <row r="1788" spans="1:11" x14ac:dyDescent="0.3">
      <c r="A1788" t="s">
        <v>8565</v>
      </c>
      <c r="B1788">
        <v>1</v>
      </c>
      <c r="C1788" t="s">
        <v>8566</v>
      </c>
      <c r="D1788">
        <f t="shared" si="27"/>
        <v>1</v>
      </c>
      <c r="E1788" t="s">
        <v>8567</v>
      </c>
      <c r="F1788">
        <v>1792</v>
      </c>
      <c r="G1788" t="s">
        <v>8568</v>
      </c>
      <c r="H1788">
        <v>15</v>
      </c>
      <c r="I1788" t="s">
        <v>8569</v>
      </c>
      <c r="J1788" t="s">
        <v>8570</v>
      </c>
      <c r="K1788" t="s">
        <v>6</v>
      </c>
    </row>
    <row r="1789" spans="1:11" x14ac:dyDescent="0.3">
      <c r="A1789" t="s">
        <v>8571</v>
      </c>
      <c r="B1789">
        <v>1</v>
      </c>
      <c r="C1789" s="3" t="s">
        <v>8572</v>
      </c>
      <c r="D1789">
        <f t="shared" si="27"/>
        <v>2</v>
      </c>
      <c r="E1789" t="s">
        <v>1626</v>
      </c>
      <c r="F1789">
        <v>1814</v>
      </c>
      <c r="G1789" t="s">
        <v>6597</v>
      </c>
      <c r="H1789">
        <v>5</v>
      </c>
      <c r="I1789" t="s">
        <v>21</v>
      </c>
      <c r="J1789" t="s">
        <v>8573</v>
      </c>
      <c r="K1789" t="s">
        <v>6</v>
      </c>
    </row>
    <row r="1790" spans="1:11" x14ac:dyDescent="0.3">
      <c r="A1790" t="s">
        <v>8574</v>
      </c>
      <c r="B1790">
        <v>2</v>
      </c>
      <c r="C1790" t="s">
        <v>8572</v>
      </c>
      <c r="D1790">
        <f t="shared" si="27"/>
        <v>2</v>
      </c>
      <c r="E1790" t="s">
        <v>8575</v>
      </c>
      <c r="F1790">
        <v>1819</v>
      </c>
      <c r="G1790" t="s">
        <v>6597</v>
      </c>
      <c r="H1790">
        <v>5</v>
      </c>
      <c r="I1790" t="s">
        <v>8576</v>
      </c>
      <c r="J1790" t="s">
        <v>8577</v>
      </c>
      <c r="K1790" t="s">
        <v>6</v>
      </c>
    </row>
    <row r="1791" spans="1:11" x14ac:dyDescent="0.3">
      <c r="A1791" t="s">
        <v>8574</v>
      </c>
      <c r="B1791">
        <v>2</v>
      </c>
      <c r="C1791" t="s">
        <v>8578</v>
      </c>
      <c r="D1791">
        <f t="shared" si="27"/>
        <v>1</v>
      </c>
      <c r="E1791" t="s">
        <v>8575</v>
      </c>
      <c r="F1791">
        <v>1819</v>
      </c>
      <c r="G1791" t="s">
        <v>8579</v>
      </c>
      <c r="H1791">
        <v>5</v>
      </c>
      <c r="I1791" t="s">
        <v>8576</v>
      </c>
      <c r="J1791" t="s">
        <v>8577</v>
      </c>
      <c r="K1791" t="s">
        <v>6</v>
      </c>
    </row>
    <row r="1792" spans="1:11" x14ac:dyDescent="0.3">
      <c r="A1792" t="s">
        <v>8580</v>
      </c>
      <c r="B1792">
        <v>2</v>
      </c>
      <c r="C1792" t="s">
        <v>8581</v>
      </c>
      <c r="D1792">
        <f t="shared" si="27"/>
        <v>2</v>
      </c>
      <c r="E1792" t="s">
        <v>4303</v>
      </c>
      <c r="F1792">
        <v>1825</v>
      </c>
      <c r="G1792" t="s">
        <v>8582</v>
      </c>
      <c r="H1792">
        <v>5</v>
      </c>
      <c r="I1792" t="s">
        <v>8583</v>
      </c>
      <c r="J1792" t="s">
        <v>8584</v>
      </c>
      <c r="K1792" t="s">
        <v>6</v>
      </c>
    </row>
    <row r="1793" spans="1:11" x14ac:dyDescent="0.3">
      <c r="A1793" t="s">
        <v>8580</v>
      </c>
      <c r="B1793">
        <v>2</v>
      </c>
      <c r="C1793" s="3" t="s">
        <v>8585</v>
      </c>
      <c r="D1793">
        <f t="shared" si="27"/>
        <v>3</v>
      </c>
      <c r="E1793" t="s">
        <v>4303</v>
      </c>
      <c r="F1793">
        <v>1825</v>
      </c>
      <c r="G1793" t="s">
        <v>8586</v>
      </c>
      <c r="H1793">
        <v>5</v>
      </c>
      <c r="I1793" t="s">
        <v>8583</v>
      </c>
      <c r="J1793" t="s">
        <v>8584</v>
      </c>
      <c r="K1793" t="s">
        <v>6</v>
      </c>
    </row>
    <row r="1794" spans="1:11" x14ac:dyDescent="0.3">
      <c r="A1794" t="s">
        <v>8587</v>
      </c>
      <c r="B1794">
        <v>1</v>
      </c>
      <c r="C1794" t="s">
        <v>6018</v>
      </c>
      <c r="D1794">
        <f t="shared" ref="D1794:D1857" si="28">COUNTIF($C$2:$C$13437,C1794)</f>
        <v>2</v>
      </c>
      <c r="E1794" t="s">
        <v>8588</v>
      </c>
      <c r="F1794">
        <v>1808</v>
      </c>
      <c r="G1794" t="s">
        <v>6019</v>
      </c>
      <c r="H1794">
        <v>10</v>
      </c>
      <c r="I1794" t="s">
        <v>8589</v>
      </c>
      <c r="J1794" t="s">
        <v>8590</v>
      </c>
      <c r="K1794" t="s">
        <v>6</v>
      </c>
    </row>
    <row r="1795" spans="1:11" x14ac:dyDescent="0.3">
      <c r="A1795" t="s">
        <v>8591</v>
      </c>
      <c r="B1795">
        <v>1</v>
      </c>
      <c r="C1795" t="s">
        <v>6012</v>
      </c>
      <c r="D1795">
        <f t="shared" si="28"/>
        <v>2</v>
      </c>
      <c r="E1795" t="s">
        <v>525</v>
      </c>
      <c r="F1795">
        <v>1818</v>
      </c>
      <c r="G1795" t="s">
        <v>6014</v>
      </c>
      <c r="H1795">
        <v>5</v>
      </c>
      <c r="I1795" t="s">
        <v>8592</v>
      </c>
      <c r="J1795" t="s">
        <v>8593</v>
      </c>
      <c r="K1795" t="s">
        <v>6</v>
      </c>
    </row>
    <row r="1796" spans="1:11" x14ac:dyDescent="0.3">
      <c r="A1796" t="s">
        <v>8594</v>
      </c>
      <c r="B1796">
        <v>1</v>
      </c>
      <c r="C1796" s="3" t="s">
        <v>8595</v>
      </c>
      <c r="D1796">
        <f t="shared" si="28"/>
        <v>1</v>
      </c>
      <c r="E1796" t="s">
        <v>8596</v>
      </c>
      <c r="F1796">
        <v>1815</v>
      </c>
      <c r="G1796" t="s">
        <v>8597</v>
      </c>
      <c r="H1796">
        <v>5</v>
      </c>
      <c r="I1796" t="s">
        <v>21</v>
      </c>
      <c r="J1796" t="s">
        <v>8598</v>
      </c>
      <c r="K1796" t="s">
        <v>6</v>
      </c>
    </row>
    <row r="1797" spans="1:11" x14ac:dyDescent="0.3">
      <c r="A1797" t="s">
        <v>8599</v>
      </c>
      <c r="B1797">
        <v>1</v>
      </c>
      <c r="C1797" t="s">
        <v>1021</v>
      </c>
      <c r="D1797">
        <f t="shared" si="28"/>
        <v>2</v>
      </c>
      <c r="E1797" t="s">
        <v>8600</v>
      </c>
      <c r="F1797">
        <v>1816</v>
      </c>
      <c r="G1797" t="s">
        <v>1023</v>
      </c>
      <c r="H1797">
        <v>5</v>
      </c>
      <c r="I1797" t="s">
        <v>4914</v>
      </c>
      <c r="J1797" t="s">
        <v>8601</v>
      </c>
      <c r="K1797" t="s">
        <v>6</v>
      </c>
    </row>
    <row r="1798" spans="1:11" x14ac:dyDescent="0.3">
      <c r="A1798" t="s">
        <v>8602</v>
      </c>
      <c r="B1798">
        <v>1</v>
      </c>
      <c r="C1798" s="3" t="s">
        <v>8603</v>
      </c>
      <c r="D1798">
        <f t="shared" si="28"/>
        <v>1</v>
      </c>
      <c r="E1798" t="s">
        <v>3897</v>
      </c>
      <c r="F1798">
        <v>1818</v>
      </c>
      <c r="G1798" t="s">
        <v>8604</v>
      </c>
      <c r="H1798">
        <v>5</v>
      </c>
      <c r="I1798" t="s">
        <v>8605</v>
      </c>
      <c r="J1798" t="s">
        <v>8606</v>
      </c>
      <c r="K1798" t="s">
        <v>6</v>
      </c>
    </row>
    <row r="1799" spans="1:11" x14ac:dyDescent="0.3">
      <c r="A1799" t="s">
        <v>8607</v>
      </c>
      <c r="B1799">
        <v>1</v>
      </c>
      <c r="C1799" t="s">
        <v>8608</v>
      </c>
      <c r="D1799">
        <f t="shared" si="28"/>
        <v>1</v>
      </c>
      <c r="E1799" t="s">
        <v>2825</v>
      </c>
      <c r="F1799">
        <v>1800</v>
      </c>
      <c r="G1799" t="s">
        <v>8609</v>
      </c>
      <c r="H1799">
        <v>5</v>
      </c>
      <c r="I1799" t="s">
        <v>8610</v>
      </c>
      <c r="J1799" t="s">
        <v>8611</v>
      </c>
      <c r="K1799" t="s">
        <v>6</v>
      </c>
    </row>
    <row r="1800" spans="1:11" x14ac:dyDescent="0.3">
      <c r="A1800" t="s">
        <v>8612</v>
      </c>
      <c r="B1800">
        <v>1</v>
      </c>
      <c r="C1800" t="s">
        <v>6172</v>
      </c>
      <c r="D1800">
        <f t="shared" si="28"/>
        <v>4</v>
      </c>
      <c r="E1800" t="s">
        <v>8613</v>
      </c>
      <c r="F1800">
        <v>1808</v>
      </c>
      <c r="G1800" t="s">
        <v>6174</v>
      </c>
      <c r="H1800">
        <v>5</v>
      </c>
      <c r="I1800" t="s">
        <v>2504</v>
      </c>
      <c r="J1800" t="s">
        <v>8614</v>
      </c>
      <c r="K1800" t="s">
        <v>6</v>
      </c>
    </row>
    <row r="1801" spans="1:11" x14ac:dyDescent="0.3">
      <c r="A1801" t="s">
        <v>8616</v>
      </c>
      <c r="B1801">
        <v>1</v>
      </c>
      <c r="C1801" s="3" t="s">
        <v>8617</v>
      </c>
      <c r="D1801">
        <f t="shared" si="28"/>
        <v>1</v>
      </c>
      <c r="E1801" t="s">
        <v>1516</v>
      </c>
      <c r="F1801">
        <v>1810</v>
      </c>
      <c r="G1801" t="s">
        <v>8618</v>
      </c>
      <c r="H1801">
        <v>5</v>
      </c>
      <c r="I1801" t="s">
        <v>3761</v>
      </c>
      <c r="J1801" t="s">
        <v>8619</v>
      </c>
      <c r="K1801" t="s">
        <v>6</v>
      </c>
    </row>
    <row r="1802" spans="1:11" x14ac:dyDescent="0.3">
      <c r="A1802" t="s">
        <v>8620</v>
      </c>
      <c r="B1802">
        <v>1</v>
      </c>
      <c r="C1802" t="s">
        <v>8621</v>
      </c>
      <c r="D1802">
        <f t="shared" si="28"/>
        <v>1</v>
      </c>
      <c r="E1802" t="s">
        <v>8622</v>
      </c>
      <c r="F1802">
        <v>1812</v>
      </c>
      <c r="G1802" t="s">
        <v>8623</v>
      </c>
      <c r="H1802">
        <v>5</v>
      </c>
      <c r="I1802" t="s">
        <v>8624</v>
      </c>
      <c r="J1802" t="s">
        <v>8625</v>
      </c>
      <c r="K1802" t="s">
        <v>6</v>
      </c>
    </row>
    <row r="1803" spans="1:11" x14ac:dyDescent="0.3">
      <c r="A1803" t="s">
        <v>8626</v>
      </c>
      <c r="B1803">
        <v>1</v>
      </c>
      <c r="C1803" t="s">
        <v>8627</v>
      </c>
      <c r="D1803">
        <f t="shared" si="28"/>
        <v>1</v>
      </c>
      <c r="E1803" t="s">
        <v>8628</v>
      </c>
      <c r="F1803">
        <v>1816</v>
      </c>
      <c r="G1803" t="s">
        <v>8629</v>
      </c>
      <c r="H1803">
        <v>5</v>
      </c>
      <c r="I1803" t="s">
        <v>8630</v>
      </c>
      <c r="J1803" t="s">
        <v>8631</v>
      </c>
      <c r="K1803" t="s">
        <v>15</v>
      </c>
    </row>
    <row r="1804" spans="1:11" x14ac:dyDescent="0.3">
      <c r="A1804" t="s">
        <v>8632</v>
      </c>
      <c r="B1804">
        <v>1</v>
      </c>
      <c r="C1804" s="3" t="s">
        <v>8633</v>
      </c>
      <c r="D1804">
        <f t="shared" si="28"/>
        <v>1</v>
      </c>
      <c r="E1804" t="s">
        <v>411</v>
      </c>
      <c r="F1804">
        <v>1818</v>
      </c>
      <c r="G1804" t="s">
        <v>8634</v>
      </c>
      <c r="H1804">
        <v>15</v>
      </c>
      <c r="I1804" t="s">
        <v>8635</v>
      </c>
      <c r="J1804" t="s">
        <v>8636</v>
      </c>
      <c r="K1804" t="s">
        <v>6</v>
      </c>
    </row>
    <row r="1805" spans="1:11" x14ac:dyDescent="0.3">
      <c r="A1805" t="s">
        <v>8637</v>
      </c>
      <c r="B1805">
        <v>2</v>
      </c>
      <c r="C1805" t="s">
        <v>8638</v>
      </c>
      <c r="D1805">
        <f t="shared" si="28"/>
        <v>1</v>
      </c>
      <c r="E1805" t="s">
        <v>8639</v>
      </c>
      <c r="F1805">
        <v>1818</v>
      </c>
      <c r="G1805" t="s">
        <v>8640</v>
      </c>
      <c r="H1805">
        <v>5</v>
      </c>
      <c r="I1805" t="s">
        <v>8641</v>
      </c>
      <c r="J1805" t="s">
        <v>8642</v>
      </c>
      <c r="K1805" t="s">
        <v>6</v>
      </c>
    </row>
    <row r="1806" spans="1:11" x14ac:dyDescent="0.3">
      <c r="A1806" t="s">
        <v>8637</v>
      </c>
      <c r="B1806">
        <v>2</v>
      </c>
      <c r="C1806" t="s">
        <v>8643</v>
      </c>
      <c r="D1806">
        <f t="shared" si="28"/>
        <v>2</v>
      </c>
      <c r="E1806" t="s">
        <v>8639</v>
      </c>
      <c r="F1806">
        <v>1818</v>
      </c>
      <c r="G1806" t="s">
        <v>8644</v>
      </c>
      <c r="H1806">
        <v>5</v>
      </c>
      <c r="I1806" t="s">
        <v>8641</v>
      </c>
      <c r="J1806" t="s">
        <v>8642</v>
      </c>
      <c r="K1806" t="s">
        <v>6</v>
      </c>
    </row>
    <row r="1807" spans="1:11" x14ac:dyDescent="0.3">
      <c r="A1807" t="s">
        <v>8645</v>
      </c>
      <c r="B1807">
        <v>2</v>
      </c>
      <c r="C1807" t="s">
        <v>8646</v>
      </c>
      <c r="D1807">
        <f t="shared" si="28"/>
        <v>1</v>
      </c>
      <c r="E1807" t="s">
        <v>1683</v>
      </c>
      <c r="F1807">
        <v>1818</v>
      </c>
      <c r="G1807" t="s">
        <v>8647</v>
      </c>
      <c r="H1807">
        <v>5</v>
      </c>
      <c r="I1807" t="s">
        <v>8309</v>
      </c>
      <c r="J1807" t="s">
        <v>8648</v>
      </c>
      <c r="K1807" t="s">
        <v>6</v>
      </c>
    </row>
    <row r="1808" spans="1:11" x14ac:dyDescent="0.3">
      <c r="A1808" t="s">
        <v>8645</v>
      </c>
      <c r="B1808">
        <v>2</v>
      </c>
      <c r="C1808" t="s">
        <v>8649</v>
      </c>
      <c r="D1808">
        <f t="shared" si="28"/>
        <v>1</v>
      </c>
      <c r="E1808" t="s">
        <v>1683</v>
      </c>
      <c r="F1808">
        <v>1818</v>
      </c>
      <c r="G1808" t="s">
        <v>8650</v>
      </c>
      <c r="H1808">
        <v>5</v>
      </c>
      <c r="I1808" t="s">
        <v>8309</v>
      </c>
      <c r="J1808" t="s">
        <v>8648</v>
      </c>
      <c r="K1808" t="s">
        <v>6</v>
      </c>
    </row>
    <row r="1809" spans="1:11" x14ac:dyDescent="0.3">
      <c r="A1809" t="s">
        <v>8651</v>
      </c>
      <c r="B1809">
        <v>1</v>
      </c>
      <c r="C1809" t="s">
        <v>8652</v>
      </c>
      <c r="D1809">
        <f t="shared" si="28"/>
        <v>2</v>
      </c>
      <c r="E1809" t="s">
        <v>8653</v>
      </c>
      <c r="F1809">
        <v>1819</v>
      </c>
      <c r="G1809" t="s">
        <v>8654</v>
      </c>
      <c r="H1809">
        <v>15</v>
      </c>
      <c r="I1809" t="s">
        <v>1101</v>
      </c>
      <c r="J1809" t="s">
        <v>8655</v>
      </c>
      <c r="K1809" t="s">
        <v>135</v>
      </c>
    </row>
    <row r="1810" spans="1:11" x14ac:dyDescent="0.3">
      <c r="A1810" t="s">
        <v>8656</v>
      </c>
      <c r="B1810">
        <v>2</v>
      </c>
      <c r="C1810" s="3" t="s">
        <v>8657</v>
      </c>
      <c r="D1810">
        <f t="shared" si="28"/>
        <v>1</v>
      </c>
      <c r="E1810" t="s">
        <v>8658</v>
      </c>
      <c r="F1810">
        <v>1820</v>
      </c>
      <c r="G1810" t="s">
        <v>8659</v>
      </c>
      <c r="H1810">
        <v>5</v>
      </c>
      <c r="I1810" t="s">
        <v>8660</v>
      </c>
      <c r="J1810" t="s">
        <v>8661</v>
      </c>
      <c r="K1810" t="s">
        <v>135</v>
      </c>
    </row>
    <row r="1811" spans="1:11" x14ac:dyDescent="0.3">
      <c r="A1811" t="s">
        <v>8656</v>
      </c>
      <c r="B1811">
        <v>2</v>
      </c>
      <c r="C1811" t="s">
        <v>8662</v>
      </c>
      <c r="D1811">
        <f t="shared" si="28"/>
        <v>2</v>
      </c>
      <c r="E1811" t="s">
        <v>8658</v>
      </c>
      <c r="F1811">
        <v>1820</v>
      </c>
      <c r="G1811" t="s">
        <v>8663</v>
      </c>
      <c r="H1811">
        <v>5</v>
      </c>
      <c r="I1811" t="s">
        <v>8660</v>
      </c>
      <c r="J1811" t="s">
        <v>8661</v>
      </c>
      <c r="K1811" t="s">
        <v>135</v>
      </c>
    </row>
    <row r="1812" spans="1:11" x14ac:dyDescent="0.3">
      <c r="A1812" t="s">
        <v>8664</v>
      </c>
      <c r="B1812">
        <v>1</v>
      </c>
      <c r="C1812" s="3" t="s">
        <v>8665</v>
      </c>
      <c r="D1812">
        <f t="shared" si="28"/>
        <v>4</v>
      </c>
      <c r="E1812" t="s">
        <v>8666</v>
      </c>
      <c r="F1812">
        <v>1821</v>
      </c>
      <c r="G1812" t="s">
        <v>8667</v>
      </c>
      <c r="H1812">
        <v>10</v>
      </c>
      <c r="I1812" t="s">
        <v>8668</v>
      </c>
      <c r="J1812" t="s">
        <v>8669</v>
      </c>
      <c r="K1812" t="s">
        <v>135</v>
      </c>
    </row>
    <row r="1813" spans="1:11" x14ac:dyDescent="0.3">
      <c r="A1813" t="s">
        <v>8670</v>
      </c>
      <c r="B1813">
        <v>1</v>
      </c>
      <c r="C1813" t="s">
        <v>8671</v>
      </c>
      <c r="D1813">
        <f t="shared" si="28"/>
        <v>1</v>
      </c>
      <c r="E1813" t="s">
        <v>932</v>
      </c>
      <c r="F1813">
        <v>1822</v>
      </c>
      <c r="G1813" t="s">
        <v>8672</v>
      </c>
      <c r="H1813">
        <v>5</v>
      </c>
      <c r="I1813" t="s">
        <v>8673</v>
      </c>
      <c r="J1813" t="s">
        <v>8674</v>
      </c>
      <c r="K1813" t="s">
        <v>6</v>
      </c>
    </row>
    <row r="1814" spans="1:11" x14ac:dyDescent="0.3">
      <c r="A1814" t="s">
        <v>8675</v>
      </c>
      <c r="B1814">
        <v>1</v>
      </c>
      <c r="C1814" t="s">
        <v>8662</v>
      </c>
      <c r="D1814">
        <f t="shared" si="28"/>
        <v>2</v>
      </c>
      <c r="E1814" t="s">
        <v>1411</v>
      </c>
      <c r="F1814">
        <v>1822</v>
      </c>
      <c r="G1814" t="s">
        <v>8676</v>
      </c>
      <c r="H1814">
        <v>5</v>
      </c>
      <c r="I1814" t="s">
        <v>8660</v>
      </c>
      <c r="J1814" t="s">
        <v>8677</v>
      </c>
      <c r="K1814" t="s">
        <v>6</v>
      </c>
    </row>
    <row r="1815" spans="1:11" x14ac:dyDescent="0.3">
      <c r="A1815" t="s">
        <v>8679</v>
      </c>
      <c r="B1815">
        <v>2</v>
      </c>
      <c r="C1815" t="s">
        <v>8680</v>
      </c>
      <c r="D1815">
        <f t="shared" si="28"/>
        <v>1</v>
      </c>
      <c r="E1815" t="s">
        <v>8681</v>
      </c>
      <c r="F1815">
        <v>1823</v>
      </c>
      <c r="G1815" t="s">
        <v>8682</v>
      </c>
      <c r="H1815">
        <v>5</v>
      </c>
      <c r="I1815" t="s">
        <v>1046</v>
      </c>
      <c r="J1815" t="s">
        <v>8683</v>
      </c>
      <c r="K1815" t="s">
        <v>6</v>
      </c>
    </row>
    <row r="1816" spans="1:11" x14ac:dyDescent="0.3">
      <c r="A1816" t="s">
        <v>8679</v>
      </c>
      <c r="B1816">
        <v>2</v>
      </c>
      <c r="C1816" t="s">
        <v>8684</v>
      </c>
      <c r="D1816">
        <f t="shared" si="28"/>
        <v>1</v>
      </c>
      <c r="E1816" t="s">
        <v>8681</v>
      </c>
      <c r="F1816">
        <v>1823</v>
      </c>
      <c r="G1816" t="s">
        <v>8685</v>
      </c>
      <c r="H1816">
        <v>5</v>
      </c>
      <c r="I1816" t="s">
        <v>8686</v>
      </c>
      <c r="J1816" t="s">
        <v>8683</v>
      </c>
      <c r="K1816" t="s">
        <v>6</v>
      </c>
    </row>
    <row r="1817" spans="1:11" x14ac:dyDescent="0.3">
      <c r="A1817" t="s">
        <v>8687</v>
      </c>
      <c r="B1817">
        <v>1</v>
      </c>
      <c r="C1817" s="3" t="s">
        <v>7306</v>
      </c>
      <c r="D1817">
        <f t="shared" si="28"/>
        <v>13</v>
      </c>
      <c r="E1817" t="s">
        <v>211</v>
      </c>
      <c r="F1817">
        <v>1824</v>
      </c>
      <c r="G1817" t="s">
        <v>7307</v>
      </c>
      <c r="H1817">
        <v>10</v>
      </c>
      <c r="I1817" t="s">
        <v>7308</v>
      </c>
      <c r="J1817" t="s">
        <v>8688</v>
      </c>
      <c r="K1817" t="s">
        <v>6</v>
      </c>
    </row>
    <row r="1818" spans="1:11" x14ac:dyDescent="0.3">
      <c r="A1818" t="s">
        <v>8689</v>
      </c>
      <c r="B1818">
        <v>1</v>
      </c>
      <c r="C1818" t="s">
        <v>8690</v>
      </c>
      <c r="D1818">
        <f t="shared" si="28"/>
        <v>4</v>
      </c>
      <c r="E1818" t="s">
        <v>155</v>
      </c>
      <c r="F1818">
        <v>1825</v>
      </c>
      <c r="G1818" t="s">
        <v>8691</v>
      </c>
      <c r="H1818">
        <v>5</v>
      </c>
      <c r="I1818" t="s">
        <v>8692</v>
      </c>
      <c r="J1818" t="s">
        <v>8693</v>
      </c>
      <c r="K1818" t="s">
        <v>6</v>
      </c>
    </row>
    <row r="1819" spans="1:11" x14ac:dyDescent="0.3">
      <c r="A1819" t="s">
        <v>8694</v>
      </c>
      <c r="B1819">
        <v>1</v>
      </c>
      <c r="C1819" t="s">
        <v>8695</v>
      </c>
      <c r="D1819">
        <f t="shared" si="28"/>
        <v>1</v>
      </c>
      <c r="E1819" t="s">
        <v>7738</v>
      </c>
      <c r="F1819">
        <v>1803</v>
      </c>
      <c r="G1819" t="s">
        <v>8696</v>
      </c>
      <c r="H1819">
        <v>10</v>
      </c>
      <c r="I1819" t="s">
        <v>6287</v>
      </c>
      <c r="J1819" t="s">
        <v>8697</v>
      </c>
      <c r="K1819" t="s">
        <v>6</v>
      </c>
    </row>
    <row r="1820" spans="1:11" x14ac:dyDescent="0.3">
      <c r="A1820" t="s">
        <v>8698</v>
      </c>
      <c r="B1820">
        <v>1</v>
      </c>
      <c r="C1820" s="3" t="s">
        <v>8699</v>
      </c>
      <c r="D1820">
        <f t="shared" si="28"/>
        <v>1</v>
      </c>
      <c r="E1820" t="s">
        <v>8700</v>
      </c>
      <c r="F1820">
        <v>1799</v>
      </c>
      <c r="G1820" t="s">
        <v>8701</v>
      </c>
      <c r="H1820">
        <v>5</v>
      </c>
      <c r="I1820" t="s">
        <v>8702</v>
      </c>
      <c r="J1820" t="s">
        <v>8703</v>
      </c>
      <c r="K1820" t="s">
        <v>6</v>
      </c>
    </row>
    <row r="1821" spans="1:11" x14ac:dyDescent="0.3">
      <c r="A1821" t="s">
        <v>8704</v>
      </c>
      <c r="B1821">
        <v>1</v>
      </c>
      <c r="C1821" t="s">
        <v>8705</v>
      </c>
      <c r="D1821">
        <f t="shared" si="28"/>
        <v>1</v>
      </c>
      <c r="E1821" t="s">
        <v>4996</v>
      </c>
      <c r="F1821">
        <v>1815</v>
      </c>
      <c r="G1821" t="s">
        <v>8706</v>
      </c>
      <c r="H1821">
        <v>5</v>
      </c>
      <c r="I1821" t="s">
        <v>8707</v>
      </c>
      <c r="J1821" t="s">
        <v>8708</v>
      </c>
      <c r="K1821" t="s">
        <v>6</v>
      </c>
    </row>
    <row r="1822" spans="1:11" x14ac:dyDescent="0.3">
      <c r="A1822" t="s">
        <v>8709</v>
      </c>
      <c r="B1822">
        <v>1</v>
      </c>
      <c r="C1822" s="3" t="s">
        <v>8710</v>
      </c>
      <c r="D1822">
        <f t="shared" si="28"/>
        <v>1</v>
      </c>
      <c r="E1822" t="s">
        <v>8711</v>
      </c>
      <c r="F1822">
        <v>1819</v>
      </c>
      <c r="G1822" t="s">
        <v>8712</v>
      </c>
      <c r="H1822">
        <v>15</v>
      </c>
      <c r="I1822" t="s">
        <v>8713</v>
      </c>
      <c r="J1822" t="s">
        <v>8714</v>
      </c>
      <c r="K1822" t="s">
        <v>6</v>
      </c>
    </row>
    <row r="1823" spans="1:11" x14ac:dyDescent="0.3">
      <c r="A1823" t="s">
        <v>8715</v>
      </c>
      <c r="B1823">
        <v>1</v>
      </c>
      <c r="C1823" t="s">
        <v>2119</v>
      </c>
      <c r="D1823">
        <f t="shared" si="28"/>
        <v>3</v>
      </c>
      <c r="E1823" t="s">
        <v>1545</v>
      </c>
      <c r="F1823">
        <v>1805</v>
      </c>
      <c r="G1823" t="s">
        <v>8716</v>
      </c>
      <c r="H1823">
        <v>5</v>
      </c>
      <c r="I1823" t="s">
        <v>2117</v>
      </c>
      <c r="J1823" t="s">
        <v>8717</v>
      </c>
      <c r="K1823" t="s">
        <v>6</v>
      </c>
    </row>
    <row r="1824" spans="1:11" x14ac:dyDescent="0.3">
      <c r="A1824" t="s">
        <v>8718</v>
      </c>
      <c r="B1824">
        <v>1</v>
      </c>
      <c r="C1824" t="s">
        <v>8719</v>
      </c>
      <c r="D1824">
        <f t="shared" si="28"/>
        <v>1</v>
      </c>
      <c r="E1824" t="s">
        <v>2162</v>
      </c>
      <c r="F1824">
        <v>1809</v>
      </c>
      <c r="G1824" t="s">
        <v>8720</v>
      </c>
      <c r="H1824">
        <v>10</v>
      </c>
      <c r="I1824" t="s">
        <v>8721</v>
      </c>
      <c r="J1824" t="s">
        <v>8722</v>
      </c>
      <c r="K1824" t="s">
        <v>6</v>
      </c>
    </row>
    <row r="1825" spans="1:11" x14ac:dyDescent="0.3">
      <c r="A1825" t="s">
        <v>8723</v>
      </c>
      <c r="B1825">
        <v>1</v>
      </c>
      <c r="C1825" t="s">
        <v>8724</v>
      </c>
      <c r="D1825">
        <f t="shared" si="28"/>
        <v>1</v>
      </c>
      <c r="E1825" t="s">
        <v>8725</v>
      </c>
      <c r="F1825">
        <v>1810</v>
      </c>
      <c r="G1825" t="s">
        <v>8726</v>
      </c>
      <c r="H1825">
        <v>10</v>
      </c>
      <c r="I1825" t="s">
        <v>8727</v>
      </c>
      <c r="J1825" t="s">
        <v>8728</v>
      </c>
      <c r="K1825" t="s">
        <v>6</v>
      </c>
    </row>
    <row r="1826" spans="1:11" x14ac:dyDescent="0.3">
      <c r="A1826" t="s">
        <v>8729</v>
      </c>
      <c r="B1826">
        <v>1</v>
      </c>
      <c r="C1826" t="s">
        <v>8730</v>
      </c>
      <c r="D1826">
        <f t="shared" si="28"/>
        <v>1</v>
      </c>
      <c r="E1826" t="s">
        <v>8731</v>
      </c>
      <c r="F1826">
        <v>1812</v>
      </c>
      <c r="G1826" t="s">
        <v>8732</v>
      </c>
      <c r="H1826">
        <v>5</v>
      </c>
      <c r="I1826" t="s">
        <v>21</v>
      </c>
      <c r="J1826" t="s">
        <v>8733</v>
      </c>
      <c r="K1826" t="s">
        <v>6</v>
      </c>
    </row>
    <row r="1827" spans="1:11" x14ac:dyDescent="0.3">
      <c r="A1827" t="s">
        <v>8734</v>
      </c>
      <c r="B1827">
        <v>2</v>
      </c>
      <c r="C1827" t="s">
        <v>8735</v>
      </c>
      <c r="D1827">
        <f t="shared" si="28"/>
        <v>1</v>
      </c>
      <c r="E1827" t="s">
        <v>8736</v>
      </c>
      <c r="F1827">
        <v>1815</v>
      </c>
      <c r="G1827" t="s">
        <v>8737</v>
      </c>
      <c r="H1827">
        <v>5</v>
      </c>
      <c r="I1827" t="s">
        <v>21</v>
      </c>
      <c r="J1827" t="s">
        <v>8738</v>
      </c>
      <c r="K1827" t="s">
        <v>6</v>
      </c>
    </row>
    <row r="1828" spans="1:11" x14ac:dyDescent="0.3">
      <c r="A1828" t="s">
        <v>8734</v>
      </c>
      <c r="B1828">
        <v>2</v>
      </c>
      <c r="C1828" t="s">
        <v>8739</v>
      </c>
      <c r="D1828">
        <f t="shared" si="28"/>
        <v>1</v>
      </c>
      <c r="E1828" t="s">
        <v>8736</v>
      </c>
      <c r="F1828">
        <v>1815</v>
      </c>
      <c r="G1828" t="s">
        <v>8740</v>
      </c>
      <c r="H1828">
        <v>5</v>
      </c>
      <c r="I1828" t="s">
        <v>21</v>
      </c>
      <c r="J1828" t="s">
        <v>8738</v>
      </c>
      <c r="K1828" t="s">
        <v>6</v>
      </c>
    </row>
    <row r="1829" spans="1:11" x14ac:dyDescent="0.3">
      <c r="A1829" t="s">
        <v>8741</v>
      </c>
      <c r="B1829">
        <v>2</v>
      </c>
      <c r="C1829" t="s">
        <v>8742</v>
      </c>
      <c r="D1829">
        <f t="shared" si="28"/>
        <v>1</v>
      </c>
      <c r="E1829" t="s">
        <v>4774</v>
      </c>
      <c r="F1829">
        <v>1818</v>
      </c>
      <c r="G1829" t="s">
        <v>8743</v>
      </c>
      <c r="H1829">
        <v>10</v>
      </c>
      <c r="I1829" t="s">
        <v>3230</v>
      </c>
      <c r="J1829" t="s">
        <v>8744</v>
      </c>
      <c r="K1829" t="s">
        <v>135</v>
      </c>
    </row>
    <row r="1830" spans="1:11" x14ac:dyDescent="0.3">
      <c r="A1830" t="s">
        <v>8741</v>
      </c>
      <c r="B1830">
        <v>2</v>
      </c>
      <c r="C1830" s="3" t="s">
        <v>7806</v>
      </c>
      <c r="D1830">
        <f t="shared" si="28"/>
        <v>2</v>
      </c>
      <c r="E1830" t="s">
        <v>4774</v>
      </c>
      <c r="F1830">
        <v>1818</v>
      </c>
      <c r="G1830" t="s">
        <v>8745</v>
      </c>
      <c r="H1830">
        <v>10</v>
      </c>
      <c r="I1830" t="s">
        <v>8746</v>
      </c>
      <c r="J1830" t="s">
        <v>8744</v>
      </c>
      <c r="K1830" t="s">
        <v>135</v>
      </c>
    </row>
    <row r="1831" spans="1:11" x14ac:dyDescent="0.3">
      <c r="A1831" t="s">
        <v>8747</v>
      </c>
      <c r="B1831">
        <v>1</v>
      </c>
      <c r="C1831" t="s">
        <v>8748</v>
      </c>
      <c r="D1831">
        <f t="shared" si="28"/>
        <v>1</v>
      </c>
      <c r="E1831" t="s">
        <v>108</v>
      </c>
      <c r="F1831">
        <v>1818</v>
      </c>
      <c r="G1831" t="s">
        <v>8749</v>
      </c>
      <c r="H1831">
        <v>10</v>
      </c>
      <c r="I1831" t="s">
        <v>8750</v>
      </c>
      <c r="J1831" t="s">
        <v>8751</v>
      </c>
      <c r="K1831" t="s">
        <v>15</v>
      </c>
    </row>
    <row r="1832" spans="1:11" x14ac:dyDescent="0.3">
      <c r="A1832" t="s">
        <v>8752</v>
      </c>
      <c r="B1832">
        <v>2</v>
      </c>
      <c r="C1832" t="s">
        <v>8753</v>
      </c>
      <c r="D1832">
        <f t="shared" si="28"/>
        <v>1</v>
      </c>
      <c r="E1832" t="s">
        <v>8754</v>
      </c>
      <c r="F1832">
        <v>1820</v>
      </c>
      <c r="G1832" t="s">
        <v>8755</v>
      </c>
      <c r="H1832">
        <v>10</v>
      </c>
      <c r="I1832" t="s">
        <v>8756</v>
      </c>
      <c r="J1832" t="s">
        <v>8757</v>
      </c>
      <c r="K1832" t="s">
        <v>6</v>
      </c>
    </row>
    <row r="1833" spans="1:11" x14ac:dyDescent="0.3">
      <c r="A1833" t="s">
        <v>8752</v>
      </c>
      <c r="B1833">
        <v>2</v>
      </c>
      <c r="C1833" s="3" t="s">
        <v>8758</v>
      </c>
      <c r="D1833">
        <f t="shared" si="28"/>
        <v>1</v>
      </c>
      <c r="E1833" t="s">
        <v>8754</v>
      </c>
      <c r="F1833">
        <v>1820</v>
      </c>
      <c r="G1833" t="s">
        <v>8759</v>
      </c>
      <c r="H1833">
        <v>10</v>
      </c>
      <c r="I1833" t="s">
        <v>8756</v>
      </c>
      <c r="J1833" t="s">
        <v>8757</v>
      </c>
      <c r="K1833" t="s">
        <v>6</v>
      </c>
    </row>
    <row r="1834" spans="1:11" x14ac:dyDescent="0.3">
      <c r="A1834" t="s">
        <v>8760</v>
      </c>
      <c r="B1834">
        <v>1</v>
      </c>
      <c r="C1834" t="s">
        <v>8761</v>
      </c>
      <c r="D1834">
        <f t="shared" si="28"/>
        <v>1</v>
      </c>
      <c r="E1834" t="s">
        <v>2309</v>
      </c>
      <c r="F1834">
        <v>1820</v>
      </c>
      <c r="G1834" t="s">
        <v>8762</v>
      </c>
      <c r="H1834">
        <v>5</v>
      </c>
      <c r="I1834" t="s">
        <v>8763</v>
      </c>
      <c r="J1834" t="s">
        <v>8764</v>
      </c>
      <c r="K1834" t="s">
        <v>6</v>
      </c>
    </row>
    <row r="1835" spans="1:11" x14ac:dyDescent="0.3">
      <c r="A1835" t="s">
        <v>8765</v>
      </c>
      <c r="B1835">
        <v>1</v>
      </c>
      <c r="C1835" t="s">
        <v>8766</v>
      </c>
      <c r="D1835">
        <f t="shared" si="28"/>
        <v>2</v>
      </c>
      <c r="E1835" t="s">
        <v>3118</v>
      </c>
      <c r="F1835">
        <v>1822</v>
      </c>
      <c r="G1835" t="s">
        <v>8767</v>
      </c>
      <c r="H1835">
        <v>5</v>
      </c>
      <c r="I1835" t="s">
        <v>8768</v>
      </c>
      <c r="J1835" t="s">
        <v>8769</v>
      </c>
      <c r="K1835" t="s">
        <v>6</v>
      </c>
    </row>
    <row r="1836" spans="1:11" x14ac:dyDescent="0.3">
      <c r="A1836" t="s">
        <v>8770</v>
      </c>
      <c r="B1836">
        <v>1</v>
      </c>
      <c r="C1836" t="s">
        <v>8771</v>
      </c>
      <c r="D1836">
        <f t="shared" si="28"/>
        <v>1</v>
      </c>
      <c r="E1836" t="s">
        <v>932</v>
      </c>
      <c r="F1836">
        <v>1822</v>
      </c>
      <c r="G1836" t="s">
        <v>8772</v>
      </c>
      <c r="H1836">
        <v>15</v>
      </c>
      <c r="I1836" t="s">
        <v>8773</v>
      </c>
      <c r="J1836" t="s">
        <v>8774</v>
      </c>
      <c r="K1836" t="s">
        <v>6</v>
      </c>
    </row>
    <row r="1837" spans="1:11" x14ac:dyDescent="0.3">
      <c r="A1837" t="s">
        <v>8775</v>
      </c>
      <c r="B1837">
        <v>1</v>
      </c>
      <c r="C1837" t="s">
        <v>8776</v>
      </c>
      <c r="D1837">
        <f t="shared" si="28"/>
        <v>2</v>
      </c>
      <c r="E1837" t="s">
        <v>3996</v>
      </c>
      <c r="F1837">
        <v>1824</v>
      </c>
      <c r="G1837" t="s">
        <v>8777</v>
      </c>
      <c r="H1837">
        <v>5</v>
      </c>
      <c r="I1837" t="s">
        <v>8778</v>
      </c>
      <c r="J1837" t="s">
        <v>8779</v>
      </c>
      <c r="K1837" t="s">
        <v>6</v>
      </c>
    </row>
    <row r="1838" spans="1:11" x14ac:dyDescent="0.3">
      <c r="A1838" t="s">
        <v>8780</v>
      </c>
      <c r="B1838">
        <v>1</v>
      </c>
      <c r="C1838" s="3" t="s">
        <v>4564</v>
      </c>
      <c r="D1838">
        <f t="shared" si="28"/>
        <v>3</v>
      </c>
      <c r="E1838" t="s">
        <v>8781</v>
      </c>
      <c r="F1838">
        <v>1791</v>
      </c>
      <c r="G1838" t="s">
        <v>4566</v>
      </c>
      <c r="H1838">
        <v>15</v>
      </c>
      <c r="I1838" t="s">
        <v>7152</v>
      </c>
      <c r="J1838" t="s">
        <v>8782</v>
      </c>
      <c r="K1838" t="s">
        <v>6</v>
      </c>
    </row>
    <row r="1839" spans="1:11" x14ac:dyDescent="0.3">
      <c r="A1839" t="s">
        <v>8783</v>
      </c>
      <c r="B1839">
        <v>1</v>
      </c>
      <c r="C1839" s="3" t="s">
        <v>2942</v>
      </c>
      <c r="D1839">
        <f t="shared" si="28"/>
        <v>4</v>
      </c>
      <c r="E1839" t="s">
        <v>3768</v>
      </c>
      <c r="F1839">
        <v>1804</v>
      </c>
      <c r="G1839" t="s">
        <v>6296</v>
      </c>
      <c r="H1839">
        <v>15</v>
      </c>
      <c r="I1839" t="s">
        <v>8784</v>
      </c>
      <c r="J1839" t="s">
        <v>8785</v>
      </c>
      <c r="K1839" t="s">
        <v>6</v>
      </c>
    </row>
    <row r="1840" spans="1:11" x14ac:dyDescent="0.3">
      <c r="A1840" t="s">
        <v>8786</v>
      </c>
      <c r="B1840">
        <v>1</v>
      </c>
      <c r="C1840" t="s">
        <v>8787</v>
      </c>
      <c r="D1840">
        <f t="shared" si="28"/>
        <v>1</v>
      </c>
      <c r="E1840" t="s">
        <v>8788</v>
      </c>
      <c r="F1840">
        <v>1817</v>
      </c>
      <c r="G1840" t="s">
        <v>8789</v>
      </c>
      <c r="H1840">
        <v>5</v>
      </c>
      <c r="I1840" t="s">
        <v>8790</v>
      </c>
      <c r="J1840" t="s">
        <v>8791</v>
      </c>
      <c r="K1840" t="s">
        <v>6</v>
      </c>
    </row>
    <row r="1841" spans="1:11" x14ac:dyDescent="0.3">
      <c r="A1841" t="s">
        <v>8792</v>
      </c>
      <c r="B1841">
        <v>1</v>
      </c>
      <c r="C1841" t="s">
        <v>8793</v>
      </c>
      <c r="D1841">
        <f t="shared" si="28"/>
        <v>1</v>
      </c>
      <c r="E1841" t="s">
        <v>1411</v>
      </c>
      <c r="F1841">
        <v>1822</v>
      </c>
      <c r="G1841" t="s">
        <v>3482</v>
      </c>
      <c r="H1841">
        <v>15</v>
      </c>
      <c r="I1841" t="s">
        <v>8794</v>
      </c>
      <c r="J1841" t="s">
        <v>8795</v>
      </c>
      <c r="K1841" t="s">
        <v>15</v>
      </c>
    </row>
    <row r="1842" spans="1:11" x14ac:dyDescent="0.3">
      <c r="A1842" t="s">
        <v>8796</v>
      </c>
      <c r="B1842">
        <v>1</v>
      </c>
      <c r="C1842" t="s">
        <v>8797</v>
      </c>
      <c r="D1842">
        <f t="shared" si="28"/>
        <v>1</v>
      </c>
      <c r="E1842" t="s">
        <v>8681</v>
      </c>
      <c r="F1842">
        <v>1823</v>
      </c>
      <c r="G1842" t="s">
        <v>8798</v>
      </c>
      <c r="H1842">
        <v>10</v>
      </c>
      <c r="I1842" t="s">
        <v>8799</v>
      </c>
      <c r="J1842" t="s">
        <v>8800</v>
      </c>
      <c r="K1842" t="s">
        <v>135</v>
      </c>
    </row>
    <row r="1843" spans="1:11" x14ac:dyDescent="0.3">
      <c r="A1843" t="s">
        <v>8801</v>
      </c>
      <c r="B1843">
        <v>1</v>
      </c>
      <c r="C1843" t="s">
        <v>8802</v>
      </c>
      <c r="D1843">
        <f t="shared" si="28"/>
        <v>3</v>
      </c>
      <c r="E1843" t="s">
        <v>7363</v>
      </c>
      <c r="F1843">
        <v>1823</v>
      </c>
      <c r="G1843" t="s">
        <v>8803</v>
      </c>
      <c r="H1843">
        <v>10</v>
      </c>
      <c r="I1843" t="s">
        <v>8804</v>
      </c>
      <c r="J1843" t="s">
        <v>8805</v>
      </c>
      <c r="K1843" t="s">
        <v>6</v>
      </c>
    </row>
    <row r="1844" spans="1:11" x14ac:dyDescent="0.3">
      <c r="A1844" t="s">
        <v>8806</v>
      </c>
      <c r="B1844">
        <v>1</v>
      </c>
      <c r="C1844" s="3" t="s">
        <v>8807</v>
      </c>
      <c r="D1844">
        <f t="shared" si="28"/>
        <v>4</v>
      </c>
      <c r="E1844" t="s">
        <v>3628</v>
      </c>
      <c r="F1844">
        <v>1825</v>
      </c>
      <c r="G1844" t="s">
        <v>8808</v>
      </c>
      <c r="H1844">
        <v>10</v>
      </c>
      <c r="I1844" t="s">
        <v>8809</v>
      </c>
      <c r="J1844" t="s">
        <v>8810</v>
      </c>
      <c r="K1844" t="s">
        <v>6</v>
      </c>
    </row>
    <row r="1845" spans="1:11" x14ac:dyDescent="0.3">
      <c r="A1845" t="s">
        <v>8811</v>
      </c>
      <c r="B1845">
        <v>1</v>
      </c>
      <c r="C1845" t="s">
        <v>8812</v>
      </c>
      <c r="D1845">
        <f t="shared" si="28"/>
        <v>1</v>
      </c>
      <c r="E1845" t="s">
        <v>7556</v>
      </c>
      <c r="F1845">
        <v>1821</v>
      </c>
      <c r="G1845" t="s">
        <v>8813</v>
      </c>
      <c r="H1845">
        <v>15</v>
      </c>
      <c r="I1845" t="s">
        <v>8814</v>
      </c>
      <c r="J1845" t="s">
        <v>8815</v>
      </c>
      <c r="K1845" t="s">
        <v>15</v>
      </c>
    </row>
    <row r="1846" spans="1:11" x14ac:dyDescent="0.3">
      <c r="A1846" t="s">
        <v>8816</v>
      </c>
      <c r="B1846">
        <v>1</v>
      </c>
      <c r="C1846" t="s">
        <v>8817</v>
      </c>
      <c r="D1846">
        <f t="shared" si="28"/>
        <v>1</v>
      </c>
      <c r="E1846" t="s">
        <v>8818</v>
      </c>
      <c r="F1846">
        <v>1796</v>
      </c>
      <c r="G1846" t="s">
        <v>8819</v>
      </c>
      <c r="H1846">
        <v>15</v>
      </c>
      <c r="I1846" t="s">
        <v>8820</v>
      </c>
      <c r="J1846" t="s">
        <v>8821</v>
      </c>
      <c r="K1846" t="s">
        <v>6</v>
      </c>
    </row>
    <row r="1847" spans="1:11" x14ac:dyDescent="0.3">
      <c r="A1847" t="s">
        <v>8822</v>
      </c>
      <c r="B1847">
        <v>1</v>
      </c>
      <c r="C1847" s="3" t="s">
        <v>8823</v>
      </c>
      <c r="D1847">
        <f t="shared" si="28"/>
        <v>1</v>
      </c>
      <c r="E1847" t="s">
        <v>8824</v>
      </c>
      <c r="F1847">
        <v>1813</v>
      </c>
      <c r="G1847" t="s">
        <v>8825</v>
      </c>
      <c r="H1847">
        <v>15</v>
      </c>
      <c r="I1847" t="s">
        <v>8826</v>
      </c>
      <c r="J1847" t="s">
        <v>8827</v>
      </c>
      <c r="K1847" t="s">
        <v>6</v>
      </c>
    </row>
    <row r="1848" spans="1:11" x14ac:dyDescent="0.3">
      <c r="A1848" t="s">
        <v>8828</v>
      </c>
      <c r="B1848">
        <v>1</v>
      </c>
      <c r="C1848" t="s">
        <v>8829</v>
      </c>
      <c r="D1848">
        <f t="shared" si="28"/>
        <v>1</v>
      </c>
      <c r="E1848" t="s">
        <v>6314</v>
      </c>
      <c r="F1848">
        <v>1814</v>
      </c>
      <c r="G1848" t="s">
        <v>8830</v>
      </c>
      <c r="H1848">
        <v>15</v>
      </c>
      <c r="I1848" t="s">
        <v>8831</v>
      </c>
      <c r="J1848" t="s">
        <v>8832</v>
      </c>
      <c r="K1848" t="s">
        <v>6</v>
      </c>
    </row>
    <row r="1849" spans="1:11" x14ac:dyDescent="0.3">
      <c r="A1849" t="s">
        <v>8833</v>
      </c>
      <c r="B1849">
        <v>1</v>
      </c>
      <c r="C1849" t="s">
        <v>8834</v>
      </c>
      <c r="D1849">
        <f t="shared" si="28"/>
        <v>1</v>
      </c>
      <c r="E1849" t="s">
        <v>444</v>
      </c>
      <c r="F1849">
        <v>1820</v>
      </c>
      <c r="G1849" t="s">
        <v>8835</v>
      </c>
      <c r="H1849">
        <v>10</v>
      </c>
      <c r="I1849" t="s">
        <v>8836</v>
      </c>
      <c r="J1849" t="s">
        <v>8837</v>
      </c>
      <c r="K1849" t="s">
        <v>6</v>
      </c>
    </row>
    <row r="1850" spans="1:11" x14ac:dyDescent="0.3">
      <c r="A1850" t="s">
        <v>8838</v>
      </c>
      <c r="B1850">
        <v>1</v>
      </c>
      <c r="C1850" t="s">
        <v>8839</v>
      </c>
      <c r="D1850">
        <f t="shared" si="28"/>
        <v>1</v>
      </c>
      <c r="E1850" t="s">
        <v>1566</v>
      </c>
      <c r="F1850">
        <v>1821</v>
      </c>
      <c r="G1850" t="s">
        <v>8840</v>
      </c>
      <c r="H1850">
        <v>15</v>
      </c>
      <c r="I1850" t="s">
        <v>1628</v>
      </c>
      <c r="J1850" t="s">
        <v>8841</v>
      </c>
      <c r="K1850" t="s">
        <v>135</v>
      </c>
    </row>
    <row r="1851" spans="1:11" x14ac:dyDescent="0.3">
      <c r="A1851" t="s">
        <v>8842</v>
      </c>
      <c r="B1851">
        <v>2</v>
      </c>
      <c r="C1851" t="s">
        <v>8581</v>
      </c>
      <c r="D1851">
        <f t="shared" si="28"/>
        <v>2</v>
      </c>
      <c r="E1851" t="s">
        <v>5071</v>
      </c>
      <c r="F1851">
        <v>1818</v>
      </c>
      <c r="G1851" t="s">
        <v>8582</v>
      </c>
      <c r="H1851">
        <v>5</v>
      </c>
      <c r="I1851" t="s">
        <v>8843</v>
      </c>
      <c r="J1851" t="s">
        <v>8844</v>
      </c>
      <c r="K1851" t="s">
        <v>15</v>
      </c>
    </row>
    <row r="1852" spans="1:11" x14ac:dyDescent="0.3">
      <c r="A1852" t="s">
        <v>8842</v>
      </c>
      <c r="B1852">
        <v>2</v>
      </c>
      <c r="C1852" s="3" t="s">
        <v>8585</v>
      </c>
      <c r="D1852">
        <f t="shared" si="28"/>
        <v>3</v>
      </c>
      <c r="E1852" t="s">
        <v>5071</v>
      </c>
      <c r="F1852">
        <v>1818</v>
      </c>
      <c r="G1852" t="s">
        <v>8586</v>
      </c>
      <c r="H1852">
        <v>5</v>
      </c>
      <c r="I1852" t="s">
        <v>8843</v>
      </c>
      <c r="J1852" t="s">
        <v>8844</v>
      </c>
      <c r="K1852" t="s">
        <v>15</v>
      </c>
    </row>
    <row r="1853" spans="1:11" x14ac:dyDescent="0.3">
      <c r="A1853" t="s">
        <v>8845</v>
      </c>
      <c r="B1853">
        <v>1</v>
      </c>
      <c r="C1853" t="s">
        <v>4272</v>
      </c>
      <c r="D1853">
        <f t="shared" si="28"/>
        <v>4</v>
      </c>
      <c r="E1853" t="s">
        <v>8846</v>
      </c>
      <c r="F1853">
        <v>1819</v>
      </c>
      <c r="G1853" t="s">
        <v>4274</v>
      </c>
      <c r="H1853">
        <v>5</v>
      </c>
      <c r="I1853" t="s">
        <v>8847</v>
      </c>
      <c r="J1853" t="s">
        <v>8848</v>
      </c>
      <c r="K1853" t="s">
        <v>6</v>
      </c>
    </row>
    <row r="1854" spans="1:11" x14ac:dyDescent="0.3">
      <c r="A1854" t="s">
        <v>8849</v>
      </c>
      <c r="B1854">
        <v>1</v>
      </c>
      <c r="C1854" t="s">
        <v>8850</v>
      </c>
      <c r="D1854">
        <f t="shared" si="28"/>
        <v>1</v>
      </c>
      <c r="E1854" t="s">
        <v>574</v>
      </c>
      <c r="F1854">
        <v>1820</v>
      </c>
      <c r="G1854" t="s">
        <v>8851</v>
      </c>
      <c r="H1854">
        <v>5</v>
      </c>
      <c r="I1854" t="s">
        <v>8852</v>
      </c>
      <c r="J1854" t="s">
        <v>8853</v>
      </c>
      <c r="K1854" t="s">
        <v>6</v>
      </c>
    </row>
    <row r="1855" spans="1:11" x14ac:dyDescent="0.3">
      <c r="A1855" t="s">
        <v>8854</v>
      </c>
      <c r="B1855">
        <v>1</v>
      </c>
      <c r="C1855" s="3" t="s">
        <v>8855</v>
      </c>
      <c r="D1855">
        <f t="shared" si="28"/>
        <v>1</v>
      </c>
      <c r="E1855" t="s">
        <v>220</v>
      </c>
      <c r="F1855">
        <v>1822</v>
      </c>
      <c r="G1855" t="s">
        <v>8856</v>
      </c>
      <c r="H1855">
        <v>5</v>
      </c>
      <c r="I1855" t="s">
        <v>8857</v>
      </c>
      <c r="J1855" t="s">
        <v>8858</v>
      </c>
      <c r="K1855" t="s">
        <v>6</v>
      </c>
    </row>
    <row r="1856" spans="1:11" x14ac:dyDescent="0.3">
      <c r="A1856" t="s">
        <v>8859</v>
      </c>
      <c r="B1856">
        <v>2</v>
      </c>
      <c r="C1856" t="s">
        <v>8075</v>
      </c>
      <c r="D1856">
        <f t="shared" si="28"/>
        <v>2</v>
      </c>
      <c r="E1856" t="s">
        <v>1295</v>
      </c>
      <c r="F1856">
        <v>1823</v>
      </c>
      <c r="G1856" t="s">
        <v>8076</v>
      </c>
      <c r="H1856">
        <v>5</v>
      </c>
      <c r="I1856" t="s">
        <v>8860</v>
      </c>
      <c r="J1856" t="s">
        <v>8861</v>
      </c>
      <c r="K1856" t="s">
        <v>6</v>
      </c>
    </row>
    <row r="1857" spans="1:11" x14ac:dyDescent="0.3">
      <c r="A1857" t="s">
        <v>8859</v>
      </c>
      <c r="B1857">
        <v>2</v>
      </c>
      <c r="C1857" t="s">
        <v>4384</v>
      </c>
      <c r="D1857">
        <f t="shared" si="28"/>
        <v>2</v>
      </c>
      <c r="E1857" t="s">
        <v>1295</v>
      </c>
      <c r="F1857">
        <v>1823</v>
      </c>
      <c r="G1857" t="s">
        <v>8862</v>
      </c>
      <c r="H1857">
        <v>5</v>
      </c>
      <c r="I1857" t="s">
        <v>8863</v>
      </c>
      <c r="J1857" t="s">
        <v>8861</v>
      </c>
      <c r="K1857" t="s">
        <v>6</v>
      </c>
    </row>
    <row r="1858" spans="1:11" x14ac:dyDescent="0.3">
      <c r="A1858" t="s">
        <v>8864</v>
      </c>
      <c r="B1858">
        <v>1</v>
      </c>
      <c r="C1858" s="3" t="s">
        <v>8865</v>
      </c>
      <c r="D1858">
        <f t="shared" ref="D1858:D1921" si="29">COUNTIF($C$2:$C$13437,C1858)</f>
        <v>1</v>
      </c>
      <c r="E1858" t="s">
        <v>1342</v>
      </c>
      <c r="F1858">
        <v>1825</v>
      </c>
      <c r="G1858" t="s">
        <v>8866</v>
      </c>
      <c r="H1858">
        <v>5</v>
      </c>
      <c r="I1858" t="s">
        <v>8867</v>
      </c>
      <c r="J1858" t="s">
        <v>8868</v>
      </c>
      <c r="K1858" t="s">
        <v>6</v>
      </c>
    </row>
    <row r="1859" spans="1:11" x14ac:dyDescent="0.3">
      <c r="A1859" t="s">
        <v>8869</v>
      </c>
      <c r="B1859">
        <v>1</v>
      </c>
      <c r="C1859" t="s">
        <v>7131</v>
      </c>
      <c r="D1859">
        <f t="shared" si="29"/>
        <v>3</v>
      </c>
      <c r="E1859" t="s">
        <v>4526</v>
      </c>
      <c r="F1859">
        <v>1824</v>
      </c>
      <c r="G1859" t="s">
        <v>7132</v>
      </c>
      <c r="H1859">
        <v>5</v>
      </c>
      <c r="I1859" t="s">
        <v>8870</v>
      </c>
      <c r="J1859" t="s">
        <v>8871</v>
      </c>
      <c r="K1859" t="s">
        <v>6</v>
      </c>
    </row>
    <row r="1860" spans="1:11" x14ac:dyDescent="0.3">
      <c r="A1860" t="s">
        <v>8872</v>
      </c>
      <c r="B1860">
        <v>1</v>
      </c>
      <c r="C1860" t="s">
        <v>8873</v>
      </c>
      <c r="D1860">
        <f t="shared" si="29"/>
        <v>1</v>
      </c>
      <c r="E1860" t="s">
        <v>5381</v>
      </c>
      <c r="F1860">
        <v>1808</v>
      </c>
      <c r="G1860" t="s">
        <v>8874</v>
      </c>
      <c r="H1860">
        <v>5</v>
      </c>
      <c r="I1860" t="s">
        <v>3861</v>
      </c>
      <c r="J1860" t="s">
        <v>8875</v>
      </c>
      <c r="K1860" t="s">
        <v>6</v>
      </c>
    </row>
    <row r="1861" spans="1:11" x14ac:dyDescent="0.3">
      <c r="A1861" t="s">
        <v>8876</v>
      </c>
      <c r="B1861">
        <v>1</v>
      </c>
      <c r="C1861" s="3" t="s">
        <v>8877</v>
      </c>
      <c r="D1861">
        <f t="shared" si="29"/>
        <v>1</v>
      </c>
      <c r="E1861" t="s">
        <v>650</v>
      </c>
      <c r="F1861">
        <v>1806</v>
      </c>
      <c r="G1861" t="s">
        <v>8878</v>
      </c>
      <c r="H1861">
        <v>15</v>
      </c>
      <c r="I1861" t="s">
        <v>5928</v>
      </c>
      <c r="J1861" t="s">
        <v>8879</v>
      </c>
      <c r="K1861" t="s">
        <v>6</v>
      </c>
    </row>
    <row r="1862" spans="1:11" x14ac:dyDescent="0.3">
      <c r="A1862" t="s">
        <v>8880</v>
      </c>
      <c r="B1862">
        <v>1</v>
      </c>
      <c r="C1862" t="s">
        <v>8881</v>
      </c>
      <c r="D1862">
        <f t="shared" si="29"/>
        <v>10</v>
      </c>
      <c r="E1862" t="s">
        <v>488</v>
      </c>
      <c r="F1862">
        <v>1825</v>
      </c>
      <c r="G1862" t="s">
        <v>8882</v>
      </c>
      <c r="H1862">
        <v>5</v>
      </c>
      <c r="I1862" t="s">
        <v>8883</v>
      </c>
      <c r="J1862" t="s">
        <v>8884</v>
      </c>
      <c r="K1862" t="s">
        <v>6</v>
      </c>
    </row>
    <row r="1863" spans="1:11" x14ac:dyDescent="0.3">
      <c r="A1863" t="s">
        <v>8885</v>
      </c>
      <c r="B1863">
        <v>1</v>
      </c>
      <c r="C1863" t="s">
        <v>8886</v>
      </c>
      <c r="D1863">
        <f t="shared" si="29"/>
        <v>1</v>
      </c>
      <c r="E1863" t="s">
        <v>2286</v>
      </c>
      <c r="F1863">
        <v>1808</v>
      </c>
      <c r="G1863" t="s">
        <v>8887</v>
      </c>
      <c r="H1863">
        <v>5</v>
      </c>
      <c r="I1863" t="s">
        <v>8888</v>
      </c>
      <c r="J1863" t="s">
        <v>8889</v>
      </c>
      <c r="K1863" t="s">
        <v>6</v>
      </c>
    </row>
    <row r="1864" spans="1:11" x14ac:dyDescent="0.3">
      <c r="A1864" t="s">
        <v>8891</v>
      </c>
      <c r="B1864">
        <v>1</v>
      </c>
      <c r="C1864" t="s">
        <v>1351</v>
      </c>
      <c r="D1864">
        <f t="shared" si="29"/>
        <v>15</v>
      </c>
      <c r="E1864" t="s">
        <v>8892</v>
      </c>
      <c r="F1864">
        <v>1810</v>
      </c>
      <c r="G1864" t="s">
        <v>1352</v>
      </c>
      <c r="H1864">
        <v>15</v>
      </c>
      <c r="I1864" t="s">
        <v>605</v>
      </c>
      <c r="J1864" t="s">
        <v>8893</v>
      </c>
      <c r="K1864" t="s">
        <v>15</v>
      </c>
    </row>
    <row r="1865" spans="1:11" x14ac:dyDescent="0.3">
      <c r="A1865" t="s">
        <v>8894</v>
      </c>
      <c r="B1865">
        <v>1</v>
      </c>
      <c r="C1865" t="s">
        <v>8895</v>
      </c>
      <c r="D1865">
        <f t="shared" si="29"/>
        <v>1</v>
      </c>
      <c r="E1865" t="s">
        <v>2440</v>
      </c>
      <c r="F1865">
        <v>1815</v>
      </c>
      <c r="G1865" t="s">
        <v>8896</v>
      </c>
      <c r="H1865">
        <v>15</v>
      </c>
      <c r="I1865" t="s">
        <v>21</v>
      </c>
      <c r="J1865" t="s">
        <v>8897</v>
      </c>
      <c r="K1865" t="s">
        <v>15</v>
      </c>
    </row>
    <row r="1866" spans="1:11" x14ac:dyDescent="0.3">
      <c r="A1866" t="s">
        <v>8898</v>
      </c>
      <c r="B1866">
        <v>1</v>
      </c>
      <c r="C1866" t="s">
        <v>8899</v>
      </c>
      <c r="D1866">
        <f t="shared" si="29"/>
        <v>1</v>
      </c>
      <c r="E1866" t="s">
        <v>8900</v>
      </c>
      <c r="F1866">
        <v>1818</v>
      </c>
      <c r="G1866" t="s">
        <v>8901</v>
      </c>
      <c r="H1866">
        <v>15</v>
      </c>
      <c r="I1866" t="s">
        <v>8902</v>
      </c>
      <c r="J1866" t="s">
        <v>8890</v>
      </c>
      <c r="K1866" t="s">
        <v>15</v>
      </c>
    </row>
    <row r="1867" spans="1:11" x14ac:dyDescent="0.3">
      <c r="A1867" t="s">
        <v>8903</v>
      </c>
      <c r="B1867">
        <v>1</v>
      </c>
      <c r="C1867" t="s">
        <v>8904</v>
      </c>
      <c r="D1867">
        <f t="shared" si="29"/>
        <v>1</v>
      </c>
      <c r="E1867" t="s">
        <v>8905</v>
      </c>
      <c r="F1867">
        <v>1818</v>
      </c>
      <c r="G1867" t="s">
        <v>8906</v>
      </c>
      <c r="H1867">
        <v>10</v>
      </c>
      <c r="I1867" t="s">
        <v>8907</v>
      </c>
      <c r="J1867" t="s">
        <v>8908</v>
      </c>
      <c r="K1867" t="s">
        <v>15</v>
      </c>
    </row>
    <row r="1868" spans="1:11" x14ac:dyDescent="0.3">
      <c r="A1868" t="s">
        <v>8909</v>
      </c>
      <c r="B1868">
        <v>1</v>
      </c>
      <c r="C1868" s="3" t="s">
        <v>8910</v>
      </c>
      <c r="D1868">
        <f t="shared" si="29"/>
        <v>3</v>
      </c>
      <c r="E1868" t="s">
        <v>8911</v>
      </c>
      <c r="F1868">
        <v>1819</v>
      </c>
      <c r="G1868" t="s">
        <v>8912</v>
      </c>
      <c r="H1868">
        <v>5</v>
      </c>
      <c r="I1868" t="s">
        <v>8913</v>
      </c>
      <c r="J1868" t="s">
        <v>8914</v>
      </c>
      <c r="K1868" t="s">
        <v>6</v>
      </c>
    </row>
    <row r="1869" spans="1:11" x14ac:dyDescent="0.3">
      <c r="A1869" t="s">
        <v>8915</v>
      </c>
      <c r="B1869">
        <v>1</v>
      </c>
      <c r="C1869" t="s">
        <v>1473</v>
      </c>
      <c r="D1869">
        <f t="shared" si="29"/>
        <v>6</v>
      </c>
      <c r="E1869" t="s">
        <v>8916</v>
      </c>
      <c r="F1869">
        <v>1820</v>
      </c>
      <c r="G1869" t="s">
        <v>1475</v>
      </c>
      <c r="H1869">
        <v>15</v>
      </c>
      <c r="I1869" t="s">
        <v>8917</v>
      </c>
      <c r="J1869" t="s">
        <v>8890</v>
      </c>
      <c r="K1869" t="s">
        <v>6</v>
      </c>
    </row>
    <row r="1870" spans="1:11" x14ac:dyDescent="0.3">
      <c r="A1870" t="s">
        <v>8918</v>
      </c>
      <c r="B1870">
        <v>1</v>
      </c>
      <c r="C1870" t="s">
        <v>3357</v>
      </c>
      <c r="D1870">
        <f t="shared" si="29"/>
        <v>21</v>
      </c>
      <c r="E1870" t="s">
        <v>8919</v>
      </c>
      <c r="F1870">
        <v>1821</v>
      </c>
      <c r="G1870" t="s">
        <v>3358</v>
      </c>
      <c r="H1870">
        <v>10</v>
      </c>
      <c r="I1870" t="s">
        <v>8920</v>
      </c>
      <c r="J1870" t="s">
        <v>8921</v>
      </c>
      <c r="K1870" t="s">
        <v>184</v>
      </c>
    </row>
    <row r="1871" spans="1:11" x14ac:dyDescent="0.3">
      <c r="A1871" t="s">
        <v>8922</v>
      </c>
      <c r="B1871">
        <v>1</v>
      </c>
      <c r="C1871" t="s">
        <v>3058</v>
      </c>
      <c r="D1871">
        <f t="shared" si="29"/>
        <v>12</v>
      </c>
      <c r="E1871" t="s">
        <v>583</v>
      </c>
      <c r="F1871">
        <v>1822</v>
      </c>
      <c r="G1871" t="s">
        <v>3059</v>
      </c>
      <c r="H1871">
        <v>15</v>
      </c>
      <c r="I1871" t="s">
        <v>8923</v>
      </c>
      <c r="J1871" t="s">
        <v>8924</v>
      </c>
      <c r="K1871" t="s">
        <v>15</v>
      </c>
    </row>
    <row r="1872" spans="1:11" x14ac:dyDescent="0.3">
      <c r="A1872" t="s">
        <v>8925</v>
      </c>
      <c r="B1872">
        <v>1</v>
      </c>
      <c r="C1872" t="s">
        <v>6841</v>
      </c>
      <c r="D1872">
        <f t="shared" si="29"/>
        <v>7</v>
      </c>
      <c r="E1872" t="s">
        <v>1137</v>
      </c>
      <c r="F1872">
        <v>1822</v>
      </c>
      <c r="G1872" t="s">
        <v>6842</v>
      </c>
      <c r="H1872">
        <v>10</v>
      </c>
      <c r="I1872" t="s">
        <v>8926</v>
      </c>
      <c r="J1872" t="s">
        <v>8927</v>
      </c>
      <c r="K1872" t="s">
        <v>6</v>
      </c>
    </row>
    <row r="1873" spans="1:11" x14ac:dyDescent="0.3">
      <c r="A1873" t="s">
        <v>8928</v>
      </c>
      <c r="B1873">
        <v>1</v>
      </c>
      <c r="C1873" t="s">
        <v>8929</v>
      </c>
      <c r="D1873">
        <f t="shared" si="29"/>
        <v>1</v>
      </c>
      <c r="E1873" t="s">
        <v>6149</v>
      </c>
      <c r="F1873">
        <v>1822</v>
      </c>
      <c r="G1873" t="s">
        <v>8930</v>
      </c>
      <c r="H1873">
        <v>10</v>
      </c>
      <c r="I1873" t="s">
        <v>8931</v>
      </c>
      <c r="J1873" t="s">
        <v>8932</v>
      </c>
      <c r="K1873" t="s">
        <v>6</v>
      </c>
    </row>
    <row r="1874" spans="1:11" x14ac:dyDescent="0.3">
      <c r="A1874" t="s">
        <v>8933</v>
      </c>
      <c r="B1874">
        <v>1</v>
      </c>
      <c r="C1874" s="3" t="s">
        <v>8934</v>
      </c>
      <c r="D1874">
        <f t="shared" si="29"/>
        <v>1</v>
      </c>
      <c r="E1874" t="s">
        <v>4059</v>
      </c>
      <c r="F1874">
        <v>1822</v>
      </c>
      <c r="G1874" t="s">
        <v>8935</v>
      </c>
      <c r="H1874">
        <v>10</v>
      </c>
      <c r="I1874" t="s">
        <v>1628</v>
      </c>
      <c r="J1874" t="s">
        <v>8936</v>
      </c>
      <c r="K1874" t="s">
        <v>6</v>
      </c>
    </row>
    <row r="1875" spans="1:11" x14ac:dyDescent="0.3">
      <c r="A1875" t="s">
        <v>8937</v>
      </c>
      <c r="B1875">
        <v>1</v>
      </c>
      <c r="C1875" s="3" t="s">
        <v>8938</v>
      </c>
      <c r="D1875">
        <f t="shared" si="29"/>
        <v>1</v>
      </c>
      <c r="E1875" t="s">
        <v>1192</v>
      </c>
      <c r="F1875">
        <v>1824</v>
      </c>
      <c r="G1875" t="s">
        <v>8939</v>
      </c>
      <c r="H1875">
        <v>5</v>
      </c>
      <c r="I1875" t="s">
        <v>8940</v>
      </c>
      <c r="J1875" t="s">
        <v>8941</v>
      </c>
      <c r="K1875" t="s">
        <v>135</v>
      </c>
    </row>
    <row r="1876" spans="1:11" x14ac:dyDescent="0.3">
      <c r="A1876" t="s">
        <v>8942</v>
      </c>
      <c r="B1876">
        <v>1</v>
      </c>
      <c r="C1876" t="s">
        <v>3357</v>
      </c>
      <c r="D1876">
        <f t="shared" si="29"/>
        <v>21</v>
      </c>
      <c r="E1876" t="s">
        <v>598</v>
      </c>
      <c r="F1876">
        <v>1824</v>
      </c>
      <c r="G1876" t="s">
        <v>3358</v>
      </c>
      <c r="H1876">
        <v>10</v>
      </c>
      <c r="I1876" t="s">
        <v>3359</v>
      </c>
      <c r="J1876" t="s">
        <v>8943</v>
      </c>
      <c r="K1876" t="s">
        <v>6</v>
      </c>
    </row>
    <row r="1877" spans="1:11" x14ac:dyDescent="0.3">
      <c r="A1877" t="s">
        <v>8944</v>
      </c>
      <c r="B1877">
        <v>1</v>
      </c>
      <c r="C1877" t="s">
        <v>1917</v>
      </c>
      <c r="D1877">
        <f t="shared" si="29"/>
        <v>5</v>
      </c>
      <c r="E1877" t="s">
        <v>2037</v>
      </c>
      <c r="F1877">
        <v>1824</v>
      </c>
      <c r="G1877" t="s">
        <v>8945</v>
      </c>
      <c r="H1877">
        <v>15</v>
      </c>
      <c r="I1877" t="s">
        <v>1931</v>
      </c>
      <c r="J1877" t="s">
        <v>8946</v>
      </c>
      <c r="K1877" t="s">
        <v>15</v>
      </c>
    </row>
    <row r="1878" spans="1:11" x14ac:dyDescent="0.3">
      <c r="A1878" t="s">
        <v>8947</v>
      </c>
      <c r="B1878">
        <v>1</v>
      </c>
      <c r="C1878" t="s">
        <v>8948</v>
      </c>
      <c r="D1878">
        <f t="shared" si="29"/>
        <v>1</v>
      </c>
      <c r="E1878" t="s">
        <v>1486</v>
      </c>
      <c r="F1878">
        <v>1824</v>
      </c>
      <c r="G1878" t="s">
        <v>4869</v>
      </c>
      <c r="H1878">
        <v>15</v>
      </c>
      <c r="I1878" t="s">
        <v>8949</v>
      </c>
      <c r="J1878" t="s">
        <v>8950</v>
      </c>
      <c r="K1878" t="s">
        <v>8951</v>
      </c>
    </row>
    <row r="1879" spans="1:11" x14ac:dyDescent="0.3">
      <c r="A1879" t="s">
        <v>8952</v>
      </c>
      <c r="B1879">
        <v>2</v>
      </c>
      <c r="C1879" s="3" t="s">
        <v>7379</v>
      </c>
      <c r="D1879">
        <f t="shared" si="29"/>
        <v>4</v>
      </c>
      <c r="E1879" t="s">
        <v>8953</v>
      </c>
      <c r="F1879">
        <v>1797</v>
      </c>
      <c r="G1879" t="s">
        <v>7380</v>
      </c>
      <c r="H1879">
        <v>15</v>
      </c>
      <c r="I1879" t="s">
        <v>8954</v>
      </c>
      <c r="J1879" t="s">
        <v>8955</v>
      </c>
      <c r="K1879" t="s">
        <v>15</v>
      </c>
    </row>
    <row r="1880" spans="1:11" x14ac:dyDescent="0.3">
      <c r="A1880" t="s">
        <v>8952</v>
      </c>
      <c r="B1880">
        <v>2</v>
      </c>
      <c r="C1880" t="s">
        <v>8956</v>
      </c>
      <c r="D1880">
        <f t="shared" si="29"/>
        <v>1</v>
      </c>
      <c r="E1880" t="s">
        <v>8953</v>
      </c>
      <c r="F1880">
        <v>1797</v>
      </c>
      <c r="G1880" t="s">
        <v>8957</v>
      </c>
      <c r="H1880">
        <v>15</v>
      </c>
      <c r="I1880" t="s">
        <v>21</v>
      </c>
      <c r="J1880" t="s">
        <v>8955</v>
      </c>
      <c r="K1880" t="s">
        <v>15</v>
      </c>
    </row>
    <row r="1881" spans="1:11" x14ac:dyDescent="0.3">
      <c r="A1881" t="s">
        <v>8958</v>
      </c>
      <c r="B1881">
        <v>1</v>
      </c>
      <c r="C1881" s="3" t="s">
        <v>2766</v>
      </c>
      <c r="D1881">
        <f t="shared" si="29"/>
        <v>5</v>
      </c>
      <c r="E1881" t="s">
        <v>1283</v>
      </c>
      <c r="F1881">
        <v>1819</v>
      </c>
      <c r="G1881" t="s">
        <v>2768</v>
      </c>
      <c r="H1881">
        <v>5</v>
      </c>
      <c r="I1881" t="s">
        <v>5440</v>
      </c>
      <c r="J1881" t="s">
        <v>8959</v>
      </c>
      <c r="K1881" t="s">
        <v>135</v>
      </c>
    </row>
    <row r="1882" spans="1:11" x14ac:dyDescent="0.3">
      <c r="A1882" t="s">
        <v>8960</v>
      </c>
      <c r="B1882">
        <v>1</v>
      </c>
      <c r="C1882" t="s">
        <v>5914</v>
      </c>
      <c r="D1882">
        <f t="shared" si="29"/>
        <v>13</v>
      </c>
      <c r="E1882" t="s">
        <v>1192</v>
      </c>
      <c r="F1882">
        <v>1824</v>
      </c>
      <c r="G1882" t="s">
        <v>8961</v>
      </c>
      <c r="H1882">
        <v>5</v>
      </c>
      <c r="I1882" t="s">
        <v>5953</v>
      </c>
      <c r="J1882" t="s">
        <v>8962</v>
      </c>
      <c r="K1882" t="s">
        <v>6</v>
      </c>
    </row>
    <row r="1883" spans="1:11" x14ac:dyDescent="0.3">
      <c r="A1883" t="s">
        <v>8963</v>
      </c>
      <c r="B1883">
        <v>1</v>
      </c>
      <c r="C1883" t="s">
        <v>8964</v>
      </c>
      <c r="D1883">
        <f t="shared" si="29"/>
        <v>3</v>
      </c>
      <c r="E1883" t="s">
        <v>1830</v>
      </c>
      <c r="F1883">
        <v>1824</v>
      </c>
      <c r="G1883" t="s">
        <v>8965</v>
      </c>
      <c r="H1883">
        <v>15</v>
      </c>
      <c r="I1883" t="s">
        <v>8966</v>
      </c>
      <c r="J1883" t="s">
        <v>8967</v>
      </c>
      <c r="K1883" t="s">
        <v>8968</v>
      </c>
    </row>
    <row r="1884" spans="1:11" x14ac:dyDescent="0.3">
      <c r="A1884" t="s">
        <v>8969</v>
      </c>
      <c r="B1884">
        <v>1</v>
      </c>
      <c r="C1884" t="s">
        <v>8970</v>
      </c>
      <c r="D1884">
        <f t="shared" si="29"/>
        <v>1</v>
      </c>
      <c r="E1884" t="s">
        <v>482</v>
      </c>
      <c r="F1884">
        <v>1823</v>
      </c>
      <c r="G1884" t="s">
        <v>8971</v>
      </c>
      <c r="H1884">
        <v>5</v>
      </c>
      <c r="I1884" t="s">
        <v>8972</v>
      </c>
      <c r="J1884" t="s">
        <v>8973</v>
      </c>
      <c r="K1884" t="s">
        <v>6</v>
      </c>
    </row>
    <row r="1885" spans="1:11" x14ac:dyDescent="0.3">
      <c r="A1885" t="s">
        <v>8974</v>
      </c>
      <c r="B1885">
        <v>1</v>
      </c>
      <c r="C1885" t="s">
        <v>5901</v>
      </c>
      <c r="D1885">
        <f t="shared" si="29"/>
        <v>5</v>
      </c>
      <c r="E1885" t="s">
        <v>8975</v>
      </c>
      <c r="F1885">
        <v>1824</v>
      </c>
      <c r="G1885" t="s">
        <v>5902</v>
      </c>
      <c r="H1885">
        <v>15</v>
      </c>
      <c r="I1885" t="s">
        <v>5903</v>
      </c>
      <c r="J1885" t="s">
        <v>8978</v>
      </c>
      <c r="K1885" t="s">
        <v>6</v>
      </c>
    </row>
    <row r="1886" spans="1:11" x14ac:dyDescent="0.3">
      <c r="A1886" t="s">
        <v>8979</v>
      </c>
      <c r="B1886">
        <v>1</v>
      </c>
      <c r="C1886" t="s">
        <v>8980</v>
      </c>
      <c r="D1886">
        <f t="shared" si="29"/>
        <v>1</v>
      </c>
      <c r="E1886" t="s">
        <v>5065</v>
      </c>
      <c r="F1886">
        <v>1817</v>
      </c>
      <c r="G1886" t="s">
        <v>8981</v>
      </c>
      <c r="H1886">
        <v>5</v>
      </c>
      <c r="I1886" t="s">
        <v>8982</v>
      </c>
      <c r="J1886" t="s">
        <v>8983</v>
      </c>
      <c r="K1886" t="s">
        <v>6</v>
      </c>
    </row>
    <row r="1887" spans="1:11" x14ac:dyDescent="0.3">
      <c r="A1887" t="s">
        <v>8984</v>
      </c>
      <c r="B1887">
        <v>1</v>
      </c>
      <c r="C1887" t="s">
        <v>8985</v>
      </c>
      <c r="D1887">
        <f t="shared" si="29"/>
        <v>1</v>
      </c>
      <c r="E1887" t="s">
        <v>1954</v>
      </c>
      <c r="F1887">
        <v>1817</v>
      </c>
      <c r="G1887" t="s">
        <v>8986</v>
      </c>
      <c r="H1887">
        <v>5</v>
      </c>
      <c r="I1887" t="s">
        <v>8987</v>
      </c>
      <c r="J1887" t="s">
        <v>8988</v>
      </c>
      <c r="K1887" t="s">
        <v>6</v>
      </c>
    </row>
    <row r="1888" spans="1:11" x14ac:dyDescent="0.3">
      <c r="A1888" t="s">
        <v>8989</v>
      </c>
      <c r="B1888">
        <v>1</v>
      </c>
      <c r="C1888" t="s">
        <v>8990</v>
      </c>
      <c r="D1888">
        <f t="shared" si="29"/>
        <v>1</v>
      </c>
      <c r="E1888" t="s">
        <v>1278</v>
      </c>
      <c r="F1888">
        <v>1817</v>
      </c>
      <c r="G1888" t="s">
        <v>8991</v>
      </c>
      <c r="H1888">
        <v>5</v>
      </c>
      <c r="I1888" t="s">
        <v>8992</v>
      </c>
      <c r="J1888" t="s">
        <v>8993</v>
      </c>
      <c r="K1888" t="s">
        <v>6</v>
      </c>
    </row>
    <row r="1889" spans="1:11" x14ac:dyDescent="0.3">
      <c r="A1889" t="s">
        <v>8994</v>
      </c>
      <c r="B1889">
        <v>1</v>
      </c>
      <c r="C1889" s="3" t="s">
        <v>8995</v>
      </c>
      <c r="D1889">
        <f t="shared" si="29"/>
        <v>1</v>
      </c>
      <c r="E1889" t="s">
        <v>405</v>
      </c>
      <c r="F1889">
        <v>1817</v>
      </c>
      <c r="G1889" t="s">
        <v>8996</v>
      </c>
      <c r="H1889">
        <v>5</v>
      </c>
      <c r="I1889" t="s">
        <v>8997</v>
      </c>
      <c r="J1889" t="s">
        <v>8998</v>
      </c>
      <c r="K1889" t="s">
        <v>6</v>
      </c>
    </row>
    <row r="1890" spans="1:11" x14ac:dyDescent="0.3">
      <c r="A1890" t="s">
        <v>8999</v>
      </c>
      <c r="B1890">
        <v>1</v>
      </c>
      <c r="C1890" t="s">
        <v>9000</v>
      </c>
      <c r="D1890">
        <f t="shared" si="29"/>
        <v>1</v>
      </c>
      <c r="E1890" t="s">
        <v>7678</v>
      </c>
      <c r="F1890">
        <v>1817</v>
      </c>
      <c r="G1890" t="s">
        <v>9001</v>
      </c>
      <c r="H1890">
        <v>10</v>
      </c>
      <c r="I1890" t="s">
        <v>8418</v>
      </c>
      <c r="J1890" t="s">
        <v>9002</v>
      </c>
      <c r="K1890" t="s">
        <v>6</v>
      </c>
    </row>
    <row r="1891" spans="1:11" x14ac:dyDescent="0.3">
      <c r="A1891" t="s">
        <v>9003</v>
      </c>
      <c r="B1891">
        <v>1</v>
      </c>
      <c r="C1891" s="3" t="s">
        <v>9004</v>
      </c>
      <c r="D1891">
        <f t="shared" si="29"/>
        <v>1</v>
      </c>
      <c r="E1891" t="s">
        <v>9005</v>
      </c>
      <c r="F1891">
        <v>1808</v>
      </c>
      <c r="G1891" t="s">
        <v>9006</v>
      </c>
      <c r="H1891">
        <v>5</v>
      </c>
      <c r="I1891" t="s">
        <v>9007</v>
      </c>
      <c r="J1891" t="s">
        <v>9008</v>
      </c>
      <c r="K1891" t="s">
        <v>6</v>
      </c>
    </row>
    <row r="1892" spans="1:11" x14ac:dyDescent="0.3">
      <c r="A1892" t="s">
        <v>9009</v>
      </c>
      <c r="B1892">
        <v>2</v>
      </c>
      <c r="C1892" t="s">
        <v>9010</v>
      </c>
      <c r="D1892">
        <f t="shared" si="29"/>
        <v>1</v>
      </c>
      <c r="E1892" t="s">
        <v>4028</v>
      </c>
      <c r="F1892">
        <v>1805</v>
      </c>
      <c r="G1892" t="s">
        <v>9011</v>
      </c>
      <c r="H1892">
        <v>5</v>
      </c>
      <c r="I1892" t="s">
        <v>9012</v>
      </c>
      <c r="J1892" t="s">
        <v>9013</v>
      </c>
      <c r="K1892" t="s">
        <v>6</v>
      </c>
    </row>
    <row r="1893" spans="1:11" x14ac:dyDescent="0.3">
      <c r="A1893" t="s">
        <v>9009</v>
      </c>
      <c r="B1893">
        <v>2</v>
      </c>
      <c r="C1893" t="s">
        <v>5147</v>
      </c>
      <c r="D1893">
        <f t="shared" si="29"/>
        <v>7</v>
      </c>
      <c r="E1893" t="s">
        <v>4028</v>
      </c>
      <c r="F1893">
        <v>1805</v>
      </c>
      <c r="G1893" t="s">
        <v>5148</v>
      </c>
      <c r="H1893">
        <v>5</v>
      </c>
      <c r="I1893" t="s">
        <v>9014</v>
      </c>
      <c r="J1893" t="s">
        <v>9013</v>
      </c>
      <c r="K1893" t="s">
        <v>6</v>
      </c>
    </row>
    <row r="1894" spans="1:11" x14ac:dyDescent="0.3">
      <c r="A1894" t="s">
        <v>9015</v>
      </c>
      <c r="B1894">
        <v>1</v>
      </c>
      <c r="C1894" s="3" t="s">
        <v>9016</v>
      </c>
      <c r="D1894">
        <f t="shared" si="29"/>
        <v>1</v>
      </c>
      <c r="E1894" t="s">
        <v>9017</v>
      </c>
      <c r="F1894">
        <v>1807</v>
      </c>
      <c r="G1894" t="s">
        <v>9018</v>
      </c>
      <c r="H1894">
        <v>10</v>
      </c>
      <c r="I1894" t="s">
        <v>9019</v>
      </c>
      <c r="J1894" t="s">
        <v>9020</v>
      </c>
      <c r="K1894" t="s">
        <v>6</v>
      </c>
    </row>
    <row r="1895" spans="1:11" x14ac:dyDescent="0.3">
      <c r="A1895" t="s">
        <v>9021</v>
      </c>
      <c r="B1895">
        <v>1</v>
      </c>
      <c r="C1895" t="s">
        <v>9022</v>
      </c>
      <c r="D1895">
        <f t="shared" si="29"/>
        <v>1</v>
      </c>
      <c r="E1895" t="s">
        <v>574</v>
      </c>
      <c r="F1895">
        <v>1820</v>
      </c>
      <c r="G1895" t="s">
        <v>9023</v>
      </c>
      <c r="H1895">
        <v>5</v>
      </c>
      <c r="I1895" t="s">
        <v>9024</v>
      </c>
      <c r="J1895" t="s">
        <v>9025</v>
      </c>
      <c r="K1895" t="s">
        <v>6</v>
      </c>
    </row>
    <row r="1896" spans="1:11" x14ac:dyDescent="0.3">
      <c r="A1896" t="s">
        <v>9026</v>
      </c>
      <c r="B1896">
        <v>1</v>
      </c>
      <c r="C1896" t="s">
        <v>9027</v>
      </c>
      <c r="D1896">
        <f t="shared" si="29"/>
        <v>1</v>
      </c>
      <c r="E1896" t="s">
        <v>1973</v>
      </c>
      <c r="F1896">
        <v>1815</v>
      </c>
      <c r="G1896" t="s">
        <v>9028</v>
      </c>
      <c r="H1896">
        <v>5</v>
      </c>
      <c r="I1896" t="s">
        <v>9029</v>
      </c>
      <c r="J1896" t="s">
        <v>9030</v>
      </c>
      <c r="K1896" t="s">
        <v>6</v>
      </c>
    </row>
    <row r="1897" spans="1:11" x14ac:dyDescent="0.3">
      <c r="A1897" t="s">
        <v>9031</v>
      </c>
      <c r="B1897">
        <v>1</v>
      </c>
      <c r="C1897" t="s">
        <v>7239</v>
      </c>
      <c r="D1897">
        <f t="shared" si="29"/>
        <v>5</v>
      </c>
      <c r="E1897" t="s">
        <v>9032</v>
      </c>
      <c r="F1897">
        <v>1817</v>
      </c>
      <c r="G1897" t="s">
        <v>7241</v>
      </c>
      <c r="H1897">
        <v>15</v>
      </c>
      <c r="I1897" t="s">
        <v>8056</v>
      </c>
      <c r="J1897" t="s">
        <v>9033</v>
      </c>
      <c r="K1897" t="s">
        <v>135</v>
      </c>
    </row>
    <row r="1898" spans="1:11" x14ac:dyDescent="0.3">
      <c r="A1898" t="s">
        <v>9034</v>
      </c>
      <c r="B1898">
        <v>1</v>
      </c>
      <c r="C1898" t="s">
        <v>9035</v>
      </c>
      <c r="D1898">
        <f t="shared" si="29"/>
        <v>1</v>
      </c>
      <c r="E1898" t="s">
        <v>5065</v>
      </c>
      <c r="F1898">
        <v>1817</v>
      </c>
      <c r="G1898" t="s">
        <v>9036</v>
      </c>
      <c r="H1898">
        <v>5</v>
      </c>
      <c r="I1898" t="s">
        <v>9037</v>
      </c>
      <c r="J1898" t="s">
        <v>9038</v>
      </c>
      <c r="K1898" t="s">
        <v>135</v>
      </c>
    </row>
    <row r="1899" spans="1:11" x14ac:dyDescent="0.3">
      <c r="A1899" t="s">
        <v>9039</v>
      </c>
      <c r="B1899">
        <v>1</v>
      </c>
      <c r="C1899" s="3" t="s">
        <v>9040</v>
      </c>
      <c r="D1899">
        <f t="shared" si="29"/>
        <v>1</v>
      </c>
      <c r="E1899" t="s">
        <v>8218</v>
      </c>
      <c r="F1899">
        <v>1808</v>
      </c>
      <c r="G1899" t="s">
        <v>9041</v>
      </c>
      <c r="H1899">
        <v>5</v>
      </c>
      <c r="I1899" t="s">
        <v>9042</v>
      </c>
      <c r="J1899" t="s">
        <v>9043</v>
      </c>
      <c r="K1899" t="s">
        <v>6</v>
      </c>
    </row>
    <row r="1900" spans="1:11" x14ac:dyDescent="0.3">
      <c r="A1900" t="s">
        <v>9044</v>
      </c>
      <c r="B1900">
        <v>1</v>
      </c>
      <c r="C1900" t="s">
        <v>7621</v>
      </c>
      <c r="D1900">
        <f t="shared" si="29"/>
        <v>4</v>
      </c>
      <c r="E1900" t="s">
        <v>9045</v>
      </c>
      <c r="F1900">
        <v>1817</v>
      </c>
      <c r="G1900" t="s">
        <v>7623</v>
      </c>
      <c r="H1900">
        <v>10</v>
      </c>
      <c r="I1900" t="s">
        <v>9046</v>
      </c>
      <c r="J1900" t="s">
        <v>9047</v>
      </c>
      <c r="K1900" t="s">
        <v>512</v>
      </c>
    </row>
    <row r="1901" spans="1:11" x14ac:dyDescent="0.3">
      <c r="A1901" t="s">
        <v>9048</v>
      </c>
      <c r="B1901">
        <v>1</v>
      </c>
      <c r="C1901" s="3" t="s">
        <v>9049</v>
      </c>
      <c r="D1901">
        <f t="shared" si="29"/>
        <v>1</v>
      </c>
      <c r="E1901" t="s">
        <v>174</v>
      </c>
      <c r="F1901">
        <v>1822</v>
      </c>
      <c r="G1901" t="s">
        <v>9050</v>
      </c>
      <c r="H1901">
        <v>10</v>
      </c>
      <c r="I1901" t="s">
        <v>9051</v>
      </c>
      <c r="J1901" t="s">
        <v>9052</v>
      </c>
      <c r="K1901" t="s">
        <v>6</v>
      </c>
    </row>
    <row r="1902" spans="1:11" x14ac:dyDescent="0.3">
      <c r="A1902" t="s">
        <v>9053</v>
      </c>
      <c r="B1902">
        <v>1</v>
      </c>
      <c r="C1902" t="s">
        <v>9054</v>
      </c>
      <c r="D1902">
        <f t="shared" si="29"/>
        <v>1</v>
      </c>
      <c r="E1902" t="s">
        <v>508</v>
      </c>
      <c r="F1902">
        <v>1823</v>
      </c>
      <c r="G1902" t="s">
        <v>9055</v>
      </c>
      <c r="H1902">
        <v>10</v>
      </c>
      <c r="I1902" t="s">
        <v>9056</v>
      </c>
      <c r="J1902" t="s">
        <v>9057</v>
      </c>
      <c r="K1902" t="s">
        <v>135</v>
      </c>
    </row>
    <row r="1903" spans="1:11" x14ac:dyDescent="0.3">
      <c r="A1903" t="s">
        <v>9058</v>
      </c>
      <c r="B1903">
        <v>1</v>
      </c>
      <c r="C1903" t="s">
        <v>9059</v>
      </c>
      <c r="D1903">
        <f t="shared" si="29"/>
        <v>1</v>
      </c>
      <c r="E1903" t="s">
        <v>3015</v>
      </c>
      <c r="F1903">
        <v>1823</v>
      </c>
      <c r="G1903" t="s">
        <v>9060</v>
      </c>
      <c r="H1903">
        <v>10</v>
      </c>
      <c r="I1903" t="s">
        <v>9061</v>
      </c>
      <c r="J1903" t="s">
        <v>9062</v>
      </c>
      <c r="K1903" t="s">
        <v>6</v>
      </c>
    </row>
    <row r="1904" spans="1:11" x14ac:dyDescent="0.3">
      <c r="A1904" t="s">
        <v>9063</v>
      </c>
      <c r="B1904">
        <v>1</v>
      </c>
      <c r="C1904" t="s">
        <v>9064</v>
      </c>
      <c r="D1904">
        <f t="shared" si="29"/>
        <v>1</v>
      </c>
      <c r="E1904" t="s">
        <v>1626</v>
      </c>
      <c r="F1904">
        <v>1814</v>
      </c>
      <c r="G1904" t="s">
        <v>9065</v>
      </c>
      <c r="H1904">
        <v>5</v>
      </c>
      <c r="I1904" t="s">
        <v>21</v>
      </c>
      <c r="J1904" t="s">
        <v>9066</v>
      </c>
      <c r="K1904" t="s">
        <v>6</v>
      </c>
    </row>
    <row r="1905" spans="1:11" x14ac:dyDescent="0.3">
      <c r="A1905" t="s">
        <v>9067</v>
      </c>
      <c r="B1905">
        <v>1</v>
      </c>
      <c r="C1905" t="s">
        <v>9068</v>
      </c>
      <c r="D1905">
        <f t="shared" si="29"/>
        <v>1</v>
      </c>
      <c r="E1905" t="s">
        <v>9069</v>
      </c>
      <c r="F1905">
        <v>1817</v>
      </c>
      <c r="G1905" t="s">
        <v>9070</v>
      </c>
      <c r="H1905">
        <v>5</v>
      </c>
      <c r="I1905" t="s">
        <v>9071</v>
      </c>
      <c r="J1905" t="s">
        <v>9072</v>
      </c>
      <c r="K1905" t="s">
        <v>6</v>
      </c>
    </row>
    <row r="1906" spans="1:11" x14ac:dyDescent="0.3">
      <c r="A1906" t="s">
        <v>9073</v>
      </c>
      <c r="B1906">
        <v>1</v>
      </c>
      <c r="C1906" s="3" t="s">
        <v>7670</v>
      </c>
      <c r="D1906">
        <f t="shared" si="29"/>
        <v>6</v>
      </c>
      <c r="E1906" t="s">
        <v>3935</v>
      </c>
      <c r="F1906">
        <v>1819</v>
      </c>
      <c r="G1906" t="s">
        <v>7671</v>
      </c>
      <c r="H1906">
        <v>5</v>
      </c>
      <c r="I1906" t="s">
        <v>7480</v>
      </c>
      <c r="J1906" t="s">
        <v>9074</v>
      </c>
      <c r="K1906" t="s">
        <v>6</v>
      </c>
    </row>
    <row r="1907" spans="1:11" x14ac:dyDescent="0.3">
      <c r="A1907" t="s">
        <v>9075</v>
      </c>
      <c r="B1907">
        <v>2</v>
      </c>
      <c r="C1907" t="s">
        <v>9076</v>
      </c>
      <c r="D1907">
        <f t="shared" si="29"/>
        <v>1</v>
      </c>
      <c r="E1907" t="s">
        <v>6414</v>
      </c>
      <c r="F1907">
        <v>1821</v>
      </c>
      <c r="G1907" t="s">
        <v>9077</v>
      </c>
      <c r="H1907">
        <v>5</v>
      </c>
      <c r="I1907" t="s">
        <v>9078</v>
      </c>
      <c r="J1907" t="s">
        <v>9079</v>
      </c>
      <c r="K1907" t="s">
        <v>6</v>
      </c>
    </row>
    <row r="1908" spans="1:11" x14ac:dyDescent="0.3">
      <c r="A1908" t="s">
        <v>9075</v>
      </c>
      <c r="B1908">
        <v>2</v>
      </c>
      <c r="C1908" t="s">
        <v>9080</v>
      </c>
      <c r="D1908">
        <f t="shared" si="29"/>
        <v>1</v>
      </c>
      <c r="E1908" t="s">
        <v>6414</v>
      </c>
      <c r="F1908">
        <v>1821</v>
      </c>
      <c r="G1908" t="s">
        <v>9081</v>
      </c>
      <c r="H1908">
        <v>5</v>
      </c>
      <c r="I1908" t="s">
        <v>9082</v>
      </c>
      <c r="J1908" t="s">
        <v>9079</v>
      </c>
      <c r="K1908" t="s">
        <v>6</v>
      </c>
    </row>
    <row r="1909" spans="1:11" x14ac:dyDescent="0.3">
      <c r="A1909" t="s">
        <v>9083</v>
      </c>
      <c r="B1909">
        <v>1</v>
      </c>
      <c r="C1909" t="s">
        <v>9084</v>
      </c>
      <c r="D1909">
        <f t="shared" si="29"/>
        <v>1</v>
      </c>
      <c r="E1909" t="s">
        <v>1411</v>
      </c>
      <c r="F1909">
        <v>1822</v>
      </c>
      <c r="G1909" t="s">
        <v>9085</v>
      </c>
      <c r="H1909">
        <v>5</v>
      </c>
      <c r="I1909" t="s">
        <v>9086</v>
      </c>
      <c r="J1909" t="s">
        <v>9087</v>
      </c>
      <c r="K1909" t="s">
        <v>6</v>
      </c>
    </row>
    <row r="1910" spans="1:11" x14ac:dyDescent="0.3">
      <c r="A1910" t="s">
        <v>9088</v>
      </c>
      <c r="B1910">
        <v>1</v>
      </c>
      <c r="C1910" t="s">
        <v>9089</v>
      </c>
      <c r="D1910">
        <f t="shared" si="29"/>
        <v>1</v>
      </c>
      <c r="E1910" t="s">
        <v>755</v>
      </c>
      <c r="F1910">
        <v>1823</v>
      </c>
      <c r="G1910" t="s">
        <v>9090</v>
      </c>
      <c r="H1910">
        <v>5</v>
      </c>
      <c r="I1910" t="s">
        <v>9091</v>
      </c>
      <c r="J1910" t="s">
        <v>9092</v>
      </c>
      <c r="K1910" t="s">
        <v>135</v>
      </c>
    </row>
    <row r="1911" spans="1:11" x14ac:dyDescent="0.3">
      <c r="A1911" t="s">
        <v>9093</v>
      </c>
      <c r="B1911">
        <v>1</v>
      </c>
      <c r="C1911" t="s">
        <v>2734</v>
      </c>
      <c r="D1911">
        <f t="shared" si="29"/>
        <v>6</v>
      </c>
      <c r="E1911" t="s">
        <v>2440</v>
      </c>
      <c r="F1911">
        <v>1815</v>
      </c>
      <c r="G1911" t="s">
        <v>2735</v>
      </c>
      <c r="H1911">
        <v>5</v>
      </c>
      <c r="I1911" t="s">
        <v>9094</v>
      </c>
      <c r="J1911" t="s">
        <v>9095</v>
      </c>
      <c r="K1911" t="s">
        <v>6</v>
      </c>
    </row>
    <row r="1912" spans="1:11" x14ac:dyDescent="0.3">
      <c r="A1912" t="s">
        <v>9096</v>
      </c>
      <c r="B1912">
        <v>1</v>
      </c>
      <c r="C1912" t="s">
        <v>3390</v>
      </c>
      <c r="D1912">
        <f t="shared" si="29"/>
        <v>4</v>
      </c>
      <c r="E1912" t="s">
        <v>5074</v>
      </c>
      <c r="F1912">
        <v>1820</v>
      </c>
      <c r="G1912" t="s">
        <v>3391</v>
      </c>
      <c r="H1912">
        <v>5</v>
      </c>
      <c r="I1912" t="s">
        <v>9097</v>
      </c>
      <c r="J1912" t="s">
        <v>9098</v>
      </c>
      <c r="K1912" t="s">
        <v>135</v>
      </c>
    </row>
    <row r="1913" spans="1:11" x14ac:dyDescent="0.3">
      <c r="A1913" t="s">
        <v>9099</v>
      </c>
      <c r="B1913">
        <v>1</v>
      </c>
      <c r="C1913" s="3" t="s">
        <v>9100</v>
      </c>
      <c r="D1913">
        <f t="shared" si="29"/>
        <v>1</v>
      </c>
      <c r="E1913" t="s">
        <v>2610</v>
      </c>
      <c r="F1913">
        <v>1822</v>
      </c>
      <c r="G1913" t="s">
        <v>9101</v>
      </c>
      <c r="H1913">
        <v>5</v>
      </c>
      <c r="I1913" t="s">
        <v>9102</v>
      </c>
      <c r="J1913" t="s">
        <v>9103</v>
      </c>
      <c r="K1913" t="s">
        <v>6</v>
      </c>
    </row>
    <row r="1914" spans="1:11" x14ac:dyDescent="0.3">
      <c r="A1914" t="s">
        <v>9104</v>
      </c>
      <c r="B1914">
        <v>1</v>
      </c>
      <c r="C1914" t="s">
        <v>9105</v>
      </c>
      <c r="D1914">
        <f t="shared" si="29"/>
        <v>1</v>
      </c>
      <c r="E1914" t="s">
        <v>4195</v>
      </c>
      <c r="F1914">
        <v>1816</v>
      </c>
      <c r="G1914" t="s">
        <v>9106</v>
      </c>
      <c r="H1914">
        <v>10</v>
      </c>
      <c r="I1914" t="s">
        <v>9107</v>
      </c>
      <c r="J1914" t="s">
        <v>9108</v>
      </c>
      <c r="K1914" t="s">
        <v>6</v>
      </c>
    </row>
    <row r="1915" spans="1:11" x14ac:dyDescent="0.3">
      <c r="A1915" t="s">
        <v>9109</v>
      </c>
      <c r="B1915">
        <v>1</v>
      </c>
      <c r="C1915" s="3" t="s">
        <v>9110</v>
      </c>
      <c r="D1915">
        <f t="shared" si="29"/>
        <v>1</v>
      </c>
      <c r="E1915" t="s">
        <v>9111</v>
      </c>
      <c r="F1915">
        <v>1805</v>
      </c>
      <c r="G1915" t="s">
        <v>9112</v>
      </c>
      <c r="H1915">
        <v>10</v>
      </c>
      <c r="I1915" t="s">
        <v>9113</v>
      </c>
      <c r="J1915" t="s">
        <v>9114</v>
      </c>
      <c r="K1915" t="s">
        <v>6</v>
      </c>
    </row>
    <row r="1916" spans="1:11" x14ac:dyDescent="0.3">
      <c r="A1916" t="s">
        <v>9115</v>
      </c>
      <c r="B1916">
        <v>1</v>
      </c>
      <c r="C1916" t="s">
        <v>9116</v>
      </c>
      <c r="D1916">
        <f t="shared" si="29"/>
        <v>1</v>
      </c>
      <c r="E1916" t="s">
        <v>9117</v>
      </c>
      <c r="F1916">
        <v>1803</v>
      </c>
      <c r="G1916" t="s">
        <v>9118</v>
      </c>
      <c r="H1916">
        <v>15</v>
      </c>
      <c r="I1916" t="s">
        <v>9119</v>
      </c>
      <c r="J1916" t="s">
        <v>9120</v>
      </c>
      <c r="K1916" t="s">
        <v>6</v>
      </c>
    </row>
    <row r="1917" spans="1:11" x14ac:dyDescent="0.3">
      <c r="A1917" t="s">
        <v>9121</v>
      </c>
      <c r="B1917">
        <v>1</v>
      </c>
      <c r="C1917" t="s">
        <v>24</v>
      </c>
      <c r="D1917">
        <f t="shared" si="29"/>
        <v>4</v>
      </c>
      <c r="E1917" t="s">
        <v>6673</v>
      </c>
      <c r="F1917">
        <v>1817</v>
      </c>
      <c r="G1917" t="s">
        <v>9122</v>
      </c>
      <c r="H1917">
        <v>5</v>
      </c>
      <c r="I1917" t="s">
        <v>9123</v>
      </c>
      <c r="J1917" t="s">
        <v>9124</v>
      </c>
      <c r="K1917" t="s">
        <v>135</v>
      </c>
    </row>
    <row r="1918" spans="1:11" x14ac:dyDescent="0.3">
      <c r="A1918" t="s">
        <v>9125</v>
      </c>
      <c r="B1918">
        <v>3</v>
      </c>
      <c r="C1918" s="3" t="s">
        <v>6733</v>
      </c>
      <c r="D1918">
        <f t="shared" si="29"/>
        <v>2</v>
      </c>
      <c r="E1918" t="s">
        <v>4687</v>
      </c>
      <c r="F1918">
        <v>1823</v>
      </c>
      <c r="G1918" t="s">
        <v>6734</v>
      </c>
      <c r="H1918">
        <v>5</v>
      </c>
      <c r="I1918" t="s">
        <v>6735</v>
      </c>
      <c r="J1918" t="s">
        <v>9126</v>
      </c>
      <c r="K1918" t="s">
        <v>6</v>
      </c>
    </row>
    <row r="1919" spans="1:11" x14ac:dyDescent="0.3">
      <c r="A1919" t="s">
        <v>9125</v>
      </c>
      <c r="B1919">
        <v>3</v>
      </c>
      <c r="C1919" t="s">
        <v>3025</v>
      </c>
      <c r="D1919">
        <f t="shared" si="29"/>
        <v>3</v>
      </c>
      <c r="E1919" t="s">
        <v>4687</v>
      </c>
      <c r="F1919">
        <v>1823</v>
      </c>
      <c r="G1919" t="s">
        <v>3027</v>
      </c>
      <c r="H1919">
        <v>5</v>
      </c>
      <c r="I1919" t="s">
        <v>9127</v>
      </c>
      <c r="J1919" t="s">
        <v>9126</v>
      </c>
      <c r="K1919" t="s">
        <v>6</v>
      </c>
    </row>
    <row r="1920" spans="1:11" x14ac:dyDescent="0.3">
      <c r="A1920" t="s">
        <v>9125</v>
      </c>
      <c r="B1920">
        <v>3</v>
      </c>
      <c r="C1920" t="s">
        <v>9128</v>
      </c>
      <c r="D1920">
        <f t="shared" si="29"/>
        <v>1</v>
      </c>
      <c r="E1920" t="s">
        <v>4687</v>
      </c>
      <c r="F1920">
        <v>1823</v>
      </c>
      <c r="G1920" t="s">
        <v>9129</v>
      </c>
      <c r="H1920">
        <v>5</v>
      </c>
      <c r="I1920" t="s">
        <v>9130</v>
      </c>
      <c r="J1920" t="s">
        <v>9126</v>
      </c>
      <c r="K1920" t="s">
        <v>6</v>
      </c>
    </row>
    <row r="1921" spans="1:11" x14ac:dyDescent="0.3">
      <c r="A1921" t="s">
        <v>9131</v>
      </c>
      <c r="B1921">
        <v>1</v>
      </c>
      <c r="C1921" t="s">
        <v>9132</v>
      </c>
      <c r="D1921">
        <f t="shared" si="29"/>
        <v>1</v>
      </c>
      <c r="E1921" t="s">
        <v>7399</v>
      </c>
      <c r="F1921">
        <v>1817</v>
      </c>
      <c r="G1921" t="s">
        <v>9133</v>
      </c>
      <c r="H1921">
        <v>5</v>
      </c>
      <c r="I1921" t="s">
        <v>9134</v>
      </c>
      <c r="J1921" t="s">
        <v>9135</v>
      </c>
      <c r="K1921" t="s">
        <v>6</v>
      </c>
    </row>
    <row r="1922" spans="1:11" x14ac:dyDescent="0.3">
      <c r="A1922" t="s">
        <v>9136</v>
      </c>
      <c r="B1922">
        <v>1</v>
      </c>
      <c r="C1922" t="s">
        <v>9137</v>
      </c>
      <c r="D1922">
        <f t="shared" ref="D1922:D1985" si="30">COUNTIF($C$2:$C$13437,C1922)</f>
        <v>1</v>
      </c>
      <c r="E1922" t="s">
        <v>9138</v>
      </c>
      <c r="F1922">
        <v>1812</v>
      </c>
      <c r="G1922" t="s">
        <v>9139</v>
      </c>
      <c r="H1922">
        <v>10</v>
      </c>
      <c r="I1922" t="s">
        <v>9140</v>
      </c>
      <c r="J1922" t="s">
        <v>9141</v>
      </c>
      <c r="K1922" t="s">
        <v>6</v>
      </c>
    </row>
    <row r="1923" spans="1:11" x14ac:dyDescent="0.3">
      <c r="A1923" t="s">
        <v>9142</v>
      </c>
      <c r="B1923">
        <v>1</v>
      </c>
      <c r="C1923" t="s">
        <v>9143</v>
      </c>
      <c r="D1923">
        <f t="shared" si="30"/>
        <v>1</v>
      </c>
      <c r="E1923" t="s">
        <v>3180</v>
      </c>
      <c r="F1923">
        <v>1816</v>
      </c>
      <c r="G1923" t="s">
        <v>9144</v>
      </c>
      <c r="H1923">
        <v>10</v>
      </c>
      <c r="I1923" t="s">
        <v>9145</v>
      </c>
      <c r="J1923" t="s">
        <v>9146</v>
      </c>
      <c r="K1923" t="s">
        <v>512</v>
      </c>
    </row>
    <row r="1924" spans="1:11" x14ac:dyDescent="0.3">
      <c r="A1924" t="s">
        <v>9147</v>
      </c>
      <c r="B1924">
        <v>1</v>
      </c>
      <c r="C1924" t="s">
        <v>9148</v>
      </c>
      <c r="D1924">
        <f t="shared" si="30"/>
        <v>1</v>
      </c>
      <c r="E1924" t="s">
        <v>411</v>
      </c>
      <c r="F1924">
        <v>1818</v>
      </c>
      <c r="G1924" t="s">
        <v>9149</v>
      </c>
      <c r="H1924">
        <v>5</v>
      </c>
      <c r="I1924" t="s">
        <v>6327</v>
      </c>
      <c r="J1924" t="s">
        <v>9150</v>
      </c>
      <c r="K1924" t="s">
        <v>135</v>
      </c>
    </row>
    <row r="1925" spans="1:11" x14ac:dyDescent="0.3">
      <c r="A1925" t="s">
        <v>9151</v>
      </c>
      <c r="B1925">
        <v>1</v>
      </c>
      <c r="C1925" t="s">
        <v>9152</v>
      </c>
      <c r="D1925">
        <f t="shared" si="30"/>
        <v>1</v>
      </c>
      <c r="E1925" t="s">
        <v>4415</v>
      </c>
      <c r="F1925">
        <v>1819</v>
      </c>
      <c r="G1925" t="s">
        <v>9153</v>
      </c>
      <c r="H1925">
        <v>5</v>
      </c>
      <c r="I1925" t="s">
        <v>9154</v>
      </c>
      <c r="J1925" t="s">
        <v>9155</v>
      </c>
      <c r="K1925" t="s">
        <v>135</v>
      </c>
    </row>
    <row r="1926" spans="1:11" x14ac:dyDescent="0.3">
      <c r="A1926" t="s">
        <v>9156</v>
      </c>
      <c r="B1926">
        <v>1</v>
      </c>
      <c r="C1926" t="s">
        <v>4308</v>
      </c>
      <c r="D1926">
        <f t="shared" si="30"/>
        <v>2</v>
      </c>
      <c r="E1926" t="s">
        <v>9157</v>
      </c>
      <c r="F1926">
        <v>1801</v>
      </c>
      <c r="G1926" t="s">
        <v>4310</v>
      </c>
      <c r="H1926">
        <v>10</v>
      </c>
      <c r="I1926" t="s">
        <v>9158</v>
      </c>
      <c r="J1926" t="s">
        <v>9159</v>
      </c>
      <c r="K1926" t="s">
        <v>6</v>
      </c>
    </row>
    <row r="1927" spans="1:11" x14ac:dyDescent="0.3">
      <c r="A1927" t="s">
        <v>9160</v>
      </c>
      <c r="B1927">
        <v>2</v>
      </c>
      <c r="C1927" t="s">
        <v>9161</v>
      </c>
      <c r="D1927">
        <f t="shared" si="30"/>
        <v>1</v>
      </c>
      <c r="E1927" t="s">
        <v>9162</v>
      </c>
      <c r="F1927">
        <v>1812</v>
      </c>
      <c r="G1927" t="s">
        <v>9163</v>
      </c>
      <c r="H1927">
        <v>5</v>
      </c>
      <c r="I1927" t="s">
        <v>5120</v>
      </c>
      <c r="J1927" t="s">
        <v>9164</v>
      </c>
      <c r="K1927" t="s">
        <v>6</v>
      </c>
    </row>
    <row r="1928" spans="1:11" x14ac:dyDescent="0.3">
      <c r="A1928" t="s">
        <v>9160</v>
      </c>
      <c r="B1928">
        <v>2</v>
      </c>
      <c r="C1928" t="s">
        <v>9165</v>
      </c>
      <c r="D1928">
        <f t="shared" si="30"/>
        <v>1</v>
      </c>
      <c r="E1928" t="s">
        <v>9162</v>
      </c>
      <c r="F1928">
        <v>1812</v>
      </c>
      <c r="G1928" t="s">
        <v>9166</v>
      </c>
      <c r="H1928">
        <v>5</v>
      </c>
      <c r="I1928" t="s">
        <v>5120</v>
      </c>
      <c r="J1928" t="s">
        <v>9164</v>
      </c>
      <c r="K1928" t="s">
        <v>6</v>
      </c>
    </row>
    <row r="1929" spans="1:11" x14ac:dyDescent="0.3">
      <c r="A1929" t="s">
        <v>9167</v>
      </c>
      <c r="B1929">
        <v>1</v>
      </c>
      <c r="C1929" t="s">
        <v>9168</v>
      </c>
      <c r="D1929">
        <f t="shared" si="30"/>
        <v>1</v>
      </c>
      <c r="E1929" t="s">
        <v>3305</v>
      </c>
      <c r="F1929">
        <v>1807</v>
      </c>
      <c r="G1929" t="s">
        <v>9169</v>
      </c>
      <c r="H1929">
        <v>5</v>
      </c>
      <c r="I1929" t="s">
        <v>9170</v>
      </c>
      <c r="J1929" t="s">
        <v>9171</v>
      </c>
      <c r="K1929" t="s">
        <v>184</v>
      </c>
    </row>
    <row r="1930" spans="1:11" x14ac:dyDescent="0.3">
      <c r="A1930" t="s">
        <v>9172</v>
      </c>
      <c r="B1930">
        <v>1</v>
      </c>
      <c r="C1930" t="s">
        <v>6789</v>
      </c>
      <c r="D1930">
        <f t="shared" si="30"/>
        <v>2</v>
      </c>
      <c r="E1930" t="s">
        <v>1534</v>
      </c>
      <c r="F1930">
        <v>1811</v>
      </c>
      <c r="G1930" t="s">
        <v>6791</v>
      </c>
      <c r="H1930">
        <v>5</v>
      </c>
      <c r="I1930" t="s">
        <v>9173</v>
      </c>
      <c r="J1930" t="s">
        <v>9174</v>
      </c>
      <c r="K1930" t="s">
        <v>6</v>
      </c>
    </row>
    <row r="1931" spans="1:11" x14ac:dyDescent="0.3">
      <c r="A1931" t="s">
        <v>9175</v>
      </c>
      <c r="B1931">
        <v>1</v>
      </c>
      <c r="C1931" s="3" t="s">
        <v>5958</v>
      </c>
      <c r="D1931">
        <f t="shared" si="30"/>
        <v>2</v>
      </c>
      <c r="E1931" t="s">
        <v>9176</v>
      </c>
      <c r="F1931">
        <v>1819</v>
      </c>
      <c r="G1931" t="s">
        <v>5959</v>
      </c>
      <c r="H1931">
        <v>5</v>
      </c>
      <c r="I1931" t="s">
        <v>9177</v>
      </c>
      <c r="J1931" t="s">
        <v>9178</v>
      </c>
      <c r="K1931" t="s">
        <v>184</v>
      </c>
    </row>
    <row r="1932" spans="1:11" x14ac:dyDescent="0.3">
      <c r="A1932" t="s">
        <v>9179</v>
      </c>
      <c r="B1932">
        <v>2</v>
      </c>
      <c r="C1932" t="s">
        <v>9180</v>
      </c>
      <c r="D1932">
        <f t="shared" si="30"/>
        <v>7</v>
      </c>
      <c r="E1932" t="s">
        <v>3935</v>
      </c>
      <c r="F1932">
        <v>1819</v>
      </c>
      <c r="G1932" t="s">
        <v>9181</v>
      </c>
      <c r="H1932">
        <v>10</v>
      </c>
      <c r="I1932" t="s">
        <v>9182</v>
      </c>
      <c r="J1932" t="s">
        <v>9183</v>
      </c>
      <c r="K1932" t="s">
        <v>6</v>
      </c>
    </row>
    <row r="1933" spans="1:11" x14ac:dyDescent="0.3">
      <c r="A1933" t="s">
        <v>9179</v>
      </c>
      <c r="B1933">
        <v>2</v>
      </c>
      <c r="C1933" t="s">
        <v>5723</v>
      </c>
      <c r="D1933">
        <f t="shared" si="30"/>
        <v>3</v>
      </c>
      <c r="E1933" t="s">
        <v>3935</v>
      </c>
      <c r="F1933">
        <v>1819</v>
      </c>
      <c r="G1933" t="s">
        <v>9184</v>
      </c>
      <c r="H1933">
        <v>10</v>
      </c>
      <c r="I1933" t="s">
        <v>9185</v>
      </c>
      <c r="J1933" t="s">
        <v>9183</v>
      </c>
      <c r="K1933" t="s">
        <v>6</v>
      </c>
    </row>
    <row r="1934" spans="1:11" x14ac:dyDescent="0.3">
      <c r="A1934" t="s">
        <v>9186</v>
      </c>
      <c r="B1934">
        <v>1</v>
      </c>
      <c r="C1934" t="s">
        <v>9187</v>
      </c>
      <c r="D1934">
        <f t="shared" si="30"/>
        <v>1</v>
      </c>
      <c r="E1934" t="s">
        <v>5048</v>
      </c>
      <c r="F1934">
        <v>1825</v>
      </c>
      <c r="G1934" t="s">
        <v>9188</v>
      </c>
      <c r="H1934">
        <v>10</v>
      </c>
      <c r="I1934" t="s">
        <v>9189</v>
      </c>
      <c r="J1934" t="s">
        <v>9190</v>
      </c>
      <c r="K1934" t="s">
        <v>6</v>
      </c>
    </row>
    <row r="1935" spans="1:11" x14ac:dyDescent="0.3">
      <c r="A1935" t="s">
        <v>9191</v>
      </c>
      <c r="B1935">
        <v>1</v>
      </c>
      <c r="C1935" t="s">
        <v>9192</v>
      </c>
      <c r="D1935">
        <f t="shared" si="30"/>
        <v>2</v>
      </c>
      <c r="E1935" t="s">
        <v>9193</v>
      </c>
      <c r="F1935">
        <v>1822</v>
      </c>
      <c r="G1935" t="s">
        <v>9194</v>
      </c>
      <c r="H1935">
        <v>10</v>
      </c>
      <c r="I1935" t="s">
        <v>9195</v>
      </c>
      <c r="J1935" t="s">
        <v>9196</v>
      </c>
      <c r="K1935" t="s">
        <v>135</v>
      </c>
    </row>
    <row r="1936" spans="1:11" x14ac:dyDescent="0.3">
      <c r="A1936" t="s">
        <v>9197</v>
      </c>
      <c r="B1936">
        <v>1</v>
      </c>
      <c r="C1936" t="s">
        <v>5626</v>
      </c>
      <c r="D1936">
        <f t="shared" si="30"/>
        <v>2</v>
      </c>
      <c r="E1936" t="s">
        <v>1486</v>
      </c>
      <c r="F1936">
        <v>1824</v>
      </c>
      <c r="G1936" t="s">
        <v>9198</v>
      </c>
      <c r="H1936">
        <v>10</v>
      </c>
      <c r="I1936" t="s">
        <v>9199</v>
      </c>
      <c r="J1936" t="s">
        <v>9200</v>
      </c>
      <c r="K1936" t="s">
        <v>135</v>
      </c>
    </row>
    <row r="1937" spans="1:11" x14ac:dyDescent="0.3">
      <c r="A1937" t="s">
        <v>9201</v>
      </c>
      <c r="B1937">
        <v>1</v>
      </c>
      <c r="C1937" t="s">
        <v>9202</v>
      </c>
      <c r="D1937">
        <f t="shared" si="30"/>
        <v>1</v>
      </c>
      <c r="E1937" t="s">
        <v>5000</v>
      </c>
      <c r="F1937">
        <v>1820</v>
      </c>
      <c r="G1937" t="s">
        <v>9203</v>
      </c>
      <c r="H1937">
        <v>10</v>
      </c>
      <c r="I1937" t="s">
        <v>9204</v>
      </c>
      <c r="J1937" t="s">
        <v>9205</v>
      </c>
      <c r="K1937" t="s">
        <v>6</v>
      </c>
    </row>
    <row r="1938" spans="1:11" x14ac:dyDescent="0.3">
      <c r="A1938" t="s">
        <v>9206</v>
      </c>
      <c r="B1938">
        <v>1</v>
      </c>
      <c r="C1938" s="3" t="s">
        <v>6985</v>
      </c>
      <c r="D1938">
        <f t="shared" si="30"/>
        <v>2</v>
      </c>
      <c r="E1938" t="s">
        <v>9207</v>
      </c>
      <c r="F1938">
        <v>1801</v>
      </c>
      <c r="G1938" t="s">
        <v>6987</v>
      </c>
      <c r="H1938">
        <v>5</v>
      </c>
      <c r="I1938" t="s">
        <v>9208</v>
      </c>
      <c r="J1938" t="s">
        <v>9209</v>
      </c>
      <c r="K1938" t="s">
        <v>6</v>
      </c>
    </row>
    <row r="1939" spans="1:11" x14ac:dyDescent="0.3">
      <c r="A1939" t="s">
        <v>9210</v>
      </c>
      <c r="B1939">
        <v>1</v>
      </c>
      <c r="C1939" t="s">
        <v>9211</v>
      </c>
      <c r="D1939">
        <f t="shared" si="30"/>
        <v>1</v>
      </c>
      <c r="E1939" t="s">
        <v>9212</v>
      </c>
      <c r="F1939">
        <v>1798</v>
      </c>
      <c r="G1939" t="s">
        <v>9213</v>
      </c>
      <c r="H1939">
        <v>5</v>
      </c>
      <c r="I1939" t="s">
        <v>9214</v>
      </c>
      <c r="J1939" t="s">
        <v>9215</v>
      </c>
      <c r="K1939" t="s">
        <v>6</v>
      </c>
    </row>
    <row r="1940" spans="1:11" x14ac:dyDescent="0.3">
      <c r="A1940" t="s">
        <v>9216</v>
      </c>
      <c r="B1940">
        <v>1</v>
      </c>
      <c r="C1940" t="s">
        <v>9217</v>
      </c>
      <c r="D1940">
        <f t="shared" si="30"/>
        <v>3</v>
      </c>
      <c r="E1940" t="s">
        <v>755</v>
      </c>
      <c r="F1940">
        <v>1823</v>
      </c>
      <c r="G1940" t="s">
        <v>9218</v>
      </c>
      <c r="H1940">
        <v>15</v>
      </c>
      <c r="I1940" t="s">
        <v>21</v>
      </c>
      <c r="J1940" t="s">
        <v>9219</v>
      </c>
      <c r="K1940" t="s">
        <v>184</v>
      </c>
    </row>
    <row r="1941" spans="1:11" x14ac:dyDescent="0.3">
      <c r="A1941" t="s">
        <v>9220</v>
      </c>
      <c r="B1941">
        <v>1</v>
      </c>
      <c r="C1941" t="s">
        <v>424</v>
      </c>
      <c r="D1941">
        <f t="shared" si="30"/>
        <v>2</v>
      </c>
      <c r="E1941" t="s">
        <v>9221</v>
      </c>
      <c r="F1941">
        <v>1791</v>
      </c>
      <c r="G1941" t="s">
        <v>426</v>
      </c>
      <c r="H1941">
        <v>10</v>
      </c>
      <c r="I1941" t="s">
        <v>9222</v>
      </c>
      <c r="J1941" t="s">
        <v>9223</v>
      </c>
      <c r="K1941" t="s">
        <v>6</v>
      </c>
    </row>
    <row r="1942" spans="1:11" x14ac:dyDescent="0.3">
      <c r="A1942" t="s">
        <v>9224</v>
      </c>
      <c r="B1942">
        <v>1</v>
      </c>
      <c r="C1942" t="s">
        <v>1503</v>
      </c>
      <c r="D1942">
        <f t="shared" si="30"/>
        <v>2</v>
      </c>
      <c r="E1942" t="s">
        <v>3820</v>
      </c>
      <c r="F1942">
        <v>1807</v>
      </c>
      <c r="G1942" t="s">
        <v>1505</v>
      </c>
      <c r="H1942">
        <v>15</v>
      </c>
      <c r="I1942" t="s">
        <v>9225</v>
      </c>
      <c r="J1942" t="s">
        <v>9226</v>
      </c>
      <c r="K1942" t="s">
        <v>6</v>
      </c>
    </row>
    <row r="1943" spans="1:11" x14ac:dyDescent="0.3">
      <c r="A1943" t="s">
        <v>9227</v>
      </c>
      <c r="B1943">
        <v>1</v>
      </c>
      <c r="C1943" t="s">
        <v>2836</v>
      </c>
      <c r="D1943">
        <f t="shared" si="30"/>
        <v>2</v>
      </c>
      <c r="E1943" t="s">
        <v>4233</v>
      </c>
      <c r="F1943">
        <v>1813</v>
      </c>
      <c r="G1943" t="s">
        <v>2838</v>
      </c>
      <c r="H1943">
        <v>5</v>
      </c>
      <c r="I1943" t="s">
        <v>9228</v>
      </c>
      <c r="J1943" t="s">
        <v>9229</v>
      </c>
      <c r="K1943" t="s">
        <v>512</v>
      </c>
    </row>
    <row r="1944" spans="1:11" x14ac:dyDescent="0.3">
      <c r="A1944" t="s">
        <v>9230</v>
      </c>
      <c r="B1944">
        <v>1</v>
      </c>
      <c r="C1944" t="s">
        <v>966</v>
      </c>
      <c r="D1944">
        <f t="shared" si="30"/>
        <v>3</v>
      </c>
      <c r="E1944" t="s">
        <v>4410</v>
      </c>
      <c r="F1944">
        <v>1817</v>
      </c>
      <c r="G1944" t="s">
        <v>968</v>
      </c>
      <c r="H1944">
        <v>5</v>
      </c>
      <c r="I1944" t="s">
        <v>9231</v>
      </c>
      <c r="J1944" t="s">
        <v>9232</v>
      </c>
      <c r="K1944" t="s">
        <v>6</v>
      </c>
    </row>
    <row r="1945" spans="1:11" x14ac:dyDescent="0.3">
      <c r="A1945" t="s">
        <v>9233</v>
      </c>
      <c r="B1945">
        <v>1</v>
      </c>
      <c r="C1945" t="s">
        <v>9234</v>
      </c>
      <c r="D1945">
        <f t="shared" si="30"/>
        <v>1</v>
      </c>
      <c r="E1945" t="s">
        <v>6126</v>
      </c>
      <c r="F1945">
        <v>1818</v>
      </c>
      <c r="G1945" t="s">
        <v>9235</v>
      </c>
      <c r="H1945">
        <v>15</v>
      </c>
      <c r="I1945" t="s">
        <v>9236</v>
      </c>
      <c r="J1945" t="s">
        <v>9237</v>
      </c>
      <c r="K1945" t="s">
        <v>15</v>
      </c>
    </row>
    <row r="1946" spans="1:11" x14ac:dyDescent="0.3">
      <c r="A1946" t="s">
        <v>9238</v>
      </c>
      <c r="B1946">
        <v>1</v>
      </c>
      <c r="C1946" t="s">
        <v>9239</v>
      </c>
      <c r="D1946">
        <f t="shared" si="30"/>
        <v>1</v>
      </c>
      <c r="E1946" t="s">
        <v>8905</v>
      </c>
      <c r="F1946">
        <v>1818</v>
      </c>
      <c r="G1946" t="s">
        <v>9240</v>
      </c>
      <c r="H1946">
        <v>5</v>
      </c>
      <c r="I1946" t="s">
        <v>9241</v>
      </c>
      <c r="J1946" t="s">
        <v>9243</v>
      </c>
      <c r="K1946" t="s">
        <v>6</v>
      </c>
    </row>
    <row r="1947" spans="1:11" x14ac:dyDescent="0.3">
      <c r="A1947" t="s">
        <v>9244</v>
      </c>
      <c r="B1947">
        <v>2</v>
      </c>
      <c r="C1947" s="3" t="s">
        <v>9245</v>
      </c>
      <c r="D1947">
        <f t="shared" si="30"/>
        <v>1</v>
      </c>
      <c r="E1947" t="s">
        <v>2037</v>
      </c>
      <c r="F1947">
        <v>1824</v>
      </c>
      <c r="G1947" t="s">
        <v>9246</v>
      </c>
      <c r="H1947">
        <v>10</v>
      </c>
      <c r="I1947" t="s">
        <v>9247</v>
      </c>
      <c r="J1947" t="s">
        <v>9248</v>
      </c>
      <c r="K1947" t="s">
        <v>6</v>
      </c>
    </row>
    <row r="1948" spans="1:11" x14ac:dyDescent="0.3">
      <c r="A1948" t="s">
        <v>9244</v>
      </c>
      <c r="B1948">
        <v>2</v>
      </c>
      <c r="C1948" t="s">
        <v>9249</v>
      </c>
      <c r="D1948">
        <f t="shared" si="30"/>
        <v>2</v>
      </c>
      <c r="E1948" t="s">
        <v>2037</v>
      </c>
      <c r="F1948">
        <v>1824</v>
      </c>
      <c r="G1948" t="s">
        <v>9250</v>
      </c>
      <c r="H1948">
        <v>10</v>
      </c>
      <c r="I1948" t="s">
        <v>9247</v>
      </c>
      <c r="J1948" t="s">
        <v>9248</v>
      </c>
      <c r="K1948" t="s">
        <v>6</v>
      </c>
    </row>
    <row r="1949" spans="1:11" x14ac:dyDescent="0.3">
      <c r="A1949" t="s">
        <v>9251</v>
      </c>
      <c r="B1949">
        <v>1</v>
      </c>
      <c r="C1949" t="s">
        <v>1473</v>
      </c>
      <c r="D1949">
        <f t="shared" si="30"/>
        <v>6</v>
      </c>
      <c r="E1949" t="s">
        <v>4007</v>
      </c>
      <c r="F1949">
        <v>1824</v>
      </c>
      <c r="G1949" t="s">
        <v>1475</v>
      </c>
      <c r="H1949">
        <v>15</v>
      </c>
      <c r="I1949" t="s">
        <v>9252</v>
      </c>
      <c r="J1949" t="s">
        <v>9253</v>
      </c>
      <c r="K1949" t="s">
        <v>6</v>
      </c>
    </row>
    <row r="1950" spans="1:11" x14ac:dyDescent="0.3">
      <c r="A1950" t="s">
        <v>9254</v>
      </c>
      <c r="B1950">
        <v>1</v>
      </c>
      <c r="C1950" t="s">
        <v>9255</v>
      </c>
      <c r="D1950">
        <f t="shared" si="30"/>
        <v>1</v>
      </c>
      <c r="E1950" t="s">
        <v>9256</v>
      </c>
      <c r="F1950">
        <v>1801</v>
      </c>
      <c r="G1950" t="s">
        <v>9257</v>
      </c>
      <c r="H1950">
        <v>5</v>
      </c>
      <c r="I1950" t="s">
        <v>9258</v>
      </c>
      <c r="J1950" t="s">
        <v>9259</v>
      </c>
      <c r="K1950" t="s">
        <v>6</v>
      </c>
    </row>
    <row r="1951" spans="1:11" x14ac:dyDescent="0.3">
      <c r="A1951" t="s">
        <v>9260</v>
      </c>
      <c r="B1951">
        <v>1</v>
      </c>
      <c r="C1951" t="s">
        <v>9261</v>
      </c>
      <c r="D1951">
        <f t="shared" si="30"/>
        <v>2</v>
      </c>
      <c r="E1951" t="s">
        <v>9262</v>
      </c>
      <c r="F1951">
        <v>1804</v>
      </c>
      <c r="G1951" t="s">
        <v>9263</v>
      </c>
      <c r="H1951">
        <v>15</v>
      </c>
      <c r="I1951" t="s">
        <v>9264</v>
      </c>
      <c r="J1951" t="s">
        <v>9265</v>
      </c>
      <c r="K1951" t="s">
        <v>6</v>
      </c>
    </row>
    <row r="1952" spans="1:11" x14ac:dyDescent="0.3">
      <c r="A1952" t="s">
        <v>9266</v>
      </c>
      <c r="B1952">
        <v>1</v>
      </c>
      <c r="C1952" s="3" t="s">
        <v>9267</v>
      </c>
      <c r="D1952">
        <f t="shared" si="30"/>
        <v>1</v>
      </c>
      <c r="E1952" t="s">
        <v>9268</v>
      </c>
      <c r="F1952">
        <v>1812</v>
      </c>
      <c r="G1952" t="s">
        <v>9269</v>
      </c>
      <c r="H1952">
        <v>10</v>
      </c>
      <c r="I1952" t="s">
        <v>9270</v>
      </c>
      <c r="J1952" t="s">
        <v>9271</v>
      </c>
      <c r="K1952" t="s">
        <v>6</v>
      </c>
    </row>
    <row r="1953" spans="1:11" x14ac:dyDescent="0.3">
      <c r="A1953" t="s">
        <v>9272</v>
      </c>
      <c r="B1953">
        <v>2</v>
      </c>
      <c r="C1953" t="s">
        <v>4606</v>
      </c>
      <c r="D1953">
        <f t="shared" si="30"/>
        <v>4</v>
      </c>
      <c r="E1953" t="s">
        <v>795</v>
      </c>
      <c r="F1953">
        <v>1816</v>
      </c>
      <c r="G1953" t="s">
        <v>9273</v>
      </c>
      <c r="H1953">
        <v>5</v>
      </c>
      <c r="I1953" t="s">
        <v>9274</v>
      </c>
      <c r="J1953" t="s">
        <v>9275</v>
      </c>
      <c r="K1953" t="s">
        <v>6</v>
      </c>
    </row>
    <row r="1954" spans="1:11" x14ac:dyDescent="0.3">
      <c r="A1954" t="s">
        <v>9272</v>
      </c>
      <c r="B1954">
        <v>2</v>
      </c>
      <c r="C1954" t="s">
        <v>9276</v>
      </c>
      <c r="D1954">
        <f t="shared" si="30"/>
        <v>1</v>
      </c>
      <c r="E1954" t="s">
        <v>795</v>
      </c>
      <c r="F1954">
        <v>1816</v>
      </c>
      <c r="G1954" t="s">
        <v>9277</v>
      </c>
      <c r="H1954">
        <v>5</v>
      </c>
      <c r="I1954" t="s">
        <v>9274</v>
      </c>
      <c r="J1954" t="s">
        <v>9275</v>
      </c>
      <c r="K1954" t="s">
        <v>6</v>
      </c>
    </row>
    <row r="1955" spans="1:11" x14ac:dyDescent="0.3">
      <c r="A1955" t="s">
        <v>9278</v>
      </c>
      <c r="B1955">
        <v>1</v>
      </c>
      <c r="C1955" t="s">
        <v>9279</v>
      </c>
      <c r="D1955">
        <f t="shared" si="30"/>
        <v>1</v>
      </c>
      <c r="E1955" t="s">
        <v>9280</v>
      </c>
      <c r="F1955">
        <v>1819</v>
      </c>
      <c r="G1955" t="s">
        <v>9281</v>
      </c>
      <c r="H1955">
        <v>5</v>
      </c>
      <c r="I1955" t="s">
        <v>9282</v>
      </c>
      <c r="J1955" t="s">
        <v>9283</v>
      </c>
      <c r="K1955" t="s">
        <v>6</v>
      </c>
    </row>
    <row r="1956" spans="1:11" x14ac:dyDescent="0.3">
      <c r="A1956" t="s">
        <v>9284</v>
      </c>
      <c r="B1956">
        <v>1</v>
      </c>
      <c r="C1956" t="s">
        <v>9285</v>
      </c>
      <c r="D1956">
        <f t="shared" si="30"/>
        <v>7</v>
      </c>
      <c r="E1956" t="s">
        <v>8392</v>
      </c>
      <c r="F1956">
        <v>1819</v>
      </c>
      <c r="G1956" t="s">
        <v>9286</v>
      </c>
      <c r="H1956">
        <v>15</v>
      </c>
      <c r="I1956" t="s">
        <v>9287</v>
      </c>
      <c r="J1956" t="s">
        <v>9288</v>
      </c>
      <c r="K1956" t="s">
        <v>6</v>
      </c>
    </row>
    <row r="1957" spans="1:11" x14ac:dyDescent="0.3">
      <c r="A1957" t="s">
        <v>9289</v>
      </c>
      <c r="B1957">
        <v>1</v>
      </c>
      <c r="C1957" t="s">
        <v>9290</v>
      </c>
      <c r="D1957">
        <f t="shared" si="30"/>
        <v>2</v>
      </c>
      <c r="E1957" t="s">
        <v>6725</v>
      </c>
      <c r="F1957">
        <v>1821</v>
      </c>
      <c r="G1957" t="s">
        <v>9291</v>
      </c>
      <c r="H1957">
        <v>10</v>
      </c>
      <c r="I1957" t="s">
        <v>9292</v>
      </c>
      <c r="J1957" t="s">
        <v>9293</v>
      </c>
      <c r="K1957" t="s">
        <v>15</v>
      </c>
    </row>
    <row r="1958" spans="1:11" x14ac:dyDescent="0.3">
      <c r="A1958" t="s">
        <v>9294</v>
      </c>
      <c r="B1958">
        <v>1</v>
      </c>
      <c r="C1958" t="s">
        <v>3045</v>
      </c>
      <c r="D1958">
        <f t="shared" si="30"/>
        <v>6</v>
      </c>
      <c r="E1958" t="s">
        <v>2146</v>
      </c>
      <c r="F1958">
        <v>1821</v>
      </c>
      <c r="G1958" t="s">
        <v>9295</v>
      </c>
      <c r="H1958">
        <v>15</v>
      </c>
      <c r="I1958" t="s">
        <v>9296</v>
      </c>
      <c r="J1958" t="s">
        <v>9297</v>
      </c>
      <c r="K1958" t="s">
        <v>6</v>
      </c>
    </row>
    <row r="1959" spans="1:11" x14ac:dyDescent="0.3">
      <c r="A1959" t="s">
        <v>9298</v>
      </c>
      <c r="B1959">
        <v>1</v>
      </c>
      <c r="C1959" t="s">
        <v>9299</v>
      </c>
      <c r="D1959">
        <f t="shared" si="30"/>
        <v>1</v>
      </c>
      <c r="E1959" t="s">
        <v>180</v>
      </c>
      <c r="F1959">
        <v>1822</v>
      </c>
      <c r="G1959" t="s">
        <v>9300</v>
      </c>
      <c r="H1959">
        <v>15</v>
      </c>
      <c r="I1959" t="s">
        <v>9301</v>
      </c>
      <c r="J1959" t="s">
        <v>9302</v>
      </c>
      <c r="K1959" t="s">
        <v>135</v>
      </c>
    </row>
    <row r="1960" spans="1:11" x14ac:dyDescent="0.3">
      <c r="A1960" t="s">
        <v>9303</v>
      </c>
      <c r="B1960">
        <v>1</v>
      </c>
      <c r="C1960" s="3" t="s">
        <v>9304</v>
      </c>
      <c r="D1960">
        <f t="shared" si="30"/>
        <v>7</v>
      </c>
      <c r="E1960" t="s">
        <v>8152</v>
      </c>
      <c r="F1960">
        <v>1822</v>
      </c>
      <c r="G1960" t="s">
        <v>9305</v>
      </c>
      <c r="H1960">
        <v>5</v>
      </c>
      <c r="I1960" t="s">
        <v>9306</v>
      </c>
      <c r="J1960" t="s">
        <v>9307</v>
      </c>
      <c r="K1960" t="s">
        <v>6</v>
      </c>
    </row>
    <row r="1961" spans="1:11" x14ac:dyDescent="0.3">
      <c r="A1961" t="s">
        <v>9308</v>
      </c>
      <c r="B1961">
        <v>1</v>
      </c>
      <c r="C1961" t="s">
        <v>9309</v>
      </c>
      <c r="D1961">
        <f t="shared" si="30"/>
        <v>1</v>
      </c>
      <c r="E1961" t="s">
        <v>2696</v>
      </c>
      <c r="F1961">
        <v>1823</v>
      </c>
      <c r="G1961" t="s">
        <v>9310</v>
      </c>
      <c r="H1961">
        <v>5</v>
      </c>
      <c r="I1961" t="s">
        <v>9311</v>
      </c>
      <c r="J1961" t="s">
        <v>9312</v>
      </c>
      <c r="K1961" t="s">
        <v>6</v>
      </c>
    </row>
    <row r="1962" spans="1:11" x14ac:dyDescent="0.3">
      <c r="A1962" t="s">
        <v>9313</v>
      </c>
      <c r="B1962">
        <v>1</v>
      </c>
      <c r="C1962" s="3" t="s">
        <v>9314</v>
      </c>
      <c r="D1962">
        <f t="shared" si="30"/>
        <v>1</v>
      </c>
      <c r="E1962" t="s">
        <v>983</v>
      </c>
      <c r="F1962">
        <v>1824</v>
      </c>
      <c r="G1962" t="s">
        <v>9315</v>
      </c>
      <c r="H1962">
        <v>10</v>
      </c>
      <c r="I1962" t="s">
        <v>9316</v>
      </c>
      <c r="J1962" t="s">
        <v>9317</v>
      </c>
      <c r="K1962" t="s">
        <v>6</v>
      </c>
    </row>
    <row r="1963" spans="1:11" x14ac:dyDescent="0.3">
      <c r="A1963" t="s">
        <v>9318</v>
      </c>
      <c r="B1963">
        <v>1</v>
      </c>
      <c r="C1963" t="s">
        <v>9319</v>
      </c>
      <c r="D1963">
        <f t="shared" si="30"/>
        <v>1</v>
      </c>
      <c r="E1963" t="s">
        <v>866</v>
      </c>
      <c r="F1963">
        <v>1824</v>
      </c>
      <c r="G1963" t="s">
        <v>9320</v>
      </c>
      <c r="H1963">
        <v>15</v>
      </c>
      <c r="I1963" t="s">
        <v>9321</v>
      </c>
      <c r="J1963" t="s">
        <v>9322</v>
      </c>
      <c r="K1963" t="s">
        <v>15</v>
      </c>
    </row>
    <row r="1964" spans="1:11" x14ac:dyDescent="0.3">
      <c r="A1964" t="s">
        <v>9323</v>
      </c>
      <c r="B1964">
        <v>1</v>
      </c>
      <c r="C1964" t="s">
        <v>9324</v>
      </c>
      <c r="D1964">
        <f t="shared" si="30"/>
        <v>1</v>
      </c>
      <c r="E1964" t="s">
        <v>2409</v>
      </c>
      <c r="F1964">
        <v>1813</v>
      </c>
      <c r="G1964" t="s">
        <v>9325</v>
      </c>
      <c r="H1964">
        <v>5</v>
      </c>
      <c r="I1964" t="s">
        <v>21</v>
      </c>
      <c r="J1964" t="s">
        <v>9326</v>
      </c>
      <c r="K1964" t="s">
        <v>6</v>
      </c>
    </row>
    <row r="1965" spans="1:11" x14ac:dyDescent="0.3">
      <c r="A1965" t="s">
        <v>9327</v>
      </c>
      <c r="B1965">
        <v>1</v>
      </c>
      <c r="C1965" t="s">
        <v>9328</v>
      </c>
      <c r="D1965">
        <f t="shared" si="30"/>
        <v>1</v>
      </c>
      <c r="E1965" t="s">
        <v>340</v>
      </c>
      <c r="F1965">
        <v>1823</v>
      </c>
      <c r="G1965" t="s">
        <v>9329</v>
      </c>
      <c r="H1965">
        <v>15</v>
      </c>
      <c r="I1965" t="s">
        <v>9330</v>
      </c>
      <c r="J1965" t="s">
        <v>9331</v>
      </c>
      <c r="K1965" t="s">
        <v>184</v>
      </c>
    </row>
    <row r="1966" spans="1:11" x14ac:dyDescent="0.3">
      <c r="A1966" t="s">
        <v>9332</v>
      </c>
      <c r="B1966">
        <v>1</v>
      </c>
      <c r="C1966" s="3" t="s">
        <v>3295</v>
      </c>
      <c r="D1966">
        <f t="shared" si="30"/>
        <v>2</v>
      </c>
      <c r="E1966" t="s">
        <v>3296</v>
      </c>
      <c r="F1966">
        <v>1804</v>
      </c>
      <c r="G1966" t="s">
        <v>3297</v>
      </c>
      <c r="H1966">
        <v>5</v>
      </c>
      <c r="I1966" t="s">
        <v>9333</v>
      </c>
      <c r="J1966" t="s">
        <v>9334</v>
      </c>
      <c r="K1966" t="s">
        <v>6</v>
      </c>
    </row>
    <row r="1967" spans="1:11" x14ac:dyDescent="0.3">
      <c r="A1967" t="s">
        <v>9335</v>
      </c>
      <c r="B1967">
        <v>1</v>
      </c>
      <c r="C1967" t="s">
        <v>9336</v>
      </c>
      <c r="D1967">
        <f t="shared" si="30"/>
        <v>2</v>
      </c>
      <c r="E1967" t="s">
        <v>1731</v>
      </c>
      <c r="F1967">
        <v>1820</v>
      </c>
      <c r="G1967" t="s">
        <v>9337</v>
      </c>
      <c r="H1967">
        <v>15</v>
      </c>
      <c r="I1967" t="s">
        <v>9338</v>
      </c>
      <c r="J1967" t="s">
        <v>9339</v>
      </c>
      <c r="K1967" t="s">
        <v>6</v>
      </c>
    </row>
    <row r="1968" spans="1:11" x14ac:dyDescent="0.3">
      <c r="A1968" t="s">
        <v>9340</v>
      </c>
      <c r="B1968">
        <v>1</v>
      </c>
      <c r="C1968" t="s">
        <v>7638</v>
      </c>
      <c r="D1968">
        <f t="shared" si="30"/>
        <v>3</v>
      </c>
      <c r="E1968" t="s">
        <v>9341</v>
      </c>
      <c r="F1968">
        <v>1823</v>
      </c>
      <c r="G1968" t="s">
        <v>7639</v>
      </c>
      <c r="H1968">
        <v>5</v>
      </c>
      <c r="I1968" t="s">
        <v>9342</v>
      </c>
      <c r="J1968" t="s">
        <v>9343</v>
      </c>
      <c r="K1968" t="s">
        <v>6</v>
      </c>
    </row>
    <row r="1969" spans="1:11" x14ac:dyDescent="0.3">
      <c r="A1969" t="s">
        <v>9344</v>
      </c>
      <c r="B1969">
        <v>1</v>
      </c>
      <c r="C1969" t="s">
        <v>9345</v>
      </c>
      <c r="D1969">
        <f t="shared" si="30"/>
        <v>1</v>
      </c>
      <c r="E1969" t="s">
        <v>946</v>
      </c>
      <c r="F1969">
        <v>1825</v>
      </c>
      <c r="G1969" t="s">
        <v>9346</v>
      </c>
      <c r="H1969">
        <v>15</v>
      </c>
      <c r="I1969" t="s">
        <v>9347</v>
      </c>
      <c r="J1969" t="s">
        <v>9348</v>
      </c>
      <c r="K1969" t="s">
        <v>184</v>
      </c>
    </row>
    <row r="1970" spans="1:11" x14ac:dyDescent="0.3">
      <c r="A1970" t="s">
        <v>9349</v>
      </c>
      <c r="B1970">
        <v>1</v>
      </c>
      <c r="C1970" t="s">
        <v>1309</v>
      </c>
      <c r="D1970">
        <f t="shared" si="30"/>
        <v>3</v>
      </c>
      <c r="E1970" t="s">
        <v>1342</v>
      </c>
      <c r="F1970">
        <v>1825</v>
      </c>
      <c r="G1970" t="s">
        <v>9350</v>
      </c>
      <c r="H1970">
        <v>10</v>
      </c>
      <c r="I1970" t="s">
        <v>9351</v>
      </c>
      <c r="J1970" t="s">
        <v>9352</v>
      </c>
      <c r="K1970" t="s">
        <v>184</v>
      </c>
    </row>
    <row r="1971" spans="1:11" x14ac:dyDescent="0.3">
      <c r="A1971" t="s">
        <v>9353</v>
      </c>
      <c r="B1971">
        <v>1</v>
      </c>
      <c r="C1971" t="s">
        <v>9354</v>
      </c>
      <c r="D1971">
        <f t="shared" si="30"/>
        <v>1</v>
      </c>
      <c r="E1971" t="s">
        <v>488</v>
      </c>
      <c r="F1971">
        <v>1825</v>
      </c>
      <c r="G1971" t="s">
        <v>9355</v>
      </c>
      <c r="H1971">
        <v>15</v>
      </c>
      <c r="I1971" t="s">
        <v>9356</v>
      </c>
      <c r="J1971" t="s">
        <v>9358</v>
      </c>
      <c r="K1971" t="s">
        <v>6</v>
      </c>
    </row>
    <row r="1972" spans="1:11" x14ac:dyDescent="0.3">
      <c r="A1972" t="s">
        <v>9359</v>
      </c>
      <c r="B1972">
        <v>1</v>
      </c>
      <c r="C1972" t="s">
        <v>9360</v>
      </c>
      <c r="D1972">
        <f t="shared" si="30"/>
        <v>1</v>
      </c>
      <c r="E1972" t="s">
        <v>9361</v>
      </c>
      <c r="F1972">
        <v>1807</v>
      </c>
      <c r="G1972" t="s">
        <v>9362</v>
      </c>
      <c r="H1972">
        <v>15</v>
      </c>
      <c r="I1972" t="s">
        <v>9363</v>
      </c>
      <c r="J1972" t="s">
        <v>9364</v>
      </c>
      <c r="K1972" t="s">
        <v>6</v>
      </c>
    </row>
    <row r="1973" spans="1:11" x14ac:dyDescent="0.3">
      <c r="A1973" t="s">
        <v>9365</v>
      </c>
      <c r="B1973">
        <v>1</v>
      </c>
      <c r="C1973" t="s">
        <v>9366</v>
      </c>
      <c r="D1973">
        <f t="shared" si="30"/>
        <v>2</v>
      </c>
      <c r="E1973" t="s">
        <v>4536</v>
      </c>
      <c r="F1973">
        <v>1817</v>
      </c>
      <c r="G1973" t="s">
        <v>9367</v>
      </c>
      <c r="H1973">
        <v>5</v>
      </c>
      <c r="I1973" t="s">
        <v>9368</v>
      </c>
      <c r="J1973" t="s">
        <v>9369</v>
      </c>
      <c r="K1973" t="s">
        <v>135</v>
      </c>
    </row>
    <row r="1974" spans="1:11" x14ac:dyDescent="0.3">
      <c r="A1974" t="s">
        <v>9370</v>
      </c>
      <c r="B1974">
        <v>1</v>
      </c>
      <c r="C1974" t="s">
        <v>9371</v>
      </c>
      <c r="D1974">
        <f t="shared" si="30"/>
        <v>1</v>
      </c>
      <c r="E1974" t="s">
        <v>9372</v>
      </c>
      <c r="F1974">
        <v>1810</v>
      </c>
      <c r="G1974" t="s">
        <v>9373</v>
      </c>
      <c r="H1974">
        <v>5</v>
      </c>
      <c r="I1974" t="s">
        <v>9374</v>
      </c>
      <c r="J1974" t="s">
        <v>9375</v>
      </c>
      <c r="K1974" t="s">
        <v>512</v>
      </c>
    </row>
    <row r="1975" spans="1:11" x14ac:dyDescent="0.3">
      <c r="A1975" t="s">
        <v>9376</v>
      </c>
      <c r="B1975">
        <v>1</v>
      </c>
      <c r="C1975" t="s">
        <v>9377</v>
      </c>
      <c r="D1975">
        <f t="shared" si="30"/>
        <v>3</v>
      </c>
      <c r="E1975" t="s">
        <v>3015</v>
      </c>
      <c r="F1975">
        <v>1823</v>
      </c>
      <c r="G1975" t="s">
        <v>9378</v>
      </c>
      <c r="H1975">
        <v>5</v>
      </c>
      <c r="I1975" t="s">
        <v>9379</v>
      </c>
      <c r="J1975" t="s">
        <v>9380</v>
      </c>
      <c r="K1975" t="s">
        <v>135</v>
      </c>
    </row>
    <row r="1976" spans="1:11" x14ac:dyDescent="0.3">
      <c r="A1976" t="s">
        <v>9381</v>
      </c>
      <c r="B1976">
        <v>2</v>
      </c>
      <c r="C1976" t="s">
        <v>9382</v>
      </c>
      <c r="D1976">
        <f t="shared" si="30"/>
        <v>1</v>
      </c>
      <c r="E1976" t="s">
        <v>580</v>
      </c>
      <c r="F1976">
        <v>1821</v>
      </c>
      <c r="G1976" t="s">
        <v>9383</v>
      </c>
      <c r="H1976">
        <v>10</v>
      </c>
      <c r="I1976" t="s">
        <v>9384</v>
      </c>
      <c r="J1976" t="s">
        <v>9385</v>
      </c>
      <c r="K1976" t="s">
        <v>6</v>
      </c>
    </row>
    <row r="1977" spans="1:11" x14ac:dyDescent="0.3">
      <c r="A1977" t="s">
        <v>9381</v>
      </c>
      <c r="B1977">
        <v>2</v>
      </c>
      <c r="C1977" s="3" t="s">
        <v>9386</v>
      </c>
      <c r="D1977">
        <f t="shared" si="30"/>
        <v>1</v>
      </c>
      <c r="E1977" t="s">
        <v>580</v>
      </c>
      <c r="F1977">
        <v>1821</v>
      </c>
      <c r="G1977" t="s">
        <v>9387</v>
      </c>
      <c r="H1977">
        <v>10</v>
      </c>
      <c r="I1977" t="s">
        <v>21</v>
      </c>
      <c r="J1977" t="s">
        <v>9385</v>
      </c>
      <c r="K1977" t="s">
        <v>6</v>
      </c>
    </row>
    <row r="1978" spans="1:11" x14ac:dyDescent="0.3">
      <c r="A1978" t="s">
        <v>9388</v>
      </c>
      <c r="B1978">
        <v>1</v>
      </c>
      <c r="C1978" t="s">
        <v>9389</v>
      </c>
      <c r="D1978">
        <f t="shared" si="30"/>
        <v>1</v>
      </c>
      <c r="E1978" t="s">
        <v>8093</v>
      </c>
      <c r="F1978">
        <v>1812</v>
      </c>
      <c r="G1978" t="s">
        <v>9390</v>
      </c>
      <c r="H1978">
        <v>15</v>
      </c>
      <c r="I1978" t="s">
        <v>9391</v>
      </c>
      <c r="J1978" t="s">
        <v>9392</v>
      </c>
      <c r="K1978" t="s">
        <v>6</v>
      </c>
    </row>
    <row r="1979" spans="1:11" x14ac:dyDescent="0.3">
      <c r="A1979" t="s">
        <v>9393</v>
      </c>
      <c r="B1979">
        <v>1</v>
      </c>
      <c r="C1979" t="s">
        <v>9394</v>
      </c>
      <c r="D1979">
        <f t="shared" si="30"/>
        <v>1</v>
      </c>
      <c r="E1979" t="s">
        <v>2710</v>
      </c>
      <c r="F1979">
        <v>1806</v>
      </c>
      <c r="G1979" t="s">
        <v>9395</v>
      </c>
      <c r="H1979">
        <v>10</v>
      </c>
      <c r="I1979" t="s">
        <v>2383</v>
      </c>
      <c r="J1979" t="s">
        <v>9396</v>
      </c>
      <c r="K1979" t="s">
        <v>6</v>
      </c>
    </row>
    <row r="1980" spans="1:11" x14ac:dyDescent="0.3">
      <c r="A1980" t="s">
        <v>9397</v>
      </c>
      <c r="B1980">
        <v>1</v>
      </c>
      <c r="C1980" t="s">
        <v>1345</v>
      </c>
      <c r="D1980">
        <f t="shared" si="30"/>
        <v>3</v>
      </c>
      <c r="E1980" t="s">
        <v>2235</v>
      </c>
      <c r="F1980">
        <v>1805</v>
      </c>
      <c r="G1980" t="s">
        <v>1347</v>
      </c>
      <c r="H1980">
        <v>5</v>
      </c>
      <c r="I1980" t="s">
        <v>9398</v>
      </c>
      <c r="J1980" t="s">
        <v>9399</v>
      </c>
      <c r="K1980" t="s">
        <v>6</v>
      </c>
    </row>
    <row r="1981" spans="1:11" x14ac:dyDescent="0.3">
      <c r="A1981" t="s">
        <v>9400</v>
      </c>
      <c r="B1981">
        <v>1</v>
      </c>
      <c r="C1981" s="3" t="s">
        <v>9401</v>
      </c>
      <c r="D1981">
        <f t="shared" si="30"/>
        <v>1</v>
      </c>
      <c r="E1981" t="s">
        <v>3166</v>
      </c>
      <c r="F1981">
        <v>1824</v>
      </c>
      <c r="G1981" t="s">
        <v>9402</v>
      </c>
      <c r="H1981">
        <v>5</v>
      </c>
      <c r="I1981" t="s">
        <v>9403</v>
      </c>
      <c r="J1981" t="s">
        <v>9404</v>
      </c>
      <c r="K1981" t="s">
        <v>6</v>
      </c>
    </row>
    <row r="1982" spans="1:11" x14ac:dyDescent="0.3">
      <c r="A1982" t="s">
        <v>9405</v>
      </c>
      <c r="B1982">
        <v>2</v>
      </c>
      <c r="C1982" t="s">
        <v>2210</v>
      </c>
      <c r="D1982">
        <f t="shared" si="30"/>
        <v>9</v>
      </c>
      <c r="E1982" t="s">
        <v>1672</v>
      </c>
      <c r="F1982">
        <v>1810</v>
      </c>
      <c r="G1982" t="s">
        <v>9406</v>
      </c>
      <c r="H1982">
        <v>10</v>
      </c>
      <c r="I1982" t="s">
        <v>21</v>
      </c>
      <c r="J1982" t="s">
        <v>9407</v>
      </c>
      <c r="K1982" t="s">
        <v>6</v>
      </c>
    </row>
    <row r="1983" spans="1:11" x14ac:dyDescent="0.3">
      <c r="A1983" t="s">
        <v>9405</v>
      </c>
      <c r="B1983">
        <v>2</v>
      </c>
      <c r="C1983" t="s">
        <v>9408</v>
      </c>
      <c r="D1983">
        <f t="shared" si="30"/>
        <v>1</v>
      </c>
      <c r="E1983" t="s">
        <v>1672</v>
      </c>
      <c r="F1983">
        <v>1810</v>
      </c>
      <c r="G1983" t="s">
        <v>9409</v>
      </c>
      <c r="H1983">
        <v>10</v>
      </c>
      <c r="I1983" t="s">
        <v>21</v>
      </c>
      <c r="J1983" t="s">
        <v>9407</v>
      </c>
      <c r="K1983" t="s">
        <v>6</v>
      </c>
    </row>
    <row r="1984" spans="1:11" x14ac:dyDescent="0.3">
      <c r="A1984" t="s">
        <v>9410</v>
      </c>
      <c r="B1984">
        <v>1</v>
      </c>
      <c r="C1984" s="3" t="s">
        <v>9411</v>
      </c>
      <c r="D1984">
        <f t="shared" si="30"/>
        <v>2</v>
      </c>
      <c r="E1984" t="s">
        <v>9412</v>
      </c>
      <c r="F1984">
        <v>1818</v>
      </c>
      <c r="G1984" t="s">
        <v>9413</v>
      </c>
      <c r="H1984">
        <v>15</v>
      </c>
      <c r="I1984" t="s">
        <v>605</v>
      </c>
      <c r="J1984" t="s">
        <v>9414</v>
      </c>
      <c r="K1984" t="s">
        <v>6</v>
      </c>
    </row>
    <row r="1985" spans="1:11" x14ac:dyDescent="0.3">
      <c r="A1985" t="s">
        <v>9415</v>
      </c>
      <c r="B1985">
        <v>1</v>
      </c>
      <c r="C1985" t="s">
        <v>3747</v>
      </c>
      <c r="D1985">
        <f t="shared" si="30"/>
        <v>3</v>
      </c>
      <c r="E1985" t="s">
        <v>1801</v>
      </c>
      <c r="F1985">
        <v>1820</v>
      </c>
      <c r="G1985" t="s">
        <v>3748</v>
      </c>
      <c r="H1985">
        <v>15</v>
      </c>
      <c r="I1985" t="s">
        <v>9416</v>
      </c>
      <c r="J1985" t="s">
        <v>9417</v>
      </c>
      <c r="K1985" t="s">
        <v>6</v>
      </c>
    </row>
    <row r="1986" spans="1:11" x14ac:dyDescent="0.3">
      <c r="A1986" t="s">
        <v>9418</v>
      </c>
      <c r="B1986">
        <v>1</v>
      </c>
      <c r="C1986" t="s">
        <v>9419</v>
      </c>
      <c r="D1986">
        <f t="shared" ref="D1986:D2049" si="31">COUNTIF($C$2:$C$13437,C1986)</f>
        <v>1</v>
      </c>
      <c r="E1986" t="s">
        <v>1708</v>
      </c>
      <c r="F1986">
        <v>1806</v>
      </c>
      <c r="G1986" t="s">
        <v>9420</v>
      </c>
      <c r="H1986">
        <v>10</v>
      </c>
      <c r="I1986" t="s">
        <v>9421</v>
      </c>
      <c r="J1986" t="s">
        <v>9422</v>
      </c>
      <c r="K1986" t="s">
        <v>15</v>
      </c>
    </row>
    <row r="1987" spans="1:11" x14ac:dyDescent="0.3">
      <c r="A1987" t="s">
        <v>9423</v>
      </c>
      <c r="B1987">
        <v>1</v>
      </c>
      <c r="C1987" t="s">
        <v>4216</v>
      </c>
      <c r="D1987">
        <f t="shared" si="31"/>
        <v>5</v>
      </c>
      <c r="E1987" t="s">
        <v>22</v>
      </c>
      <c r="F1987">
        <v>1812</v>
      </c>
      <c r="G1987" t="s">
        <v>9424</v>
      </c>
      <c r="H1987">
        <v>5</v>
      </c>
      <c r="I1987" t="s">
        <v>21</v>
      </c>
      <c r="J1987" t="s">
        <v>9425</v>
      </c>
      <c r="K1987" t="s">
        <v>6</v>
      </c>
    </row>
    <row r="1988" spans="1:11" x14ac:dyDescent="0.3">
      <c r="A1988" t="s">
        <v>9426</v>
      </c>
      <c r="B1988">
        <v>1</v>
      </c>
      <c r="C1988" t="s">
        <v>9427</v>
      </c>
      <c r="D1988">
        <f t="shared" si="31"/>
        <v>1</v>
      </c>
      <c r="E1988" t="s">
        <v>3915</v>
      </c>
      <c r="F1988">
        <v>1819</v>
      </c>
      <c r="G1988" t="s">
        <v>9428</v>
      </c>
      <c r="H1988">
        <v>5</v>
      </c>
      <c r="I1988" t="s">
        <v>9429</v>
      </c>
      <c r="J1988" t="s">
        <v>9430</v>
      </c>
      <c r="K1988" t="s">
        <v>512</v>
      </c>
    </row>
    <row r="1989" spans="1:11" x14ac:dyDescent="0.3">
      <c r="A1989" t="s">
        <v>9431</v>
      </c>
      <c r="B1989">
        <v>1</v>
      </c>
      <c r="C1989" t="s">
        <v>7478</v>
      </c>
      <c r="D1989">
        <f t="shared" si="31"/>
        <v>3</v>
      </c>
      <c r="E1989" t="s">
        <v>1342</v>
      </c>
      <c r="F1989">
        <v>1825</v>
      </c>
      <c r="G1989" t="s">
        <v>7479</v>
      </c>
      <c r="H1989">
        <v>5</v>
      </c>
      <c r="I1989" t="s">
        <v>9432</v>
      </c>
      <c r="J1989" t="s">
        <v>9433</v>
      </c>
      <c r="K1989" t="s">
        <v>135</v>
      </c>
    </row>
    <row r="1990" spans="1:11" x14ac:dyDescent="0.3">
      <c r="A1990" t="s">
        <v>9434</v>
      </c>
      <c r="B1990">
        <v>1</v>
      </c>
      <c r="C1990" t="s">
        <v>9435</v>
      </c>
      <c r="D1990">
        <f t="shared" si="31"/>
        <v>5</v>
      </c>
      <c r="E1990" t="s">
        <v>1295</v>
      </c>
      <c r="F1990">
        <v>1823</v>
      </c>
      <c r="G1990" t="s">
        <v>9436</v>
      </c>
      <c r="H1990">
        <v>5</v>
      </c>
      <c r="I1990" t="s">
        <v>9437</v>
      </c>
      <c r="J1990" t="s">
        <v>9438</v>
      </c>
      <c r="K1990" t="s">
        <v>6</v>
      </c>
    </row>
    <row r="1991" spans="1:11" x14ac:dyDescent="0.3">
      <c r="A1991" t="s">
        <v>9439</v>
      </c>
      <c r="B1991">
        <v>1</v>
      </c>
      <c r="C1991" t="s">
        <v>9440</v>
      </c>
      <c r="D1991">
        <f t="shared" si="31"/>
        <v>1</v>
      </c>
      <c r="E1991" t="s">
        <v>9441</v>
      </c>
      <c r="F1991">
        <v>1803</v>
      </c>
      <c r="G1991" t="s">
        <v>9442</v>
      </c>
      <c r="H1991">
        <v>5</v>
      </c>
      <c r="I1991" t="s">
        <v>21</v>
      </c>
      <c r="J1991" t="s">
        <v>9443</v>
      </c>
      <c r="K1991" t="s">
        <v>6</v>
      </c>
    </row>
    <row r="1992" spans="1:11" x14ac:dyDescent="0.3">
      <c r="A1992" t="s">
        <v>9444</v>
      </c>
      <c r="B1992">
        <v>1</v>
      </c>
      <c r="C1992" t="s">
        <v>2523</v>
      </c>
      <c r="D1992">
        <f t="shared" si="31"/>
        <v>2</v>
      </c>
      <c r="E1992" t="s">
        <v>5816</v>
      </c>
      <c r="F1992">
        <v>1819</v>
      </c>
      <c r="G1992" t="s">
        <v>2525</v>
      </c>
      <c r="H1992">
        <v>10</v>
      </c>
      <c r="I1992" t="s">
        <v>9445</v>
      </c>
      <c r="J1992" t="s">
        <v>9446</v>
      </c>
      <c r="K1992" t="s">
        <v>6</v>
      </c>
    </row>
    <row r="1993" spans="1:11" x14ac:dyDescent="0.3">
      <c r="A1993" t="s">
        <v>9447</v>
      </c>
      <c r="B1993">
        <v>3</v>
      </c>
      <c r="C1993" t="s">
        <v>9448</v>
      </c>
      <c r="D1993">
        <f t="shared" si="31"/>
        <v>1</v>
      </c>
      <c r="E1993" t="s">
        <v>8653</v>
      </c>
      <c r="F1993">
        <v>1819</v>
      </c>
      <c r="G1993" t="s">
        <v>9449</v>
      </c>
      <c r="H1993">
        <v>5</v>
      </c>
      <c r="I1993" t="s">
        <v>9450</v>
      </c>
      <c r="J1993" t="s">
        <v>9451</v>
      </c>
      <c r="K1993" t="s">
        <v>6</v>
      </c>
    </row>
    <row r="1994" spans="1:11" x14ac:dyDescent="0.3">
      <c r="A1994" t="s">
        <v>9447</v>
      </c>
      <c r="B1994">
        <v>3</v>
      </c>
      <c r="C1994" t="s">
        <v>9452</v>
      </c>
      <c r="D1994">
        <f t="shared" si="31"/>
        <v>1</v>
      </c>
      <c r="E1994" t="s">
        <v>8653</v>
      </c>
      <c r="F1994">
        <v>1819</v>
      </c>
      <c r="G1994" t="s">
        <v>9453</v>
      </c>
      <c r="H1994">
        <v>5</v>
      </c>
      <c r="I1994" t="s">
        <v>9454</v>
      </c>
      <c r="J1994" t="s">
        <v>9451</v>
      </c>
      <c r="K1994" t="s">
        <v>6</v>
      </c>
    </row>
    <row r="1995" spans="1:11" x14ac:dyDescent="0.3">
      <c r="A1995" t="s">
        <v>9447</v>
      </c>
      <c r="B1995">
        <v>3</v>
      </c>
      <c r="C1995" t="s">
        <v>9455</v>
      </c>
      <c r="D1995">
        <f t="shared" si="31"/>
        <v>1</v>
      </c>
      <c r="E1995" t="s">
        <v>8653</v>
      </c>
      <c r="F1995">
        <v>1819</v>
      </c>
      <c r="G1995" t="s">
        <v>9456</v>
      </c>
      <c r="H1995">
        <v>5</v>
      </c>
      <c r="I1995" t="s">
        <v>9454</v>
      </c>
      <c r="J1995" t="s">
        <v>9451</v>
      </c>
      <c r="K1995" t="s">
        <v>6</v>
      </c>
    </row>
    <row r="1996" spans="1:11" x14ac:dyDescent="0.3">
      <c r="A1996" t="s">
        <v>9457</v>
      </c>
      <c r="B1996">
        <v>1</v>
      </c>
      <c r="C1996" t="s">
        <v>9458</v>
      </c>
      <c r="D1996">
        <f t="shared" si="31"/>
        <v>1</v>
      </c>
      <c r="E1996" t="s">
        <v>3663</v>
      </c>
      <c r="F1996">
        <v>1820</v>
      </c>
      <c r="G1996" t="s">
        <v>9459</v>
      </c>
      <c r="H1996">
        <v>5</v>
      </c>
      <c r="I1996" t="s">
        <v>9460</v>
      </c>
      <c r="J1996" t="s">
        <v>9461</v>
      </c>
      <c r="K1996" t="s">
        <v>6</v>
      </c>
    </row>
    <row r="1997" spans="1:11" x14ac:dyDescent="0.3">
      <c r="A1997" t="s">
        <v>9462</v>
      </c>
      <c r="B1997">
        <v>1</v>
      </c>
      <c r="C1997" s="3" t="s">
        <v>9463</v>
      </c>
      <c r="D1997">
        <f t="shared" si="31"/>
        <v>1</v>
      </c>
      <c r="E1997" t="s">
        <v>138</v>
      </c>
      <c r="F1997">
        <v>1801</v>
      </c>
      <c r="G1997" t="s">
        <v>9464</v>
      </c>
      <c r="H1997">
        <v>5</v>
      </c>
      <c r="I1997" t="s">
        <v>4327</v>
      </c>
      <c r="J1997" t="s">
        <v>9465</v>
      </c>
      <c r="K1997" t="s">
        <v>6</v>
      </c>
    </row>
    <row r="1998" spans="1:11" x14ac:dyDescent="0.3">
      <c r="A1998" t="s">
        <v>9466</v>
      </c>
      <c r="B1998">
        <v>3</v>
      </c>
      <c r="C1998" t="s">
        <v>9467</v>
      </c>
      <c r="D1998">
        <f t="shared" si="31"/>
        <v>1</v>
      </c>
      <c r="E1998" t="s">
        <v>9468</v>
      </c>
      <c r="F1998">
        <v>1803</v>
      </c>
      <c r="G1998" t="s">
        <v>9469</v>
      </c>
      <c r="H1998">
        <v>5</v>
      </c>
      <c r="I1998" t="s">
        <v>9470</v>
      </c>
      <c r="J1998" t="s">
        <v>9471</v>
      </c>
      <c r="K1998" t="s">
        <v>6</v>
      </c>
    </row>
    <row r="1999" spans="1:11" x14ac:dyDescent="0.3">
      <c r="A1999" t="s">
        <v>9466</v>
      </c>
      <c r="B1999">
        <v>3</v>
      </c>
      <c r="C1999" s="3" t="s">
        <v>9472</v>
      </c>
      <c r="D1999">
        <f t="shared" si="31"/>
        <v>2</v>
      </c>
      <c r="E1999" t="s">
        <v>9468</v>
      </c>
      <c r="F1999">
        <v>1803</v>
      </c>
      <c r="G1999" t="s">
        <v>9473</v>
      </c>
      <c r="H1999">
        <v>5</v>
      </c>
      <c r="I1999" t="s">
        <v>9470</v>
      </c>
      <c r="J1999" t="s">
        <v>9471</v>
      </c>
      <c r="K1999" t="s">
        <v>6</v>
      </c>
    </row>
    <row r="2000" spans="1:11" x14ac:dyDescent="0.3">
      <c r="A2000" t="s">
        <v>9466</v>
      </c>
      <c r="B2000">
        <v>3</v>
      </c>
      <c r="C2000" t="s">
        <v>9474</v>
      </c>
      <c r="D2000">
        <f t="shared" si="31"/>
        <v>3</v>
      </c>
      <c r="E2000" t="s">
        <v>9468</v>
      </c>
      <c r="F2000">
        <v>1803</v>
      </c>
      <c r="G2000" t="s">
        <v>9475</v>
      </c>
      <c r="H2000">
        <v>5</v>
      </c>
      <c r="I2000" t="s">
        <v>9470</v>
      </c>
      <c r="J2000" t="s">
        <v>9471</v>
      </c>
      <c r="K2000" t="s">
        <v>6</v>
      </c>
    </row>
    <row r="2001" spans="1:11" x14ac:dyDescent="0.3">
      <c r="A2001" t="s">
        <v>9476</v>
      </c>
      <c r="B2001">
        <v>2</v>
      </c>
      <c r="C2001" s="3" t="s">
        <v>9472</v>
      </c>
      <c r="D2001">
        <f t="shared" si="31"/>
        <v>2</v>
      </c>
      <c r="E2001" t="s">
        <v>5169</v>
      </c>
      <c r="F2001">
        <v>1805</v>
      </c>
      <c r="G2001" t="s">
        <v>9473</v>
      </c>
      <c r="H2001">
        <v>5</v>
      </c>
      <c r="I2001" t="s">
        <v>4074</v>
      </c>
      <c r="J2001" t="s">
        <v>9477</v>
      </c>
      <c r="K2001" t="s">
        <v>6</v>
      </c>
    </row>
    <row r="2002" spans="1:11" x14ac:dyDescent="0.3">
      <c r="A2002" t="s">
        <v>9476</v>
      </c>
      <c r="B2002">
        <v>2</v>
      </c>
      <c r="C2002" t="s">
        <v>9474</v>
      </c>
      <c r="D2002">
        <f t="shared" si="31"/>
        <v>3</v>
      </c>
      <c r="E2002" t="s">
        <v>5169</v>
      </c>
      <c r="F2002">
        <v>1805</v>
      </c>
      <c r="G2002" t="s">
        <v>9475</v>
      </c>
      <c r="H2002">
        <v>5</v>
      </c>
      <c r="I2002" t="s">
        <v>4074</v>
      </c>
      <c r="J2002" t="s">
        <v>9477</v>
      </c>
      <c r="K2002" t="s">
        <v>6</v>
      </c>
    </row>
    <row r="2003" spans="1:11" x14ac:dyDescent="0.3">
      <c r="A2003" t="s">
        <v>9478</v>
      </c>
      <c r="B2003">
        <v>1</v>
      </c>
      <c r="C2003" t="s">
        <v>9479</v>
      </c>
      <c r="D2003">
        <f t="shared" si="31"/>
        <v>1</v>
      </c>
      <c r="E2003" t="s">
        <v>9480</v>
      </c>
      <c r="F2003">
        <v>1821</v>
      </c>
      <c r="G2003" t="s">
        <v>9481</v>
      </c>
      <c r="H2003">
        <v>5</v>
      </c>
      <c r="I2003" t="s">
        <v>65</v>
      </c>
      <c r="J2003" t="s">
        <v>9482</v>
      </c>
      <c r="K2003" t="s">
        <v>6</v>
      </c>
    </row>
    <row r="2004" spans="1:11" x14ac:dyDescent="0.3">
      <c r="A2004" t="s">
        <v>9483</v>
      </c>
      <c r="B2004">
        <v>1</v>
      </c>
      <c r="C2004" t="s">
        <v>6353</v>
      </c>
      <c r="D2004">
        <f t="shared" si="31"/>
        <v>5</v>
      </c>
      <c r="E2004" t="s">
        <v>1219</v>
      </c>
      <c r="F2004">
        <v>1814</v>
      </c>
      <c r="G2004" t="s">
        <v>6354</v>
      </c>
      <c r="H2004">
        <v>5</v>
      </c>
      <c r="I2004" t="s">
        <v>9484</v>
      </c>
      <c r="J2004" t="s">
        <v>9485</v>
      </c>
      <c r="K2004" t="s">
        <v>6</v>
      </c>
    </row>
    <row r="2005" spans="1:11" x14ac:dyDescent="0.3">
      <c r="A2005" t="s">
        <v>9486</v>
      </c>
      <c r="B2005">
        <v>1</v>
      </c>
      <c r="C2005" t="s">
        <v>9261</v>
      </c>
      <c r="D2005">
        <f t="shared" si="31"/>
        <v>2</v>
      </c>
      <c r="E2005" t="s">
        <v>9487</v>
      </c>
      <c r="F2005">
        <v>1799</v>
      </c>
      <c r="G2005" t="s">
        <v>9488</v>
      </c>
      <c r="H2005">
        <v>15</v>
      </c>
      <c r="I2005" t="s">
        <v>21</v>
      </c>
      <c r="J2005" t="s">
        <v>9489</v>
      </c>
      <c r="K2005" t="s">
        <v>6</v>
      </c>
    </row>
    <row r="2006" spans="1:11" x14ac:dyDescent="0.3">
      <c r="A2006" t="s">
        <v>9490</v>
      </c>
      <c r="B2006">
        <v>2</v>
      </c>
      <c r="C2006" t="s">
        <v>6677</v>
      </c>
      <c r="D2006">
        <f t="shared" si="31"/>
        <v>2</v>
      </c>
      <c r="E2006" t="s">
        <v>3327</v>
      </c>
      <c r="F2006">
        <v>1816</v>
      </c>
      <c r="G2006" t="s">
        <v>6678</v>
      </c>
      <c r="H2006">
        <v>10</v>
      </c>
      <c r="I2006" t="s">
        <v>9491</v>
      </c>
      <c r="J2006" t="s">
        <v>9492</v>
      </c>
      <c r="K2006" t="s">
        <v>6</v>
      </c>
    </row>
    <row r="2007" spans="1:11" x14ac:dyDescent="0.3">
      <c r="A2007" t="s">
        <v>9490</v>
      </c>
      <c r="B2007">
        <v>2</v>
      </c>
      <c r="C2007" t="s">
        <v>6353</v>
      </c>
      <c r="D2007">
        <f t="shared" si="31"/>
        <v>5</v>
      </c>
      <c r="E2007" t="s">
        <v>3327</v>
      </c>
      <c r="F2007">
        <v>1816</v>
      </c>
      <c r="G2007" t="s">
        <v>6354</v>
      </c>
      <c r="H2007">
        <v>10</v>
      </c>
      <c r="I2007" t="s">
        <v>9491</v>
      </c>
      <c r="J2007" t="s">
        <v>9492</v>
      </c>
      <c r="K2007" t="s">
        <v>6</v>
      </c>
    </row>
    <row r="2008" spans="1:11" x14ac:dyDescent="0.3">
      <c r="A2008" t="s">
        <v>9493</v>
      </c>
      <c r="B2008">
        <v>1</v>
      </c>
      <c r="C2008" t="s">
        <v>9494</v>
      </c>
      <c r="D2008">
        <f t="shared" si="31"/>
        <v>1</v>
      </c>
      <c r="E2008" t="s">
        <v>732</v>
      </c>
      <c r="F2008">
        <v>1817</v>
      </c>
      <c r="G2008" t="s">
        <v>9495</v>
      </c>
      <c r="H2008">
        <v>15</v>
      </c>
      <c r="I2008" t="s">
        <v>9496</v>
      </c>
      <c r="J2008" t="s">
        <v>9497</v>
      </c>
      <c r="K2008" t="s">
        <v>6</v>
      </c>
    </row>
    <row r="2009" spans="1:11" x14ac:dyDescent="0.3">
      <c r="A2009" t="s">
        <v>9498</v>
      </c>
      <c r="B2009">
        <v>2</v>
      </c>
      <c r="C2009" t="s">
        <v>9499</v>
      </c>
      <c r="D2009">
        <f t="shared" si="31"/>
        <v>2</v>
      </c>
      <c r="E2009" t="s">
        <v>9500</v>
      </c>
      <c r="F2009">
        <v>1818</v>
      </c>
      <c r="G2009" t="s">
        <v>9501</v>
      </c>
      <c r="H2009">
        <v>15</v>
      </c>
      <c r="I2009" t="s">
        <v>9502</v>
      </c>
      <c r="J2009" t="s">
        <v>9503</v>
      </c>
      <c r="K2009" t="s">
        <v>6</v>
      </c>
    </row>
    <row r="2010" spans="1:11" x14ac:dyDescent="0.3">
      <c r="A2010" t="s">
        <v>9498</v>
      </c>
      <c r="B2010">
        <v>2</v>
      </c>
      <c r="C2010" s="3" t="s">
        <v>9504</v>
      </c>
      <c r="D2010">
        <f t="shared" si="31"/>
        <v>3</v>
      </c>
      <c r="E2010" t="s">
        <v>9500</v>
      </c>
      <c r="F2010">
        <v>1818</v>
      </c>
      <c r="G2010" t="s">
        <v>9505</v>
      </c>
      <c r="H2010">
        <v>15</v>
      </c>
      <c r="I2010" t="s">
        <v>9502</v>
      </c>
      <c r="J2010" t="s">
        <v>9503</v>
      </c>
      <c r="K2010" t="s">
        <v>6</v>
      </c>
    </row>
    <row r="2011" spans="1:11" x14ac:dyDescent="0.3">
      <c r="A2011" t="s">
        <v>9506</v>
      </c>
      <c r="B2011">
        <v>1</v>
      </c>
      <c r="C2011" s="3" t="s">
        <v>9507</v>
      </c>
      <c r="D2011">
        <f t="shared" si="31"/>
        <v>2</v>
      </c>
      <c r="E2011" t="s">
        <v>2610</v>
      </c>
      <c r="F2011">
        <v>1822</v>
      </c>
      <c r="G2011" t="s">
        <v>9508</v>
      </c>
      <c r="H2011">
        <v>5</v>
      </c>
      <c r="I2011" t="s">
        <v>1733</v>
      </c>
      <c r="J2011" t="s">
        <v>9509</v>
      </c>
      <c r="K2011" t="s">
        <v>135</v>
      </c>
    </row>
    <row r="2012" spans="1:11" x14ac:dyDescent="0.3">
      <c r="A2012" t="s">
        <v>9510</v>
      </c>
      <c r="B2012">
        <v>1</v>
      </c>
      <c r="C2012" t="s">
        <v>9511</v>
      </c>
      <c r="D2012">
        <f t="shared" si="31"/>
        <v>1</v>
      </c>
      <c r="E2012" t="s">
        <v>1342</v>
      </c>
      <c r="F2012">
        <v>1825</v>
      </c>
      <c r="G2012" t="s">
        <v>9512</v>
      </c>
      <c r="H2012">
        <v>5</v>
      </c>
      <c r="I2012" t="s">
        <v>9513</v>
      </c>
      <c r="J2012" t="s">
        <v>9514</v>
      </c>
      <c r="K2012" t="s">
        <v>6</v>
      </c>
    </row>
    <row r="2013" spans="1:11" x14ac:dyDescent="0.3">
      <c r="A2013" t="s">
        <v>9515</v>
      </c>
      <c r="B2013">
        <v>1</v>
      </c>
      <c r="C2013" s="3" t="s">
        <v>9516</v>
      </c>
      <c r="D2013">
        <f t="shared" si="31"/>
        <v>1</v>
      </c>
      <c r="E2013" t="s">
        <v>5093</v>
      </c>
      <c r="F2013">
        <v>1822</v>
      </c>
      <c r="G2013" t="s">
        <v>9517</v>
      </c>
      <c r="H2013">
        <v>15</v>
      </c>
      <c r="I2013" t="s">
        <v>9518</v>
      </c>
      <c r="J2013" t="s">
        <v>9519</v>
      </c>
      <c r="K2013" t="s">
        <v>6</v>
      </c>
    </row>
    <row r="2014" spans="1:11" x14ac:dyDescent="0.3">
      <c r="A2014" t="s">
        <v>9520</v>
      </c>
      <c r="B2014">
        <v>1</v>
      </c>
      <c r="C2014" t="s">
        <v>9521</v>
      </c>
      <c r="D2014">
        <f t="shared" si="31"/>
        <v>1</v>
      </c>
      <c r="E2014" t="s">
        <v>2400</v>
      </c>
      <c r="F2014">
        <v>1808</v>
      </c>
      <c r="G2014" t="s">
        <v>9522</v>
      </c>
      <c r="H2014">
        <v>5</v>
      </c>
      <c r="I2014" t="s">
        <v>9523</v>
      </c>
      <c r="J2014" t="s">
        <v>9524</v>
      </c>
      <c r="K2014" t="s">
        <v>6</v>
      </c>
    </row>
    <row r="2015" spans="1:11" x14ac:dyDescent="0.3">
      <c r="A2015" t="s">
        <v>9525</v>
      </c>
      <c r="B2015">
        <v>1</v>
      </c>
      <c r="C2015" t="s">
        <v>9526</v>
      </c>
      <c r="D2015">
        <f t="shared" si="31"/>
        <v>1</v>
      </c>
      <c r="E2015" t="s">
        <v>675</v>
      </c>
      <c r="F2015">
        <v>1808</v>
      </c>
      <c r="G2015" t="s">
        <v>9527</v>
      </c>
      <c r="H2015">
        <v>15</v>
      </c>
      <c r="I2015" t="s">
        <v>9528</v>
      </c>
      <c r="J2015" t="s">
        <v>9529</v>
      </c>
      <c r="K2015" t="s">
        <v>6</v>
      </c>
    </row>
    <row r="2016" spans="1:11" x14ac:dyDescent="0.3">
      <c r="A2016" t="s">
        <v>9530</v>
      </c>
      <c r="B2016">
        <v>1</v>
      </c>
      <c r="C2016" t="s">
        <v>3828</v>
      </c>
      <c r="D2016">
        <f t="shared" si="31"/>
        <v>3</v>
      </c>
      <c r="E2016" t="s">
        <v>1346</v>
      </c>
      <c r="F2016">
        <v>1810</v>
      </c>
      <c r="G2016" t="s">
        <v>9531</v>
      </c>
      <c r="H2016">
        <v>15</v>
      </c>
      <c r="I2016" t="s">
        <v>9532</v>
      </c>
      <c r="J2016" t="s">
        <v>9533</v>
      </c>
      <c r="K2016" t="s">
        <v>6</v>
      </c>
    </row>
    <row r="2017" spans="1:11" x14ac:dyDescent="0.3">
      <c r="A2017" t="s">
        <v>9534</v>
      </c>
      <c r="B2017">
        <v>1</v>
      </c>
      <c r="C2017" t="s">
        <v>7594</v>
      </c>
      <c r="D2017">
        <f t="shared" si="31"/>
        <v>4</v>
      </c>
      <c r="E2017" t="s">
        <v>9535</v>
      </c>
      <c r="F2017">
        <v>1817</v>
      </c>
      <c r="G2017" t="s">
        <v>7596</v>
      </c>
      <c r="H2017">
        <v>15</v>
      </c>
      <c r="I2017" t="s">
        <v>1046</v>
      </c>
      <c r="J2017" t="s">
        <v>9536</v>
      </c>
      <c r="K2017" t="s">
        <v>512</v>
      </c>
    </row>
    <row r="2018" spans="1:11" x14ac:dyDescent="0.3">
      <c r="A2018" t="s">
        <v>9537</v>
      </c>
      <c r="B2018">
        <v>1</v>
      </c>
      <c r="C2018" s="3" t="s">
        <v>9538</v>
      </c>
      <c r="D2018">
        <f t="shared" si="31"/>
        <v>1</v>
      </c>
      <c r="E2018" t="s">
        <v>598</v>
      </c>
      <c r="F2018">
        <v>1824</v>
      </c>
      <c r="G2018" t="s">
        <v>9539</v>
      </c>
      <c r="H2018">
        <v>15</v>
      </c>
      <c r="I2018" t="s">
        <v>9540</v>
      </c>
      <c r="J2018" t="s">
        <v>9542</v>
      </c>
      <c r="K2018" t="s">
        <v>184</v>
      </c>
    </row>
    <row r="2019" spans="1:11" x14ac:dyDescent="0.3">
      <c r="A2019" t="s">
        <v>9543</v>
      </c>
      <c r="B2019">
        <v>1</v>
      </c>
      <c r="C2019" t="s">
        <v>9544</v>
      </c>
      <c r="D2019">
        <f t="shared" si="31"/>
        <v>2</v>
      </c>
      <c r="E2019" t="s">
        <v>155</v>
      </c>
      <c r="F2019">
        <v>1825</v>
      </c>
      <c r="G2019" t="s">
        <v>9545</v>
      </c>
      <c r="H2019">
        <v>15</v>
      </c>
      <c r="I2019" t="s">
        <v>9546</v>
      </c>
      <c r="J2019" t="s">
        <v>9547</v>
      </c>
      <c r="K2019" t="s">
        <v>8951</v>
      </c>
    </row>
    <row r="2020" spans="1:11" x14ac:dyDescent="0.3">
      <c r="A2020" t="s">
        <v>9548</v>
      </c>
      <c r="B2020">
        <v>1</v>
      </c>
      <c r="C2020" t="s">
        <v>9544</v>
      </c>
      <c r="D2020">
        <f t="shared" si="31"/>
        <v>2</v>
      </c>
      <c r="E2020" t="s">
        <v>488</v>
      </c>
      <c r="F2020">
        <v>1825</v>
      </c>
      <c r="G2020" t="s">
        <v>9545</v>
      </c>
      <c r="H2020">
        <v>15</v>
      </c>
      <c r="I2020" t="s">
        <v>9549</v>
      </c>
      <c r="J2020" t="s">
        <v>9550</v>
      </c>
      <c r="K2020" t="s">
        <v>8951</v>
      </c>
    </row>
    <row r="2021" spans="1:11" x14ac:dyDescent="0.3">
      <c r="A2021" t="s">
        <v>9551</v>
      </c>
      <c r="B2021">
        <v>2</v>
      </c>
      <c r="C2021" t="s">
        <v>9552</v>
      </c>
      <c r="D2021">
        <f t="shared" si="31"/>
        <v>1</v>
      </c>
      <c r="E2021" t="s">
        <v>2406</v>
      </c>
      <c r="F2021">
        <v>1812</v>
      </c>
      <c r="G2021" t="s">
        <v>9553</v>
      </c>
      <c r="H2021">
        <v>5</v>
      </c>
      <c r="I2021" t="s">
        <v>21</v>
      </c>
      <c r="J2021" t="s">
        <v>9554</v>
      </c>
      <c r="K2021" t="s">
        <v>6</v>
      </c>
    </row>
    <row r="2022" spans="1:11" x14ac:dyDescent="0.3">
      <c r="A2022" t="s">
        <v>9551</v>
      </c>
      <c r="B2022">
        <v>2</v>
      </c>
      <c r="C2022" t="s">
        <v>9555</v>
      </c>
      <c r="D2022">
        <f t="shared" si="31"/>
        <v>1</v>
      </c>
      <c r="E2022" t="s">
        <v>2406</v>
      </c>
      <c r="F2022">
        <v>1812</v>
      </c>
      <c r="G2022" t="s">
        <v>9556</v>
      </c>
      <c r="H2022">
        <v>5</v>
      </c>
      <c r="I2022" t="s">
        <v>21</v>
      </c>
      <c r="J2022" t="s">
        <v>9554</v>
      </c>
      <c r="K2022" t="s">
        <v>6</v>
      </c>
    </row>
    <row r="2023" spans="1:11" x14ac:dyDescent="0.3">
      <c r="A2023" t="s">
        <v>9557</v>
      </c>
      <c r="B2023">
        <v>1</v>
      </c>
      <c r="C2023" s="3" t="s">
        <v>9558</v>
      </c>
      <c r="D2023">
        <f t="shared" si="31"/>
        <v>1</v>
      </c>
      <c r="E2023" t="s">
        <v>574</v>
      </c>
      <c r="F2023">
        <v>1820</v>
      </c>
      <c r="G2023" t="s">
        <v>9559</v>
      </c>
      <c r="H2023">
        <v>5</v>
      </c>
      <c r="I2023" t="s">
        <v>9560</v>
      </c>
      <c r="J2023" t="s">
        <v>9561</v>
      </c>
      <c r="K2023" t="s">
        <v>6</v>
      </c>
    </row>
    <row r="2024" spans="1:11" x14ac:dyDescent="0.3">
      <c r="A2024" t="s">
        <v>9562</v>
      </c>
      <c r="B2024">
        <v>2</v>
      </c>
      <c r="C2024" t="s">
        <v>9563</v>
      </c>
      <c r="D2024">
        <f t="shared" si="31"/>
        <v>1</v>
      </c>
      <c r="E2024" t="s">
        <v>473</v>
      </c>
      <c r="F2024">
        <v>1821</v>
      </c>
      <c r="G2024" t="s">
        <v>9564</v>
      </c>
      <c r="H2024">
        <v>5</v>
      </c>
      <c r="I2024" t="s">
        <v>9565</v>
      </c>
      <c r="J2024" t="s">
        <v>9566</v>
      </c>
      <c r="K2024" t="s">
        <v>6</v>
      </c>
    </row>
    <row r="2025" spans="1:11" x14ac:dyDescent="0.3">
      <c r="A2025" t="s">
        <v>9562</v>
      </c>
      <c r="B2025">
        <v>2</v>
      </c>
      <c r="C2025" t="s">
        <v>9567</v>
      </c>
      <c r="D2025">
        <f t="shared" si="31"/>
        <v>1</v>
      </c>
      <c r="E2025" t="s">
        <v>473</v>
      </c>
      <c r="F2025">
        <v>1821</v>
      </c>
      <c r="G2025" t="s">
        <v>9568</v>
      </c>
      <c r="H2025">
        <v>5</v>
      </c>
      <c r="I2025" t="s">
        <v>1628</v>
      </c>
      <c r="J2025" t="s">
        <v>9566</v>
      </c>
      <c r="K2025" t="s">
        <v>6</v>
      </c>
    </row>
    <row r="2026" spans="1:11" x14ac:dyDescent="0.3">
      <c r="A2026" t="s">
        <v>9569</v>
      </c>
      <c r="B2026">
        <v>1</v>
      </c>
      <c r="C2026" s="3" t="s">
        <v>9570</v>
      </c>
      <c r="D2026">
        <f t="shared" si="31"/>
        <v>1</v>
      </c>
      <c r="E2026" t="s">
        <v>9571</v>
      </c>
      <c r="F2026">
        <v>1791</v>
      </c>
      <c r="G2026" t="s">
        <v>9572</v>
      </c>
      <c r="H2026">
        <v>15</v>
      </c>
      <c r="I2026" t="s">
        <v>969</v>
      </c>
      <c r="J2026" t="s">
        <v>9573</v>
      </c>
      <c r="K2026" t="s">
        <v>6</v>
      </c>
    </row>
    <row r="2027" spans="1:11" x14ac:dyDescent="0.3">
      <c r="A2027" t="s">
        <v>9574</v>
      </c>
      <c r="B2027">
        <v>1</v>
      </c>
      <c r="C2027" t="s">
        <v>9575</v>
      </c>
      <c r="D2027">
        <f t="shared" si="31"/>
        <v>1</v>
      </c>
      <c r="E2027" t="s">
        <v>9576</v>
      </c>
      <c r="F2027">
        <v>1803</v>
      </c>
      <c r="G2027" t="s">
        <v>9577</v>
      </c>
      <c r="H2027">
        <v>5</v>
      </c>
      <c r="I2027" t="s">
        <v>9578</v>
      </c>
      <c r="J2027" t="s">
        <v>9579</v>
      </c>
      <c r="K2027" t="s">
        <v>6</v>
      </c>
    </row>
    <row r="2028" spans="1:11" x14ac:dyDescent="0.3">
      <c r="A2028" t="s">
        <v>9580</v>
      </c>
      <c r="B2028">
        <v>1</v>
      </c>
      <c r="C2028" t="s">
        <v>9581</v>
      </c>
      <c r="D2028">
        <f t="shared" si="31"/>
        <v>1</v>
      </c>
      <c r="E2028" t="s">
        <v>1408</v>
      </c>
      <c r="F2028">
        <v>1822</v>
      </c>
      <c r="G2028" t="s">
        <v>9582</v>
      </c>
      <c r="H2028">
        <v>5</v>
      </c>
      <c r="I2028" t="s">
        <v>21</v>
      </c>
      <c r="J2028" t="s">
        <v>9583</v>
      </c>
      <c r="K2028" t="s">
        <v>6</v>
      </c>
    </row>
    <row r="2029" spans="1:11" x14ac:dyDescent="0.3">
      <c r="A2029" t="s">
        <v>9584</v>
      </c>
      <c r="B2029">
        <v>2</v>
      </c>
      <c r="C2029" s="3" t="s">
        <v>9585</v>
      </c>
      <c r="D2029">
        <f t="shared" si="31"/>
        <v>1</v>
      </c>
      <c r="E2029" t="s">
        <v>2710</v>
      </c>
      <c r="F2029">
        <v>1806</v>
      </c>
      <c r="G2029" t="s">
        <v>9586</v>
      </c>
      <c r="H2029">
        <v>5</v>
      </c>
      <c r="I2029" t="s">
        <v>9587</v>
      </c>
      <c r="J2029" t="s">
        <v>9588</v>
      </c>
      <c r="K2029" t="s">
        <v>6</v>
      </c>
    </row>
    <row r="2030" spans="1:11" x14ac:dyDescent="0.3">
      <c r="A2030" t="s">
        <v>9584</v>
      </c>
      <c r="B2030">
        <v>2</v>
      </c>
      <c r="C2030" s="3" t="s">
        <v>9589</v>
      </c>
      <c r="D2030">
        <f t="shared" si="31"/>
        <v>1</v>
      </c>
      <c r="E2030" t="s">
        <v>2710</v>
      </c>
      <c r="F2030">
        <v>1806</v>
      </c>
      <c r="G2030" t="s">
        <v>9590</v>
      </c>
      <c r="H2030">
        <v>5</v>
      </c>
      <c r="I2030" t="s">
        <v>21</v>
      </c>
      <c r="J2030" t="s">
        <v>9588</v>
      </c>
      <c r="K2030" t="s">
        <v>6</v>
      </c>
    </row>
    <row r="2031" spans="1:11" x14ac:dyDescent="0.3">
      <c r="A2031" t="s">
        <v>9591</v>
      </c>
      <c r="B2031">
        <v>1</v>
      </c>
      <c r="C2031" t="s">
        <v>9592</v>
      </c>
      <c r="D2031">
        <f t="shared" si="31"/>
        <v>1</v>
      </c>
      <c r="E2031" t="s">
        <v>3408</v>
      </c>
      <c r="F2031">
        <v>1807</v>
      </c>
      <c r="G2031" t="s">
        <v>9593</v>
      </c>
      <c r="H2031">
        <v>5</v>
      </c>
      <c r="I2031" t="s">
        <v>9594</v>
      </c>
      <c r="J2031" t="s">
        <v>9595</v>
      </c>
      <c r="K2031" t="s">
        <v>6</v>
      </c>
    </row>
    <row r="2032" spans="1:11" x14ac:dyDescent="0.3">
      <c r="A2032" t="s">
        <v>9596</v>
      </c>
      <c r="B2032">
        <v>2</v>
      </c>
      <c r="C2032" t="s">
        <v>9597</v>
      </c>
      <c r="D2032">
        <f t="shared" si="31"/>
        <v>1</v>
      </c>
      <c r="E2032" t="s">
        <v>3305</v>
      </c>
      <c r="F2032">
        <v>1807</v>
      </c>
      <c r="G2032" t="s">
        <v>9598</v>
      </c>
      <c r="H2032">
        <v>5</v>
      </c>
      <c r="I2032" t="s">
        <v>21</v>
      </c>
      <c r="J2032" t="s">
        <v>9599</v>
      </c>
      <c r="K2032" t="s">
        <v>6</v>
      </c>
    </row>
    <row r="2033" spans="1:11" x14ac:dyDescent="0.3">
      <c r="A2033" t="s">
        <v>9596</v>
      </c>
      <c r="B2033">
        <v>2</v>
      </c>
      <c r="C2033" s="3" t="s">
        <v>9600</v>
      </c>
      <c r="D2033">
        <f t="shared" si="31"/>
        <v>1</v>
      </c>
      <c r="E2033" t="s">
        <v>3305</v>
      </c>
      <c r="F2033">
        <v>1807</v>
      </c>
      <c r="G2033" t="s">
        <v>9601</v>
      </c>
      <c r="H2033">
        <v>5</v>
      </c>
      <c r="I2033" t="s">
        <v>21</v>
      </c>
      <c r="J2033" t="s">
        <v>9599</v>
      </c>
      <c r="K2033" t="s">
        <v>6</v>
      </c>
    </row>
    <row r="2034" spans="1:11" x14ac:dyDescent="0.3">
      <c r="A2034" t="s">
        <v>9602</v>
      </c>
      <c r="B2034">
        <v>1</v>
      </c>
      <c r="C2034" t="s">
        <v>9603</v>
      </c>
      <c r="D2034">
        <f t="shared" si="31"/>
        <v>1</v>
      </c>
      <c r="E2034" t="s">
        <v>6062</v>
      </c>
      <c r="F2034">
        <v>1808</v>
      </c>
      <c r="G2034" t="s">
        <v>9604</v>
      </c>
      <c r="H2034">
        <v>15</v>
      </c>
      <c r="I2034" t="s">
        <v>9605</v>
      </c>
      <c r="J2034" t="s">
        <v>9606</v>
      </c>
      <c r="K2034" t="s">
        <v>6</v>
      </c>
    </row>
    <row r="2035" spans="1:11" x14ac:dyDescent="0.3">
      <c r="A2035" t="s">
        <v>9607</v>
      </c>
      <c r="B2035">
        <v>1</v>
      </c>
      <c r="C2035" t="s">
        <v>303</v>
      </c>
      <c r="D2035">
        <f t="shared" si="31"/>
        <v>4</v>
      </c>
      <c r="E2035" t="s">
        <v>2495</v>
      </c>
      <c r="F2035">
        <v>1816</v>
      </c>
      <c r="G2035" t="s">
        <v>305</v>
      </c>
      <c r="H2035">
        <v>15</v>
      </c>
      <c r="I2035" t="s">
        <v>9608</v>
      </c>
      <c r="J2035" t="s">
        <v>9609</v>
      </c>
      <c r="K2035" t="s">
        <v>15</v>
      </c>
    </row>
    <row r="2036" spans="1:11" x14ac:dyDescent="0.3">
      <c r="A2036" t="s">
        <v>9610</v>
      </c>
      <c r="B2036">
        <v>2</v>
      </c>
      <c r="C2036" t="s">
        <v>9611</v>
      </c>
      <c r="D2036">
        <f t="shared" si="31"/>
        <v>2</v>
      </c>
      <c r="E2036" t="s">
        <v>3223</v>
      </c>
      <c r="F2036">
        <v>1816</v>
      </c>
      <c r="G2036" t="s">
        <v>9612</v>
      </c>
      <c r="H2036">
        <v>5</v>
      </c>
      <c r="I2036" t="s">
        <v>9613</v>
      </c>
      <c r="J2036" t="s">
        <v>9614</v>
      </c>
      <c r="K2036" t="s">
        <v>6</v>
      </c>
    </row>
    <row r="2037" spans="1:11" x14ac:dyDescent="0.3">
      <c r="A2037" t="s">
        <v>9610</v>
      </c>
      <c r="B2037">
        <v>2</v>
      </c>
      <c r="C2037" s="3" t="s">
        <v>9615</v>
      </c>
      <c r="D2037">
        <f t="shared" si="31"/>
        <v>1</v>
      </c>
      <c r="E2037" t="s">
        <v>3223</v>
      </c>
      <c r="F2037">
        <v>1816</v>
      </c>
      <c r="G2037" t="s">
        <v>9616</v>
      </c>
      <c r="H2037">
        <v>5</v>
      </c>
      <c r="I2037" t="s">
        <v>9617</v>
      </c>
      <c r="J2037" t="s">
        <v>9614</v>
      </c>
      <c r="K2037" t="s">
        <v>6</v>
      </c>
    </row>
    <row r="2038" spans="1:11" x14ac:dyDescent="0.3">
      <c r="A2038" t="s">
        <v>9618</v>
      </c>
      <c r="B2038">
        <v>1</v>
      </c>
      <c r="C2038" t="s">
        <v>9619</v>
      </c>
      <c r="D2038">
        <f t="shared" si="31"/>
        <v>2</v>
      </c>
      <c r="E2038" t="s">
        <v>294</v>
      </c>
      <c r="F2038">
        <v>1822</v>
      </c>
      <c r="G2038" t="s">
        <v>9620</v>
      </c>
      <c r="H2038">
        <v>10</v>
      </c>
      <c r="I2038" t="s">
        <v>9621</v>
      </c>
      <c r="J2038" t="s">
        <v>9622</v>
      </c>
      <c r="K2038" t="s">
        <v>6</v>
      </c>
    </row>
    <row r="2039" spans="1:11" x14ac:dyDescent="0.3">
      <c r="A2039" t="s">
        <v>9624</v>
      </c>
      <c r="B2039">
        <v>1</v>
      </c>
      <c r="C2039" t="s">
        <v>3764</v>
      </c>
      <c r="D2039">
        <f t="shared" si="31"/>
        <v>4</v>
      </c>
      <c r="E2039" t="s">
        <v>9625</v>
      </c>
      <c r="F2039">
        <v>1805</v>
      </c>
      <c r="G2039" t="s">
        <v>3766</v>
      </c>
      <c r="H2039">
        <v>5</v>
      </c>
      <c r="I2039" t="s">
        <v>3761</v>
      </c>
      <c r="J2039" t="s">
        <v>9626</v>
      </c>
      <c r="K2039" t="s">
        <v>6</v>
      </c>
    </row>
    <row r="2040" spans="1:11" x14ac:dyDescent="0.3">
      <c r="A2040" t="s">
        <v>9627</v>
      </c>
      <c r="B2040">
        <v>1</v>
      </c>
      <c r="C2040" t="s">
        <v>737</v>
      </c>
      <c r="D2040">
        <f t="shared" si="31"/>
        <v>7</v>
      </c>
      <c r="E2040" t="s">
        <v>9628</v>
      </c>
      <c r="F2040">
        <v>1823</v>
      </c>
      <c r="G2040" t="s">
        <v>739</v>
      </c>
      <c r="H2040">
        <v>5</v>
      </c>
      <c r="I2040" t="s">
        <v>8163</v>
      </c>
      <c r="J2040" t="s">
        <v>9629</v>
      </c>
      <c r="K2040" t="s">
        <v>6</v>
      </c>
    </row>
    <row r="2041" spans="1:11" x14ac:dyDescent="0.3">
      <c r="A2041" t="s">
        <v>9630</v>
      </c>
      <c r="B2041">
        <v>1</v>
      </c>
      <c r="C2041" t="s">
        <v>9631</v>
      </c>
      <c r="D2041">
        <f t="shared" si="31"/>
        <v>1</v>
      </c>
      <c r="E2041" t="s">
        <v>1846</v>
      </c>
      <c r="F2041">
        <v>1818</v>
      </c>
      <c r="G2041" t="s">
        <v>9632</v>
      </c>
      <c r="H2041">
        <v>5</v>
      </c>
      <c r="I2041" t="s">
        <v>5182</v>
      </c>
      <c r="J2041" t="s">
        <v>9633</v>
      </c>
      <c r="K2041" t="s">
        <v>6</v>
      </c>
    </row>
    <row r="2042" spans="1:11" x14ac:dyDescent="0.3">
      <c r="A2042" t="s">
        <v>9634</v>
      </c>
      <c r="B2042">
        <v>1</v>
      </c>
      <c r="C2042" t="s">
        <v>9635</v>
      </c>
      <c r="D2042">
        <f t="shared" si="31"/>
        <v>1</v>
      </c>
      <c r="E2042" t="s">
        <v>9636</v>
      </c>
      <c r="F2042">
        <v>1791</v>
      </c>
      <c r="G2042" t="s">
        <v>9637</v>
      </c>
      <c r="H2042">
        <v>10</v>
      </c>
      <c r="I2042" t="s">
        <v>9638</v>
      </c>
      <c r="J2042" t="s">
        <v>9639</v>
      </c>
      <c r="K2042" t="s">
        <v>6</v>
      </c>
    </row>
    <row r="2043" spans="1:11" x14ac:dyDescent="0.3">
      <c r="A2043" t="s">
        <v>9640</v>
      </c>
      <c r="B2043">
        <v>1</v>
      </c>
      <c r="C2043" s="3" t="s">
        <v>9641</v>
      </c>
      <c r="D2043">
        <f t="shared" si="31"/>
        <v>1</v>
      </c>
      <c r="E2043" t="s">
        <v>9642</v>
      </c>
      <c r="F2043">
        <v>1799</v>
      </c>
      <c r="G2043" t="s">
        <v>9643</v>
      </c>
      <c r="H2043">
        <v>10</v>
      </c>
      <c r="I2043" t="s">
        <v>9644</v>
      </c>
      <c r="J2043" t="s">
        <v>9645</v>
      </c>
      <c r="K2043" t="s">
        <v>6</v>
      </c>
    </row>
    <row r="2044" spans="1:11" x14ac:dyDescent="0.3">
      <c r="A2044" t="s">
        <v>9646</v>
      </c>
      <c r="B2044">
        <v>1</v>
      </c>
      <c r="C2044" t="s">
        <v>9647</v>
      </c>
      <c r="D2044">
        <f t="shared" si="31"/>
        <v>1</v>
      </c>
      <c r="E2044" t="s">
        <v>9648</v>
      </c>
      <c r="F2044">
        <v>1807</v>
      </c>
      <c r="G2044" t="s">
        <v>9649</v>
      </c>
      <c r="H2044">
        <v>5</v>
      </c>
      <c r="I2044" t="s">
        <v>9650</v>
      </c>
      <c r="J2044" t="s">
        <v>9645</v>
      </c>
      <c r="K2044" t="s">
        <v>6</v>
      </c>
    </row>
    <row r="2045" spans="1:11" x14ac:dyDescent="0.3">
      <c r="A2045" t="s">
        <v>9651</v>
      </c>
      <c r="B2045">
        <v>1</v>
      </c>
      <c r="C2045" t="s">
        <v>5064</v>
      </c>
      <c r="D2045">
        <f t="shared" si="31"/>
        <v>3</v>
      </c>
      <c r="E2045" t="s">
        <v>5175</v>
      </c>
      <c r="F2045">
        <v>1810</v>
      </c>
      <c r="G2045" t="s">
        <v>9652</v>
      </c>
      <c r="H2045">
        <v>10</v>
      </c>
      <c r="I2045" t="s">
        <v>9653</v>
      </c>
      <c r="J2045" t="s">
        <v>9654</v>
      </c>
      <c r="K2045" t="s">
        <v>6</v>
      </c>
    </row>
    <row r="2046" spans="1:11" x14ac:dyDescent="0.3">
      <c r="A2046" t="s">
        <v>9655</v>
      </c>
      <c r="B2046">
        <v>1</v>
      </c>
      <c r="C2046" t="s">
        <v>9656</v>
      </c>
      <c r="D2046">
        <f t="shared" si="31"/>
        <v>3</v>
      </c>
      <c r="E2046" t="s">
        <v>9657</v>
      </c>
      <c r="F2046">
        <v>1822</v>
      </c>
      <c r="G2046" t="s">
        <v>9658</v>
      </c>
      <c r="H2046">
        <v>5</v>
      </c>
      <c r="I2046" t="s">
        <v>9659</v>
      </c>
      <c r="J2046" t="s">
        <v>9660</v>
      </c>
      <c r="K2046" t="s">
        <v>6</v>
      </c>
    </row>
    <row r="2047" spans="1:11" x14ac:dyDescent="0.3">
      <c r="A2047" t="s">
        <v>9661</v>
      </c>
      <c r="B2047">
        <v>1</v>
      </c>
      <c r="C2047" t="s">
        <v>3074</v>
      </c>
      <c r="D2047">
        <f t="shared" si="31"/>
        <v>9</v>
      </c>
      <c r="E2047" t="s">
        <v>190</v>
      </c>
      <c r="F2047">
        <v>1822</v>
      </c>
      <c r="G2047" t="s">
        <v>9662</v>
      </c>
      <c r="H2047">
        <v>5</v>
      </c>
      <c r="I2047" t="s">
        <v>5885</v>
      </c>
      <c r="J2047" t="s">
        <v>9663</v>
      </c>
      <c r="K2047" t="s">
        <v>6</v>
      </c>
    </row>
    <row r="2048" spans="1:11" x14ac:dyDescent="0.3">
      <c r="A2048" t="s">
        <v>9664</v>
      </c>
      <c r="B2048">
        <v>1</v>
      </c>
      <c r="C2048" t="s">
        <v>9665</v>
      </c>
      <c r="D2048">
        <f t="shared" si="31"/>
        <v>1</v>
      </c>
      <c r="E2048" t="s">
        <v>6013</v>
      </c>
      <c r="F2048">
        <v>1821</v>
      </c>
      <c r="G2048" t="s">
        <v>9666</v>
      </c>
      <c r="H2048">
        <v>5</v>
      </c>
      <c r="I2048" t="s">
        <v>9667</v>
      </c>
      <c r="J2048" t="s">
        <v>9668</v>
      </c>
      <c r="K2048" t="s">
        <v>6</v>
      </c>
    </row>
    <row r="2049" spans="1:11" x14ac:dyDescent="0.3">
      <c r="A2049" t="s">
        <v>9669</v>
      </c>
      <c r="B2049">
        <v>1</v>
      </c>
      <c r="C2049" t="s">
        <v>9670</v>
      </c>
      <c r="D2049">
        <f t="shared" si="31"/>
        <v>1</v>
      </c>
      <c r="E2049" t="s">
        <v>457</v>
      </c>
      <c r="F2049">
        <v>1818</v>
      </c>
      <c r="G2049" t="s">
        <v>9671</v>
      </c>
      <c r="H2049">
        <v>5</v>
      </c>
      <c r="I2049" t="s">
        <v>9672</v>
      </c>
      <c r="J2049" t="s">
        <v>9673</v>
      </c>
      <c r="K2049" t="s">
        <v>6</v>
      </c>
    </row>
    <row r="2050" spans="1:11" x14ac:dyDescent="0.3">
      <c r="A2050" t="s">
        <v>9674</v>
      </c>
      <c r="B2050">
        <v>1</v>
      </c>
      <c r="C2050" s="3" t="s">
        <v>5077</v>
      </c>
      <c r="D2050">
        <f t="shared" ref="D2050:D2113" si="32">COUNTIF($C$2:$C$13437,C2050)</f>
        <v>2</v>
      </c>
      <c r="E2050" t="s">
        <v>1165</v>
      </c>
      <c r="F2050">
        <v>1819</v>
      </c>
      <c r="G2050" t="s">
        <v>5079</v>
      </c>
      <c r="H2050">
        <v>15</v>
      </c>
      <c r="I2050" t="s">
        <v>5080</v>
      </c>
      <c r="J2050" t="s">
        <v>9675</v>
      </c>
      <c r="K2050" t="s">
        <v>135</v>
      </c>
    </row>
    <row r="2051" spans="1:11" x14ac:dyDescent="0.3">
      <c r="A2051" t="s">
        <v>9676</v>
      </c>
      <c r="B2051">
        <v>1</v>
      </c>
      <c r="C2051" t="s">
        <v>9677</v>
      </c>
      <c r="D2051">
        <f t="shared" si="32"/>
        <v>1</v>
      </c>
      <c r="E2051" t="s">
        <v>7179</v>
      </c>
      <c r="F2051">
        <v>1821</v>
      </c>
      <c r="G2051" t="s">
        <v>9678</v>
      </c>
      <c r="H2051">
        <v>10</v>
      </c>
      <c r="I2051" t="s">
        <v>9679</v>
      </c>
      <c r="J2051" t="s">
        <v>9680</v>
      </c>
      <c r="K2051" t="s">
        <v>135</v>
      </c>
    </row>
    <row r="2052" spans="1:11" x14ac:dyDescent="0.3">
      <c r="A2052" t="s">
        <v>9681</v>
      </c>
      <c r="B2052">
        <v>1</v>
      </c>
      <c r="C2052" t="s">
        <v>9682</v>
      </c>
      <c r="D2052">
        <f t="shared" si="32"/>
        <v>3</v>
      </c>
      <c r="E2052" t="s">
        <v>7009</v>
      </c>
      <c r="F2052">
        <v>1821</v>
      </c>
      <c r="G2052" t="s">
        <v>9683</v>
      </c>
      <c r="H2052">
        <v>5</v>
      </c>
      <c r="I2052" t="s">
        <v>9684</v>
      </c>
      <c r="J2052" t="s">
        <v>9685</v>
      </c>
      <c r="K2052" t="s">
        <v>6</v>
      </c>
    </row>
    <row r="2053" spans="1:11" x14ac:dyDescent="0.3">
      <c r="A2053" t="s">
        <v>9686</v>
      </c>
      <c r="B2053">
        <v>1</v>
      </c>
      <c r="C2053" t="s">
        <v>9682</v>
      </c>
      <c r="D2053">
        <f t="shared" si="32"/>
        <v>3</v>
      </c>
      <c r="E2053" t="s">
        <v>2021</v>
      </c>
      <c r="F2053">
        <v>1823</v>
      </c>
      <c r="G2053" t="s">
        <v>9683</v>
      </c>
      <c r="H2053">
        <v>10</v>
      </c>
      <c r="I2053" t="s">
        <v>9684</v>
      </c>
      <c r="J2053" t="s">
        <v>9687</v>
      </c>
      <c r="K2053" t="s">
        <v>6</v>
      </c>
    </row>
    <row r="2054" spans="1:11" x14ac:dyDescent="0.3">
      <c r="A2054" t="s">
        <v>9688</v>
      </c>
      <c r="B2054">
        <v>1</v>
      </c>
      <c r="C2054" t="s">
        <v>9689</v>
      </c>
      <c r="D2054">
        <f t="shared" si="32"/>
        <v>1</v>
      </c>
      <c r="E2054" t="s">
        <v>9690</v>
      </c>
      <c r="F2054">
        <v>1796</v>
      </c>
      <c r="G2054" t="s">
        <v>9691</v>
      </c>
      <c r="H2054">
        <v>15</v>
      </c>
      <c r="I2054" t="s">
        <v>9692</v>
      </c>
      <c r="J2054" t="s">
        <v>9693</v>
      </c>
      <c r="K2054" t="s">
        <v>6</v>
      </c>
    </row>
    <row r="2055" spans="1:11" x14ac:dyDescent="0.3">
      <c r="A2055" t="s">
        <v>9694</v>
      </c>
      <c r="B2055">
        <v>1</v>
      </c>
      <c r="C2055" s="3" t="s">
        <v>9695</v>
      </c>
      <c r="D2055">
        <f t="shared" si="32"/>
        <v>1</v>
      </c>
      <c r="E2055" t="s">
        <v>5332</v>
      </c>
      <c r="F2055">
        <v>1823</v>
      </c>
      <c r="G2055" t="s">
        <v>9696</v>
      </c>
      <c r="H2055">
        <v>5</v>
      </c>
      <c r="I2055" t="s">
        <v>9697</v>
      </c>
      <c r="J2055" t="s">
        <v>9698</v>
      </c>
      <c r="K2055" t="s">
        <v>6</v>
      </c>
    </row>
    <row r="2056" spans="1:11" x14ac:dyDescent="0.3">
      <c r="A2056" t="s">
        <v>9699</v>
      </c>
      <c r="B2056">
        <v>1</v>
      </c>
      <c r="C2056" t="s">
        <v>9700</v>
      </c>
      <c r="D2056">
        <f t="shared" si="32"/>
        <v>1</v>
      </c>
      <c r="E2056" t="s">
        <v>1203</v>
      </c>
      <c r="F2056">
        <v>1811</v>
      </c>
      <c r="G2056" t="s">
        <v>9701</v>
      </c>
      <c r="H2056">
        <v>5</v>
      </c>
      <c r="I2056" t="s">
        <v>9702</v>
      </c>
      <c r="J2056" t="s">
        <v>9703</v>
      </c>
      <c r="K2056" t="s">
        <v>6</v>
      </c>
    </row>
    <row r="2057" spans="1:11" x14ac:dyDescent="0.3">
      <c r="A2057" t="s">
        <v>9704</v>
      </c>
      <c r="B2057">
        <v>1</v>
      </c>
      <c r="C2057" t="s">
        <v>9705</v>
      </c>
      <c r="D2057">
        <f t="shared" si="32"/>
        <v>3</v>
      </c>
      <c r="E2057" t="s">
        <v>7608</v>
      </c>
      <c r="F2057">
        <v>1817</v>
      </c>
      <c r="G2057" t="s">
        <v>9706</v>
      </c>
      <c r="H2057">
        <v>5</v>
      </c>
      <c r="I2057" t="s">
        <v>1628</v>
      </c>
      <c r="J2057" t="s">
        <v>9707</v>
      </c>
      <c r="K2057" t="s">
        <v>6</v>
      </c>
    </row>
    <row r="2058" spans="1:11" x14ac:dyDescent="0.3">
      <c r="A2058" t="s">
        <v>9708</v>
      </c>
      <c r="B2058">
        <v>2</v>
      </c>
      <c r="C2058" t="s">
        <v>9709</v>
      </c>
      <c r="D2058">
        <f t="shared" si="32"/>
        <v>1</v>
      </c>
      <c r="E2058" t="s">
        <v>3663</v>
      </c>
      <c r="F2058">
        <v>1820</v>
      </c>
      <c r="G2058" t="s">
        <v>9710</v>
      </c>
      <c r="H2058">
        <v>10</v>
      </c>
      <c r="I2058" t="s">
        <v>1628</v>
      </c>
      <c r="J2058" t="s">
        <v>9711</v>
      </c>
      <c r="K2058" t="s">
        <v>6</v>
      </c>
    </row>
    <row r="2059" spans="1:11" x14ac:dyDescent="0.3">
      <c r="A2059" t="s">
        <v>9708</v>
      </c>
      <c r="B2059">
        <v>2</v>
      </c>
      <c r="C2059" t="s">
        <v>9712</v>
      </c>
      <c r="D2059">
        <f t="shared" si="32"/>
        <v>1</v>
      </c>
      <c r="E2059" t="s">
        <v>3663</v>
      </c>
      <c r="F2059">
        <v>1820</v>
      </c>
      <c r="G2059" t="s">
        <v>9713</v>
      </c>
      <c r="H2059">
        <v>10</v>
      </c>
      <c r="I2059" t="s">
        <v>1628</v>
      </c>
      <c r="J2059" t="s">
        <v>9711</v>
      </c>
      <c r="K2059" t="s">
        <v>6</v>
      </c>
    </row>
    <row r="2060" spans="1:11" x14ac:dyDescent="0.3">
      <c r="A2060" t="s">
        <v>9714</v>
      </c>
      <c r="B2060">
        <v>1</v>
      </c>
      <c r="C2060" t="s">
        <v>9715</v>
      </c>
      <c r="D2060">
        <f t="shared" si="32"/>
        <v>1</v>
      </c>
      <c r="E2060" t="s">
        <v>9716</v>
      </c>
      <c r="F2060">
        <v>1823</v>
      </c>
      <c r="G2060" t="s">
        <v>9717</v>
      </c>
      <c r="H2060">
        <v>15</v>
      </c>
      <c r="I2060" t="s">
        <v>9718</v>
      </c>
      <c r="J2060" t="s">
        <v>9719</v>
      </c>
      <c r="K2060" t="s">
        <v>6</v>
      </c>
    </row>
    <row r="2061" spans="1:11" x14ac:dyDescent="0.3">
      <c r="A2061" t="s">
        <v>9720</v>
      </c>
      <c r="B2061">
        <v>2</v>
      </c>
      <c r="C2061" t="s">
        <v>9721</v>
      </c>
      <c r="D2061">
        <f t="shared" si="32"/>
        <v>1</v>
      </c>
      <c r="E2061" t="s">
        <v>1335</v>
      </c>
      <c r="F2061">
        <v>1824</v>
      </c>
      <c r="G2061" t="s">
        <v>9722</v>
      </c>
      <c r="H2061">
        <v>15</v>
      </c>
      <c r="I2061" t="s">
        <v>9723</v>
      </c>
      <c r="J2061" t="s">
        <v>9724</v>
      </c>
      <c r="K2061" t="s">
        <v>15</v>
      </c>
    </row>
    <row r="2062" spans="1:11" x14ac:dyDescent="0.3">
      <c r="A2062" t="s">
        <v>9720</v>
      </c>
      <c r="B2062">
        <v>2</v>
      </c>
      <c r="C2062" s="3" t="s">
        <v>9725</v>
      </c>
      <c r="D2062">
        <f t="shared" si="32"/>
        <v>6</v>
      </c>
      <c r="E2062" t="s">
        <v>1335</v>
      </c>
      <c r="F2062">
        <v>1824</v>
      </c>
      <c r="G2062" t="s">
        <v>9726</v>
      </c>
      <c r="H2062">
        <v>15</v>
      </c>
      <c r="I2062" t="s">
        <v>9727</v>
      </c>
      <c r="J2062" t="s">
        <v>9724</v>
      </c>
      <c r="K2062" t="s">
        <v>15</v>
      </c>
    </row>
    <row r="2063" spans="1:11" x14ac:dyDescent="0.3">
      <c r="A2063" t="s">
        <v>9728</v>
      </c>
      <c r="B2063">
        <v>1</v>
      </c>
      <c r="C2063" t="s">
        <v>9729</v>
      </c>
      <c r="D2063">
        <f t="shared" si="32"/>
        <v>1</v>
      </c>
      <c r="E2063" t="s">
        <v>9730</v>
      </c>
      <c r="F2063">
        <v>1822</v>
      </c>
      <c r="G2063" t="s">
        <v>9731</v>
      </c>
      <c r="H2063">
        <v>10</v>
      </c>
      <c r="I2063" t="s">
        <v>9732</v>
      </c>
      <c r="J2063" t="s">
        <v>9733</v>
      </c>
      <c r="K2063" t="s">
        <v>6</v>
      </c>
    </row>
    <row r="2064" spans="1:11" x14ac:dyDescent="0.3">
      <c r="A2064" t="s">
        <v>9734</v>
      </c>
      <c r="B2064">
        <v>1</v>
      </c>
      <c r="C2064" t="s">
        <v>9735</v>
      </c>
      <c r="D2064">
        <f t="shared" si="32"/>
        <v>5</v>
      </c>
      <c r="E2064" t="s">
        <v>924</v>
      </c>
      <c r="F2064">
        <v>1821</v>
      </c>
      <c r="G2064" t="s">
        <v>9736</v>
      </c>
      <c r="H2064">
        <v>5</v>
      </c>
      <c r="I2064" t="s">
        <v>9737</v>
      </c>
      <c r="J2064" t="s">
        <v>9738</v>
      </c>
      <c r="K2064" t="s">
        <v>6</v>
      </c>
    </row>
    <row r="2065" spans="1:11" x14ac:dyDescent="0.3">
      <c r="A2065" t="s">
        <v>9739</v>
      </c>
      <c r="B2065">
        <v>1</v>
      </c>
      <c r="C2065" t="s">
        <v>9740</v>
      </c>
      <c r="D2065">
        <f t="shared" si="32"/>
        <v>2</v>
      </c>
      <c r="E2065" t="s">
        <v>4810</v>
      </c>
      <c r="F2065">
        <v>1824</v>
      </c>
      <c r="G2065" t="s">
        <v>9741</v>
      </c>
      <c r="H2065">
        <v>5</v>
      </c>
      <c r="I2065" t="s">
        <v>9742</v>
      </c>
      <c r="J2065" t="s">
        <v>9743</v>
      </c>
      <c r="K2065" t="s">
        <v>135</v>
      </c>
    </row>
    <row r="2066" spans="1:11" x14ac:dyDescent="0.3">
      <c r="A2066" t="s">
        <v>9744</v>
      </c>
      <c r="B2066">
        <v>1</v>
      </c>
      <c r="C2066" t="s">
        <v>9745</v>
      </c>
      <c r="D2066">
        <f t="shared" si="32"/>
        <v>1</v>
      </c>
      <c r="E2066" t="s">
        <v>194</v>
      </c>
      <c r="F2066">
        <v>1824</v>
      </c>
      <c r="G2066" t="s">
        <v>9746</v>
      </c>
      <c r="H2066">
        <v>5</v>
      </c>
      <c r="I2066" t="s">
        <v>9747</v>
      </c>
      <c r="J2066" t="s">
        <v>9748</v>
      </c>
      <c r="K2066" t="s">
        <v>135</v>
      </c>
    </row>
    <row r="2067" spans="1:11" x14ac:dyDescent="0.3">
      <c r="A2067" t="s">
        <v>9750</v>
      </c>
      <c r="B2067">
        <v>1</v>
      </c>
      <c r="C2067" t="s">
        <v>9751</v>
      </c>
      <c r="D2067">
        <f t="shared" si="32"/>
        <v>1</v>
      </c>
      <c r="E2067" t="s">
        <v>504</v>
      </c>
      <c r="F2067">
        <v>1825</v>
      </c>
      <c r="G2067" t="s">
        <v>9752</v>
      </c>
      <c r="H2067">
        <v>5</v>
      </c>
      <c r="I2067" t="s">
        <v>9753</v>
      </c>
      <c r="J2067" t="s">
        <v>9755</v>
      </c>
      <c r="K2067" t="s">
        <v>135</v>
      </c>
    </row>
    <row r="2068" spans="1:11" x14ac:dyDescent="0.3">
      <c r="A2068" t="s">
        <v>9756</v>
      </c>
      <c r="B2068">
        <v>1</v>
      </c>
      <c r="C2068" t="s">
        <v>8024</v>
      </c>
      <c r="D2068">
        <f t="shared" si="32"/>
        <v>4</v>
      </c>
      <c r="E2068" t="s">
        <v>3150</v>
      </c>
      <c r="F2068">
        <v>1825</v>
      </c>
      <c r="G2068" t="s">
        <v>8025</v>
      </c>
      <c r="H2068">
        <v>5</v>
      </c>
      <c r="I2068" t="s">
        <v>9757</v>
      </c>
      <c r="J2068" t="s">
        <v>9758</v>
      </c>
      <c r="K2068" t="s">
        <v>135</v>
      </c>
    </row>
    <row r="2069" spans="1:11" x14ac:dyDescent="0.3">
      <c r="A2069" t="s">
        <v>9759</v>
      </c>
      <c r="B2069">
        <v>1</v>
      </c>
      <c r="C2069" t="s">
        <v>9760</v>
      </c>
      <c r="D2069">
        <f t="shared" si="32"/>
        <v>1</v>
      </c>
      <c r="E2069" t="s">
        <v>9761</v>
      </c>
      <c r="F2069">
        <v>1796</v>
      </c>
      <c r="G2069" t="s">
        <v>9762</v>
      </c>
      <c r="H2069">
        <v>15</v>
      </c>
      <c r="I2069" t="s">
        <v>9763</v>
      </c>
      <c r="J2069" t="s">
        <v>9764</v>
      </c>
      <c r="K2069" t="s">
        <v>6</v>
      </c>
    </row>
    <row r="2070" spans="1:11" x14ac:dyDescent="0.3">
      <c r="A2070" t="s">
        <v>9765</v>
      </c>
      <c r="B2070">
        <v>1</v>
      </c>
      <c r="C2070" t="s">
        <v>9766</v>
      </c>
      <c r="D2070">
        <f t="shared" si="32"/>
        <v>1</v>
      </c>
      <c r="E2070" t="s">
        <v>9767</v>
      </c>
      <c r="F2070">
        <v>1800</v>
      </c>
      <c r="G2070" t="s">
        <v>9768</v>
      </c>
      <c r="H2070">
        <v>15</v>
      </c>
      <c r="I2070" t="s">
        <v>969</v>
      </c>
      <c r="J2070" t="s">
        <v>9769</v>
      </c>
      <c r="K2070" t="s">
        <v>6</v>
      </c>
    </row>
    <row r="2071" spans="1:11" x14ac:dyDescent="0.3">
      <c r="A2071" t="s">
        <v>9770</v>
      </c>
      <c r="B2071">
        <v>1</v>
      </c>
      <c r="C2071" s="3" t="s">
        <v>8665</v>
      </c>
      <c r="D2071">
        <f t="shared" si="32"/>
        <v>4</v>
      </c>
      <c r="E2071" t="s">
        <v>9625</v>
      </c>
      <c r="F2071">
        <v>1805</v>
      </c>
      <c r="G2071" t="s">
        <v>8667</v>
      </c>
      <c r="H2071">
        <v>15</v>
      </c>
      <c r="I2071" t="s">
        <v>969</v>
      </c>
      <c r="J2071" t="s">
        <v>9771</v>
      </c>
      <c r="K2071" t="s">
        <v>6</v>
      </c>
    </row>
    <row r="2072" spans="1:11" x14ac:dyDescent="0.3">
      <c r="A2072" t="s">
        <v>9772</v>
      </c>
      <c r="B2072">
        <v>1</v>
      </c>
      <c r="C2072" t="s">
        <v>9773</v>
      </c>
      <c r="D2072">
        <f t="shared" si="32"/>
        <v>1</v>
      </c>
      <c r="E2072" t="s">
        <v>6620</v>
      </c>
      <c r="F2072">
        <v>1807</v>
      </c>
      <c r="G2072" t="s">
        <v>9774</v>
      </c>
      <c r="H2072">
        <v>5</v>
      </c>
      <c r="I2072" t="s">
        <v>9775</v>
      </c>
      <c r="J2072" t="s">
        <v>9776</v>
      </c>
      <c r="K2072" t="s">
        <v>6</v>
      </c>
    </row>
    <row r="2073" spans="1:11" x14ac:dyDescent="0.3">
      <c r="A2073" t="s">
        <v>9777</v>
      </c>
      <c r="B2073">
        <v>1</v>
      </c>
      <c r="C2073" t="s">
        <v>9778</v>
      </c>
      <c r="D2073">
        <f t="shared" si="32"/>
        <v>3</v>
      </c>
      <c r="E2073" t="s">
        <v>3684</v>
      </c>
      <c r="F2073">
        <v>1813</v>
      </c>
      <c r="G2073" t="s">
        <v>9779</v>
      </c>
      <c r="H2073">
        <v>5</v>
      </c>
      <c r="I2073" t="s">
        <v>969</v>
      </c>
      <c r="J2073" t="s">
        <v>9780</v>
      </c>
      <c r="K2073" t="s">
        <v>6</v>
      </c>
    </row>
    <row r="2074" spans="1:11" x14ac:dyDescent="0.3">
      <c r="A2074" t="s">
        <v>9781</v>
      </c>
      <c r="B2074">
        <v>2</v>
      </c>
      <c r="C2074" t="s">
        <v>3448</v>
      </c>
      <c r="D2074">
        <f t="shared" si="32"/>
        <v>4</v>
      </c>
      <c r="E2074" t="s">
        <v>9782</v>
      </c>
      <c r="F2074">
        <v>1813</v>
      </c>
      <c r="G2074" t="s">
        <v>9783</v>
      </c>
      <c r="H2074">
        <v>5</v>
      </c>
      <c r="I2074" t="s">
        <v>9784</v>
      </c>
      <c r="J2074" t="s">
        <v>9785</v>
      </c>
      <c r="K2074" t="s">
        <v>6</v>
      </c>
    </row>
    <row r="2075" spans="1:11" x14ac:dyDescent="0.3">
      <c r="A2075" t="s">
        <v>9781</v>
      </c>
      <c r="B2075">
        <v>2</v>
      </c>
      <c r="C2075" s="3" t="s">
        <v>9786</v>
      </c>
      <c r="D2075">
        <f t="shared" si="32"/>
        <v>2</v>
      </c>
      <c r="E2075" t="s">
        <v>9782</v>
      </c>
      <c r="F2075">
        <v>1813</v>
      </c>
      <c r="G2075" t="s">
        <v>9787</v>
      </c>
      <c r="H2075">
        <v>5</v>
      </c>
      <c r="I2075" t="s">
        <v>9784</v>
      </c>
      <c r="J2075" t="s">
        <v>9785</v>
      </c>
      <c r="K2075" t="s">
        <v>6</v>
      </c>
    </row>
    <row r="2076" spans="1:11" x14ac:dyDescent="0.3">
      <c r="A2076" t="s">
        <v>9788</v>
      </c>
      <c r="B2076">
        <v>1</v>
      </c>
      <c r="C2076" t="s">
        <v>9789</v>
      </c>
      <c r="D2076">
        <f t="shared" si="32"/>
        <v>1</v>
      </c>
      <c r="E2076" t="s">
        <v>1034</v>
      </c>
      <c r="F2076">
        <v>1813</v>
      </c>
      <c r="G2076" t="s">
        <v>9790</v>
      </c>
      <c r="H2076">
        <v>10</v>
      </c>
      <c r="I2076" t="s">
        <v>9791</v>
      </c>
      <c r="J2076" t="s">
        <v>9792</v>
      </c>
      <c r="K2076" t="s">
        <v>6</v>
      </c>
    </row>
    <row r="2077" spans="1:11" x14ac:dyDescent="0.3">
      <c r="A2077" t="s">
        <v>9793</v>
      </c>
      <c r="B2077">
        <v>1</v>
      </c>
      <c r="C2077" s="3" t="s">
        <v>9794</v>
      </c>
      <c r="D2077">
        <f t="shared" si="32"/>
        <v>1</v>
      </c>
      <c r="E2077" t="s">
        <v>9795</v>
      </c>
      <c r="F2077">
        <v>1816</v>
      </c>
      <c r="G2077" t="s">
        <v>9796</v>
      </c>
      <c r="H2077">
        <v>5</v>
      </c>
      <c r="I2077" t="s">
        <v>9797</v>
      </c>
      <c r="J2077" t="s">
        <v>9798</v>
      </c>
      <c r="K2077" t="s">
        <v>6</v>
      </c>
    </row>
    <row r="2078" spans="1:11" x14ac:dyDescent="0.3">
      <c r="A2078" t="s">
        <v>9799</v>
      </c>
      <c r="B2078">
        <v>1</v>
      </c>
      <c r="C2078" t="s">
        <v>1835</v>
      </c>
      <c r="D2078">
        <f t="shared" si="32"/>
        <v>6</v>
      </c>
      <c r="E2078" t="s">
        <v>5292</v>
      </c>
      <c r="F2078">
        <v>1820</v>
      </c>
      <c r="G2078" t="s">
        <v>9800</v>
      </c>
      <c r="H2078">
        <v>10</v>
      </c>
      <c r="I2078" t="s">
        <v>9801</v>
      </c>
      <c r="J2078" t="s">
        <v>9802</v>
      </c>
      <c r="K2078" t="s">
        <v>135</v>
      </c>
    </row>
    <row r="2079" spans="1:11" x14ac:dyDescent="0.3">
      <c r="A2079" t="s">
        <v>9803</v>
      </c>
      <c r="B2079">
        <v>2</v>
      </c>
      <c r="C2079" t="s">
        <v>3448</v>
      </c>
      <c r="D2079">
        <f t="shared" si="32"/>
        <v>4</v>
      </c>
      <c r="E2079" t="s">
        <v>4665</v>
      </c>
      <c r="F2079">
        <v>1820</v>
      </c>
      <c r="G2079" t="s">
        <v>3450</v>
      </c>
      <c r="H2079">
        <v>5</v>
      </c>
      <c r="I2079" t="s">
        <v>9368</v>
      </c>
      <c r="J2079" t="s">
        <v>9804</v>
      </c>
      <c r="K2079" t="s">
        <v>512</v>
      </c>
    </row>
    <row r="2080" spans="1:11" x14ac:dyDescent="0.3">
      <c r="A2080" t="s">
        <v>9803</v>
      </c>
      <c r="B2080">
        <v>2</v>
      </c>
      <c r="C2080" t="s">
        <v>9805</v>
      </c>
      <c r="D2080">
        <f t="shared" si="32"/>
        <v>1</v>
      </c>
      <c r="E2080" t="s">
        <v>4665</v>
      </c>
      <c r="F2080">
        <v>1820</v>
      </c>
      <c r="G2080" t="s">
        <v>9806</v>
      </c>
      <c r="H2080">
        <v>5</v>
      </c>
      <c r="I2080" t="s">
        <v>969</v>
      </c>
      <c r="J2080" t="s">
        <v>9804</v>
      </c>
      <c r="K2080" t="s">
        <v>512</v>
      </c>
    </row>
    <row r="2081" spans="1:11" x14ac:dyDescent="0.3">
      <c r="A2081" t="s">
        <v>9807</v>
      </c>
      <c r="B2081">
        <v>1</v>
      </c>
      <c r="C2081" s="3" t="s">
        <v>9808</v>
      </c>
      <c r="D2081">
        <f t="shared" si="32"/>
        <v>1</v>
      </c>
      <c r="E2081" t="s">
        <v>9809</v>
      </c>
      <c r="F2081">
        <v>1820</v>
      </c>
      <c r="G2081" t="s">
        <v>9810</v>
      </c>
      <c r="H2081">
        <v>5</v>
      </c>
      <c r="I2081" t="s">
        <v>2890</v>
      </c>
      <c r="J2081" t="s">
        <v>9811</v>
      </c>
      <c r="K2081" t="s">
        <v>6</v>
      </c>
    </row>
    <row r="2082" spans="1:11" x14ac:dyDescent="0.3">
      <c r="A2082" t="s">
        <v>9812</v>
      </c>
      <c r="B2082">
        <v>1</v>
      </c>
      <c r="C2082" s="3" t="s">
        <v>9813</v>
      </c>
      <c r="D2082">
        <f t="shared" si="32"/>
        <v>1</v>
      </c>
      <c r="E2082" t="s">
        <v>6414</v>
      </c>
      <c r="F2082">
        <v>1821</v>
      </c>
      <c r="G2082" t="s">
        <v>9814</v>
      </c>
      <c r="H2082">
        <v>10</v>
      </c>
      <c r="I2082" t="s">
        <v>9815</v>
      </c>
      <c r="J2082" t="s">
        <v>9816</v>
      </c>
      <c r="K2082" t="s">
        <v>135</v>
      </c>
    </row>
    <row r="2083" spans="1:11" x14ac:dyDescent="0.3">
      <c r="A2083" t="s">
        <v>9817</v>
      </c>
      <c r="B2083">
        <v>2</v>
      </c>
      <c r="C2083" t="s">
        <v>9818</v>
      </c>
      <c r="D2083">
        <f t="shared" si="32"/>
        <v>1</v>
      </c>
      <c r="E2083" t="s">
        <v>586</v>
      </c>
      <c r="F2083">
        <v>1821</v>
      </c>
      <c r="G2083" t="s">
        <v>9819</v>
      </c>
      <c r="H2083">
        <v>15</v>
      </c>
      <c r="I2083" t="s">
        <v>9820</v>
      </c>
      <c r="J2083" t="s">
        <v>9821</v>
      </c>
      <c r="K2083" t="s">
        <v>7637</v>
      </c>
    </row>
    <row r="2084" spans="1:11" x14ac:dyDescent="0.3">
      <c r="A2084" t="s">
        <v>9817</v>
      </c>
      <c r="B2084">
        <v>2</v>
      </c>
      <c r="C2084" t="s">
        <v>9822</v>
      </c>
      <c r="D2084">
        <f t="shared" si="32"/>
        <v>1</v>
      </c>
      <c r="E2084" t="s">
        <v>586</v>
      </c>
      <c r="F2084">
        <v>1821</v>
      </c>
      <c r="G2084" t="s">
        <v>9823</v>
      </c>
      <c r="H2084">
        <v>15</v>
      </c>
      <c r="I2084" t="s">
        <v>9824</v>
      </c>
      <c r="J2084" t="s">
        <v>9821</v>
      </c>
      <c r="K2084" t="s">
        <v>7637</v>
      </c>
    </row>
    <row r="2085" spans="1:11" x14ac:dyDescent="0.3">
      <c r="A2085" t="s">
        <v>9825</v>
      </c>
      <c r="B2085">
        <v>1</v>
      </c>
      <c r="C2085" s="3" t="s">
        <v>8665</v>
      </c>
      <c r="D2085">
        <f t="shared" si="32"/>
        <v>4</v>
      </c>
      <c r="E2085" t="s">
        <v>9623</v>
      </c>
      <c r="F2085">
        <v>1821</v>
      </c>
      <c r="G2085" t="s">
        <v>8667</v>
      </c>
      <c r="H2085">
        <v>15</v>
      </c>
      <c r="I2085" t="s">
        <v>9826</v>
      </c>
      <c r="J2085" t="s">
        <v>9827</v>
      </c>
      <c r="K2085" t="s">
        <v>512</v>
      </c>
    </row>
    <row r="2086" spans="1:11" x14ac:dyDescent="0.3">
      <c r="A2086" t="s">
        <v>9828</v>
      </c>
      <c r="B2086">
        <v>2</v>
      </c>
      <c r="C2086" t="s">
        <v>2483</v>
      </c>
      <c r="D2086">
        <f t="shared" si="32"/>
        <v>2</v>
      </c>
      <c r="E2086" t="s">
        <v>3107</v>
      </c>
      <c r="F2086">
        <v>1821</v>
      </c>
      <c r="G2086" t="s">
        <v>2484</v>
      </c>
      <c r="H2086">
        <v>5</v>
      </c>
      <c r="I2086" t="s">
        <v>2485</v>
      </c>
      <c r="J2086" t="s">
        <v>9829</v>
      </c>
      <c r="K2086" t="s">
        <v>6</v>
      </c>
    </row>
    <row r="2087" spans="1:11" x14ac:dyDescent="0.3">
      <c r="A2087" t="s">
        <v>9828</v>
      </c>
      <c r="B2087">
        <v>2</v>
      </c>
      <c r="C2087" t="s">
        <v>2487</v>
      </c>
      <c r="D2087">
        <f t="shared" si="32"/>
        <v>3</v>
      </c>
      <c r="E2087" t="s">
        <v>3107</v>
      </c>
      <c r="F2087">
        <v>1821</v>
      </c>
      <c r="G2087" t="s">
        <v>2488</v>
      </c>
      <c r="H2087">
        <v>5</v>
      </c>
      <c r="I2087" t="s">
        <v>2485</v>
      </c>
      <c r="J2087" t="s">
        <v>9829</v>
      </c>
      <c r="K2087" t="s">
        <v>6</v>
      </c>
    </row>
    <row r="2088" spans="1:11" x14ac:dyDescent="0.3">
      <c r="A2088" t="s">
        <v>9830</v>
      </c>
      <c r="B2088">
        <v>1</v>
      </c>
      <c r="C2088" s="3" t="s">
        <v>9831</v>
      </c>
      <c r="D2088">
        <f t="shared" si="32"/>
        <v>1</v>
      </c>
      <c r="E2088" t="s">
        <v>8554</v>
      </c>
      <c r="F2088">
        <v>1821</v>
      </c>
      <c r="G2088" t="s">
        <v>9832</v>
      </c>
      <c r="H2088">
        <v>10</v>
      </c>
      <c r="I2088" t="s">
        <v>9833</v>
      </c>
      <c r="J2088" t="s">
        <v>9834</v>
      </c>
      <c r="K2088" t="s">
        <v>6</v>
      </c>
    </row>
    <row r="2089" spans="1:11" x14ac:dyDescent="0.3">
      <c r="A2089" t="s">
        <v>9835</v>
      </c>
      <c r="B2089">
        <v>1</v>
      </c>
      <c r="C2089" t="s">
        <v>9366</v>
      </c>
      <c r="D2089">
        <f t="shared" si="32"/>
        <v>2</v>
      </c>
      <c r="E2089" t="s">
        <v>6149</v>
      </c>
      <c r="F2089">
        <v>1822</v>
      </c>
      <c r="G2089" t="s">
        <v>9836</v>
      </c>
      <c r="H2089">
        <v>5</v>
      </c>
      <c r="I2089" t="s">
        <v>9368</v>
      </c>
      <c r="J2089" t="s">
        <v>9837</v>
      </c>
      <c r="K2089" t="s">
        <v>135</v>
      </c>
    </row>
    <row r="2090" spans="1:11" x14ac:dyDescent="0.3">
      <c r="A2090" t="s">
        <v>9838</v>
      </c>
      <c r="B2090">
        <v>1</v>
      </c>
      <c r="C2090" t="s">
        <v>9839</v>
      </c>
      <c r="D2090">
        <f t="shared" si="32"/>
        <v>2</v>
      </c>
      <c r="E2090" t="s">
        <v>250</v>
      </c>
      <c r="F2090">
        <v>1823</v>
      </c>
      <c r="G2090" t="s">
        <v>9840</v>
      </c>
      <c r="H2090">
        <v>10</v>
      </c>
      <c r="I2090" t="s">
        <v>9841</v>
      </c>
      <c r="J2090" t="s">
        <v>9842</v>
      </c>
      <c r="K2090" t="s">
        <v>6</v>
      </c>
    </row>
    <row r="2091" spans="1:11" x14ac:dyDescent="0.3">
      <c r="A2091" t="s">
        <v>9843</v>
      </c>
      <c r="B2091">
        <v>1</v>
      </c>
      <c r="C2091" t="s">
        <v>9844</v>
      </c>
      <c r="D2091">
        <f t="shared" si="32"/>
        <v>1</v>
      </c>
      <c r="E2091" t="s">
        <v>482</v>
      </c>
      <c r="F2091">
        <v>1823</v>
      </c>
      <c r="G2091" t="s">
        <v>9845</v>
      </c>
      <c r="H2091">
        <v>5</v>
      </c>
      <c r="I2091" t="s">
        <v>9846</v>
      </c>
      <c r="J2091" t="s">
        <v>9847</v>
      </c>
      <c r="K2091" t="s">
        <v>6</v>
      </c>
    </row>
    <row r="2092" spans="1:11" x14ac:dyDescent="0.3">
      <c r="A2092" t="s">
        <v>9848</v>
      </c>
      <c r="B2092">
        <v>2</v>
      </c>
      <c r="C2092" t="s">
        <v>9849</v>
      </c>
      <c r="D2092">
        <f t="shared" si="32"/>
        <v>1</v>
      </c>
      <c r="E2092" t="s">
        <v>2928</v>
      </c>
      <c r="F2092">
        <v>1823</v>
      </c>
      <c r="G2092" t="s">
        <v>9850</v>
      </c>
      <c r="H2092">
        <v>10</v>
      </c>
      <c r="I2092" t="s">
        <v>9851</v>
      </c>
      <c r="J2092" t="s">
        <v>9852</v>
      </c>
      <c r="K2092" t="s">
        <v>6</v>
      </c>
    </row>
    <row r="2093" spans="1:11" x14ac:dyDescent="0.3">
      <c r="A2093" t="s">
        <v>9848</v>
      </c>
      <c r="B2093">
        <v>2</v>
      </c>
      <c r="C2093" t="s">
        <v>9853</v>
      </c>
      <c r="D2093">
        <f t="shared" si="32"/>
        <v>1</v>
      </c>
      <c r="E2093" t="s">
        <v>2928</v>
      </c>
      <c r="F2093">
        <v>1823</v>
      </c>
      <c r="G2093" t="s">
        <v>9854</v>
      </c>
      <c r="H2093">
        <v>10</v>
      </c>
      <c r="I2093" t="s">
        <v>9851</v>
      </c>
      <c r="J2093" t="s">
        <v>9852</v>
      </c>
      <c r="K2093" t="s">
        <v>6</v>
      </c>
    </row>
    <row r="2094" spans="1:11" x14ac:dyDescent="0.3">
      <c r="A2094" t="s">
        <v>9855</v>
      </c>
      <c r="B2094">
        <v>1</v>
      </c>
      <c r="C2094" t="s">
        <v>3727</v>
      </c>
      <c r="D2094">
        <f t="shared" si="32"/>
        <v>4</v>
      </c>
      <c r="E2094" t="s">
        <v>6756</v>
      </c>
      <c r="F2094">
        <v>1823</v>
      </c>
      <c r="G2094" t="s">
        <v>9856</v>
      </c>
      <c r="H2094">
        <v>15</v>
      </c>
      <c r="I2094" t="s">
        <v>9857</v>
      </c>
      <c r="J2094" t="s">
        <v>9858</v>
      </c>
      <c r="K2094" t="s">
        <v>184</v>
      </c>
    </row>
    <row r="2095" spans="1:11" x14ac:dyDescent="0.3">
      <c r="A2095" t="s">
        <v>9859</v>
      </c>
      <c r="B2095">
        <v>1</v>
      </c>
      <c r="C2095" s="3" t="s">
        <v>8665</v>
      </c>
      <c r="D2095">
        <f t="shared" si="32"/>
        <v>4</v>
      </c>
      <c r="E2095" t="s">
        <v>2083</v>
      </c>
      <c r="F2095">
        <v>1823</v>
      </c>
      <c r="G2095" t="s">
        <v>8667</v>
      </c>
      <c r="H2095">
        <v>10</v>
      </c>
      <c r="I2095" t="s">
        <v>9826</v>
      </c>
      <c r="J2095" t="s">
        <v>9860</v>
      </c>
      <c r="K2095" t="s">
        <v>135</v>
      </c>
    </row>
    <row r="2096" spans="1:11" x14ac:dyDescent="0.3">
      <c r="A2096" t="s">
        <v>9861</v>
      </c>
      <c r="B2096">
        <v>1</v>
      </c>
      <c r="C2096" t="s">
        <v>9862</v>
      </c>
      <c r="D2096">
        <f t="shared" si="32"/>
        <v>4</v>
      </c>
      <c r="E2096" t="s">
        <v>3015</v>
      </c>
      <c r="F2096">
        <v>1823</v>
      </c>
      <c r="G2096" t="s">
        <v>9863</v>
      </c>
      <c r="H2096">
        <v>5</v>
      </c>
      <c r="I2096" t="s">
        <v>9864</v>
      </c>
      <c r="J2096" t="s">
        <v>9865</v>
      </c>
      <c r="K2096" t="s">
        <v>6</v>
      </c>
    </row>
    <row r="2097" spans="1:11" x14ac:dyDescent="0.3">
      <c r="A2097" t="s">
        <v>9866</v>
      </c>
      <c r="B2097">
        <v>1</v>
      </c>
      <c r="C2097" t="s">
        <v>1835</v>
      </c>
      <c r="D2097">
        <f t="shared" si="32"/>
        <v>6</v>
      </c>
      <c r="E2097" t="s">
        <v>4810</v>
      </c>
      <c r="F2097">
        <v>1824</v>
      </c>
      <c r="G2097" t="s">
        <v>1836</v>
      </c>
      <c r="H2097">
        <v>10</v>
      </c>
      <c r="I2097" t="s">
        <v>3761</v>
      </c>
      <c r="J2097" t="s">
        <v>9867</v>
      </c>
      <c r="K2097" t="s">
        <v>6</v>
      </c>
    </row>
    <row r="2098" spans="1:11" x14ac:dyDescent="0.3">
      <c r="A2098" t="s">
        <v>9868</v>
      </c>
      <c r="B2098">
        <v>1</v>
      </c>
      <c r="C2098" s="3" t="s">
        <v>9869</v>
      </c>
      <c r="D2098">
        <f t="shared" si="32"/>
        <v>1</v>
      </c>
      <c r="E2098" t="s">
        <v>3166</v>
      </c>
      <c r="F2098">
        <v>1824</v>
      </c>
      <c r="G2098" t="s">
        <v>9870</v>
      </c>
      <c r="H2098">
        <v>10</v>
      </c>
      <c r="I2098" t="s">
        <v>3761</v>
      </c>
      <c r="J2098" t="s">
        <v>9871</v>
      </c>
      <c r="K2098" t="s">
        <v>6</v>
      </c>
    </row>
    <row r="2099" spans="1:11" x14ac:dyDescent="0.3">
      <c r="A2099" t="s">
        <v>9872</v>
      </c>
      <c r="B2099">
        <v>1</v>
      </c>
      <c r="C2099" t="s">
        <v>1631</v>
      </c>
      <c r="D2099">
        <f t="shared" si="32"/>
        <v>12</v>
      </c>
      <c r="E2099" t="s">
        <v>983</v>
      </c>
      <c r="F2099">
        <v>1824</v>
      </c>
      <c r="G2099" t="s">
        <v>1633</v>
      </c>
      <c r="H2099">
        <v>10</v>
      </c>
      <c r="I2099" t="s">
        <v>4826</v>
      </c>
      <c r="J2099" t="s">
        <v>9873</v>
      </c>
      <c r="K2099" t="s">
        <v>184</v>
      </c>
    </row>
    <row r="2100" spans="1:11" x14ac:dyDescent="0.3">
      <c r="A2100" t="s">
        <v>9874</v>
      </c>
      <c r="B2100">
        <v>1</v>
      </c>
      <c r="C2100" t="s">
        <v>9875</v>
      </c>
      <c r="D2100">
        <f t="shared" si="32"/>
        <v>2</v>
      </c>
      <c r="E2100" t="s">
        <v>598</v>
      </c>
      <c r="F2100">
        <v>1824</v>
      </c>
      <c r="G2100" t="s">
        <v>9876</v>
      </c>
      <c r="H2100">
        <v>10</v>
      </c>
      <c r="I2100" t="s">
        <v>2890</v>
      </c>
      <c r="J2100" t="s">
        <v>9877</v>
      </c>
      <c r="K2100" t="s">
        <v>6</v>
      </c>
    </row>
    <row r="2101" spans="1:11" x14ac:dyDescent="0.3">
      <c r="A2101" t="s">
        <v>9878</v>
      </c>
      <c r="B2101">
        <v>1</v>
      </c>
      <c r="C2101" t="s">
        <v>9879</v>
      </c>
      <c r="D2101">
        <f t="shared" si="32"/>
        <v>2</v>
      </c>
      <c r="E2101" t="s">
        <v>2561</v>
      </c>
      <c r="F2101">
        <v>1824</v>
      </c>
      <c r="G2101" t="s">
        <v>9880</v>
      </c>
      <c r="H2101">
        <v>10</v>
      </c>
      <c r="I2101" t="s">
        <v>9881</v>
      </c>
      <c r="J2101" t="s">
        <v>9882</v>
      </c>
      <c r="K2101" t="s">
        <v>6</v>
      </c>
    </row>
    <row r="2102" spans="1:11" x14ac:dyDescent="0.3">
      <c r="A2102" t="s">
        <v>9883</v>
      </c>
      <c r="B2102">
        <v>1</v>
      </c>
      <c r="C2102" t="s">
        <v>9217</v>
      </c>
      <c r="D2102">
        <f t="shared" si="32"/>
        <v>3</v>
      </c>
      <c r="E2102" t="s">
        <v>3994</v>
      </c>
      <c r="F2102">
        <v>1824</v>
      </c>
      <c r="G2102" t="s">
        <v>9218</v>
      </c>
      <c r="H2102">
        <v>15</v>
      </c>
      <c r="I2102" t="s">
        <v>9884</v>
      </c>
      <c r="J2102" t="s">
        <v>9885</v>
      </c>
      <c r="K2102" t="s">
        <v>184</v>
      </c>
    </row>
    <row r="2103" spans="1:11" x14ac:dyDescent="0.3">
      <c r="A2103" t="s">
        <v>9886</v>
      </c>
      <c r="B2103">
        <v>1</v>
      </c>
      <c r="C2103" t="s">
        <v>9887</v>
      </c>
      <c r="D2103">
        <f t="shared" si="32"/>
        <v>1</v>
      </c>
      <c r="E2103" t="s">
        <v>232</v>
      </c>
      <c r="F2103">
        <v>1824</v>
      </c>
      <c r="G2103" t="s">
        <v>9888</v>
      </c>
      <c r="H2103">
        <v>5</v>
      </c>
      <c r="I2103" t="s">
        <v>2890</v>
      </c>
      <c r="J2103" t="s">
        <v>9890</v>
      </c>
      <c r="K2103" t="s">
        <v>6</v>
      </c>
    </row>
    <row r="2104" spans="1:11" x14ac:dyDescent="0.3">
      <c r="A2104" t="s">
        <v>9891</v>
      </c>
      <c r="B2104">
        <v>1</v>
      </c>
      <c r="C2104" t="s">
        <v>9892</v>
      </c>
      <c r="D2104">
        <f t="shared" si="32"/>
        <v>1</v>
      </c>
      <c r="E2104" t="s">
        <v>3628</v>
      </c>
      <c r="F2104">
        <v>1825</v>
      </c>
      <c r="G2104" t="s">
        <v>9893</v>
      </c>
      <c r="H2104">
        <v>5</v>
      </c>
      <c r="I2104" t="s">
        <v>837</v>
      </c>
      <c r="J2104" t="s">
        <v>9894</v>
      </c>
      <c r="K2104" t="s">
        <v>135</v>
      </c>
    </row>
    <row r="2105" spans="1:11" x14ac:dyDescent="0.3">
      <c r="A2105" t="s">
        <v>9895</v>
      </c>
      <c r="B2105">
        <v>1</v>
      </c>
      <c r="C2105" s="3" t="s">
        <v>9786</v>
      </c>
      <c r="D2105">
        <f t="shared" si="32"/>
        <v>2</v>
      </c>
      <c r="E2105" t="s">
        <v>1528</v>
      </c>
      <c r="F2105">
        <v>1825</v>
      </c>
      <c r="G2105" t="s">
        <v>9896</v>
      </c>
      <c r="H2105">
        <v>10</v>
      </c>
      <c r="I2105" t="s">
        <v>9897</v>
      </c>
      <c r="J2105" t="s">
        <v>9898</v>
      </c>
      <c r="K2105" t="s">
        <v>135</v>
      </c>
    </row>
    <row r="2106" spans="1:11" x14ac:dyDescent="0.3">
      <c r="A2106" t="s">
        <v>9899</v>
      </c>
      <c r="B2106">
        <v>1</v>
      </c>
      <c r="C2106" s="3" t="s">
        <v>9900</v>
      </c>
      <c r="D2106">
        <f t="shared" si="32"/>
        <v>2</v>
      </c>
      <c r="E2106" t="s">
        <v>488</v>
      </c>
      <c r="F2106">
        <v>1825</v>
      </c>
      <c r="G2106" t="s">
        <v>9901</v>
      </c>
      <c r="H2106">
        <v>10</v>
      </c>
      <c r="I2106" t="s">
        <v>9846</v>
      </c>
      <c r="J2106" t="s">
        <v>9902</v>
      </c>
      <c r="K2106" t="s">
        <v>6</v>
      </c>
    </row>
    <row r="2107" spans="1:11" x14ac:dyDescent="0.3">
      <c r="A2107" t="s">
        <v>9903</v>
      </c>
      <c r="B2107">
        <v>1</v>
      </c>
      <c r="C2107" t="s">
        <v>3662</v>
      </c>
      <c r="D2107">
        <f t="shared" si="32"/>
        <v>5</v>
      </c>
      <c r="E2107" t="s">
        <v>238</v>
      </c>
      <c r="F2107">
        <v>1825</v>
      </c>
      <c r="G2107" t="s">
        <v>3664</v>
      </c>
      <c r="H2107">
        <v>15</v>
      </c>
      <c r="I2107" t="s">
        <v>9904</v>
      </c>
      <c r="J2107" t="s">
        <v>9905</v>
      </c>
      <c r="K2107" t="s">
        <v>184</v>
      </c>
    </row>
    <row r="2108" spans="1:11" x14ac:dyDescent="0.3">
      <c r="A2108" t="s">
        <v>9906</v>
      </c>
      <c r="B2108">
        <v>1</v>
      </c>
      <c r="C2108" t="s">
        <v>9907</v>
      </c>
      <c r="D2108">
        <f t="shared" si="32"/>
        <v>1</v>
      </c>
      <c r="E2108" t="s">
        <v>9908</v>
      </c>
      <c r="F2108">
        <v>1817</v>
      </c>
      <c r="G2108" t="s">
        <v>9909</v>
      </c>
      <c r="H2108">
        <v>5</v>
      </c>
      <c r="I2108" t="s">
        <v>9910</v>
      </c>
      <c r="J2108" t="s">
        <v>9911</v>
      </c>
      <c r="K2108" t="s">
        <v>135</v>
      </c>
    </row>
    <row r="2109" spans="1:11" x14ac:dyDescent="0.3">
      <c r="A2109" t="s">
        <v>9912</v>
      </c>
      <c r="B2109">
        <v>1</v>
      </c>
      <c r="C2109" t="s">
        <v>9913</v>
      </c>
      <c r="D2109">
        <f t="shared" si="32"/>
        <v>1</v>
      </c>
      <c r="E2109" t="s">
        <v>8731</v>
      </c>
      <c r="F2109">
        <v>1812</v>
      </c>
      <c r="G2109" t="s">
        <v>9914</v>
      </c>
      <c r="H2109">
        <v>10</v>
      </c>
      <c r="I2109" t="s">
        <v>9915</v>
      </c>
      <c r="J2109" t="s">
        <v>9916</v>
      </c>
      <c r="K2109" t="s">
        <v>6</v>
      </c>
    </row>
    <row r="2110" spans="1:11" x14ac:dyDescent="0.3">
      <c r="A2110" t="s">
        <v>9917</v>
      </c>
      <c r="B2110">
        <v>1</v>
      </c>
      <c r="C2110" t="s">
        <v>9918</v>
      </c>
      <c r="D2110">
        <f t="shared" si="32"/>
        <v>1</v>
      </c>
      <c r="E2110" t="s">
        <v>1912</v>
      </c>
      <c r="F2110">
        <v>1812</v>
      </c>
      <c r="G2110" t="s">
        <v>9919</v>
      </c>
      <c r="H2110">
        <v>5</v>
      </c>
      <c r="I2110" t="s">
        <v>9920</v>
      </c>
      <c r="J2110" t="s">
        <v>9921</v>
      </c>
      <c r="K2110" t="s">
        <v>6</v>
      </c>
    </row>
    <row r="2111" spans="1:11" x14ac:dyDescent="0.3">
      <c r="A2111" t="s">
        <v>9922</v>
      </c>
      <c r="B2111">
        <v>1</v>
      </c>
      <c r="C2111" t="s">
        <v>9923</v>
      </c>
      <c r="D2111">
        <f t="shared" si="32"/>
        <v>1</v>
      </c>
      <c r="E2111" t="s">
        <v>9924</v>
      </c>
      <c r="F2111">
        <v>1791</v>
      </c>
      <c r="G2111" t="s">
        <v>9925</v>
      </c>
      <c r="H2111">
        <v>15</v>
      </c>
      <c r="I2111" t="s">
        <v>6223</v>
      </c>
      <c r="J2111" t="s">
        <v>9926</v>
      </c>
      <c r="K2111" t="s">
        <v>6</v>
      </c>
    </row>
    <row r="2112" spans="1:11" x14ac:dyDescent="0.3">
      <c r="A2112" t="s">
        <v>9927</v>
      </c>
      <c r="B2112">
        <v>1</v>
      </c>
      <c r="C2112" t="s">
        <v>9928</v>
      </c>
      <c r="D2112">
        <f t="shared" si="32"/>
        <v>1</v>
      </c>
      <c r="E2112" t="s">
        <v>9929</v>
      </c>
      <c r="F2112">
        <v>1792</v>
      </c>
      <c r="G2112" t="s">
        <v>9930</v>
      </c>
      <c r="H2112">
        <v>15</v>
      </c>
      <c r="I2112" t="s">
        <v>9931</v>
      </c>
      <c r="J2112" t="s">
        <v>9932</v>
      </c>
      <c r="K2112" t="s">
        <v>6</v>
      </c>
    </row>
    <row r="2113" spans="1:11" x14ac:dyDescent="0.3">
      <c r="A2113" t="s">
        <v>9933</v>
      </c>
      <c r="B2113">
        <v>1</v>
      </c>
      <c r="C2113" t="s">
        <v>1240</v>
      </c>
      <c r="D2113">
        <f t="shared" si="32"/>
        <v>3</v>
      </c>
      <c r="E2113" t="s">
        <v>703</v>
      </c>
      <c r="F2113">
        <v>1806</v>
      </c>
      <c r="G2113" t="s">
        <v>1242</v>
      </c>
      <c r="H2113">
        <v>15</v>
      </c>
      <c r="I2113" t="s">
        <v>9934</v>
      </c>
      <c r="J2113" t="s">
        <v>9935</v>
      </c>
      <c r="K2113" t="s">
        <v>6</v>
      </c>
    </row>
    <row r="2114" spans="1:11" x14ac:dyDescent="0.3">
      <c r="A2114" t="s">
        <v>9936</v>
      </c>
      <c r="B2114">
        <v>1</v>
      </c>
      <c r="C2114" t="s">
        <v>2854</v>
      </c>
      <c r="D2114">
        <f t="shared" ref="D2114:D2177" si="33">COUNTIF($C$2:$C$13437,C2114)</f>
        <v>5</v>
      </c>
      <c r="E2114" t="s">
        <v>5926</v>
      </c>
      <c r="F2114">
        <v>1812</v>
      </c>
      <c r="G2114" t="s">
        <v>2856</v>
      </c>
      <c r="H2114">
        <v>5</v>
      </c>
      <c r="I2114" t="s">
        <v>9937</v>
      </c>
      <c r="J2114" t="s">
        <v>9938</v>
      </c>
      <c r="K2114" t="s">
        <v>6</v>
      </c>
    </row>
    <row r="2115" spans="1:11" x14ac:dyDescent="0.3">
      <c r="A2115" t="s">
        <v>9939</v>
      </c>
      <c r="B2115">
        <v>3</v>
      </c>
      <c r="C2115" t="s">
        <v>9940</v>
      </c>
      <c r="D2115">
        <f t="shared" si="33"/>
        <v>1</v>
      </c>
      <c r="E2115" t="s">
        <v>5911</v>
      </c>
      <c r="F2115">
        <v>1813</v>
      </c>
      <c r="G2115" t="s">
        <v>9941</v>
      </c>
      <c r="H2115">
        <v>10</v>
      </c>
      <c r="I2115" t="s">
        <v>1139</v>
      </c>
      <c r="J2115" t="s">
        <v>9942</v>
      </c>
      <c r="K2115" t="s">
        <v>6</v>
      </c>
    </row>
    <row r="2116" spans="1:11" x14ac:dyDescent="0.3">
      <c r="A2116" t="s">
        <v>9939</v>
      </c>
      <c r="B2116">
        <v>3</v>
      </c>
      <c r="C2116" t="s">
        <v>9943</v>
      </c>
      <c r="D2116">
        <f t="shared" si="33"/>
        <v>1</v>
      </c>
      <c r="E2116" t="s">
        <v>5911</v>
      </c>
      <c r="F2116">
        <v>1813</v>
      </c>
      <c r="G2116" t="s">
        <v>9944</v>
      </c>
      <c r="H2116">
        <v>10</v>
      </c>
      <c r="I2116" t="s">
        <v>1139</v>
      </c>
      <c r="J2116" t="s">
        <v>9942</v>
      </c>
      <c r="K2116" t="s">
        <v>6</v>
      </c>
    </row>
    <row r="2117" spans="1:11" x14ac:dyDescent="0.3">
      <c r="A2117" t="s">
        <v>9939</v>
      </c>
      <c r="B2117">
        <v>3</v>
      </c>
      <c r="C2117" s="3" t="s">
        <v>9411</v>
      </c>
      <c r="D2117">
        <f t="shared" si="33"/>
        <v>2</v>
      </c>
      <c r="E2117" t="s">
        <v>5911</v>
      </c>
      <c r="F2117">
        <v>1813</v>
      </c>
      <c r="G2117" t="s">
        <v>9413</v>
      </c>
      <c r="H2117">
        <v>10</v>
      </c>
      <c r="I2117" t="s">
        <v>1139</v>
      </c>
      <c r="J2117" t="s">
        <v>9942</v>
      </c>
      <c r="K2117" t="s">
        <v>6</v>
      </c>
    </row>
    <row r="2118" spans="1:11" x14ac:dyDescent="0.3">
      <c r="A2118" t="s">
        <v>9945</v>
      </c>
      <c r="B2118">
        <v>1</v>
      </c>
      <c r="C2118" t="s">
        <v>9946</v>
      </c>
      <c r="D2118">
        <f t="shared" si="33"/>
        <v>2</v>
      </c>
      <c r="E2118" t="s">
        <v>2901</v>
      </c>
      <c r="F2118">
        <v>1824</v>
      </c>
      <c r="G2118" t="s">
        <v>9947</v>
      </c>
      <c r="H2118">
        <v>5</v>
      </c>
      <c r="I2118" t="s">
        <v>9948</v>
      </c>
      <c r="J2118" t="s">
        <v>9949</v>
      </c>
      <c r="K2118" t="s">
        <v>6</v>
      </c>
    </row>
    <row r="2119" spans="1:11" x14ac:dyDescent="0.3">
      <c r="A2119" t="s">
        <v>9950</v>
      </c>
      <c r="B2119">
        <v>1</v>
      </c>
      <c r="C2119" t="s">
        <v>9951</v>
      </c>
      <c r="D2119">
        <f t="shared" si="33"/>
        <v>1</v>
      </c>
      <c r="E2119" t="s">
        <v>6363</v>
      </c>
      <c r="F2119">
        <v>1813</v>
      </c>
      <c r="G2119" t="s">
        <v>9952</v>
      </c>
      <c r="H2119">
        <v>5</v>
      </c>
      <c r="I2119" t="s">
        <v>9953</v>
      </c>
      <c r="J2119" t="s">
        <v>9954</v>
      </c>
      <c r="K2119" t="s">
        <v>6</v>
      </c>
    </row>
    <row r="2120" spans="1:11" x14ac:dyDescent="0.3">
      <c r="A2120" t="s">
        <v>9955</v>
      </c>
      <c r="B2120">
        <v>1</v>
      </c>
      <c r="C2120" t="s">
        <v>9956</v>
      </c>
      <c r="D2120">
        <f t="shared" si="33"/>
        <v>2</v>
      </c>
      <c r="E2120" t="s">
        <v>6007</v>
      </c>
      <c r="F2120">
        <v>1820</v>
      </c>
      <c r="G2120" t="s">
        <v>9957</v>
      </c>
      <c r="H2120">
        <v>5</v>
      </c>
      <c r="I2120" t="s">
        <v>6663</v>
      </c>
      <c r="J2120" t="s">
        <v>9958</v>
      </c>
      <c r="K2120" t="s">
        <v>135</v>
      </c>
    </row>
    <row r="2121" spans="1:11" x14ac:dyDescent="0.3">
      <c r="A2121" t="s">
        <v>9959</v>
      </c>
      <c r="B2121">
        <v>1</v>
      </c>
      <c r="C2121" t="s">
        <v>9960</v>
      </c>
      <c r="D2121">
        <f t="shared" si="33"/>
        <v>2</v>
      </c>
      <c r="E2121" t="s">
        <v>6207</v>
      </c>
      <c r="F2121">
        <v>1802</v>
      </c>
      <c r="G2121" t="s">
        <v>9961</v>
      </c>
      <c r="H2121">
        <v>10</v>
      </c>
      <c r="I2121" t="s">
        <v>1139</v>
      </c>
      <c r="J2121" t="s">
        <v>9962</v>
      </c>
      <c r="K2121" t="s">
        <v>6</v>
      </c>
    </row>
    <row r="2122" spans="1:11" x14ac:dyDescent="0.3">
      <c r="A2122" t="s">
        <v>9963</v>
      </c>
      <c r="B2122">
        <v>1</v>
      </c>
      <c r="C2122" t="s">
        <v>9960</v>
      </c>
      <c r="D2122">
        <f t="shared" si="33"/>
        <v>2</v>
      </c>
      <c r="E2122" t="s">
        <v>1248</v>
      </c>
      <c r="F2122">
        <v>1806</v>
      </c>
      <c r="G2122" t="s">
        <v>9961</v>
      </c>
      <c r="H2122">
        <v>15</v>
      </c>
      <c r="I2122" t="s">
        <v>1139</v>
      </c>
      <c r="J2122" t="s">
        <v>9964</v>
      </c>
      <c r="K2122" t="s">
        <v>512</v>
      </c>
    </row>
    <row r="2123" spans="1:11" x14ac:dyDescent="0.3">
      <c r="A2123" t="s">
        <v>9965</v>
      </c>
      <c r="B2123">
        <v>1</v>
      </c>
      <c r="C2123" t="s">
        <v>9966</v>
      </c>
      <c r="D2123">
        <f t="shared" si="33"/>
        <v>4</v>
      </c>
      <c r="E2123" t="s">
        <v>9967</v>
      </c>
      <c r="F2123">
        <v>1806</v>
      </c>
      <c r="G2123" t="s">
        <v>9968</v>
      </c>
      <c r="H2123">
        <v>5</v>
      </c>
      <c r="I2123" t="s">
        <v>1139</v>
      </c>
      <c r="J2123" t="s">
        <v>9969</v>
      </c>
      <c r="K2123" t="s">
        <v>6</v>
      </c>
    </row>
    <row r="2124" spans="1:11" x14ac:dyDescent="0.3">
      <c r="A2124" t="s">
        <v>9970</v>
      </c>
      <c r="B2124">
        <v>2</v>
      </c>
      <c r="C2124" s="3" t="s">
        <v>9971</v>
      </c>
      <c r="D2124">
        <f t="shared" si="33"/>
        <v>2</v>
      </c>
      <c r="E2124" t="s">
        <v>9972</v>
      </c>
      <c r="F2124">
        <v>1812</v>
      </c>
      <c r="G2124" t="s">
        <v>9973</v>
      </c>
      <c r="H2124">
        <v>5</v>
      </c>
      <c r="I2124" t="s">
        <v>9974</v>
      </c>
      <c r="J2124" t="s">
        <v>9975</v>
      </c>
      <c r="K2124" t="s">
        <v>6</v>
      </c>
    </row>
    <row r="2125" spans="1:11" x14ac:dyDescent="0.3">
      <c r="A2125" t="s">
        <v>9970</v>
      </c>
      <c r="B2125">
        <v>2</v>
      </c>
      <c r="C2125" t="s">
        <v>9966</v>
      </c>
      <c r="D2125">
        <f t="shared" si="33"/>
        <v>4</v>
      </c>
      <c r="E2125" t="s">
        <v>9972</v>
      </c>
      <c r="F2125">
        <v>1812</v>
      </c>
      <c r="G2125" t="s">
        <v>9976</v>
      </c>
      <c r="H2125">
        <v>5</v>
      </c>
      <c r="I2125" t="s">
        <v>1139</v>
      </c>
      <c r="J2125" t="s">
        <v>9975</v>
      </c>
      <c r="K2125" t="s">
        <v>6</v>
      </c>
    </row>
    <row r="2126" spans="1:11" x14ac:dyDescent="0.3">
      <c r="A2126" t="s">
        <v>9977</v>
      </c>
      <c r="B2126">
        <v>1</v>
      </c>
      <c r="C2126" s="3" t="s">
        <v>9978</v>
      </c>
      <c r="D2126">
        <f t="shared" si="33"/>
        <v>1</v>
      </c>
      <c r="E2126" t="s">
        <v>2744</v>
      </c>
      <c r="F2126">
        <v>1824</v>
      </c>
      <c r="G2126" t="s">
        <v>9979</v>
      </c>
      <c r="H2126">
        <v>10</v>
      </c>
      <c r="I2126" t="s">
        <v>9980</v>
      </c>
      <c r="J2126" t="s">
        <v>9981</v>
      </c>
      <c r="K2126" t="s">
        <v>6</v>
      </c>
    </row>
    <row r="2127" spans="1:11" x14ac:dyDescent="0.3">
      <c r="A2127" t="s">
        <v>9982</v>
      </c>
      <c r="B2127">
        <v>1</v>
      </c>
      <c r="C2127" t="s">
        <v>1473</v>
      </c>
      <c r="D2127">
        <f t="shared" si="33"/>
        <v>6</v>
      </c>
      <c r="E2127" t="s">
        <v>9372</v>
      </c>
      <c r="F2127">
        <v>1810</v>
      </c>
      <c r="G2127" t="s">
        <v>9983</v>
      </c>
      <c r="H2127">
        <v>5</v>
      </c>
      <c r="I2127" t="s">
        <v>9984</v>
      </c>
      <c r="J2127" t="s">
        <v>9985</v>
      </c>
      <c r="K2127" t="s">
        <v>15</v>
      </c>
    </row>
    <row r="2128" spans="1:11" x14ac:dyDescent="0.3">
      <c r="A2128" t="s">
        <v>9986</v>
      </c>
      <c r="B2128">
        <v>1</v>
      </c>
      <c r="C2128" t="s">
        <v>9987</v>
      </c>
      <c r="D2128">
        <f t="shared" si="33"/>
        <v>1</v>
      </c>
      <c r="E2128" t="s">
        <v>5136</v>
      </c>
      <c r="F2128">
        <v>1816</v>
      </c>
      <c r="G2128" t="s">
        <v>9988</v>
      </c>
      <c r="H2128">
        <v>5</v>
      </c>
      <c r="I2128" t="s">
        <v>9989</v>
      </c>
      <c r="J2128" t="s">
        <v>9990</v>
      </c>
      <c r="K2128" t="s">
        <v>6</v>
      </c>
    </row>
    <row r="2129" spans="1:11" x14ac:dyDescent="0.3">
      <c r="A2129" t="s">
        <v>9991</v>
      </c>
      <c r="B2129">
        <v>1</v>
      </c>
      <c r="C2129" t="s">
        <v>7710</v>
      </c>
      <c r="D2129">
        <f t="shared" si="33"/>
        <v>2</v>
      </c>
      <c r="E2129" t="s">
        <v>1616</v>
      </c>
      <c r="F2129">
        <v>1823</v>
      </c>
      <c r="G2129" t="s">
        <v>7711</v>
      </c>
      <c r="H2129">
        <v>5</v>
      </c>
      <c r="I2129" t="s">
        <v>9992</v>
      </c>
      <c r="J2129" t="s">
        <v>9993</v>
      </c>
      <c r="K2129" t="s">
        <v>6</v>
      </c>
    </row>
    <row r="2130" spans="1:11" x14ac:dyDescent="0.3">
      <c r="A2130" t="s">
        <v>9994</v>
      </c>
      <c r="B2130">
        <v>1</v>
      </c>
      <c r="C2130" t="s">
        <v>9995</v>
      </c>
      <c r="D2130">
        <f t="shared" si="33"/>
        <v>1</v>
      </c>
      <c r="E2130" t="s">
        <v>4665</v>
      </c>
      <c r="F2130">
        <v>1820</v>
      </c>
      <c r="G2130" t="s">
        <v>9996</v>
      </c>
      <c r="H2130">
        <v>10</v>
      </c>
      <c r="I2130" t="s">
        <v>9997</v>
      </c>
      <c r="J2130" t="s">
        <v>9998</v>
      </c>
      <c r="K2130" t="s">
        <v>6</v>
      </c>
    </row>
    <row r="2131" spans="1:11" x14ac:dyDescent="0.3">
      <c r="A2131" t="s">
        <v>9999</v>
      </c>
      <c r="B2131">
        <v>1</v>
      </c>
      <c r="C2131" t="s">
        <v>10000</v>
      </c>
      <c r="D2131">
        <f t="shared" si="33"/>
        <v>2</v>
      </c>
      <c r="E2131" t="s">
        <v>10001</v>
      </c>
      <c r="F2131">
        <v>1797</v>
      </c>
      <c r="G2131" t="s">
        <v>10002</v>
      </c>
      <c r="H2131">
        <v>15</v>
      </c>
      <c r="I2131" t="s">
        <v>21</v>
      </c>
      <c r="J2131" t="s">
        <v>10003</v>
      </c>
      <c r="K2131" t="s">
        <v>6</v>
      </c>
    </row>
    <row r="2132" spans="1:11" x14ac:dyDescent="0.3">
      <c r="A2132" t="s">
        <v>10004</v>
      </c>
      <c r="B2132">
        <v>1</v>
      </c>
      <c r="C2132" t="s">
        <v>1917</v>
      </c>
      <c r="D2132">
        <f t="shared" si="33"/>
        <v>5</v>
      </c>
      <c r="E2132" t="s">
        <v>10005</v>
      </c>
      <c r="F2132">
        <v>1797</v>
      </c>
      <c r="G2132" t="s">
        <v>10006</v>
      </c>
      <c r="H2132">
        <v>15</v>
      </c>
      <c r="I2132" t="s">
        <v>21</v>
      </c>
      <c r="J2132" t="s">
        <v>10007</v>
      </c>
      <c r="K2132" t="s">
        <v>6</v>
      </c>
    </row>
    <row r="2133" spans="1:11" x14ac:dyDescent="0.3">
      <c r="A2133" t="s">
        <v>10008</v>
      </c>
      <c r="B2133">
        <v>1</v>
      </c>
      <c r="C2133" t="s">
        <v>10009</v>
      </c>
      <c r="D2133">
        <f t="shared" si="33"/>
        <v>2</v>
      </c>
      <c r="E2133" t="s">
        <v>155</v>
      </c>
      <c r="F2133">
        <v>1825</v>
      </c>
      <c r="G2133" t="s">
        <v>10010</v>
      </c>
      <c r="H2133">
        <v>5</v>
      </c>
      <c r="I2133" t="s">
        <v>10011</v>
      </c>
      <c r="J2133" t="s">
        <v>10012</v>
      </c>
      <c r="K2133" t="s">
        <v>6</v>
      </c>
    </row>
    <row r="2134" spans="1:11" x14ac:dyDescent="0.3">
      <c r="A2134" t="s">
        <v>10013</v>
      </c>
      <c r="B2134">
        <v>1</v>
      </c>
      <c r="C2134" t="s">
        <v>1345</v>
      </c>
      <c r="D2134">
        <f t="shared" si="33"/>
        <v>3</v>
      </c>
      <c r="E2134" t="s">
        <v>10014</v>
      </c>
      <c r="F2134">
        <v>1810</v>
      </c>
      <c r="G2134" t="s">
        <v>1347</v>
      </c>
      <c r="H2134">
        <v>10</v>
      </c>
      <c r="I2134" t="s">
        <v>2033</v>
      </c>
      <c r="J2134" t="s">
        <v>10015</v>
      </c>
      <c r="K2134" t="s">
        <v>15</v>
      </c>
    </row>
    <row r="2135" spans="1:11" x14ac:dyDescent="0.3">
      <c r="A2135" t="s">
        <v>10016</v>
      </c>
      <c r="B2135">
        <v>3</v>
      </c>
      <c r="C2135" t="s">
        <v>923</v>
      </c>
      <c r="D2135">
        <f t="shared" si="33"/>
        <v>3</v>
      </c>
      <c r="E2135" t="s">
        <v>22</v>
      </c>
      <c r="F2135">
        <v>1812</v>
      </c>
      <c r="G2135" t="s">
        <v>925</v>
      </c>
      <c r="H2135">
        <v>10</v>
      </c>
      <c r="I2135" t="s">
        <v>10017</v>
      </c>
      <c r="J2135" t="s">
        <v>10018</v>
      </c>
      <c r="K2135" t="s">
        <v>6</v>
      </c>
    </row>
    <row r="2136" spans="1:11" x14ac:dyDescent="0.3">
      <c r="A2136" t="s">
        <v>10016</v>
      </c>
      <c r="B2136">
        <v>3</v>
      </c>
      <c r="C2136" s="3" t="s">
        <v>2593</v>
      </c>
      <c r="D2136">
        <f t="shared" si="33"/>
        <v>2</v>
      </c>
      <c r="E2136" t="s">
        <v>22</v>
      </c>
      <c r="F2136">
        <v>1812</v>
      </c>
      <c r="G2136" t="s">
        <v>2594</v>
      </c>
      <c r="H2136">
        <v>10</v>
      </c>
      <c r="I2136" t="s">
        <v>10017</v>
      </c>
      <c r="J2136" t="s">
        <v>10018</v>
      </c>
      <c r="K2136" t="s">
        <v>6</v>
      </c>
    </row>
    <row r="2137" spans="1:11" x14ac:dyDescent="0.3">
      <c r="A2137" t="s">
        <v>10016</v>
      </c>
      <c r="B2137">
        <v>3</v>
      </c>
      <c r="C2137" s="3" t="s">
        <v>2595</v>
      </c>
      <c r="D2137">
        <f t="shared" si="33"/>
        <v>4</v>
      </c>
      <c r="E2137" t="s">
        <v>22</v>
      </c>
      <c r="F2137">
        <v>1812</v>
      </c>
      <c r="G2137" t="s">
        <v>2596</v>
      </c>
      <c r="H2137">
        <v>10</v>
      </c>
      <c r="I2137" t="s">
        <v>10019</v>
      </c>
      <c r="J2137" t="s">
        <v>10018</v>
      </c>
      <c r="K2137" t="s">
        <v>6</v>
      </c>
    </row>
    <row r="2138" spans="1:11" x14ac:dyDescent="0.3">
      <c r="A2138" t="s">
        <v>10020</v>
      </c>
      <c r="B2138">
        <v>1</v>
      </c>
      <c r="C2138" t="s">
        <v>10021</v>
      </c>
      <c r="D2138">
        <f t="shared" si="33"/>
        <v>1</v>
      </c>
      <c r="E2138" t="s">
        <v>4675</v>
      </c>
      <c r="F2138">
        <v>1819</v>
      </c>
      <c r="G2138" t="s">
        <v>10022</v>
      </c>
      <c r="H2138">
        <v>15</v>
      </c>
      <c r="I2138" t="s">
        <v>10023</v>
      </c>
      <c r="J2138" t="s">
        <v>10024</v>
      </c>
      <c r="K2138" t="s">
        <v>6</v>
      </c>
    </row>
    <row r="2139" spans="1:11" x14ac:dyDescent="0.3">
      <c r="A2139" t="s">
        <v>10025</v>
      </c>
      <c r="B2139">
        <v>1</v>
      </c>
      <c r="C2139" t="s">
        <v>10026</v>
      </c>
      <c r="D2139">
        <f t="shared" si="33"/>
        <v>1</v>
      </c>
      <c r="E2139" t="s">
        <v>10027</v>
      </c>
      <c r="F2139">
        <v>1791</v>
      </c>
      <c r="G2139" t="s">
        <v>10028</v>
      </c>
      <c r="H2139">
        <v>3.5</v>
      </c>
      <c r="I2139" t="s">
        <v>10029</v>
      </c>
      <c r="J2139" t="s">
        <v>10030</v>
      </c>
      <c r="K2139" t="s">
        <v>54536</v>
      </c>
    </row>
    <row r="2140" spans="1:11" x14ac:dyDescent="0.3">
      <c r="A2140" t="s">
        <v>10031</v>
      </c>
      <c r="B2140">
        <v>2</v>
      </c>
      <c r="C2140" t="s">
        <v>10032</v>
      </c>
      <c r="D2140">
        <f t="shared" si="33"/>
        <v>3</v>
      </c>
      <c r="E2140" t="s">
        <v>9111</v>
      </c>
      <c r="F2140">
        <v>1805</v>
      </c>
      <c r="G2140" t="s">
        <v>10033</v>
      </c>
      <c r="H2140">
        <v>15</v>
      </c>
      <c r="I2140" t="s">
        <v>2990</v>
      </c>
      <c r="J2140" t="s">
        <v>10034</v>
      </c>
      <c r="K2140" t="s">
        <v>6</v>
      </c>
    </row>
    <row r="2141" spans="1:11" x14ac:dyDescent="0.3">
      <c r="A2141" t="s">
        <v>10031</v>
      </c>
      <c r="B2141">
        <v>2</v>
      </c>
      <c r="C2141" t="s">
        <v>10035</v>
      </c>
      <c r="D2141">
        <f t="shared" si="33"/>
        <v>1</v>
      </c>
      <c r="E2141" t="s">
        <v>9111</v>
      </c>
      <c r="F2141">
        <v>1805</v>
      </c>
      <c r="G2141" t="s">
        <v>10036</v>
      </c>
      <c r="H2141">
        <v>15</v>
      </c>
      <c r="I2141" t="s">
        <v>2990</v>
      </c>
      <c r="J2141" t="s">
        <v>10034</v>
      </c>
      <c r="K2141" t="s">
        <v>6</v>
      </c>
    </row>
    <row r="2142" spans="1:11" x14ac:dyDescent="0.3">
      <c r="A2142" t="s">
        <v>10037</v>
      </c>
      <c r="B2142">
        <v>1</v>
      </c>
      <c r="C2142" s="3" t="s">
        <v>10038</v>
      </c>
      <c r="D2142">
        <f t="shared" si="33"/>
        <v>1</v>
      </c>
      <c r="E2142" t="s">
        <v>10039</v>
      </c>
      <c r="F2142">
        <v>1808</v>
      </c>
      <c r="G2142" t="s">
        <v>10040</v>
      </c>
      <c r="H2142">
        <v>5</v>
      </c>
      <c r="I2142" t="s">
        <v>10041</v>
      </c>
      <c r="J2142" t="s">
        <v>10042</v>
      </c>
      <c r="K2142" t="s">
        <v>6</v>
      </c>
    </row>
    <row r="2143" spans="1:11" x14ac:dyDescent="0.3">
      <c r="A2143" t="s">
        <v>10037</v>
      </c>
      <c r="B2143">
        <v>1</v>
      </c>
      <c r="C2143" t="s">
        <v>10043</v>
      </c>
      <c r="D2143">
        <f t="shared" si="33"/>
        <v>1</v>
      </c>
      <c r="E2143" t="s">
        <v>10039</v>
      </c>
      <c r="F2143">
        <v>1808</v>
      </c>
      <c r="G2143" t="s">
        <v>10044</v>
      </c>
      <c r="H2143">
        <v>5</v>
      </c>
      <c r="I2143" t="s">
        <v>10045</v>
      </c>
      <c r="J2143" t="s">
        <v>10042</v>
      </c>
      <c r="K2143" t="s">
        <v>6</v>
      </c>
    </row>
    <row r="2144" spans="1:11" x14ac:dyDescent="0.3">
      <c r="A2144" t="s">
        <v>10046</v>
      </c>
      <c r="B2144">
        <v>1</v>
      </c>
      <c r="C2144" t="s">
        <v>10047</v>
      </c>
      <c r="D2144">
        <f t="shared" si="33"/>
        <v>5</v>
      </c>
      <c r="E2144" t="s">
        <v>10039</v>
      </c>
      <c r="F2144">
        <v>1808</v>
      </c>
      <c r="G2144" t="s">
        <v>10048</v>
      </c>
      <c r="H2144">
        <v>15</v>
      </c>
      <c r="I2144" t="s">
        <v>10049</v>
      </c>
      <c r="J2144" t="s">
        <v>10050</v>
      </c>
      <c r="K2144" t="s">
        <v>6</v>
      </c>
    </row>
    <row r="2145" spans="1:11" x14ac:dyDescent="0.3">
      <c r="A2145" t="s">
        <v>10051</v>
      </c>
      <c r="B2145">
        <v>1</v>
      </c>
      <c r="C2145" t="s">
        <v>10032</v>
      </c>
      <c r="D2145">
        <f t="shared" si="33"/>
        <v>3</v>
      </c>
      <c r="E2145" t="s">
        <v>10052</v>
      </c>
      <c r="F2145">
        <v>1810</v>
      </c>
      <c r="G2145" t="s">
        <v>10033</v>
      </c>
      <c r="H2145">
        <v>5</v>
      </c>
      <c r="I2145" t="s">
        <v>10053</v>
      </c>
      <c r="J2145" t="s">
        <v>10054</v>
      </c>
      <c r="K2145" t="s">
        <v>6</v>
      </c>
    </row>
    <row r="2146" spans="1:11" x14ac:dyDescent="0.3">
      <c r="A2146" t="s">
        <v>10055</v>
      </c>
      <c r="B2146">
        <v>1</v>
      </c>
      <c r="C2146" t="s">
        <v>10056</v>
      </c>
      <c r="D2146">
        <f t="shared" si="33"/>
        <v>1</v>
      </c>
      <c r="E2146" t="s">
        <v>10057</v>
      </c>
      <c r="F2146">
        <v>1811</v>
      </c>
      <c r="G2146" t="s">
        <v>10058</v>
      </c>
      <c r="H2146">
        <v>5</v>
      </c>
      <c r="I2146" t="s">
        <v>7262</v>
      </c>
      <c r="J2146" t="s">
        <v>10059</v>
      </c>
      <c r="K2146" t="s">
        <v>6</v>
      </c>
    </row>
    <row r="2147" spans="1:11" x14ac:dyDescent="0.3">
      <c r="A2147" t="s">
        <v>10060</v>
      </c>
      <c r="B2147">
        <v>1</v>
      </c>
      <c r="C2147" t="s">
        <v>10032</v>
      </c>
      <c r="D2147">
        <f t="shared" si="33"/>
        <v>3</v>
      </c>
      <c r="E2147" t="s">
        <v>3657</v>
      </c>
      <c r="F2147">
        <v>1817</v>
      </c>
      <c r="G2147" t="s">
        <v>10033</v>
      </c>
      <c r="H2147">
        <v>10</v>
      </c>
      <c r="I2147" t="s">
        <v>10061</v>
      </c>
      <c r="J2147" t="s">
        <v>10062</v>
      </c>
      <c r="K2147" t="s">
        <v>6</v>
      </c>
    </row>
    <row r="2148" spans="1:11" x14ac:dyDescent="0.3">
      <c r="A2148" t="s">
        <v>10063</v>
      </c>
      <c r="B2148">
        <v>1</v>
      </c>
      <c r="C2148" t="s">
        <v>2719</v>
      </c>
      <c r="D2148">
        <f t="shared" si="33"/>
        <v>4</v>
      </c>
      <c r="E2148" t="s">
        <v>293</v>
      </c>
      <c r="F2148">
        <v>1817</v>
      </c>
      <c r="G2148" t="s">
        <v>2721</v>
      </c>
      <c r="H2148">
        <v>10</v>
      </c>
      <c r="I2148" t="s">
        <v>10064</v>
      </c>
      <c r="J2148" t="s">
        <v>10065</v>
      </c>
      <c r="K2148" t="s">
        <v>5459</v>
      </c>
    </row>
    <row r="2149" spans="1:11" x14ac:dyDescent="0.3">
      <c r="A2149" t="s">
        <v>10066</v>
      </c>
      <c r="B2149">
        <v>2</v>
      </c>
      <c r="C2149" t="s">
        <v>10067</v>
      </c>
      <c r="D2149">
        <f t="shared" si="33"/>
        <v>2</v>
      </c>
      <c r="E2149" t="s">
        <v>4415</v>
      </c>
      <c r="F2149">
        <v>1819</v>
      </c>
      <c r="G2149" t="s">
        <v>10068</v>
      </c>
      <c r="H2149">
        <v>5</v>
      </c>
      <c r="I2149" t="s">
        <v>10069</v>
      </c>
      <c r="J2149" t="s">
        <v>10070</v>
      </c>
      <c r="K2149" t="s">
        <v>6</v>
      </c>
    </row>
    <row r="2150" spans="1:11" x14ac:dyDescent="0.3">
      <c r="A2150" t="s">
        <v>10066</v>
      </c>
      <c r="B2150">
        <v>2</v>
      </c>
      <c r="C2150" t="s">
        <v>10071</v>
      </c>
      <c r="D2150">
        <f t="shared" si="33"/>
        <v>1</v>
      </c>
      <c r="E2150" t="s">
        <v>4415</v>
      </c>
      <c r="F2150">
        <v>1819</v>
      </c>
      <c r="G2150" t="s">
        <v>10072</v>
      </c>
      <c r="H2150">
        <v>5</v>
      </c>
      <c r="I2150" t="s">
        <v>10069</v>
      </c>
      <c r="J2150" t="s">
        <v>10070</v>
      </c>
      <c r="K2150" t="s">
        <v>6</v>
      </c>
    </row>
    <row r="2151" spans="1:11" x14ac:dyDescent="0.3">
      <c r="A2151" t="s">
        <v>10073</v>
      </c>
      <c r="B2151">
        <v>1</v>
      </c>
      <c r="C2151" t="s">
        <v>5455</v>
      </c>
      <c r="D2151">
        <f t="shared" si="33"/>
        <v>2</v>
      </c>
      <c r="E2151" t="s">
        <v>1566</v>
      </c>
      <c r="F2151">
        <v>1821</v>
      </c>
      <c r="G2151" t="s">
        <v>5456</v>
      </c>
      <c r="H2151">
        <v>15</v>
      </c>
      <c r="I2151" t="s">
        <v>5457</v>
      </c>
      <c r="J2151" t="s">
        <v>10074</v>
      </c>
      <c r="K2151" t="s">
        <v>7637</v>
      </c>
    </row>
    <row r="2152" spans="1:11" x14ac:dyDescent="0.3">
      <c r="A2152" t="s">
        <v>10075</v>
      </c>
      <c r="B2152">
        <v>1</v>
      </c>
      <c r="C2152" t="s">
        <v>10076</v>
      </c>
      <c r="D2152">
        <f t="shared" si="33"/>
        <v>1</v>
      </c>
      <c r="E2152" t="s">
        <v>1566</v>
      </c>
      <c r="F2152">
        <v>1821</v>
      </c>
      <c r="G2152" t="s">
        <v>10077</v>
      </c>
      <c r="H2152">
        <v>15</v>
      </c>
      <c r="I2152" t="s">
        <v>10078</v>
      </c>
      <c r="J2152" t="s">
        <v>10079</v>
      </c>
      <c r="K2152" t="s">
        <v>6</v>
      </c>
    </row>
    <row r="2153" spans="1:11" x14ac:dyDescent="0.3">
      <c r="A2153" t="s">
        <v>10081</v>
      </c>
      <c r="B2153">
        <v>2</v>
      </c>
      <c r="C2153" t="s">
        <v>10082</v>
      </c>
      <c r="D2153">
        <f t="shared" si="33"/>
        <v>8</v>
      </c>
      <c r="E2153" t="s">
        <v>3015</v>
      </c>
      <c r="F2153">
        <v>1823</v>
      </c>
      <c r="G2153" t="s">
        <v>10083</v>
      </c>
      <c r="H2153">
        <v>10</v>
      </c>
      <c r="I2153" t="s">
        <v>1046</v>
      </c>
      <c r="J2153" t="s">
        <v>10084</v>
      </c>
      <c r="K2153" t="s">
        <v>6</v>
      </c>
    </row>
    <row r="2154" spans="1:11" x14ac:dyDescent="0.3">
      <c r="A2154" t="s">
        <v>10081</v>
      </c>
      <c r="B2154">
        <v>2</v>
      </c>
      <c r="C2154" s="3" t="s">
        <v>10086</v>
      </c>
      <c r="D2154">
        <f t="shared" si="33"/>
        <v>5</v>
      </c>
      <c r="E2154" t="s">
        <v>3015</v>
      </c>
      <c r="F2154">
        <v>1823</v>
      </c>
      <c r="G2154" t="s">
        <v>10087</v>
      </c>
      <c r="H2154">
        <v>10</v>
      </c>
      <c r="I2154" t="s">
        <v>1046</v>
      </c>
      <c r="J2154" t="s">
        <v>10084</v>
      </c>
      <c r="K2154" t="s">
        <v>6</v>
      </c>
    </row>
    <row r="2155" spans="1:11" x14ac:dyDescent="0.3">
      <c r="A2155" t="s">
        <v>10088</v>
      </c>
      <c r="B2155">
        <v>5</v>
      </c>
      <c r="C2155" t="s">
        <v>10089</v>
      </c>
      <c r="D2155">
        <f t="shared" si="33"/>
        <v>2</v>
      </c>
      <c r="E2155" t="s">
        <v>10090</v>
      </c>
      <c r="F2155">
        <v>1824</v>
      </c>
      <c r="G2155" t="s">
        <v>10091</v>
      </c>
      <c r="H2155">
        <v>5</v>
      </c>
      <c r="I2155" t="s">
        <v>2591</v>
      </c>
      <c r="J2155" t="s">
        <v>10092</v>
      </c>
      <c r="K2155" t="s">
        <v>135</v>
      </c>
    </row>
    <row r="2156" spans="1:11" x14ac:dyDescent="0.3">
      <c r="A2156" t="s">
        <v>10088</v>
      </c>
      <c r="B2156">
        <v>5</v>
      </c>
      <c r="C2156" t="s">
        <v>10093</v>
      </c>
      <c r="D2156">
        <f t="shared" si="33"/>
        <v>2</v>
      </c>
      <c r="E2156" t="s">
        <v>10090</v>
      </c>
      <c r="F2156">
        <v>1824</v>
      </c>
      <c r="G2156" t="s">
        <v>10094</v>
      </c>
      <c r="H2156">
        <v>5</v>
      </c>
      <c r="I2156" t="s">
        <v>600</v>
      </c>
      <c r="J2156" t="s">
        <v>10092</v>
      </c>
      <c r="K2156" t="s">
        <v>135</v>
      </c>
    </row>
    <row r="2157" spans="1:11" x14ac:dyDescent="0.3">
      <c r="A2157" t="s">
        <v>10088</v>
      </c>
      <c r="B2157">
        <v>5</v>
      </c>
      <c r="C2157" t="s">
        <v>10095</v>
      </c>
      <c r="D2157">
        <f t="shared" si="33"/>
        <v>2</v>
      </c>
      <c r="E2157" t="s">
        <v>10090</v>
      </c>
      <c r="F2157">
        <v>1824</v>
      </c>
      <c r="G2157" t="s">
        <v>10096</v>
      </c>
      <c r="H2157">
        <v>5</v>
      </c>
      <c r="I2157" t="s">
        <v>600</v>
      </c>
      <c r="J2157" t="s">
        <v>10092</v>
      </c>
      <c r="K2157" t="s">
        <v>135</v>
      </c>
    </row>
    <row r="2158" spans="1:11" x14ac:dyDescent="0.3">
      <c r="A2158" t="s">
        <v>10088</v>
      </c>
      <c r="B2158">
        <v>5</v>
      </c>
      <c r="C2158" s="3" t="s">
        <v>9725</v>
      </c>
      <c r="D2158">
        <f t="shared" si="33"/>
        <v>6</v>
      </c>
      <c r="E2158" t="s">
        <v>10090</v>
      </c>
      <c r="F2158">
        <v>1824</v>
      </c>
      <c r="G2158" t="s">
        <v>9726</v>
      </c>
      <c r="H2158">
        <v>5</v>
      </c>
      <c r="I2158" t="s">
        <v>2591</v>
      </c>
      <c r="J2158" t="s">
        <v>10092</v>
      </c>
      <c r="K2158" t="s">
        <v>135</v>
      </c>
    </row>
    <row r="2159" spans="1:11" x14ac:dyDescent="0.3">
      <c r="A2159" t="s">
        <v>10088</v>
      </c>
      <c r="B2159">
        <v>5</v>
      </c>
      <c r="C2159" s="3" t="s">
        <v>2595</v>
      </c>
      <c r="D2159">
        <f t="shared" si="33"/>
        <v>4</v>
      </c>
      <c r="E2159" t="s">
        <v>10090</v>
      </c>
      <c r="F2159">
        <v>1824</v>
      </c>
      <c r="G2159" t="s">
        <v>10097</v>
      </c>
      <c r="H2159">
        <v>5</v>
      </c>
      <c r="I2159" t="s">
        <v>10019</v>
      </c>
      <c r="J2159" t="s">
        <v>10092</v>
      </c>
      <c r="K2159" t="s">
        <v>135</v>
      </c>
    </row>
    <row r="2160" spans="1:11" x14ac:dyDescent="0.3">
      <c r="A2160" t="s">
        <v>10098</v>
      </c>
      <c r="B2160">
        <v>2</v>
      </c>
      <c r="C2160" t="s">
        <v>10099</v>
      </c>
      <c r="D2160">
        <f t="shared" si="33"/>
        <v>1</v>
      </c>
      <c r="E2160" t="s">
        <v>10100</v>
      </c>
      <c r="F2160">
        <v>1814</v>
      </c>
      <c r="G2160" t="s">
        <v>10101</v>
      </c>
      <c r="H2160">
        <v>5</v>
      </c>
      <c r="I2160" t="s">
        <v>21</v>
      </c>
      <c r="J2160" t="s">
        <v>10102</v>
      </c>
      <c r="K2160" t="s">
        <v>6</v>
      </c>
    </row>
    <row r="2161" spans="1:11" x14ac:dyDescent="0.3">
      <c r="A2161" t="s">
        <v>10098</v>
      </c>
      <c r="B2161">
        <v>2</v>
      </c>
      <c r="C2161" t="s">
        <v>9619</v>
      </c>
      <c r="D2161">
        <f t="shared" si="33"/>
        <v>2</v>
      </c>
      <c r="E2161" t="s">
        <v>10100</v>
      </c>
      <c r="F2161">
        <v>1814</v>
      </c>
      <c r="G2161" t="s">
        <v>9620</v>
      </c>
      <c r="H2161">
        <v>5</v>
      </c>
      <c r="I2161" t="s">
        <v>21</v>
      </c>
      <c r="J2161" t="s">
        <v>10102</v>
      </c>
      <c r="K2161" t="s">
        <v>6</v>
      </c>
    </row>
    <row r="2162" spans="1:11" x14ac:dyDescent="0.3">
      <c r="A2162" t="s">
        <v>10103</v>
      </c>
      <c r="B2162">
        <v>1</v>
      </c>
      <c r="C2162" t="s">
        <v>10104</v>
      </c>
      <c r="D2162">
        <f t="shared" si="33"/>
        <v>1</v>
      </c>
      <c r="E2162" t="s">
        <v>10105</v>
      </c>
      <c r="F2162">
        <v>1820</v>
      </c>
      <c r="G2162" t="s">
        <v>10106</v>
      </c>
      <c r="H2162">
        <v>15</v>
      </c>
      <c r="I2162" t="s">
        <v>10107</v>
      </c>
      <c r="J2162" t="s">
        <v>10108</v>
      </c>
      <c r="K2162" t="s">
        <v>6</v>
      </c>
    </row>
    <row r="2163" spans="1:11" x14ac:dyDescent="0.3">
      <c r="A2163" t="s">
        <v>10109</v>
      </c>
      <c r="B2163">
        <v>1</v>
      </c>
      <c r="C2163" t="s">
        <v>2245</v>
      </c>
      <c r="D2163">
        <f t="shared" si="33"/>
        <v>2</v>
      </c>
      <c r="E2163" t="s">
        <v>7505</v>
      </c>
      <c r="F2163">
        <v>1821</v>
      </c>
      <c r="G2163" t="s">
        <v>2247</v>
      </c>
      <c r="H2163">
        <v>10</v>
      </c>
      <c r="I2163" t="s">
        <v>10110</v>
      </c>
      <c r="J2163" t="s">
        <v>10111</v>
      </c>
      <c r="K2163" t="s">
        <v>6</v>
      </c>
    </row>
    <row r="2164" spans="1:11" x14ac:dyDescent="0.3">
      <c r="A2164" t="s">
        <v>10112</v>
      </c>
      <c r="B2164">
        <v>1</v>
      </c>
      <c r="C2164" t="s">
        <v>10113</v>
      </c>
      <c r="D2164">
        <f t="shared" si="33"/>
        <v>1</v>
      </c>
      <c r="E2164" t="s">
        <v>1616</v>
      </c>
      <c r="F2164">
        <v>1823</v>
      </c>
      <c r="G2164" t="s">
        <v>10114</v>
      </c>
      <c r="H2164">
        <v>5</v>
      </c>
      <c r="I2164" t="s">
        <v>10115</v>
      </c>
      <c r="J2164" t="s">
        <v>10116</v>
      </c>
      <c r="K2164" t="s">
        <v>6</v>
      </c>
    </row>
    <row r="2165" spans="1:11" x14ac:dyDescent="0.3">
      <c r="A2165" t="s">
        <v>10117</v>
      </c>
      <c r="B2165">
        <v>1</v>
      </c>
      <c r="C2165" t="s">
        <v>10118</v>
      </c>
      <c r="D2165">
        <f t="shared" si="33"/>
        <v>1</v>
      </c>
      <c r="E2165" t="s">
        <v>10119</v>
      </c>
      <c r="F2165">
        <v>1791</v>
      </c>
      <c r="G2165" t="s">
        <v>10120</v>
      </c>
      <c r="H2165">
        <v>10</v>
      </c>
      <c r="I2165" t="s">
        <v>9316</v>
      </c>
      <c r="J2165" t="s">
        <v>10121</v>
      </c>
      <c r="K2165" t="s">
        <v>6</v>
      </c>
    </row>
    <row r="2166" spans="1:11" x14ac:dyDescent="0.3">
      <c r="A2166" t="s">
        <v>10122</v>
      </c>
      <c r="B2166">
        <v>2</v>
      </c>
      <c r="C2166" t="s">
        <v>10123</v>
      </c>
      <c r="D2166">
        <f t="shared" si="33"/>
        <v>1</v>
      </c>
      <c r="E2166" t="s">
        <v>7093</v>
      </c>
      <c r="F2166">
        <v>1812</v>
      </c>
      <c r="G2166" t="s">
        <v>6786</v>
      </c>
      <c r="H2166">
        <v>5</v>
      </c>
      <c r="I2166" t="s">
        <v>2886</v>
      </c>
      <c r="J2166" t="s">
        <v>10124</v>
      </c>
      <c r="K2166" t="s">
        <v>6</v>
      </c>
    </row>
    <row r="2167" spans="1:11" x14ac:dyDescent="0.3">
      <c r="A2167" t="s">
        <v>10122</v>
      </c>
      <c r="B2167">
        <v>2</v>
      </c>
      <c r="C2167" t="s">
        <v>10125</v>
      </c>
      <c r="D2167">
        <f t="shared" si="33"/>
        <v>1</v>
      </c>
      <c r="E2167" t="s">
        <v>7093</v>
      </c>
      <c r="F2167">
        <v>1812</v>
      </c>
      <c r="G2167" t="s">
        <v>10126</v>
      </c>
      <c r="H2167">
        <v>5</v>
      </c>
      <c r="I2167" t="s">
        <v>2886</v>
      </c>
      <c r="J2167" t="s">
        <v>10124</v>
      </c>
      <c r="K2167" t="s">
        <v>6</v>
      </c>
    </row>
    <row r="2168" spans="1:11" x14ac:dyDescent="0.3">
      <c r="A2168" t="s">
        <v>10127</v>
      </c>
      <c r="B2168">
        <v>1</v>
      </c>
      <c r="C2168" t="s">
        <v>10128</v>
      </c>
      <c r="D2168">
        <f t="shared" si="33"/>
        <v>1</v>
      </c>
      <c r="E2168" t="s">
        <v>10129</v>
      </c>
      <c r="F2168">
        <v>1814</v>
      </c>
      <c r="G2168" t="s">
        <v>1876</v>
      </c>
      <c r="H2168">
        <v>10</v>
      </c>
      <c r="I2168" t="s">
        <v>10130</v>
      </c>
      <c r="J2168" t="s">
        <v>10131</v>
      </c>
      <c r="K2168" t="s">
        <v>15</v>
      </c>
    </row>
    <row r="2169" spans="1:11" x14ac:dyDescent="0.3">
      <c r="A2169" t="s">
        <v>10132</v>
      </c>
      <c r="B2169">
        <v>1</v>
      </c>
      <c r="C2169" t="s">
        <v>10133</v>
      </c>
      <c r="D2169">
        <f t="shared" si="33"/>
        <v>1</v>
      </c>
      <c r="E2169" t="s">
        <v>10134</v>
      </c>
      <c r="F2169">
        <v>1792</v>
      </c>
      <c r="G2169" t="s">
        <v>10135</v>
      </c>
      <c r="H2169">
        <v>15</v>
      </c>
      <c r="I2169" t="s">
        <v>10136</v>
      </c>
      <c r="J2169" t="s">
        <v>10137</v>
      </c>
      <c r="K2169" t="s">
        <v>6</v>
      </c>
    </row>
    <row r="2170" spans="1:11" x14ac:dyDescent="0.3">
      <c r="A2170" t="s">
        <v>10138</v>
      </c>
      <c r="B2170">
        <v>1</v>
      </c>
      <c r="C2170" t="s">
        <v>10139</v>
      </c>
      <c r="D2170">
        <f t="shared" si="33"/>
        <v>1</v>
      </c>
      <c r="E2170" t="s">
        <v>10140</v>
      </c>
      <c r="F2170">
        <v>1807</v>
      </c>
      <c r="G2170" t="s">
        <v>10141</v>
      </c>
      <c r="H2170">
        <v>5</v>
      </c>
      <c r="I2170" t="s">
        <v>10142</v>
      </c>
      <c r="J2170" t="s">
        <v>10143</v>
      </c>
      <c r="K2170" t="s">
        <v>6</v>
      </c>
    </row>
    <row r="2171" spans="1:11" x14ac:dyDescent="0.3">
      <c r="A2171" t="s">
        <v>10144</v>
      </c>
      <c r="B2171">
        <v>2</v>
      </c>
      <c r="C2171" t="s">
        <v>10145</v>
      </c>
      <c r="D2171">
        <f t="shared" si="33"/>
        <v>1</v>
      </c>
      <c r="E2171" t="s">
        <v>3844</v>
      </c>
      <c r="F2171">
        <v>1816</v>
      </c>
      <c r="G2171" t="s">
        <v>10146</v>
      </c>
      <c r="H2171">
        <v>10</v>
      </c>
      <c r="I2171" t="s">
        <v>10147</v>
      </c>
      <c r="J2171" t="s">
        <v>10148</v>
      </c>
      <c r="K2171" t="s">
        <v>6</v>
      </c>
    </row>
    <row r="2172" spans="1:11" x14ac:dyDescent="0.3">
      <c r="A2172" t="s">
        <v>10144</v>
      </c>
      <c r="B2172">
        <v>2</v>
      </c>
      <c r="C2172" t="s">
        <v>10149</v>
      </c>
      <c r="D2172">
        <f t="shared" si="33"/>
        <v>2</v>
      </c>
      <c r="E2172" t="s">
        <v>3844</v>
      </c>
      <c r="F2172">
        <v>1816</v>
      </c>
      <c r="G2172" t="s">
        <v>10150</v>
      </c>
      <c r="H2172">
        <v>10</v>
      </c>
      <c r="I2172" t="s">
        <v>10147</v>
      </c>
      <c r="J2172" t="s">
        <v>10148</v>
      </c>
      <c r="K2172" t="s">
        <v>6</v>
      </c>
    </row>
    <row r="2173" spans="1:11" x14ac:dyDescent="0.3">
      <c r="A2173" t="s">
        <v>10151</v>
      </c>
      <c r="B2173">
        <v>1</v>
      </c>
      <c r="C2173" t="s">
        <v>10152</v>
      </c>
      <c r="D2173">
        <f t="shared" si="33"/>
        <v>1</v>
      </c>
      <c r="E2173" t="s">
        <v>4536</v>
      </c>
      <c r="F2173">
        <v>1817</v>
      </c>
      <c r="G2173" t="s">
        <v>10153</v>
      </c>
      <c r="H2173">
        <v>5</v>
      </c>
      <c r="I2173" t="s">
        <v>10154</v>
      </c>
      <c r="J2173" t="s">
        <v>10155</v>
      </c>
      <c r="K2173" t="s">
        <v>6</v>
      </c>
    </row>
    <row r="2174" spans="1:11" x14ac:dyDescent="0.3">
      <c r="A2174" t="s">
        <v>10156</v>
      </c>
      <c r="B2174">
        <v>1</v>
      </c>
      <c r="C2174" t="s">
        <v>10157</v>
      </c>
      <c r="D2174">
        <f t="shared" si="33"/>
        <v>1</v>
      </c>
      <c r="E2174" t="s">
        <v>188</v>
      </c>
      <c r="F2174">
        <v>1822</v>
      </c>
      <c r="G2174" t="s">
        <v>2870</v>
      </c>
      <c r="H2174">
        <v>5</v>
      </c>
      <c r="I2174" t="s">
        <v>7480</v>
      </c>
      <c r="J2174" t="s">
        <v>10158</v>
      </c>
      <c r="K2174" t="s">
        <v>6</v>
      </c>
    </row>
    <row r="2175" spans="1:11" x14ac:dyDescent="0.3">
      <c r="A2175" t="s">
        <v>10159</v>
      </c>
      <c r="B2175">
        <v>1</v>
      </c>
      <c r="C2175" t="s">
        <v>10160</v>
      </c>
      <c r="D2175">
        <f t="shared" si="33"/>
        <v>1</v>
      </c>
      <c r="E2175" t="s">
        <v>807</v>
      </c>
      <c r="F2175">
        <v>1817</v>
      </c>
      <c r="G2175" t="s">
        <v>10161</v>
      </c>
      <c r="H2175">
        <v>5</v>
      </c>
      <c r="I2175" t="s">
        <v>10162</v>
      </c>
      <c r="J2175" t="s">
        <v>10163</v>
      </c>
      <c r="K2175" t="s">
        <v>6</v>
      </c>
    </row>
    <row r="2176" spans="1:11" x14ac:dyDescent="0.3">
      <c r="A2176" t="s">
        <v>10164</v>
      </c>
      <c r="B2176">
        <v>1</v>
      </c>
      <c r="C2176" t="s">
        <v>10165</v>
      </c>
      <c r="D2176">
        <f t="shared" si="33"/>
        <v>1</v>
      </c>
      <c r="E2176" t="s">
        <v>9716</v>
      </c>
      <c r="F2176">
        <v>1823</v>
      </c>
      <c r="G2176" t="s">
        <v>10166</v>
      </c>
      <c r="H2176">
        <v>5</v>
      </c>
      <c r="I2176" t="s">
        <v>10167</v>
      </c>
      <c r="J2176" t="s">
        <v>10168</v>
      </c>
      <c r="K2176" t="s">
        <v>6</v>
      </c>
    </row>
    <row r="2177" spans="1:11" x14ac:dyDescent="0.3">
      <c r="A2177" t="s">
        <v>10169</v>
      </c>
      <c r="B2177">
        <v>1</v>
      </c>
      <c r="C2177" t="s">
        <v>10170</v>
      </c>
      <c r="D2177">
        <f t="shared" si="33"/>
        <v>2</v>
      </c>
      <c r="E2177" t="s">
        <v>1400</v>
      </c>
      <c r="F2177">
        <v>1822</v>
      </c>
      <c r="G2177" t="s">
        <v>10171</v>
      </c>
      <c r="H2177">
        <v>5</v>
      </c>
      <c r="I2177" t="s">
        <v>10172</v>
      </c>
      <c r="J2177" t="s">
        <v>10173</v>
      </c>
      <c r="K2177" t="s">
        <v>135</v>
      </c>
    </row>
    <row r="2178" spans="1:11" x14ac:dyDescent="0.3">
      <c r="A2178" t="s">
        <v>10174</v>
      </c>
      <c r="B2178">
        <v>1</v>
      </c>
      <c r="C2178" t="s">
        <v>917</v>
      </c>
      <c r="D2178">
        <f t="shared" ref="D2178:D2241" si="34">COUNTIF($C$2:$C$13437,C2178)</f>
        <v>5</v>
      </c>
      <c r="E2178" t="s">
        <v>5297</v>
      </c>
      <c r="F2178">
        <v>1821</v>
      </c>
      <c r="G2178" t="s">
        <v>919</v>
      </c>
      <c r="H2178">
        <v>10</v>
      </c>
      <c r="I2178" t="s">
        <v>8472</v>
      </c>
      <c r="J2178" t="s">
        <v>10175</v>
      </c>
      <c r="K2178" t="s">
        <v>15</v>
      </c>
    </row>
    <row r="2179" spans="1:11" x14ac:dyDescent="0.3">
      <c r="A2179" t="s">
        <v>10176</v>
      </c>
      <c r="B2179">
        <v>1</v>
      </c>
      <c r="C2179" t="s">
        <v>10177</v>
      </c>
      <c r="D2179">
        <f t="shared" si="34"/>
        <v>1</v>
      </c>
      <c r="E2179" t="s">
        <v>3166</v>
      </c>
      <c r="F2179">
        <v>1824</v>
      </c>
      <c r="G2179" t="s">
        <v>10178</v>
      </c>
      <c r="H2179">
        <v>10</v>
      </c>
      <c r="I2179" t="s">
        <v>10179</v>
      </c>
      <c r="J2179" t="s">
        <v>10180</v>
      </c>
      <c r="K2179" t="s">
        <v>15</v>
      </c>
    </row>
    <row r="2180" spans="1:11" x14ac:dyDescent="0.3">
      <c r="A2180" t="s">
        <v>10181</v>
      </c>
      <c r="B2180">
        <v>1</v>
      </c>
      <c r="C2180" t="s">
        <v>10182</v>
      </c>
      <c r="D2180">
        <f t="shared" si="34"/>
        <v>1</v>
      </c>
      <c r="E2180" t="s">
        <v>3302</v>
      </c>
      <c r="F2180">
        <v>1807</v>
      </c>
      <c r="G2180" t="s">
        <v>10183</v>
      </c>
      <c r="H2180">
        <v>5</v>
      </c>
      <c r="I2180" t="s">
        <v>10184</v>
      </c>
      <c r="J2180" t="s">
        <v>10185</v>
      </c>
      <c r="K2180" t="s">
        <v>6</v>
      </c>
    </row>
    <row r="2181" spans="1:11" x14ac:dyDescent="0.3">
      <c r="A2181" t="s">
        <v>10186</v>
      </c>
      <c r="B2181">
        <v>1</v>
      </c>
      <c r="C2181" t="s">
        <v>10187</v>
      </c>
      <c r="D2181">
        <f t="shared" si="34"/>
        <v>1</v>
      </c>
      <c r="E2181" t="s">
        <v>10188</v>
      </c>
      <c r="F2181">
        <v>1812</v>
      </c>
      <c r="G2181" t="s">
        <v>10189</v>
      </c>
      <c r="H2181">
        <v>5</v>
      </c>
      <c r="I2181" t="s">
        <v>7328</v>
      </c>
      <c r="J2181" t="s">
        <v>10190</v>
      </c>
      <c r="K2181" t="s">
        <v>6</v>
      </c>
    </row>
    <row r="2182" spans="1:11" x14ac:dyDescent="0.3">
      <c r="A2182" t="s">
        <v>10191</v>
      </c>
      <c r="B2182">
        <v>1</v>
      </c>
      <c r="C2182" s="3" t="s">
        <v>10192</v>
      </c>
      <c r="D2182">
        <f t="shared" si="34"/>
        <v>1</v>
      </c>
      <c r="E2182" t="s">
        <v>1323</v>
      </c>
      <c r="F2182">
        <v>1811</v>
      </c>
      <c r="G2182" t="s">
        <v>10193</v>
      </c>
      <c r="H2182">
        <v>15</v>
      </c>
      <c r="I2182" t="s">
        <v>10194</v>
      </c>
      <c r="J2182" t="s">
        <v>10195</v>
      </c>
      <c r="K2182" t="s">
        <v>6</v>
      </c>
    </row>
    <row r="2183" spans="1:11" x14ac:dyDescent="0.3">
      <c r="A2183" t="s">
        <v>10196</v>
      </c>
      <c r="B2183">
        <v>1</v>
      </c>
      <c r="C2183" t="s">
        <v>10197</v>
      </c>
      <c r="D2183">
        <f t="shared" si="34"/>
        <v>1</v>
      </c>
      <c r="E2183" t="s">
        <v>10198</v>
      </c>
      <c r="F2183">
        <v>1816</v>
      </c>
      <c r="G2183" t="s">
        <v>10199</v>
      </c>
      <c r="H2183">
        <v>15</v>
      </c>
      <c r="I2183" t="s">
        <v>10200</v>
      </c>
      <c r="J2183" t="s">
        <v>10201</v>
      </c>
      <c r="K2183" t="s">
        <v>15</v>
      </c>
    </row>
    <row r="2184" spans="1:11" x14ac:dyDescent="0.3">
      <c r="A2184" t="s">
        <v>10202</v>
      </c>
      <c r="B2184">
        <v>1</v>
      </c>
      <c r="C2184" s="3" t="s">
        <v>10203</v>
      </c>
      <c r="D2184">
        <f t="shared" si="34"/>
        <v>1</v>
      </c>
      <c r="E2184" t="s">
        <v>10204</v>
      </c>
      <c r="F2184">
        <v>1817</v>
      </c>
      <c r="G2184" t="s">
        <v>10205</v>
      </c>
      <c r="H2184">
        <v>5</v>
      </c>
      <c r="I2184" t="s">
        <v>10206</v>
      </c>
      <c r="J2184" t="s">
        <v>10207</v>
      </c>
      <c r="K2184" t="s">
        <v>6</v>
      </c>
    </row>
    <row r="2185" spans="1:11" x14ac:dyDescent="0.3">
      <c r="A2185" t="s">
        <v>10208</v>
      </c>
      <c r="B2185">
        <v>1</v>
      </c>
      <c r="C2185" t="s">
        <v>10209</v>
      </c>
      <c r="D2185">
        <f t="shared" si="34"/>
        <v>1</v>
      </c>
      <c r="E2185" t="s">
        <v>6100</v>
      </c>
      <c r="F2185">
        <v>1817</v>
      </c>
      <c r="G2185" t="s">
        <v>10210</v>
      </c>
      <c r="H2185">
        <v>10</v>
      </c>
      <c r="I2185" t="s">
        <v>54547</v>
      </c>
      <c r="J2185" t="s">
        <v>10211</v>
      </c>
      <c r="K2185" t="s">
        <v>15</v>
      </c>
    </row>
    <row r="2186" spans="1:11" x14ac:dyDescent="0.3">
      <c r="A2186" t="s">
        <v>10212</v>
      </c>
      <c r="B2186">
        <v>1</v>
      </c>
      <c r="C2186" t="s">
        <v>3727</v>
      </c>
      <c r="D2186">
        <f t="shared" si="34"/>
        <v>4</v>
      </c>
      <c r="E2186" t="s">
        <v>1873</v>
      </c>
      <c r="F2186">
        <v>1823</v>
      </c>
      <c r="G2186" t="s">
        <v>3728</v>
      </c>
      <c r="H2186">
        <v>15</v>
      </c>
      <c r="I2186" t="s">
        <v>10213</v>
      </c>
      <c r="J2186" t="s">
        <v>10215</v>
      </c>
      <c r="K2186" t="s">
        <v>184</v>
      </c>
    </row>
    <row r="2187" spans="1:11" x14ac:dyDescent="0.3">
      <c r="A2187" t="s">
        <v>10216</v>
      </c>
      <c r="B2187">
        <v>1</v>
      </c>
      <c r="C2187" s="3" t="s">
        <v>10217</v>
      </c>
      <c r="D2187">
        <f t="shared" si="34"/>
        <v>1</v>
      </c>
      <c r="E2187" t="s">
        <v>6934</v>
      </c>
      <c r="F2187">
        <v>1824</v>
      </c>
      <c r="G2187" t="s">
        <v>10218</v>
      </c>
      <c r="H2187">
        <v>15</v>
      </c>
      <c r="I2187" t="s">
        <v>10219</v>
      </c>
      <c r="J2187" t="s">
        <v>10220</v>
      </c>
      <c r="K2187" t="s">
        <v>15</v>
      </c>
    </row>
    <row r="2188" spans="1:11" x14ac:dyDescent="0.3">
      <c r="A2188" t="s">
        <v>10221</v>
      </c>
      <c r="B2188">
        <v>1</v>
      </c>
      <c r="C2188" t="s">
        <v>10222</v>
      </c>
      <c r="D2188">
        <f t="shared" si="34"/>
        <v>1</v>
      </c>
      <c r="E2188" t="s">
        <v>4815</v>
      </c>
      <c r="F2188">
        <v>1824</v>
      </c>
      <c r="G2188" t="s">
        <v>10223</v>
      </c>
      <c r="H2188">
        <v>15</v>
      </c>
      <c r="I2188" t="s">
        <v>10224</v>
      </c>
      <c r="J2188" t="s">
        <v>10225</v>
      </c>
      <c r="K2188" t="s">
        <v>6</v>
      </c>
    </row>
    <row r="2189" spans="1:11" x14ac:dyDescent="0.3">
      <c r="A2189" t="s">
        <v>10226</v>
      </c>
      <c r="B2189">
        <v>1</v>
      </c>
      <c r="C2189" s="3" t="s">
        <v>10227</v>
      </c>
      <c r="D2189">
        <f t="shared" si="34"/>
        <v>1</v>
      </c>
      <c r="E2189" t="s">
        <v>10228</v>
      </c>
      <c r="F2189">
        <v>1812</v>
      </c>
      <c r="G2189" t="s">
        <v>10229</v>
      </c>
      <c r="H2189">
        <v>5</v>
      </c>
      <c r="I2189" t="s">
        <v>10230</v>
      </c>
      <c r="J2189" t="s">
        <v>10231</v>
      </c>
      <c r="K2189" t="s">
        <v>6</v>
      </c>
    </row>
    <row r="2190" spans="1:11" x14ac:dyDescent="0.3">
      <c r="A2190" t="s">
        <v>10232</v>
      </c>
      <c r="B2190">
        <v>1</v>
      </c>
      <c r="C2190" t="s">
        <v>7957</v>
      </c>
      <c r="D2190">
        <f t="shared" si="34"/>
        <v>2</v>
      </c>
      <c r="E2190" t="s">
        <v>10233</v>
      </c>
      <c r="F2190">
        <v>1802</v>
      </c>
      <c r="G2190" t="s">
        <v>7958</v>
      </c>
      <c r="H2190">
        <v>10</v>
      </c>
      <c r="I2190" t="s">
        <v>10234</v>
      </c>
      <c r="J2190" t="s">
        <v>10236</v>
      </c>
      <c r="K2190" t="s">
        <v>6</v>
      </c>
    </row>
    <row r="2191" spans="1:11" x14ac:dyDescent="0.3">
      <c r="A2191" t="s">
        <v>10237</v>
      </c>
      <c r="B2191">
        <v>1</v>
      </c>
      <c r="C2191" t="s">
        <v>10238</v>
      </c>
      <c r="D2191">
        <f t="shared" si="34"/>
        <v>1</v>
      </c>
      <c r="E2191" t="s">
        <v>10239</v>
      </c>
      <c r="F2191">
        <v>1817</v>
      </c>
      <c r="G2191" t="s">
        <v>10240</v>
      </c>
      <c r="H2191">
        <v>10</v>
      </c>
      <c r="I2191" t="s">
        <v>10241</v>
      </c>
      <c r="J2191" t="s">
        <v>10242</v>
      </c>
      <c r="K2191" t="s">
        <v>15</v>
      </c>
    </row>
    <row r="2192" spans="1:11" x14ac:dyDescent="0.3">
      <c r="A2192" t="s">
        <v>10243</v>
      </c>
      <c r="B2192">
        <v>1</v>
      </c>
      <c r="C2192" t="s">
        <v>10244</v>
      </c>
      <c r="D2192">
        <f t="shared" si="34"/>
        <v>1</v>
      </c>
      <c r="E2192" t="s">
        <v>10245</v>
      </c>
      <c r="F2192">
        <v>1822</v>
      </c>
      <c r="G2192" t="s">
        <v>10246</v>
      </c>
      <c r="H2192">
        <v>10</v>
      </c>
      <c r="I2192" t="s">
        <v>10247</v>
      </c>
      <c r="J2192" t="s">
        <v>10248</v>
      </c>
      <c r="K2192" t="s">
        <v>15</v>
      </c>
    </row>
    <row r="2193" spans="1:11" x14ac:dyDescent="0.3">
      <c r="A2193" t="s">
        <v>10249</v>
      </c>
      <c r="B2193">
        <v>1</v>
      </c>
      <c r="C2193" t="s">
        <v>10250</v>
      </c>
      <c r="D2193">
        <f t="shared" si="34"/>
        <v>1</v>
      </c>
      <c r="E2193" t="s">
        <v>11</v>
      </c>
      <c r="F2193">
        <v>1823</v>
      </c>
      <c r="G2193" t="s">
        <v>10251</v>
      </c>
      <c r="H2193">
        <v>10</v>
      </c>
      <c r="I2193" t="s">
        <v>10252</v>
      </c>
      <c r="J2193" t="s">
        <v>10253</v>
      </c>
      <c r="K2193" t="s">
        <v>6</v>
      </c>
    </row>
    <row r="2194" spans="1:11" x14ac:dyDescent="0.3">
      <c r="A2194" t="s">
        <v>10254</v>
      </c>
      <c r="B2194">
        <v>1</v>
      </c>
      <c r="C2194" t="s">
        <v>10255</v>
      </c>
      <c r="D2194">
        <f t="shared" si="34"/>
        <v>1</v>
      </c>
      <c r="E2194" t="s">
        <v>244</v>
      </c>
      <c r="F2194">
        <v>1823</v>
      </c>
      <c r="G2194" t="s">
        <v>10256</v>
      </c>
      <c r="H2194">
        <v>5</v>
      </c>
      <c r="I2194" t="s">
        <v>10257</v>
      </c>
      <c r="J2194" t="s">
        <v>10258</v>
      </c>
      <c r="K2194" t="s">
        <v>512</v>
      </c>
    </row>
    <row r="2195" spans="1:11" x14ac:dyDescent="0.3">
      <c r="A2195" t="s">
        <v>10259</v>
      </c>
      <c r="B2195">
        <v>1</v>
      </c>
      <c r="C2195" t="s">
        <v>327</v>
      </c>
      <c r="D2195">
        <f t="shared" si="34"/>
        <v>3</v>
      </c>
      <c r="E2195" t="s">
        <v>488</v>
      </c>
      <c r="F2195">
        <v>1825</v>
      </c>
      <c r="G2195" t="s">
        <v>6340</v>
      </c>
      <c r="H2195">
        <v>10</v>
      </c>
      <c r="I2195" t="s">
        <v>10260</v>
      </c>
      <c r="J2195" t="s">
        <v>10261</v>
      </c>
      <c r="K2195" t="s">
        <v>184</v>
      </c>
    </row>
    <row r="2196" spans="1:11" x14ac:dyDescent="0.3">
      <c r="A2196" t="s">
        <v>10262</v>
      </c>
      <c r="B2196">
        <v>1</v>
      </c>
      <c r="C2196" t="s">
        <v>10263</v>
      </c>
      <c r="D2196">
        <f t="shared" si="34"/>
        <v>1</v>
      </c>
      <c r="E2196" t="s">
        <v>10264</v>
      </c>
      <c r="F2196">
        <v>1791</v>
      </c>
      <c r="G2196" t="s">
        <v>10265</v>
      </c>
      <c r="H2196">
        <v>5</v>
      </c>
      <c r="I2196" t="s">
        <v>10266</v>
      </c>
      <c r="J2196" t="s">
        <v>10267</v>
      </c>
      <c r="K2196" t="s">
        <v>6</v>
      </c>
    </row>
    <row r="2197" spans="1:11" x14ac:dyDescent="0.3">
      <c r="A2197" t="s">
        <v>10268</v>
      </c>
      <c r="B2197">
        <v>1</v>
      </c>
      <c r="C2197" t="s">
        <v>10269</v>
      </c>
      <c r="D2197">
        <f t="shared" si="34"/>
        <v>1</v>
      </c>
      <c r="E2197" t="s">
        <v>10270</v>
      </c>
      <c r="F2197">
        <v>1798</v>
      </c>
      <c r="G2197" t="s">
        <v>10271</v>
      </c>
      <c r="H2197">
        <v>10</v>
      </c>
      <c r="I2197" t="s">
        <v>10272</v>
      </c>
      <c r="J2197" t="s">
        <v>10273</v>
      </c>
      <c r="K2197" t="s">
        <v>6</v>
      </c>
    </row>
    <row r="2198" spans="1:11" x14ac:dyDescent="0.3">
      <c r="A2198" t="s">
        <v>10274</v>
      </c>
      <c r="B2198">
        <v>1</v>
      </c>
      <c r="C2198" t="s">
        <v>10275</v>
      </c>
      <c r="D2198">
        <f t="shared" si="34"/>
        <v>2</v>
      </c>
      <c r="E2198" t="s">
        <v>1203</v>
      </c>
      <c r="F2198">
        <v>1811</v>
      </c>
      <c r="G2198" t="s">
        <v>10276</v>
      </c>
      <c r="H2198">
        <v>10</v>
      </c>
      <c r="I2198" t="s">
        <v>10277</v>
      </c>
      <c r="J2198" t="s">
        <v>10278</v>
      </c>
      <c r="K2198" t="s">
        <v>6</v>
      </c>
    </row>
    <row r="2199" spans="1:11" x14ac:dyDescent="0.3">
      <c r="A2199" t="s">
        <v>10279</v>
      </c>
      <c r="B2199">
        <v>1</v>
      </c>
      <c r="C2199" t="s">
        <v>10280</v>
      </c>
      <c r="D2199">
        <f t="shared" si="34"/>
        <v>1</v>
      </c>
      <c r="E2199" t="s">
        <v>10281</v>
      </c>
      <c r="F2199">
        <v>1808</v>
      </c>
      <c r="G2199" t="s">
        <v>10282</v>
      </c>
      <c r="H2199">
        <v>10</v>
      </c>
      <c r="I2199" t="s">
        <v>3268</v>
      </c>
      <c r="J2199" t="s">
        <v>10283</v>
      </c>
      <c r="K2199" t="s">
        <v>6</v>
      </c>
    </row>
    <row r="2200" spans="1:11" x14ac:dyDescent="0.3">
      <c r="A2200" t="s">
        <v>10284</v>
      </c>
      <c r="B2200">
        <v>1</v>
      </c>
      <c r="C2200" t="s">
        <v>10285</v>
      </c>
      <c r="D2200">
        <f t="shared" si="34"/>
        <v>2</v>
      </c>
      <c r="E2200" t="s">
        <v>6173</v>
      </c>
      <c r="F2200">
        <v>1808</v>
      </c>
      <c r="G2200" t="s">
        <v>10286</v>
      </c>
      <c r="H2200">
        <v>5</v>
      </c>
      <c r="I2200" t="s">
        <v>6287</v>
      </c>
      <c r="J2200" t="s">
        <v>10287</v>
      </c>
      <c r="K2200" t="s">
        <v>6</v>
      </c>
    </row>
    <row r="2201" spans="1:11" x14ac:dyDescent="0.3">
      <c r="A2201" t="s">
        <v>10288</v>
      </c>
      <c r="B2201">
        <v>1</v>
      </c>
      <c r="C2201" t="s">
        <v>10289</v>
      </c>
      <c r="D2201">
        <f t="shared" si="34"/>
        <v>1</v>
      </c>
      <c r="E2201" t="s">
        <v>10290</v>
      </c>
      <c r="F2201">
        <v>1810</v>
      </c>
      <c r="G2201" t="s">
        <v>10291</v>
      </c>
      <c r="H2201">
        <v>5</v>
      </c>
      <c r="I2201" t="s">
        <v>10292</v>
      </c>
      <c r="J2201" t="s">
        <v>10293</v>
      </c>
      <c r="K2201" t="s">
        <v>6</v>
      </c>
    </row>
    <row r="2202" spans="1:11" x14ac:dyDescent="0.3">
      <c r="A2202" t="s">
        <v>10294</v>
      </c>
      <c r="B2202">
        <v>1</v>
      </c>
      <c r="C2202" t="s">
        <v>10295</v>
      </c>
      <c r="D2202">
        <f t="shared" si="34"/>
        <v>1</v>
      </c>
      <c r="E2202" t="s">
        <v>10296</v>
      </c>
      <c r="F2202">
        <v>1810</v>
      </c>
      <c r="G2202" t="s">
        <v>10297</v>
      </c>
      <c r="H2202">
        <v>10</v>
      </c>
      <c r="I2202" t="s">
        <v>2033</v>
      </c>
      <c r="J2202" t="s">
        <v>10298</v>
      </c>
      <c r="K2202" t="s">
        <v>6</v>
      </c>
    </row>
    <row r="2203" spans="1:11" x14ac:dyDescent="0.3">
      <c r="A2203" t="s">
        <v>10299</v>
      </c>
      <c r="B2203">
        <v>2</v>
      </c>
      <c r="C2203" t="s">
        <v>10300</v>
      </c>
      <c r="D2203">
        <f t="shared" si="34"/>
        <v>1</v>
      </c>
      <c r="E2203" t="s">
        <v>1361</v>
      </c>
      <c r="F2203">
        <v>1811</v>
      </c>
      <c r="G2203" t="s">
        <v>10301</v>
      </c>
      <c r="H2203">
        <v>5</v>
      </c>
      <c r="I2203" t="s">
        <v>969</v>
      </c>
      <c r="J2203" t="s">
        <v>10302</v>
      </c>
      <c r="K2203" t="s">
        <v>6</v>
      </c>
    </row>
    <row r="2204" spans="1:11" x14ac:dyDescent="0.3">
      <c r="A2204" t="s">
        <v>10299</v>
      </c>
      <c r="B2204">
        <v>2</v>
      </c>
      <c r="C2204" t="s">
        <v>10303</v>
      </c>
      <c r="D2204">
        <f t="shared" si="34"/>
        <v>1</v>
      </c>
      <c r="E2204" t="s">
        <v>1361</v>
      </c>
      <c r="F2204">
        <v>1811</v>
      </c>
      <c r="G2204" t="s">
        <v>10304</v>
      </c>
      <c r="H2204">
        <v>5</v>
      </c>
      <c r="I2204" t="s">
        <v>969</v>
      </c>
      <c r="J2204" t="s">
        <v>10302</v>
      </c>
      <c r="K2204" t="s">
        <v>6</v>
      </c>
    </row>
    <row r="2205" spans="1:11" x14ac:dyDescent="0.3">
      <c r="A2205" t="s">
        <v>10305</v>
      </c>
      <c r="B2205">
        <v>1</v>
      </c>
      <c r="C2205" t="s">
        <v>10306</v>
      </c>
      <c r="D2205">
        <f t="shared" si="34"/>
        <v>1</v>
      </c>
      <c r="E2205" t="s">
        <v>10307</v>
      </c>
      <c r="F2205">
        <v>1811</v>
      </c>
      <c r="G2205" t="s">
        <v>10308</v>
      </c>
      <c r="H2205">
        <v>10</v>
      </c>
      <c r="I2205" t="s">
        <v>8888</v>
      </c>
      <c r="J2205" t="s">
        <v>10309</v>
      </c>
      <c r="K2205" t="s">
        <v>6</v>
      </c>
    </row>
    <row r="2206" spans="1:11" x14ac:dyDescent="0.3">
      <c r="A2206" t="s">
        <v>10310</v>
      </c>
      <c r="B2206">
        <v>1</v>
      </c>
      <c r="C2206" t="s">
        <v>3368</v>
      </c>
      <c r="D2206">
        <f t="shared" si="34"/>
        <v>2</v>
      </c>
      <c r="E2206" t="s">
        <v>1961</v>
      </c>
      <c r="F2206">
        <v>1820</v>
      </c>
      <c r="G2206" t="s">
        <v>10311</v>
      </c>
      <c r="H2206">
        <v>15</v>
      </c>
      <c r="I2206" t="s">
        <v>10312</v>
      </c>
      <c r="J2206" t="s">
        <v>10313</v>
      </c>
      <c r="K2206" t="s">
        <v>6</v>
      </c>
    </row>
    <row r="2207" spans="1:11" x14ac:dyDescent="0.3">
      <c r="A2207" t="s">
        <v>10314</v>
      </c>
      <c r="B2207">
        <v>2</v>
      </c>
      <c r="C2207" t="s">
        <v>10315</v>
      </c>
      <c r="D2207">
        <f t="shared" si="34"/>
        <v>1</v>
      </c>
      <c r="E2207" t="s">
        <v>190</v>
      </c>
      <c r="F2207">
        <v>1822</v>
      </c>
      <c r="G2207" t="s">
        <v>1948</v>
      </c>
      <c r="H2207">
        <v>5</v>
      </c>
      <c r="I2207" t="s">
        <v>10316</v>
      </c>
      <c r="J2207" t="s">
        <v>10317</v>
      </c>
      <c r="K2207" t="s">
        <v>184</v>
      </c>
    </row>
    <row r="2208" spans="1:11" x14ac:dyDescent="0.3">
      <c r="A2208" t="s">
        <v>10314</v>
      </c>
      <c r="B2208">
        <v>2</v>
      </c>
      <c r="C2208" s="3" t="s">
        <v>10318</v>
      </c>
      <c r="D2208">
        <f t="shared" si="34"/>
        <v>1</v>
      </c>
      <c r="E2208" t="s">
        <v>190</v>
      </c>
      <c r="F2208">
        <v>1822</v>
      </c>
      <c r="G2208" t="s">
        <v>10319</v>
      </c>
      <c r="H2208">
        <v>5</v>
      </c>
      <c r="I2208" t="s">
        <v>10316</v>
      </c>
      <c r="J2208" t="s">
        <v>10317</v>
      </c>
      <c r="K2208" t="s">
        <v>184</v>
      </c>
    </row>
    <row r="2209" spans="1:11" x14ac:dyDescent="0.3">
      <c r="A2209" t="s">
        <v>10320</v>
      </c>
      <c r="B2209">
        <v>1</v>
      </c>
      <c r="C2209" t="s">
        <v>3727</v>
      </c>
      <c r="D2209">
        <f t="shared" si="34"/>
        <v>4</v>
      </c>
      <c r="E2209" t="s">
        <v>6756</v>
      </c>
      <c r="F2209">
        <v>1823</v>
      </c>
      <c r="G2209" t="s">
        <v>9856</v>
      </c>
      <c r="H2209">
        <v>15</v>
      </c>
      <c r="I2209" t="s">
        <v>9857</v>
      </c>
      <c r="J2209" t="s">
        <v>10321</v>
      </c>
      <c r="K2209" t="s">
        <v>184</v>
      </c>
    </row>
    <row r="2210" spans="1:11" x14ac:dyDescent="0.3">
      <c r="A2210" t="s">
        <v>10322</v>
      </c>
      <c r="B2210">
        <v>2</v>
      </c>
      <c r="C2210" t="s">
        <v>10323</v>
      </c>
      <c r="D2210">
        <f t="shared" si="34"/>
        <v>1</v>
      </c>
      <c r="E2210" t="s">
        <v>3186</v>
      </c>
      <c r="F2210">
        <v>1823</v>
      </c>
      <c r="G2210" t="s">
        <v>10324</v>
      </c>
      <c r="H2210">
        <v>15</v>
      </c>
      <c r="I2210" t="s">
        <v>4117</v>
      </c>
      <c r="J2210" t="s">
        <v>10325</v>
      </c>
      <c r="K2210" t="s">
        <v>6</v>
      </c>
    </row>
    <row r="2211" spans="1:11" x14ac:dyDescent="0.3">
      <c r="A2211" t="s">
        <v>10322</v>
      </c>
      <c r="B2211">
        <v>2</v>
      </c>
      <c r="C2211" t="s">
        <v>10326</v>
      </c>
      <c r="D2211">
        <f t="shared" si="34"/>
        <v>1</v>
      </c>
      <c r="E2211" t="s">
        <v>3186</v>
      </c>
      <c r="F2211">
        <v>1823</v>
      </c>
      <c r="G2211" t="s">
        <v>10327</v>
      </c>
      <c r="H2211">
        <v>15</v>
      </c>
      <c r="I2211" t="s">
        <v>4117</v>
      </c>
      <c r="J2211" t="s">
        <v>10325</v>
      </c>
      <c r="K2211" t="s">
        <v>6</v>
      </c>
    </row>
    <row r="2212" spans="1:11" x14ac:dyDescent="0.3">
      <c r="A2212" t="s">
        <v>10328</v>
      </c>
      <c r="B2212">
        <v>1</v>
      </c>
      <c r="C2212" t="s">
        <v>10329</v>
      </c>
      <c r="D2212">
        <f t="shared" si="34"/>
        <v>1</v>
      </c>
      <c r="E2212" t="s">
        <v>4815</v>
      </c>
      <c r="F2212">
        <v>1824</v>
      </c>
      <c r="G2212" t="s">
        <v>10330</v>
      </c>
      <c r="H2212">
        <v>5</v>
      </c>
      <c r="I2212" t="s">
        <v>10331</v>
      </c>
      <c r="J2212" t="s">
        <v>10332</v>
      </c>
      <c r="K2212" t="s">
        <v>6</v>
      </c>
    </row>
    <row r="2213" spans="1:11" x14ac:dyDescent="0.3">
      <c r="A2213" t="s">
        <v>10333</v>
      </c>
      <c r="B2213">
        <v>1</v>
      </c>
      <c r="C2213" t="s">
        <v>10334</v>
      </c>
      <c r="D2213">
        <f t="shared" si="34"/>
        <v>6</v>
      </c>
      <c r="E2213" t="s">
        <v>3628</v>
      </c>
      <c r="F2213">
        <v>1825</v>
      </c>
      <c r="G2213" t="s">
        <v>10335</v>
      </c>
      <c r="H2213">
        <v>5</v>
      </c>
      <c r="I2213" t="s">
        <v>10336</v>
      </c>
      <c r="J2213" t="s">
        <v>10337</v>
      </c>
      <c r="K2213" t="s">
        <v>6</v>
      </c>
    </row>
    <row r="2214" spans="1:11" x14ac:dyDescent="0.3">
      <c r="A2214" t="s">
        <v>10338</v>
      </c>
      <c r="B2214">
        <v>1</v>
      </c>
      <c r="C2214" t="s">
        <v>10339</v>
      </c>
      <c r="D2214">
        <f t="shared" si="34"/>
        <v>1</v>
      </c>
      <c r="E2214" t="s">
        <v>5048</v>
      </c>
      <c r="F2214">
        <v>1825</v>
      </c>
      <c r="G2214" t="s">
        <v>10340</v>
      </c>
      <c r="H2214">
        <v>15</v>
      </c>
      <c r="I2214" t="s">
        <v>10341</v>
      </c>
      <c r="J2214" t="s">
        <v>10343</v>
      </c>
      <c r="K2214" t="s">
        <v>6</v>
      </c>
    </row>
    <row r="2215" spans="1:11" x14ac:dyDescent="0.3">
      <c r="A2215" t="s">
        <v>10344</v>
      </c>
      <c r="B2215">
        <v>1</v>
      </c>
      <c r="C2215" t="s">
        <v>5651</v>
      </c>
      <c r="D2215">
        <f t="shared" si="34"/>
        <v>2</v>
      </c>
      <c r="E2215" t="s">
        <v>10345</v>
      </c>
      <c r="F2215">
        <v>1822</v>
      </c>
      <c r="G2215" t="s">
        <v>10346</v>
      </c>
      <c r="H2215">
        <v>5</v>
      </c>
      <c r="I2215" t="s">
        <v>8883</v>
      </c>
      <c r="J2215" t="s">
        <v>10347</v>
      </c>
      <c r="K2215" t="s">
        <v>15</v>
      </c>
    </row>
    <row r="2216" spans="1:11" x14ac:dyDescent="0.3">
      <c r="A2216" t="s">
        <v>10348</v>
      </c>
      <c r="B2216">
        <v>1</v>
      </c>
      <c r="C2216" t="s">
        <v>10349</v>
      </c>
      <c r="D2216">
        <f t="shared" si="34"/>
        <v>1</v>
      </c>
      <c r="E2216" t="s">
        <v>10350</v>
      </c>
      <c r="F2216">
        <v>1805</v>
      </c>
      <c r="G2216" t="s">
        <v>10351</v>
      </c>
      <c r="H2216">
        <v>15</v>
      </c>
      <c r="I2216" t="s">
        <v>10352</v>
      </c>
      <c r="J2216" t="s">
        <v>10353</v>
      </c>
      <c r="K2216" t="s">
        <v>6</v>
      </c>
    </row>
    <row r="2217" spans="1:11" x14ac:dyDescent="0.3">
      <c r="A2217" t="s">
        <v>10354</v>
      </c>
      <c r="B2217">
        <v>1</v>
      </c>
      <c r="C2217" t="s">
        <v>3357</v>
      </c>
      <c r="D2217">
        <f t="shared" si="34"/>
        <v>21</v>
      </c>
      <c r="E2217" t="s">
        <v>6510</v>
      </c>
      <c r="F2217">
        <v>1821</v>
      </c>
      <c r="G2217" t="s">
        <v>3358</v>
      </c>
      <c r="H2217">
        <v>5</v>
      </c>
      <c r="I2217" t="s">
        <v>10355</v>
      </c>
      <c r="J2217" t="s">
        <v>10356</v>
      </c>
      <c r="K2217" t="s">
        <v>6</v>
      </c>
    </row>
    <row r="2218" spans="1:11" x14ac:dyDescent="0.3">
      <c r="A2218" t="s">
        <v>10357</v>
      </c>
      <c r="B2218">
        <v>1</v>
      </c>
      <c r="C2218" t="s">
        <v>10358</v>
      </c>
      <c r="D2218">
        <f t="shared" si="34"/>
        <v>1</v>
      </c>
      <c r="E2218" t="s">
        <v>1977</v>
      </c>
      <c r="F2218">
        <v>1813</v>
      </c>
      <c r="G2218" t="s">
        <v>10359</v>
      </c>
      <c r="H2218">
        <v>5</v>
      </c>
      <c r="I2218" t="s">
        <v>1628</v>
      </c>
      <c r="J2218" t="s">
        <v>10360</v>
      </c>
      <c r="K2218" t="s">
        <v>6</v>
      </c>
    </row>
    <row r="2219" spans="1:11" x14ac:dyDescent="0.3">
      <c r="A2219" t="s">
        <v>10361</v>
      </c>
      <c r="B2219">
        <v>1</v>
      </c>
      <c r="C2219" s="3" t="s">
        <v>10362</v>
      </c>
      <c r="D2219">
        <f t="shared" si="34"/>
        <v>1</v>
      </c>
      <c r="E2219" t="s">
        <v>10363</v>
      </c>
      <c r="F2219">
        <v>1816</v>
      </c>
      <c r="G2219" t="s">
        <v>10364</v>
      </c>
      <c r="H2219">
        <v>10</v>
      </c>
      <c r="I2219" t="s">
        <v>10365</v>
      </c>
      <c r="J2219" t="s">
        <v>10366</v>
      </c>
      <c r="K2219" t="s">
        <v>6</v>
      </c>
    </row>
    <row r="2220" spans="1:11" x14ac:dyDescent="0.3">
      <c r="A2220" t="s">
        <v>10367</v>
      </c>
      <c r="B2220">
        <v>1</v>
      </c>
      <c r="C2220" s="3" t="s">
        <v>10368</v>
      </c>
      <c r="D2220">
        <f t="shared" si="34"/>
        <v>1</v>
      </c>
      <c r="E2220" t="s">
        <v>10369</v>
      </c>
      <c r="F2220">
        <v>1812</v>
      </c>
      <c r="G2220" t="s">
        <v>10370</v>
      </c>
      <c r="H2220">
        <v>5</v>
      </c>
      <c r="I2220" t="s">
        <v>54548</v>
      </c>
      <c r="J2220" t="s">
        <v>10371</v>
      </c>
      <c r="K2220" t="s">
        <v>6</v>
      </c>
    </row>
    <row r="2221" spans="1:11" x14ac:dyDescent="0.3">
      <c r="A2221" t="s">
        <v>10372</v>
      </c>
      <c r="B2221">
        <v>1</v>
      </c>
      <c r="C2221" s="3" t="s">
        <v>10373</v>
      </c>
      <c r="D2221">
        <f t="shared" si="34"/>
        <v>4</v>
      </c>
      <c r="E2221" t="s">
        <v>155</v>
      </c>
      <c r="F2221">
        <v>1825</v>
      </c>
      <c r="G2221" t="s">
        <v>10374</v>
      </c>
      <c r="H2221">
        <v>5</v>
      </c>
      <c r="I2221" t="s">
        <v>10375</v>
      </c>
      <c r="J2221" t="s">
        <v>10376</v>
      </c>
      <c r="K2221" t="s">
        <v>6</v>
      </c>
    </row>
    <row r="2222" spans="1:11" x14ac:dyDescent="0.3">
      <c r="A2222" t="s">
        <v>10377</v>
      </c>
      <c r="B2222">
        <v>1</v>
      </c>
      <c r="C2222" s="3" t="s">
        <v>9304</v>
      </c>
      <c r="D2222">
        <f t="shared" si="34"/>
        <v>7</v>
      </c>
      <c r="E2222" t="s">
        <v>2262</v>
      </c>
      <c r="F2222">
        <v>1824</v>
      </c>
      <c r="G2222" t="s">
        <v>9305</v>
      </c>
      <c r="H2222">
        <v>5</v>
      </c>
      <c r="I2222" t="s">
        <v>10378</v>
      </c>
      <c r="J2222" t="s">
        <v>10379</v>
      </c>
      <c r="K2222" t="s">
        <v>6</v>
      </c>
    </row>
    <row r="2223" spans="1:11" x14ac:dyDescent="0.3">
      <c r="A2223" t="s">
        <v>10380</v>
      </c>
      <c r="B2223">
        <v>1</v>
      </c>
      <c r="C2223" t="s">
        <v>3752</v>
      </c>
      <c r="D2223">
        <f t="shared" si="34"/>
        <v>2</v>
      </c>
      <c r="E2223" t="s">
        <v>10381</v>
      </c>
      <c r="F2223">
        <v>1799</v>
      </c>
      <c r="G2223" t="s">
        <v>3754</v>
      </c>
      <c r="H2223">
        <v>15</v>
      </c>
      <c r="I2223" t="s">
        <v>54549</v>
      </c>
      <c r="J2223" t="s">
        <v>10382</v>
      </c>
      <c r="K2223" t="s">
        <v>6</v>
      </c>
    </row>
    <row r="2224" spans="1:11" x14ac:dyDescent="0.3">
      <c r="A2224" t="s">
        <v>10383</v>
      </c>
      <c r="B2224">
        <v>2</v>
      </c>
      <c r="C2224" s="3" t="s">
        <v>10384</v>
      </c>
      <c r="D2224">
        <f t="shared" si="34"/>
        <v>1</v>
      </c>
      <c r="E2224" t="s">
        <v>440</v>
      </c>
      <c r="F2224">
        <v>1815</v>
      </c>
      <c r="G2224" t="s">
        <v>8597</v>
      </c>
      <c r="H2224">
        <v>5</v>
      </c>
      <c r="I2224" t="s">
        <v>969</v>
      </c>
      <c r="J2224" t="s">
        <v>10385</v>
      </c>
      <c r="K2224" t="s">
        <v>6</v>
      </c>
    </row>
    <row r="2225" spans="1:11" x14ac:dyDescent="0.3">
      <c r="A2225" t="s">
        <v>10383</v>
      </c>
      <c r="B2225">
        <v>2</v>
      </c>
      <c r="C2225" s="3" t="s">
        <v>2766</v>
      </c>
      <c r="D2225">
        <f t="shared" si="34"/>
        <v>5</v>
      </c>
      <c r="E2225" t="s">
        <v>440</v>
      </c>
      <c r="F2225">
        <v>1815</v>
      </c>
      <c r="G2225" t="s">
        <v>10386</v>
      </c>
      <c r="H2225">
        <v>5</v>
      </c>
      <c r="I2225" t="s">
        <v>969</v>
      </c>
      <c r="J2225" t="s">
        <v>10385</v>
      </c>
      <c r="K2225" t="s">
        <v>6</v>
      </c>
    </row>
    <row r="2226" spans="1:11" x14ac:dyDescent="0.3">
      <c r="A2226" t="s">
        <v>10387</v>
      </c>
      <c r="B2226">
        <v>1</v>
      </c>
      <c r="C2226" t="s">
        <v>7025</v>
      </c>
      <c r="D2226">
        <f t="shared" si="34"/>
        <v>2</v>
      </c>
      <c r="E2226" t="s">
        <v>3239</v>
      </c>
      <c r="F2226">
        <v>1810</v>
      </c>
      <c r="G2226" t="s">
        <v>7026</v>
      </c>
      <c r="H2226">
        <v>5</v>
      </c>
      <c r="I2226" t="s">
        <v>10388</v>
      </c>
      <c r="J2226" t="s">
        <v>10389</v>
      </c>
      <c r="K2226" t="s">
        <v>6</v>
      </c>
    </row>
    <row r="2227" spans="1:11" x14ac:dyDescent="0.3">
      <c r="A2227" t="s">
        <v>10390</v>
      </c>
      <c r="B2227">
        <v>1</v>
      </c>
      <c r="C2227" s="3" t="s">
        <v>7200</v>
      </c>
      <c r="D2227">
        <f t="shared" si="34"/>
        <v>3</v>
      </c>
      <c r="E2227" t="s">
        <v>2409</v>
      </c>
      <c r="F2227">
        <v>1813</v>
      </c>
      <c r="G2227" t="s">
        <v>7201</v>
      </c>
      <c r="H2227">
        <v>5</v>
      </c>
      <c r="I2227" t="s">
        <v>21</v>
      </c>
      <c r="J2227" t="s">
        <v>10391</v>
      </c>
      <c r="K2227" t="s">
        <v>6</v>
      </c>
    </row>
    <row r="2228" spans="1:11" x14ac:dyDescent="0.3">
      <c r="A2228" t="s">
        <v>10392</v>
      </c>
      <c r="B2228">
        <v>1</v>
      </c>
      <c r="C2228" s="3" t="s">
        <v>10393</v>
      </c>
      <c r="D2228">
        <f t="shared" si="34"/>
        <v>1</v>
      </c>
      <c r="E2228" t="s">
        <v>10394</v>
      </c>
      <c r="F2228">
        <v>1794</v>
      </c>
      <c r="G2228" t="s">
        <v>10395</v>
      </c>
      <c r="H2228">
        <v>5</v>
      </c>
      <c r="I2228" t="s">
        <v>10396</v>
      </c>
      <c r="J2228" t="s">
        <v>10397</v>
      </c>
      <c r="K2228" t="s">
        <v>6</v>
      </c>
    </row>
    <row r="2229" spans="1:11" x14ac:dyDescent="0.3">
      <c r="A2229" t="s">
        <v>10398</v>
      </c>
      <c r="B2229">
        <v>2</v>
      </c>
      <c r="C2229" t="s">
        <v>10399</v>
      </c>
      <c r="D2229">
        <f t="shared" si="34"/>
        <v>1</v>
      </c>
      <c r="E2229" t="s">
        <v>10400</v>
      </c>
      <c r="F2229">
        <v>1818</v>
      </c>
      <c r="G2229" t="s">
        <v>10401</v>
      </c>
      <c r="H2229">
        <v>15</v>
      </c>
      <c r="I2229" t="s">
        <v>10402</v>
      </c>
      <c r="J2229" t="s">
        <v>10403</v>
      </c>
      <c r="K2229" t="s">
        <v>6</v>
      </c>
    </row>
    <row r="2230" spans="1:11" x14ac:dyDescent="0.3">
      <c r="A2230" t="s">
        <v>10398</v>
      </c>
      <c r="B2230">
        <v>2</v>
      </c>
      <c r="C2230" t="s">
        <v>10404</v>
      </c>
      <c r="D2230">
        <f t="shared" si="34"/>
        <v>1</v>
      </c>
      <c r="E2230" t="s">
        <v>10400</v>
      </c>
      <c r="F2230">
        <v>1818</v>
      </c>
      <c r="G2230" t="s">
        <v>10405</v>
      </c>
      <c r="H2230">
        <v>15</v>
      </c>
      <c r="I2230" t="s">
        <v>10402</v>
      </c>
      <c r="J2230" t="s">
        <v>10403</v>
      </c>
      <c r="K2230" t="s">
        <v>6</v>
      </c>
    </row>
    <row r="2231" spans="1:11" x14ac:dyDescent="0.3">
      <c r="A2231" t="s">
        <v>10406</v>
      </c>
      <c r="B2231">
        <v>1</v>
      </c>
      <c r="C2231" t="s">
        <v>10407</v>
      </c>
      <c r="D2231">
        <f t="shared" si="34"/>
        <v>1</v>
      </c>
      <c r="E2231" t="s">
        <v>4452</v>
      </c>
      <c r="F2231">
        <v>1819</v>
      </c>
      <c r="G2231" t="s">
        <v>10408</v>
      </c>
      <c r="H2231">
        <v>5</v>
      </c>
      <c r="I2231" t="s">
        <v>969</v>
      </c>
      <c r="J2231" t="s">
        <v>10409</v>
      </c>
      <c r="K2231" t="s">
        <v>6</v>
      </c>
    </row>
    <row r="2232" spans="1:11" x14ac:dyDescent="0.3">
      <c r="A2232" t="s">
        <v>10410</v>
      </c>
      <c r="B2232">
        <v>1</v>
      </c>
      <c r="C2232" t="s">
        <v>10411</v>
      </c>
      <c r="D2232">
        <f t="shared" si="34"/>
        <v>2</v>
      </c>
      <c r="E2232" t="s">
        <v>4501</v>
      </c>
      <c r="F2232">
        <v>1819</v>
      </c>
      <c r="G2232" t="s">
        <v>10412</v>
      </c>
      <c r="H2232">
        <v>5</v>
      </c>
      <c r="I2232" t="s">
        <v>65</v>
      </c>
      <c r="J2232" t="s">
        <v>10413</v>
      </c>
      <c r="K2232" t="s">
        <v>6</v>
      </c>
    </row>
    <row r="2233" spans="1:11" x14ac:dyDescent="0.3">
      <c r="A2233" t="s">
        <v>10414</v>
      </c>
      <c r="B2233">
        <v>1</v>
      </c>
      <c r="C2233" s="3" t="s">
        <v>10415</v>
      </c>
      <c r="D2233">
        <f t="shared" si="34"/>
        <v>2</v>
      </c>
      <c r="E2233" t="s">
        <v>3935</v>
      </c>
      <c r="F2233">
        <v>1819</v>
      </c>
      <c r="G2233" t="s">
        <v>10416</v>
      </c>
      <c r="H2233">
        <v>5</v>
      </c>
      <c r="I2233" t="s">
        <v>10417</v>
      </c>
      <c r="J2233" t="s">
        <v>10418</v>
      </c>
      <c r="K2233" t="s">
        <v>135</v>
      </c>
    </row>
    <row r="2234" spans="1:11" x14ac:dyDescent="0.3">
      <c r="A2234" t="s">
        <v>10419</v>
      </c>
      <c r="B2234">
        <v>1</v>
      </c>
      <c r="C2234" t="s">
        <v>10</v>
      </c>
      <c r="D2234">
        <f t="shared" si="34"/>
        <v>2</v>
      </c>
      <c r="E2234" t="s">
        <v>1192</v>
      </c>
      <c r="F2234">
        <v>1824</v>
      </c>
      <c r="G2234" t="s">
        <v>10420</v>
      </c>
      <c r="H2234">
        <v>5</v>
      </c>
      <c r="I2234" t="s">
        <v>213</v>
      </c>
      <c r="J2234" t="s">
        <v>10421</v>
      </c>
      <c r="K2234" t="s">
        <v>184</v>
      </c>
    </row>
    <row r="2235" spans="1:11" x14ac:dyDescent="0.3">
      <c r="A2235" t="s">
        <v>10422</v>
      </c>
      <c r="B2235">
        <v>1</v>
      </c>
      <c r="C2235" t="s">
        <v>10423</v>
      </c>
      <c r="D2235">
        <f t="shared" si="34"/>
        <v>1</v>
      </c>
      <c r="E2235" t="s">
        <v>983</v>
      </c>
      <c r="F2235">
        <v>1824</v>
      </c>
      <c r="G2235" t="s">
        <v>10424</v>
      </c>
      <c r="H2235">
        <v>10</v>
      </c>
      <c r="I2235" t="s">
        <v>10425</v>
      </c>
      <c r="J2235" t="s">
        <v>10426</v>
      </c>
      <c r="K2235" t="s">
        <v>15</v>
      </c>
    </row>
    <row r="2236" spans="1:11" x14ac:dyDescent="0.3">
      <c r="A2236" t="s">
        <v>10427</v>
      </c>
      <c r="B2236">
        <v>1</v>
      </c>
      <c r="C2236" t="s">
        <v>3722</v>
      </c>
      <c r="D2236">
        <f t="shared" si="34"/>
        <v>3</v>
      </c>
      <c r="E2236" t="s">
        <v>194</v>
      </c>
      <c r="F2236">
        <v>1824</v>
      </c>
      <c r="G2236" t="s">
        <v>3723</v>
      </c>
      <c r="H2236">
        <v>15</v>
      </c>
      <c r="I2236" t="s">
        <v>10428</v>
      </c>
      <c r="J2236" t="s">
        <v>10429</v>
      </c>
      <c r="K2236" t="s">
        <v>6</v>
      </c>
    </row>
    <row r="2237" spans="1:11" x14ac:dyDescent="0.3">
      <c r="A2237" t="s">
        <v>10430</v>
      </c>
      <c r="B2237">
        <v>2</v>
      </c>
      <c r="C2237" s="3" t="s">
        <v>10431</v>
      </c>
      <c r="D2237">
        <f t="shared" si="34"/>
        <v>1</v>
      </c>
      <c r="E2237" t="s">
        <v>10432</v>
      </c>
      <c r="F2237">
        <v>1796</v>
      </c>
      <c r="G2237" t="s">
        <v>4997</v>
      </c>
      <c r="H2237">
        <v>10</v>
      </c>
      <c r="I2237" t="s">
        <v>10433</v>
      </c>
      <c r="J2237" t="s">
        <v>10434</v>
      </c>
      <c r="K2237" t="s">
        <v>15</v>
      </c>
    </row>
    <row r="2238" spans="1:11" x14ac:dyDescent="0.3">
      <c r="A2238" t="s">
        <v>10430</v>
      </c>
      <c r="B2238">
        <v>2</v>
      </c>
      <c r="C2238" t="s">
        <v>10435</v>
      </c>
      <c r="D2238">
        <f t="shared" si="34"/>
        <v>1</v>
      </c>
      <c r="E2238" t="s">
        <v>10432</v>
      </c>
      <c r="F2238">
        <v>1796</v>
      </c>
      <c r="G2238" t="s">
        <v>10436</v>
      </c>
      <c r="H2238">
        <v>10</v>
      </c>
      <c r="I2238" t="s">
        <v>10433</v>
      </c>
      <c r="J2238" t="s">
        <v>10434</v>
      </c>
      <c r="K2238" t="s">
        <v>15</v>
      </c>
    </row>
    <row r="2239" spans="1:11" x14ac:dyDescent="0.3">
      <c r="A2239" t="s">
        <v>10437</v>
      </c>
      <c r="B2239">
        <v>1</v>
      </c>
      <c r="C2239" t="s">
        <v>10438</v>
      </c>
      <c r="D2239">
        <f t="shared" si="34"/>
        <v>1</v>
      </c>
      <c r="E2239" t="s">
        <v>10235</v>
      </c>
      <c r="F2239">
        <v>1804</v>
      </c>
      <c r="G2239" t="s">
        <v>10439</v>
      </c>
      <c r="H2239">
        <v>10</v>
      </c>
      <c r="I2239" t="s">
        <v>54550</v>
      </c>
      <c r="J2239" t="s">
        <v>266</v>
      </c>
      <c r="K2239" t="s">
        <v>6</v>
      </c>
    </row>
    <row r="2240" spans="1:11" x14ac:dyDescent="0.3">
      <c r="A2240" t="s">
        <v>10440</v>
      </c>
      <c r="B2240">
        <v>1</v>
      </c>
      <c r="C2240" t="s">
        <v>6114</v>
      </c>
      <c r="D2240">
        <f t="shared" si="34"/>
        <v>6</v>
      </c>
      <c r="E2240" t="s">
        <v>10441</v>
      </c>
      <c r="F2240">
        <v>1805</v>
      </c>
      <c r="G2240" t="s">
        <v>6115</v>
      </c>
      <c r="H2240">
        <v>10</v>
      </c>
      <c r="I2240" t="s">
        <v>10442</v>
      </c>
      <c r="J2240" t="s">
        <v>266</v>
      </c>
      <c r="K2240" t="s">
        <v>6</v>
      </c>
    </row>
    <row r="2241" spans="1:11" x14ac:dyDescent="0.3">
      <c r="A2241" t="s">
        <v>10443</v>
      </c>
      <c r="B2241">
        <v>1</v>
      </c>
      <c r="C2241" t="s">
        <v>10444</v>
      </c>
      <c r="D2241">
        <f t="shared" si="34"/>
        <v>1</v>
      </c>
      <c r="E2241" t="s">
        <v>1149</v>
      </c>
      <c r="F2241">
        <v>1806</v>
      </c>
      <c r="G2241" t="s">
        <v>5243</v>
      </c>
      <c r="H2241">
        <v>10</v>
      </c>
      <c r="I2241" t="s">
        <v>969</v>
      </c>
      <c r="J2241" t="s">
        <v>10445</v>
      </c>
      <c r="K2241" t="s">
        <v>6</v>
      </c>
    </row>
    <row r="2242" spans="1:11" x14ac:dyDescent="0.3">
      <c r="A2242" t="s">
        <v>10446</v>
      </c>
      <c r="B2242">
        <v>1</v>
      </c>
      <c r="C2242" t="s">
        <v>10447</v>
      </c>
      <c r="D2242">
        <f t="shared" ref="D2242:D2305" si="35">COUNTIF($C$2:$C$13437,C2242)</f>
        <v>1</v>
      </c>
      <c r="E2242" t="s">
        <v>4481</v>
      </c>
      <c r="F2242">
        <v>1806</v>
      </c>
      <c r="G2242" t="s">
        <v>10448</v>
      </c>
      <c r="H2242">
        <v>5</v>
      </c>
      <c r="I2242" t="s">
        <v>10449</v>
      </c>
      <c r="J2242" t="s">
        <v>10450</v>
      </c>
      <c r="K2242" t="s">
        <v>6</v>
      </c>
    </row>
    <row r="2243" spans="1:11" x14ac:dyDescent="0.3">
      <c r="A2243" t="s">
        <v>10451</v>
      </c>
      <c r="B2243">
        <v>1</v>
      </c>
      <c r="C2243" t="s">
        <v>10452</v>
      </c>
      <c r="D2243">
        <f t="shared" si="35"/>
        <v>1</v>
      </c>
      <c r="E2243" t="s">
        <v>10453</v>
      </c>
      <c r="F2243">
        <v>1806</v>
      </c>
      <c r="G2243" t="s">
        <v>10454</v>
      </c>
      <c r="H2243">
        <v>15</v>
      </c>
      <c r="I2243" t="s">
        <v>10455</v>
      </c>
      <c r="J2243" t="s">
        <v>10456</v>
      </c>
      <c r="K2243" t="s">
        <v>6</v>
      </c>
    </row>
    <row r="2244" spans="1:11" x14ac:dyDescent="0.3">
      <c r="A2244" t="s">
        <v>10457</v>
      </c>
      <c r="B2244">
        <v>1</v>
      </c>
      <c r="C2244" t="s">
        <v>10285</v>
      </c>
      <c r="D2244">
        <f t="shared" si="35"/>
        <v>2</v>
      </c>
      <c r="E2244" t="s">
        <v>1661</v>
      </c>
      <c r="F2244">
        <v>1808</v>
      </c>
      <c r="G2244" t="s">
        <v>10286</v>
      </c>
      <c r="H2244">
        <v>5</v>
      </c>
      <c r="I2244" t="s">
        <v>6287</v>
      </c>
      <c r="J2244" t="s">
        <v>10458</v>
      </c>
      <c r="K2244" t="s">
        <v>6</v>
      </c>
    </row>
    <row r="2245" spans="1:11" x14ac:dyDescent="0.3">
      <c r="A2245" t="s">
        <v>10459</v>
      </c>
      <c r="B2245">
        <v>1</v>
      </c>
      <c r="C2245" t="s">
        <v>10460</v>
      </c>
      <c r="D2245">
        <f t="shared" si="35"/>
        <v>1</v>
      </c>
      <c r="E2245" t="s">
        <v>5326</v>
      </c>
      <c r="F2245">
        <v>1810</v>
      </c>
      <c r="G2245" t="s">
        <v>10461</v>
      </c>
      <c r="H2245">
        <v>5</v>
      </c>
      <c r="I2245" t="s">
        <v>10462</v>
      </c>
      <c r="J2245" t="s">
        <v>10463</v>
      </c>
      <c r="K2245" t="s">
        <v>6</v>
      </c>
    </row>
    <row r="2246" spans="1:11" x14ac:dyDescent="0.3">
      <c r="A2246" t="s">
        <v>10464</v>
      </c>
      <c r="B2246">
        <v>1</v>
      </c>
      <c r="C2246" t="s">
        <v>10465</v>
      </c>
      <c r="D2246">
        <f t="shared" si="35"/>
        <v>2</v>
      </c>
      <c r="E2246" t="s">
        <v>1678</v>
      </c>
      <c r="F2246">
        <v>1811</v>
      </c>
      <c r="G2246" t="s">
        <v>10466</v>
      </c>
      <c r="H2246">
        <v>10</v>
      </c>
      <c r="I2246" t="s">
        <v>54551</v>
      </c>
      <c r="J2246" t="s">
        <v>10467</v>
      </c>
      <c r="K2246" t="s">
        <v>6</v>
      </c>
    </row>
    <row r="2247" spans="1:11" x14ac:dyDescent="0.3">
      <c r="A2247" t="s">
        <v>10468</v>
      </c>
      <c r="B2247">
        <v>1</v>
      </c>
      <c r="C2247" t="s">
        <v>10469</v>
      </c>
      <c r="D2247">
        <f t="shared" si="35"/>
        <v>1</v>
      </c>
      <c r="E2247" t="s">
        <v>999</v>
      </c>
      <c r="F2247">
        <v>1812</v>
      </c>
      <c r="G2247" t="s">
        <v>10470</v>
      </c>
      <c r="H2247">
        <v>10</v>
      </c>
      <c r="I2247" t="s">
        <v>6287</v>
      </c>
      <c r="J2247" t="s">
        <v>10471</v>
      </c>
      <c r="K2247" t="s">
        <v>6</v>
      </c>
    </row>
    <row r="2248" spans="1:11" x14ac:dyDescent="0.3">
      <c r="A2248" t="s">
        <v>10472</v>
      </c>
      <c r="B2248">
        <v>1</v>
      </c>
      <c r="C2248" t="s">
        <v>2347</v>
      </c>
      <c r="D2248">
        <f t="shared" si="35"/>
        <v>2</v>
      </c>
      <c r="E2248" t="s">
        <v>5911</v>
      </c>
      <c r="F2248">
        <v>1813</v>
      </c>
      <c r="G2248" t="s">
        <v>2348</v>
      </c>
      <c r="H2248">
        <v>5</v>
      </c>
      <c r="I2248" t="s">
        <v>2349</v>
      </c>
      <c r="J2248" t="s">
        <v>10473</v>
      </c>
      <c r="K2248" t="s">
        <v>6</v>
      </c>
    </row>
    <row r="2249" spans="1:11" x14ac:dyDescent="0.3">
      <c r="A2249" t="s">
        <v>10474</v>
      </c>
      <c r="B2249">
        <v>1</v>
      </c>
      <c r="C2249" t="s">
        <v>10475</v>
      </c>
      <c r="D2249">
        <f t="shared" si="35"/>
        <v>1</v>
      </c>
      <c r="E2249" t="s">
        <v>10476</v>
      </c>
      <c r="F2249">
        <v>1816</v>
      </c>
      <c r="G2249" t="s">
        <v>10477</v>
      </c>
      <c r="H2249">
        <v>5</v>
      </c>
      <c r="I2249" t="s">
        <v>10478</v>
      </c>
      <c r="J2249" t="s">
        <v>10479</v>
      </c>
      <c r="K2249" t="s">
        <v>6</v>
      </c>
    </row>
    <row r="2250" spans="1:11" x14ac:dyDescent="0.3">
      <c r="A2250" t="s">
        <v>10480</v>
      </c>
      <c r="B2250">
        <v>1</v>
      </c>
      <c r="C2250" t="s">
        <v>10481</v>
      </c>
      <c r="D2250">
        <f t="shared" si="35"/>
        <v>1</v>
      </c>
      <c r="E2250" t="s">
        <v>4245</v>
      </c>
      <c r="F2250">
        <v>1817</v>
      </c>
      <c r="G2250" t="s">
        <v>10482</v>
      </c>
      <c r="H2250">
        <v>5</v>
      </c>
      <c r="I2250" t="s">
        <v>1628</v>
      </c>
      <c r="J2250" t="s">
        <v>10483</v>
      </c>
      <c r="K2250" t="s">
        <v>6</v>
      </c>
    </row>
    <row r="2251" spans="1:11" x14ac:dyDescent="0.3">
      <c r="A2251" t="s">
        <v>10484</v>
      </c>
      <c r="B2251">
        <v>1</v>
      </c>
      <c r="C2251" s="3" t="s">
        <v>10485</v>
      </c>
      <c r="D2251">
        <f t="shared" si="35"/>
        <v>1</v>
      </c>
      <c r="E2251" t="s">
        <v>5578</v>
      </c>
      <c r="F2251">
        <v>1817</v>
      </c>
      <c r="G2251" t="s">
        <v>10486</v>
      </c>
      <c r="H2251">
        <v>10</v>
      </c>
      <c r="I2251" t="s">
        <v>3761</v>
      </c>
      <c r="J2251" t="s">
        <v>10487</v>
      </c>
      <c r="K2251" t="s">
        <v>6</v>
      </c>
    </row>
    <row r="2252" spans="1:11" x14ac:dyDescent="0.3">
      <c r="A2252" t="s">
        <v>10488</v>
      </c>
      <c r="B2252">
        <v>1</v>
      </c>
      <c r="C2252" t="s">
        <v>6114</v>
      </c>
      <c r="D2252">
        <f t="shared" si="35"/>
        <v>6</v>
      </c>
      <c r="E2252" t="s">
        <v>4446</v>
      </c>
      <c r="F2252">
        <v>1820</v>
      </c>
      <c r="G2252" t="s">
        <v>10489</v>
      </c>
      <c r="H2252">
        <v>5</v>
      </c>
      <c r="I2252" t="s">
        <v>10490</v>
      </c>
      <c r="J2252" t="s">
        <v>10491</v>
      </c>
      <c r="K2252" t="s">
        <v>6</v>
      </c>
    </row>
    <row r="2253" spans="1:11" x14ac:dyDescent="0.3">
      <c r="A2253" t="s">
        <v>10492</v>
      </c>
      <c r="B2253">
        <v>1</v>
      </c>
      <c r="C2253" t="s">
        <v>10493</v>
      </c>
      <c r="D2253">
        <f t="shared" si="35"/>
        <v>1</v>
      </c>
      <c r="E2253" t="s">
        <v>5310</v>
      </c>
      <c r="F2253">
        <v>1821</v>
      </c>
      <c r="G2253" t="s">
        <v>10494</v>
      </c>
      <c r="H2253">
        <v>10</v>
      </c>
      <c r="I2253" t="s">
        <v>10495</v>
      </c>
      <c r="J2253" t="s">
        <v>10496</v>
      </c>
      <c r="K2253" t="s">
        <v>15</v>
      </c>
    </row>
    <row r="2254" spans="1:11" x14ac:dyDescent="0.3">
      <c r="A2254" t="s">
        <v>10497</v>
      </c>
      <c r="B2254">
        <v>1</v>
      </c>
      <c r="C2254" t="s">
        <v>10498</v>
      </c>
      <c r="D2254">
        <f t="shared" si="35"/>
        <v>1</v>
      </c>
      <c r="E2254" t="s">
        <v>2884</v>
      </c>
      <c r="F2254">
        <v>1822</v>
      </c>
      <c r="G2254" t="s">
        <v>10499</v>
      </c>
      <c r="H2254">
        <v>15</v>
      </c>
      <c r="I2254" t="s">
        <v>10500</v>
      </c>
      <c r="J2254" t="s">
        <v>266</v>
      </c>
      <c r="K2254" t="s">
        <v>6</v>
      </c>
    </row>
    <row r="2255" spans="1:11" x14ac:dyDescent="0.3">
      <c r="A2255" t="s">
        <v>10501</v>
      </c>
      <c r="B2255">
        <v>1</v>
      </c>
      <c r="C2255" t="s">
        <v>1631</v>
      </c>
      <c r="D2255">
        <f t="shared" si="35"/>
        <v>12</v>
      </c>
      <c r="E2255" t="s">
        <v>3422</v>
      </c>
      <c r="F2255">
        <v>1823</v>
      </c>
      <c r="G2255" t="s">
        <v>1633</v>
      </c>
      <c r="H2255">
        <v>15</v>
      </c>
      <c r="I2255" t="s">
        <v>1634</v>
      </c>
      <c r="J2255" t="s">
        <v>10503</v>
      </c>
      <c r="K2255" t="s">
        <v>184</v>
      </c>
    </row>
    <row r="2256" spans="1:11" x14ac:dyDescent="0.3">
      <c r="A2256" t="s">
        <v>10504</v>
      </c>
      <c r="B2256">
        <v>1</v>
      </c>
      <c r="C2256" t="s">
        <v>6114</v>
      </c>
      <c r="D2256">
        <f t="shared" si="35"/>
        <v>6</v>
      </c>
      <c r="E2256" t="s">
        <v>3422</v>
      </c>
      <c r="F2256">
        <v>1823</v>
      </c>
      <c r="G2256" t="s">
        <v>10505</v>
      </c>
      <c r="H2256">
        <v>5</v>
      </c>
      <c r="I2256" t="s">
        <v>10506</v>
      </c>
      <c r="J2256" t="s">
        <v>10507</v>
      </c>
      <c r="K2256" t="s">
        <v>6</v>
      </c>
    </row>
    <row r="2257" spans="1:11" x14ac:dyDescent="0.3">
      <c r="A2257" t="s">
        <v>10508</v>
      </c>
      <c r="B2257">
        <v>2</v>
      </c>
      <c r="C2257" t="s">
        <v>2036</v>
      </c>
      <c r="D2257">
        <f t="shared" si="35"/>
        <v>8</v>
      </c>
      <c r="E2257" t="s">
        <v>983</v>
      </c>
      <c r="F2257">
        <v>1824</v>
      </c>
      <c r="G2257" t="s">
        <v>10509</v>
      </c>
      <c r="H2257">
        <v>5</v>
      </c>
      <c r="I2257" t="s">
        <v>10510</v>
      </c>
      <c r="J2257" t="s">
        <v>10511</v>
      </c>
      <c r="K2257" t="s">
        <v>6</v>
      </c>
    </row>
    <row r="2258" spans="1:11" x14ac:dyDescent="0.3">
      <c r="A2258" t="s">
        <v>10508</v>
      </c>
      <c r="B2258">
        <v>2</v>
      </c>
      <c r="C2258" t="s">
        <v>2041</v>
      </c>
      <c r="D2258">
        <f t="shared" si="35"/>
        <v>9</v>
      </c>
      <c r="E2258" t="s">
        <v>983</v>
      </c>
      <c r="F2258">
        <v>1824</v>
      </c>
      <c r="G2258" t="s">
        <v>2042</v>
      </c>
      <c r="H2258">
        <v>5</v>
      </c>
      <c r="I2258" t="s">
        <v>10510</v>
      </c>
      <c r="J2258" t="s">
        <v>10511</v>
      </c>
      <c r="K2258" t="s">
        <v>6</v>
      </c>
    </row>
    <row r="2259" spans="1:11" x14ac:dyDescent="0.3">
      <c r="A2259" t="s">
        <v>10512</v>
      </c>
      <c r="B2259">
        <v>1</v>
      </c>
      <c r="C2259" t="s">
        <v>840</v>
      </c>
      <c r="D2259">
        <f t="shared" si="35"/>
        <v>3</v>
      </c>
      <c r="E2259" t="s">
        <v>3198</v>
      </c>
      <c r="F2259">
        <v>1824</v>
      </c>
      <c r="G2259" t="s">
        <v>10513</v>
      </c>
      <c r="H2259">
        <v>15</v>
      </c>
      <c r="I2259" t="s">
        <v>10514</v>
      </c>
      <c r="J2259" t="s">
        <v>10516</v>
      </c>
      <c r="K2259" t="s">
        <v>6</v>
      </c>
    </row>
    <row r="2260" spans="1:11" x14ac:dyDescent="0.3">
      <c r="A2260" t="s">
        <v>10517</v>
      </c>
      <c r="B2260">
        <v>1</v>
      </c>
      <c r="C2260" t="s">
        <v>10518</v>
      </c>
      <c r="D2260">
        <f t="shared" si="35"/>
        <v>2</v>
      </c>
      <c r="E2260" t="s">
        <v>598</v>
      </c>
      <c r="F2260">
        <v>1824</v>
      </c>
      <c r="G2260" t="s">
        <v>10519</v>
      </c>
      <c r="H2260">
        <v>15</v>
      </c>
      <c r="I2260" t="s">
        <v>10520</v>
      </c>
      <c r="J2260" t="s">
        <v>10521</v>
      </c>
      <c r="K2260" t="s">
        <v>6</v>
      </c>
    </row>
    <row r="2261" spans="1:11" x14ac:dyDescent="0.3">
      <c r="A2261" t="s">
        <v>10522</v>
      </c>
      <c r="B2261">
        <v>2</v>
      </c>
      <c r="C2261" t="s">
        <v>10523</v>
      </c>
      <c r="D2261">
        <f t="shared" si="35"/>
        <v>1</v>
      </c>
      <c r="E2261" t="s">
        <v>2561</v>
      </c>
      <c r="F2261">
        <v>1824</v>
      </c>
      <c r="G2261" t="s">
        <v>10524</v>
      </c>
      <c r="H2261">
        <v>5</v>
      </c>
      <c r="I2261" t="s">
        <v>10525</v>
      </c>
      <c r="J2261" t="s">
        <v>10526</v>
      </c>
      <c r="K2261" t="s">
        <v>184</v>
      </c>
    </row>
    <row r="2262" spans="1:11" x14ac:dyDescent="0.3">
      <c r="A2262" t="s">
        <v>10522</v>
      </c>
      <c r="B2262">
        <v>2</v>
      </c>
      <c r="C2262" s="3" t="s">
        <v>3773</v>
      </c>
      <c r="D2262">
        <f t="shared" si="35"/>
        <v>5</v>
      </c>
      <c r="E2262" t="s">
        <v>2561</v>
      </c>
      <c r="F2262">
        <v>1824</v>
      </c>
      <c r="G2262" t="s">
        <v>3775</v>
      </c>
      <c r="H2262">
        <v>5</v>
      </c>
      <c r="I2262" t="s">
        <v>10525</v>
      </c>
      <c r="J2262" t="s">
        <v>10526</v>
      </c>
      <c r="K2262" t="s">
        <v>184</v>
      </c>
    </row>
    <row r="2263" spans="1:11" x14ac:dyDescent="0.3">
      <c r="A2263" t="s">
        <v>10527</v>
      </c>
      <c r="B2263">
        <v>1</v>
      </c>
      <c r="C2263" t="s">
        <v>10528</v>
      </c>
      <c r="D2263">
        <f t="shared" si="35"/>
        <v>1</v>
      </c>
      <c r="E2263" t="s">
        <v>5048</v>
      </c>
      <c r="F2263">
        <v>1825</v>
      </c>
      <c r="G2263" t="s">
        <v>10529</v>
      </c>
      <c r="H2263">
        <v>15</v>
      </c>
      <c r="I2263" t="s">
        <v>10530</v>
      </c>
      <c r="J2263" t="s">
        <v>10531</v>
      </c>
      <c r="K2263" t="s">
        <v>184</v>
      </c>
    </row>
    <row r="2264" spans="1:11" x14ac:dyDescent="0.3">
      <c r="A2264" t="s">
        <v>10532</v>
      </c>
      <c r="B2264">
        <v>1</v>
      </c>
      <c r="C2264" t="s">
        <v>10533</v>
      </c>
      <c r="D2264">
        <f t="shared" si="35"/>
        <v>2</v>
      </c>
      <c r="E2264" t="s">
        <v>131</v>
      </c>
      <c r="F2264">
        <v>1825</v>
      </c>
      <c r="G2264" t="s">
        <v>10534</v>
      </c>
      <c r="H2264">
        <v>5</v>
      </c>
      <c r="I2264" t="s">
        <v>10535</v>
      </c>
      <c r="J2264" t="s">
        <v>10536</v>
      </c>
      <c r="K2264" t="s">
        <v>6</v>
      </c>
    </row>
    <row r="2265" spans="1:11" x14ac:dyDescent="0.3">
      <c r="A2265" t="s">
        <v>10537</v>
      </c>
      <c r="B2265">
        <v>1</v>
      </c>
      <c r="C2265" s="3" t="s">
        <v>4549</v>
      </c>
      <c r="D2265">
        <f t="shared" si="35"/>
        <v>3</v>
      </c>
      <c r="E2265" t="s">
        <v>10538</v>
      </c>
      <c r="F2265">
        <v>1800</v>
      </c>
      <c r="G2265" t="s">
        <v>10539</v>
      </c>
      <c r="H2265">
        <v>10</v>
      </c>
      <c r="I2265" t="s">
        <v>6276</v>
      </c>
      <c r="J2265" t="s">
        <v>10540</v>
      </c>
      <c r="K2265" t="s">
        <v>6</v>
      </c>
    </row>
    <row r="2266" spans="1:11" x14ac:dyDescent="0.3">
      <c r="A2266" t="s">
        <v>10541</v>
      </c>
      <c r="B2266">
        <v>1</v>
      </c>
      <c r="C2266" t="s">
        <v>10542</v>
      </c>
      <c r="D2266">
        <f t="shared" si="35"/>
        <v>1</v>
      </c>
      <c r="E2266" t="s">
        <v>10543</v>
      </c>
      <c r="F2266">
        <v>1812</v>
      </c>
      <c r="G2266" t="s">
        <v>10544</v>
      </c>
      <c r="H2266">
        <v>5</v>
      </c>
      <c r="I2266" t="s">
        <v>10545</v>
      </c>
      <c r="J2266" t="s">
        <v>10546</v>
      </c>
      <c r="K2266" t="s">
        <v>6</v>
      </c>
    </row>
    <row r="2267" spans="1:11" x14ac:dyDescent="0.3">
      <c r="A2267" t="s">
        <v>10547</v>
      </c>
      <c r="B2267">
        <v>1</v>
      </c>
      <c r="C2267" t="s">
        <v>10548</v>
      </c>
      <c r="D2267">
        <f t="shared" si="35"/>
        <v>2</v>
      </c>
      <c r="E2267" t="s">
        <v>3521</v>
      </c>
      <c r="F2267">
        <v>1813</v>
      </c>
      <c r="G2267" t="s">
        <v>10549</v>
      </c>
      <c r="H2267">
        <v>5</v>
      </c>
      <c r="I2267" t="s">
        <v>10550</v>
      </c>
      <c r="J2267" t="s">
        <v>10551</v>
      </c>
      <c r="K2267" t="s">
        <v>6</v>
      </c>
    </row>
    <row r="2268" spans="1:11" x14ac:dyDescent="0.3">
      <c r="A2268" t="s">
        <v>10552</v>
      </c>
      <c r="B2268">
        <v>1</v>
      </c>
      <c r="C2268" t="s">
        <v>3320</v>
      </c>
      <c r="D2268">
        <f t="shared" si="35"/>
        <v>5</v>
      </c>
      <c r="E2268" t="s">
        <v>2855</v>
      </c>
      <c r="F2268">
        <v>1814</v>
      </c>
      <c r="G2268" t="s">
        <v>3322</v>
      </c>
      <c r="H2268">
        <v>10</v>
      </c>
      <c r="I2268" t="s">
        <v>6253</v>
      </c>
      <c r="J2268" t="s">
        <v>10553</v>
      </c>
      <c r="K2268" t="s">
        <v>184</v>
      </c>
    </row>
    <row r="2269" spans="1:11" x14ac:dyDescent="0.3">
      <c r="A2269" t="s">
        <v>10554</v>
      </c>
      <c r="B2269">
        <v>1</v>
      </c>
      <c r="C2269" s="3" t="s">
        <v>10555</v>
      </c>
      <c r="D2269">
        <f t="shared" si="35"/>
        <v>1</v>
      </c>
      <c r="E2269" t="s">
        <v>10556</v>
      </c>
      <c r="F2269">
        <v>1815</v>
      </c>
      <c r="G2269" t="s">
        <v>10557</v>
      </c>
      <c r="H2269">
        <v>5</v>
      </c>
      <c r="I2269" t="s">
        <v>10558</v>
      </c>
      <c r="J2269" t="s">
        <v>10559</v>
      </c>
      <c r="K2269" t="s">
        <v>512</v>
      </c>
    </row>
    <row r="2270" spans="1:11" x14ac:dyDescent="0.3">
      <c r="A2270" t="s">
        <v>10560</v>
      </c>
      <c r="B2270">
        <v>1</v>
      </c>
      <c r="C2270" t="s">
        <v>10548</v>
      </c>
      <c r="D2270">
        <f t="shared" si="35"/>
        <v>2</v>
      </c>
      <c r="E2270" t="s">
        <v>4996</v>
      </c>
      <c r="F2270">
        <v>1815</v>
      </c>
      <c r="G2270" t="s">
        <v>10549</v>
      </c>
      <c r="H2270">
        <v>15</v>
      </c>
      <c r="I2270" t="s">
        <v>10550</v>
      </c>
      <c r="J2270" t="s">
        <v>10561</v>
      </c>
      <c r="K2270" t="s">
        <v>512</v>
      </c>
    </row>
    <row r="2271" spans="1:11" x14ac:dyDescent="0.3">
      <c r="A2271" t="s">
        <v>10562</v>
      </c>
      <c r="B2271">
        <v>1</v>
      </c>
      <c r="C2271" t="s">
        <v>10563</v>
      </c>
      <c r="D2271">
        <f t="shared" si="35"/>
        <v>2</v>
      </c>
      <c r="E2271" t="s">
        <v>546</v>
      </c>
      <c r="F2271">
        <v>1815</v>
      </c>
      <c r="G2271" t="s">
        <v>10564</v>
      </c>
      <c r="H2271">
        <v>5</v>
      </c>
      <c r="I2271" t="s">
        <v>10565</v>
      </c>
      <c r="J2271" t="s">
        <v>10566</v>
      </c>
      <c r="K2271" t="s">
        <v>512</v>
      </c>
    </row>
    <row r="2272" spans="1:11" x14ac:dyDescent="0.3">
      <c r="A2272" t="s">
        <v>10567</v>
      </c>
      <c r="B2272">
        <v>1</v>
      </c>
      <c r="C2272" t="s">
        <v>9778</v>
      </c>
      <c r="D2272">
        <f t="shared" si="35"/>
        <v>3</v>
      </c>
      <c r="E2272" t="s">
        <v>6993</v>
      </c>
      <c r="F2272">
        <v>1816</v>
      </c>
      <c r="G2272" t="s">
        <v>9779</v>
      </c>
      <c r="H2272">
        <v>5</v>
      </c>
      <c r="I2272" t="s">
        <v>969</v>
      </c>
      <c r="J2272" t="s">
        <v>10568</v>
      </c>
      <c r="K2272" t="s">
        <v>512</v>
      </c>
    </row>
    <row r="2273" spans="1:11" x14ac:dyDescent="0.3">
      <c r="A2273" t="s">
        <v>10569</v>
      </c>
      <c r="B2273">
        <v>1</v>
      </c>
      <c r="C2273" t="s">
        <v>10570</v>
      </c>
      <c r="D2273">
        <f t="shared" si="35"/>
        <v>1</v>
      </c>
      <c r="E2273" t="s">
        <v>807</v>
      </c>
      <c r="F2273">
        <v>1817</v>
      </c>
      <c r="G2273" t="s">
        <v>10571</v>
      </c>
      <c r="H2273">
        <v>5</v>
      </c>
      <c r="I2273" t="s">
        <v>10572</v>
      </c>
      <c r="J2273" t="s">
        <v>10573</v>
      </c>
      <c r="K2273" t="s">
        <v>135</v>
      </c>
    </row>
    <row r="2274" spans="1:11" x14ac:dyDescent="0.3">
      <c r="A2274" t="s">
        <v>10574</v>
      </c>
      <c r="B2274">
        <v>1</v>
      </c>
      <c r="C2274" t="s">
        <v>3280</v>
      </c>
      <c r="D2274">
        <f t="shared" si="35"/>
        <v>4</v>
      </c>
      <c r="E2274" t="s">
        <v>4412</v>
      </c>
      <c r="F2274">
        <v>1817</v>
      </c>
      <c r="G2274" t="s">
        <v>10575</v>
      </c>
      <c r="H2274">
        <v>5</v>
      </c>
      <c r="I2274" t="s">
        <v>9667</v>
      </c>
      <c r="J2274" t="s">
        <v>10576</v>
      </c>
      <c r="K2274" t="s">
        <v>6</v>
      </c>
    </row>
    <row r="2275" spans="1:11" x14ac:dyDescent="0.3">
      <c r="A2275" t="s">
        <v>10577</v>
      </c>
      <c r="B2275">
        <v>1</v>
      </c>
      <c r="C2275" t="s">
        <v>7985</v>
      </c>
      <c r="D2275">
        <f t="shared" si="35"/>
        <v>4</v>
      </c>
      <c r="E2275" t="s">
        <v>7986</v>
      </c>
      <c r="F2275">
        <v>1819</v>
      </c>
      <c r="G2275" t="s">
        <v>7987</v>
      </c>
      <c r="H2275">
        <v>5</v>
      </c>
      <c r="I2275" t="s">
        <v>7988</v>
      </c>
      <c r="J2275" t="s">
        <v>10578</v>
      </c>
      <c r="K2275" t="s">
        <v>6</v>
      </c>
    </row>
    <row r="2276" spans="1:11" x14ac:dyDescent="0.3">
      <c r="A2276" t="s">
        <v>10579</v>
      </c>
      <c r="B2276">
        <v>1</v>
      </c>
      <c r="C2276" t="s">
        <v>10580</v>
      </c>
      <c r="D2276">
        <f t="shared" si="35"/>
        <v>1</v>
      </c>
      <c r="E2276" t="s">
        <v>7986</v>
      </c>
      <c r="F2276">
        <v>1819</v>
      </c>
      <c r="G2276" t="s">
        <v>10581</v>
      </c>
      <c r="H2276">
        <v>10</v>
      </c>
      <c r="I2276" t="s">
        <v>9403</v>
      </c>
      <c r="J2276" t="s">
        <v>10582</v>
      </c>
      <c r="K2276" t="s">
        <v>6</v>
      </c>
    </row>
    <row r="2277" spans="1:11" x14ac:dyDescent="0.3">
      <c r="A2277" t="s">
        <v>10583</v>
      </c>
      <c r="B2277">
        <v>1</v>
      </c>
      <c r="C2277" t="s">
        <v>10584</v>
      </c>
      <c r="D2277">
        <f t="shared" si="35"/>
        <v>1</v>
      </c>
      <c r="E2277" t="s">
        <v>6007</v>
      </c>
      <c r="F2277">
        <v>1820</v>
      </c>
      <c r="G2277" t="s">
        <v>10585</v>
      </c>
      <c r="H2277">
        <v>5</v>
      </c>
      <c r="I2277" t="s">
        <v>9667</v>
      </c>
      <c r="J2277" t="s">
        <v>10586</v>
      </c>
      <c r="K2277" t="s">
        <v>6</v>
      </c>
    </row>
    <row r="2278" spans="1:11" x14ac:dyDescent="0.3">
      <c r="A2278" t="s">
        <v>10587</v>
      </c>
      <c r="B2278">
        <v>1</v>
      </c>
      <c r="C2278" t="s">
        <v>10588</v>
      </c>
      <c r="D2278">
        <f t="shared" si="35"/>
        <v>1</v>
      </c>
      <c r="E2278" t="s">
        <v>4815</v>
      </c>
      <c r="F2278">
        <v>1824</v>
      </c>
      <c r="G2278" t="s">
        <v>10589</v>
      </c>
      <c r="H2278">
        <v>5</v>
      </c>
      <c r="I2278" t="s">
        <v>10590</v>
      </c>
      <c r="J2278" t="s">
        <v>10591</v>
      </c>
      <c r="K2278" t="s">
        <v>6</v>
      </c>
    </row>
    <row r="2279" spans="1:11" x14ac:dyDescent="0.3">
      <c r="A2279" t="s">
        <v>10592</v>
      </c>
      <c r="B2279">
        <v>2</v>
      </c>
      <c r="C2279" t="s">
        <v>10593</v>
      </c>
      <c r="D2279">
        <f t="shared" si="35"/>
        <v>1</v>
      </c>
      <c r="E2279" t="s">
        <v>1192</v>
      </c>
      <c r="F2279">
        <v>1824</v>
      </c>
      <c r="G2279" t="s">
        <v>10594</v>
      </c>
      <c r="H2279">
        <v>5</v>
      </c>
      <c r="I2279" t="s">
        <v>10595</v>
      </c>
      <c r="J2279" t="s">
        <v>10596</v>
      </c>
      <c r="K2279" t="s">
        <v>6</v>
      </c>
    </row>
    <row r="2280" spans="1:11" x14ac:dyDescent="0.3">
      <c r="A2280" t="s">
        <v>10592</v>
      </c>
      <c r="B2280">
        <v>2</v>
      </c>
      <c r="C2280" t="s">
        <v>10597</v>
      </c>
      <c r="D2280">
        <f t="shared" si="35"/>
        <v>1</v>
      </c>
      <c r="E2280" t="s">
        <v>1192</v>
      </c>
      <c r="F2280">
        <v>1824</v>
      </c>
      <c r="G2280" t="s">
        <v>10598</v>
      </c>
      <c r="H2280">
        <v>5</v>
      </c>
      <c r="I2280" t="s">
        <v>6223</v>
      </c>
      <c r="J2280" t="s">
        <v>10596</v>
      </c>
      <c r="K2280" t="s">
        <v>6</v>
      </c>
    </row>
    <row r="2281" spans="1:11" x14ac:dyDescent="0.3">
      <c r="A2281" t="s">
        <v>10599</v>
      </c>
      <c r="B2281">
        <v>1</v>
      </c>
      <c r="C2281" t="s">
        <v>7473</v>
      </c>
      <c r="D2281">
        <f t="shared" si="35"/>
        <v>4</v>
      </c>
      <c r="E2281" t="s">
        <v>10600</v>
      </c>
      <c r="F2281">
        <v>1800</v>
      </c>
      <c r="G2281" t="s">
        <v>7474</v>
      </c>
      <c r="H2281">
        <v>5</v>
      </c>
      <c r="I2281" t="s">
        <v>10601</v>
      </c>
      <c r="J2281" t="s">
        <v>10602</v>
      </c>
      <c r="K2281" t="s">
        <v>6</v>
      </c>
    </row>
    <row r="2282" spans="1:11" x14ac:dyDescent="0.3">
      <c r="A2282" t="s">
        <v>10603</v>
      </c>
      <c r="B2282">
        <v>1</v>
      </c>
      <c r="C2282" t="s">
        <v>10604</v>
      </c>
      <c r="D2282">
        <f t="shared" si="35"/>
        <v>1</v>
      </c>
      <c r="E2282" t="s">
        <v>10605</v>
      </c>
      <c r="F2282">
        <v>1804</v>
      </c>
      <c r="G2282" t="s">
        <v>10606</v>
      </c>
      <c r="H2282">
        <v>10</v>
      </c>
      <c r="I2282" t="s">
        <v>10607</v>
      </c>
      <c r="J2282" t="s">
        <v>10608</v>
      </c>
      <c r="K2282" t="s">
        <v>6</v>
      </c>
    </row>
    <row r="2283" spans="1:11" x14ac:dyDescent="0.3">
      <c r="A2283" t="s">
        <v>10609</v>
      </c>
      <c r="B2283">
        <v>1</v>
      </c>
      <c r="C2283" t="s">
        <v>7473</v>
      </c>
      <c r="D2283">
        <f t="shared" si="35"/>
        <v>4</v>
      </c>
      <c r="E2283" t="s">
        <v>5165</v>
      </c>
      <c r="F2283">
        <v>1806</v>
      </c>
      <c r="G2283" t="s">
        <v>10610</v>
      </c>
      <c r="H2283">
        <v>5</v>
      </c>
      <c r="I2283" t="s">
        <v>10611</v>
      </c>
      <c r="J2283" t="s">
        <v>10612</v>
      </c>
      <c r="K2283" t="s">
        <v>135</v>
      </c>
    </row>
    <row r="2284" spans="1:11" x14ac:dyDescent="0.3">
      <c r="A2284" t="s">
        <v>10613</v>
      </c>
      <c r="B2284">
        <v>1</v>
      </c>
      <c r="C2284" t="s">
        <v>1224</v>
      </c>
      <c r="D2284">
        <f t="shared" si="35"/>
        <v>8</v>
      </c>
      <c r="E2284" t="s">
        <v>1283</v>
      </c>
      <c r="F2284">
        <v>1819</v>
      </c>
      <c r="G2284" t="s">
        <v>1225</v>
      </c>
      <c r="H2284">
        <v>10</v>
      </c>
      <c r="I2284" t="s">
        <v>2576</v>
      </c>
      <c r="J2284" t="s">
        <v>10614</v>
      </c>
      <c r="K2284" t="s">
        <v>6</v>
      </c>
    </row>
    <row r="2285" spans="1:11" x14ac:dyDescent="0.3">
      <c r="A2285" t="s">
        <v>10615</v>
      </c>
      <c r="B2285">
        <v>3</v>
      </c>
      <c r="C2285" s="3" t="s">
        <v>10616</v>
      </c>
      <c r="D2285">
        <f t="shared" si="35"/>
        <v>2</v>
      </c>
      <c r="E2285" t="s">
        <v>10617</v>
      </c>
      <c r="F2285">
        <v>1820</v>
      </c>
      <c r="G2285" t="s">
        <v>10618</v>
      </c>
      <c r="H2285">
        <v>15</v>
      </c>
      <c r="I2285" t="s">
        <v>6287</v>
      </c>
      <c r="J2285" t="s">
        <v>10619</v>
      </c>
      <c r="K2285" t="s">
        <v>15</v>
      </c>
    </row>
    <row r="2286" spans="1:11" x14ac:dyDescent="0.3">
      <c r="A2286" t="s">
        <v>10615</v>
      </c>
      <c r="B2286">
        <v>3</v>
      </c>
      <c r="C2286" t="s">
        <v>10620</v>
      </c>
      <c r="D2286">
        <f t="shared" si="35"/>
        <v>1</v>
      </c>
      <c r="E2286" t="s">
        <v>10617</v>
      </c>
      <c r="F2286">
        <v>1820</v>
      </c>
      <c r="G2286" t="s">
        <v>10621</v>
      </c>
      <c r="H2286">
        <v>15</v>
      </c>
      <c r="I2286" t="s">
        <v>6287</v>
      </c>
      <c r="J2286" t="s">
        <v>10619</v>
      </c>
      <c r="K2286" t="s">
        <v>15</v>
      </c>
    </row>
    <row r="2287" spans="1:11" x14ac:dyDescent="0.3">
      <c r="A2287" t="s">
        <v>10615</v>
      </c>
      <c r="B2287">
        <v>3</v>
      </c>
      <c r="C2287" t="s">
        <v>10622</v>
      </c>
      <c r="D2287">
        <f t="shared" si="35"/>
        <v>1</v>
      </c>
      <c r="E2287" t="s">
        <v>10617</v>
      </c>
      <c r="F2287">
        <v>1820</v>
      </c>
      <c r="G2287" t="s">
        <v>10623</v>
      </c>
      <c r="H2287">
        <v>15</v>
      </c>
      <c r="I2287" t="s">
        <v>6287</v>
      </c>
      <c r="J2287" t="s">
        <v>10619</v>
      </c>
      <c r="K2287" t="s">
        <v>15</v>
      </c>
    </row>
    <row r="2288" spans="1:11" x14ac:dyDescent="0.3">
      <c r="A2288" t="s">
        <v>10624</v>
      </c>
      <c r="B2288">
        <v>1</v>
      </c>
      <c r="C2288" t="s">
        <v>10625</v>
      </c>
      <c r="D2288">
        <f t="shared" si="35"/>
        <v>5</v>
      </c>
      <c r="E2288" t="s">
        <v>10626</v>
      </c>
      <c r="F2288">
        <v>1822</v>
      </c>
      <c r="G2288" t="s">
        <v>10627</v>
      </c>
      <c r="H2288">
        <v>15</v>
      </c>
      <c r="I2288" t="s">
        <v>10628</v>
      </c>
      <c r="J2288" t="s">
        <v>10630</v>
      </c>
      <c r="K2288" t="s">
        <v>6</v>
      </c>
    </row>
    <row r="2289" spans="1:11" x14ac:dyDescent="0.3">
      <c r="A2289" t="s">
        <v>10631</v>
      </c>
      <c r="B2289">
        <v>1</v>
      </c>
      <c r="C2289" s="3" t="s">
        <v>10632</v>
      </c>
      <c r="D2289">
        <f t="shared" si="35"/>
        <v>1</v>
      </c>
      <c r="E2289" t="s">
        <v>10633</v>
      </c>
      <c r="F2289">
        <v>1812</v>
      </c>
      <c r="G2289" t="s">
        <v>10634</v>
      </c>
      <c r="H2289">
        <v>5</v>
      </c>
      <c r="I2289" t="s">
        <v>10635</v>
      </c>
      <c r="J2289" t="s">
        <v>10636</v>
      </c>
      <c r="K2289" t="s">
        <v>6</v>
      </c>
    </row>
    <row r="2290" spans="1:11" x14ac:dyDescent="0.3">
      <c r="A2290" t="s">
        <v>10637</v>
      </c>
      <c r="B2290">
        <v>1</v>
      </c>
      <c r="C2290" t="s">
        <v>10638</v>
      </c>
      <c r="D2290">
        <f t="shared" si="35"/>
        <v>2</v>
      </c>
      <c r="E2290" t="s">
        <v>4938</v>
      </c>
      <c r="F2290">
        <v>1821</v>
      </c>
      <c r="G2290" t="s">
        <v>10639</v>
      </c>
      <c r="H2290">
        <v>10</v>
      </c>
      <c r="I2290" t="s">
        <v>6663</v>
      </c>
      <c r="J2290" t="s">
        <v>10640</v>
      </c>
      <c r="K2290" t="s">
        <v>135</v>
      </c>
    </row>
    <row r="2291" spans="1:11" x14ac:dyDescent="0.3">
      <c r="A2291" t="s">
        <v>10641</v>
      </c>
      <c r="B2291">
        <v>1</v>
      </c>
      <c r="C2291" t="s">
        <v>514</v>
      </c>
      <c r="D2291">
        <f t="shared" si="35"/>
        <v>7</v>
      </c>
      <c r="E2291" t="s">
        <v>10642</v>
      </c>
      <c r="F2291">
        <v>1821</v>
      </c>
      <c r="G2291" t="s">
        <v>515</v>
      </c>
      <c r="H2291">
        <v>5</v>
      </c>
      <c r="I2291" t="s">
        <v>10643</v>
      </c>
      <c r="J2291" t="s">
        <v>10644</v>
      </c>
      <c r="K2291" t="s">
        <v>135</v>
      </c>
    </row>
    <row r="2292" spans="1:11" x14ac:dyDescent="0.3">
      <c r="A2292" t="s">
        <v>10645</v>
      </c>
      <c r="B2292">
        <v>1</v>
      </c>
      <c r="C2292" t="s">
        <v>10646</v>
      </c>
      <c r="D2292">
        <f t="shared" si="35"/>
        <v>1</v>
      </c>
      <c r="E2292" t="s">
        <v>3970</v>
      </c>
      <c r="F2292">
        <v>1821</v>
      </c>
      <c r="G2292" t="s">
        <v>10647</v>
      </c>
      <c r="H2292">
        <v>5</v>
      </c>
      <c r="I2292" t="s">
        <v>5953</v>
      </c>
      <c r="J2292" t="s">
        <v>10648</v>
      </c>
      <c r="K2292" t="s">
        <v>6</v>
      </c>
    </row>
    <row r="2293" spans="1:11" x14ac:dyDescent="0.3">
      <c r="A2293" t="s">
        <v>10649</v>
      </c>
      <c r="B2293">
        <v>1</v>
      </c>
      <c r="C2293" t="s">
        <v>10650</v>
      </c>
      <c r="D2293">
        <f t="shared" si="35"/>
        <v>1</v>
      </c>
      <c r="E2293" t="s">
        <v>3926</v>
      </c>
      <c r="F2293">
        <v>1819</v>
      </c>
      <c r="G2293" t="s">
        <v>10651</v>
      </c>
      <c r="H2293">
        <v>5</v>
      </c>
      <c r="I2293" t="s">
        <v>10652</v>
      </c>
      <c r="J2293" t="s">
        <v>10653</v>
      </c>
      <c r="K2293" t="s">
        <v>6</v>
      </c>
    </row>
    <row r="2294" spans="1:11" x14ac:dyDescent="0.3">
      <c r="A2294" t="s">
        <v>10654</v>
      </c>
      <c r="B2294">
        <v>1</v>
      </c>
      <c r="C2294" t="s">
        <v>10655</v>
      </c>
      <c r="D2294">
        <f t="shared" si="35"/>
        <v>1</v>
      </c>
      <c r="E2294" t="s">
        <v>10656</v>
      </c>
      <c r="F2294">
        <v>1792</v>
      </c>
      <c r="G2294" t="s">
        <v>10657</v>
      </c>
      <c r="H2294">
        <v>5</v>
      </c>
      <c r="I2294" t="s">
        <v>969</v>
      </c>
      <c r="J2294" t="s">
        <v>10658</v>
      </c>
      <c r="K2294" t="s">
        <v>6</v>
      </c>
    </row>
    <row r="2295" spans="1:11" x14ac:dyDescent="0.3">
      <c r="A2295" t="s">
        <v>10659</v>
      </c>
      <c r="B2295">
        <v>1</v>
      </c>
      <c r="C2295" t="s">
        <v>4086</v>
      </c>
      <c r="D2295">
        <f t="shared" si="35"/>
        <v>3</v>
      </c>
      <c r="E2295" t="s">
        <v>2625</v>
      </c>
      <c r="F2295">
        <v>1802</v>
      </c>
      <c r="G2295" t="s">
        <v>4088</v>
      </c>
      <c r="H2295">
        <v>5</v>
      </c>
      <c r="I2295" t="s">
        <v>10660</v>
      </c>
      <c r="J2295" t="s">
        <v>4092</v>
      </c>
      <c r="K2295" t="s">
        <v>6</v>
      </c>
    </row>
    <row r="2296" spans="1:11" x14ac:dyDescent="0.3">
      <c r="A2296" t="s">
        <v>10661</v>
      </c>
      <c r="B2296">
        <v>1</v>
      </c>
      <c r="C2296" t="s">
        <v>8802</v>
      </c>
      <c r="D2296">
        <f t="shared" si="35"/>
        <v>3</v>
      </c>
      <c r="E2296" t="s">
        <v>10662</v>
      </c>
      <c r="F2296">
        <v>1803</v>
      </c>
      <c r="G2296" t="s">
        <v>8803</v>
      </c>
      <c r="H2296">
        <v>5</v>
      </c>
      <c r="I2296" t="s">
        <v>10663</v>
      </c>
      <c r="J2296" t="s">
        <v>4092</v>
      </c>
      <c r="K2296" t="s">
        <v>512</v>
      </c>
    </row>
    <row r="2297" spans="1:11" x14ac:dyDescent="0.3">
      <c r="A2297" t="s">
        <v>10664</v>
      </c>
      <c r="B2297">
        <v>1</v>
      </c>
      <c r="C2297" t="s">
        <v>8802</v>
      </c>
      <c r="D2297">
        <f t="shared" si="35"/>
        <v>3</v>
      </c>
      <c r="E2297" t="s">
        <v>7014</v>
      </c>
      <c r="F2297">
        <v>1810</v>
      </c>
      <c r="G2297" t="s">
        <v>8803</v>
      </c>
      <c r="H2297">
        <v>5</v>
      </c>
      <c r="I2297" t="s">
        <v>4074</v>
      </c>
      <c r="J2297" t="s">
        <v>4092</v>
      </c>
      <c r="K2297" t="s">
        <v>6</v>
      </c>
    </row>
    <row r="2298" spans="1:11" x14ac:dyDescent="0.3">
      <c r="A2298" t="s">
        <v>10665</v>
      </c>
      <c r="B2298">
        <v>1</v>
      </c>
      <c r="C2298" s="3" t="s">
        <v>10666</v>
      </c>
      <c r="D2298">
        <f t="shared" si="35"/>
        <v>3</v>
      </c>
      <c r="E2298" t="s">
        <v>5984</v>
      </c>
      <c r="F2298">
        <v>1810</v>
      </c>
      <c r="G2298" t="s">
        <v>10667</v>
      </c>
      <c r="H2298">
        <v>5</v>
      </c>
      <c r="I2298" t="s">
        <v>2130</v>
      </c>
      <c r="J2298" t="s">
        <v>10668</v>
      </c>
      <c r="K2298" t="s">
        <v>6</v>
      </c>
    </row>
    <row r="2299" spans="1:11" x14ac:dyDescent="0.3">
      <c r="A2299" t="s">
        <v>10669</v>
      </c>
      <c r="B2299">
        <v>1</v>
      </c>
      <c r="C2299" s="3" t="s">
        <v>3275</v>
      </c>
      <c r="D2299">
        <f t="shared" si="35"/>
        <v>2</v>
      </c>
      <c r="E2299" t="s">
        <v>10670</v>
      </c>
      <c r="F2299">
        <v>1812</v>
      </c>
      <c r="G2299" t="s">
        <v>3276</v>
      </c>
      <c r="H2299">
        <v>15</v>
      </c>
      <c r="I2299" t="s">
        <v>10671</v>
      </c>
      <c r="J2299" t="s">
        <v>10672</v>
      </c>
      <c r="K2299" t="s">
        <v>15</v>
      </c>
    </row>
    <row r="2300" spans="1:11" x14ac:dyDescent="0.3">
      <c r="A2300" t="s">
        <v>10673</v>
      </c>
      <c r="B2300">
        <v>1</v>
      </c>
      <c r="C2300" t="s">
        <v>10674</v>
      </c>
      <c r="D2300">
        <f t="shared" si="35"/>
        <v>1</v>
      </c>
      <c r="E2300" t="s">
        <v>10675</v>
      </c>
      <c r="F2300">
        <v>1813</v>
      </c>
      <c r="G2300" t="s">
        <v>10676</v>
      </c>
      <c r="H2300">
        <v>5</v>
      </c>
      <c r="I2300" t="s">
        <v>10677</v>
      </c>
      <c r="J2300" t="s">
        <v>4092</v>
      </c>
      <c r="K2300" t="s">
        <v>6</v>
      </c>
    </row>
    <row r="2301" spans="1:11" x14ac:dyDescent="0.3">
      <c r="A2301" t="s">
        <v>10678</v>
      </c>
      <c r="B2301">
        <v>1</v>
      </c>
      <c r="C2301" t="s">
        <v>10679</v>
      </c>
      <c r="D2301">
        <f t="shared" si="35"/>
        <v>3</v>
      </c>
      <c r="E2301" t="s">
        <v>10198</v>
      </c>
      <c r="F2301">
        <v>1816</v>
      </c>
      <c r="G2301" t="s">
        <v>10680</v>
      </c>
      <c r="H2301">
        <v>5</v>
      </c>
      <c r="I2301" t="s">
        <v>10681</v>
      </c>
      <c r="J2301" t="s">
        <v>4092</v>
      </c>
      <c r="K2301" t="s">
        <v>512</v>
      </c>
    </row>
    <row r="2302" spans="1:11" x14ac:dyDescent="0.3">
      <c r="A2302" t="s">
        <v>10682</v>
      </c>
      <c r="B2302">
        <v>1</v>
      </c>
      <c r="C2302" t="s">
        <v>10679</v>
      </c>
      <c r="D2302">
        <f t="shared" si="35"/>
        <v>3</v>
      </c>
      <c r="E2302" t="s">
        <v>8234</v>
      </c>
      <c r="F2302">
        <v>1817</v>
      </c>
      <c r="G2302" t="s">
        <v>10680</v>
      </c>
      <c r="H2302">
        <v>15</v>
      </c>
      <c r="I2302" t="s">
        <v>10681</v>
      </c>
      <c r="J2302" t="s">
        <v>10684</v>
      </c>
      <c r="K2302" t="s">
        <v>512</v>
      </c>
    </row>
    <row r="2303" spans="1:11" x14ac:dyDescent="0.3">
      <c r="A2303" t="s">
        <v>10685</v>
      </c>
      <c r="B2303">
        <v>1</v>
      </c>
      <c r="C2303" s="3" t="s">
        <v>10686</v>
      </c>
      <c r="D2303">
        <f t="shared" si="35"/>
        <v>1</v>
      </c>
      <c r="E2303" t="s">
        <v>5995</v>
      </c>
      <c r="F2303">
        <v>1817</v>
      </c>
      <c r="G2303" t="s">
        <v>10687</v>
      </c>
      <c r="H2303">
        <v>5</v>
      </c>
      <c r="I2303" t="s">
        <v>10688</v>
      </c>
      <c r="J2303" t="s">
        <v>10689</v>
      </c>
      <c r="K2303" t="s">
        <v>6</v>
      </c>
    </row>
    <row r="2304" spans="1:11" x14ac:dyDescent="0.3">
      <c r="A2304" t="s">
        <v>10690</v>
      </c>
      <c r="B2304">
        <v>1</v>
      </c>
      <c r="C2304" t="s">
        <v>10679</v>
      </c>
      <c r="D2304">
        <f t="shared" si="35"/>
        <v>3</v>
      </c>
      <c r="E2304" t="s">
        <v>1683</v>
      </c>
      <c r="F2304">
        <v>1818</v>
      </c>
      <c r="G2304" t="s">
        <v>10680</v>
      </c>
      <c r="H2304">
        <v>15</v>
      </c>
      <c r="I2304" t="s">
        <v>10681</v>
      </c>
      <c r="J2304" t="s">
        <v>10691</v>
      </c>
      <c r="K2304" t="s">
        <v>6</v>
      </c>
    </row>
    <row r="2305" spans="1:11" x14ac:dyDescent="0.3">
      <c r="A2305" t="s">
        <v>10692</v>
      </c>
      <c r="B2305">
        <v>1</v>
      </c>
      <c r="C2305" s="3" t="s">
        <v>10693</v>
      </c>
      <c r="D2305">
        <f t="shared" si="35"/>
        <v>1</v>
      </c>
      <c r="E2305" t="s">
        <v>5816</v>
      </c>
      <c r="F2305">
        <v>1819</v>
      </c>
      <c r="G2305" t="s">
        <v>10694</v>
      </c>
      <c r="H2305">
        <v>5</v>
      </c>
      <c r="I2305" t="s">
        <v>10695</v>
      </c>
      <c r="J2305" t="s">
        <v>10696</v>
      </c>
      <c r="K2305" t="s">
        <v>6</v>
      </c>
    </row>
    <row r="2306" spans="1:11" x14ac:dyDescent="0.3">
      <c r="A2306" t="s">
        <v>10697</v>
      </c>
      <c r="B2306">
        <v>1</v>
      </c>
      <c r="C2306" t="s">
        <v>10698</v>
      </c>
      <c r="D2306">
        <f t="shared" ref="D2306:D2369" si="36">COUNTIF($C$2:$C$13437,C2306)</f>
        <v>1</v>
      </c>
      <c r="E2306" t="s">
        <v>3935</v>
      </c>
      <c r="F2306">
        <v>1819</v>
      </c>
      <c r="G2306" t="s">
        <v>10699</v>
      </c>
      <c r="H2306">
        <v>10</v>
      </c>
      <c r="I2306" t="s">
        <v>2033</v>
      </c>
      <c r="J2306" t="s">
        <v>10700</v>
      </c>
      <c r="K2306" t="s">
        <v>512</v>
      </c>
    </row>
    <row r="2307" spans="1:11" x14ac:dyDescent="0.3">
      <c r="A2307" t="s">
        <v>10701</v>
      </c>
      <c r="B2307">
        <v>1</v>
      </c>
      <c r="C2307" s="3" t="s">
        <v>10702</v>
      </c>
      <c r="D2307">
        <f t="shared" si="36"/>
        <v>4</v>
      </c>
      <c r="E2307" t="s">
        <v>10703</v>
      </c>
      <c r="F2307">
        <v>1820</v>
      </c>
      <c r="G2307" t="s">
        <v>10704</v>
      </c>
      <c r="H2307">
        <v>15</v>
      </c>
      <c r="I2307" t="s">
        <v>10705</v>
      </c>
      <c r="J2307" t="s">
        <v>10706</v>
      </c>
      <c r="K2307" t="s">
        <v>135</v>
      </c>
    </row>
    <row r="2308" spans="1:11" x14ac:dyDescent="0.3">
      <c r="A2308" t="s">
        <v>10707</v>
      </c>
      <c r="B2308">
        <v>1</v>
      </c>
      <c r="C2308" t="s">
        <v>1631</v>
      </c>
      <c r="D2308">
        <f t="shared" si="36"/>
        <v>12</v>
      </c>
      <c r="E2308" t="s">
        <v>2146</v>
      </c>
      <c r="F2308">
        <v>1821</v>
      </c>
      <c r="G2308" t="s">
        <v>1633</v>
      </c>
      <c r="H2308">
        <v>10</v>
      </c>
      <c r="I2308" t="s">
        <v>1634</v>
      </c>
      <c r="J2308" t="s">
        <v>10708</v>
      </c>
      <c r="K2308" t="s">
        <v>6</v>
      </c>
    </row>
    <row r="2309" spans="1:11" x14ac:dyDescent="0.3">
      <c r="A2309" t="s">
        <v>10709</v>
      </c>
      <c r="B2309">
        <v>1</v>
      </c>
      <c r="C2309" s="3" t="s">
        <v>10702</v>
      </c>
      <c r="D2309">
        <f t="shared" si="36"/>
        <v>4</v>
      </c>
      <c r="E2309" t="s">
        <v>10710</v>
      </c>
      <c r="F2309">
        <v>1822</v>
      </c>
      <c r="G2309" t="s">
        <v>10704</v>
      </c>
      <c r="H2309">
        <v>10</v>
      </c>
      <c r="I2309" t="s">
        <v>10705</v>
      </c>
      <c r="J2309" t="s">
        <v>10711</v>
      </c>
      <c r="K2309" t="s">
        <v>135</v>
      </c>
    </row>
    <row r="2310" spans="1:11" x14ac:dyDescent="0.3">
      <c r="A2310" t="s">
        <v>10712</v>
      </c>
      <c r="B2310">
        <v>1</v>
      </c>
      <c r="C2310" t="s">
        <v>10334</v>
      </c>
      <c r="D2310">
        <f t="shared" si="36"/>
        <v>6</v>
      </c>
      <c r="E2310" t="s">
        <v>744</v>
      </c>
      <c r="F2310">
        <v>1822</v>
      </c>
      <c r="G2310" t="s">
        <v>10335</v>
      </c>
      <c r="H2310">
        <v>5</v>
      </c>
      <c r="I2310" t="s">
        <v>10713</v>
      </c>
      <c r="J2310" t="s">
        <v>10714</v>
      </c>
      <c r="K2310" t="s">
        <v>6</v>
      </c>
    </row>
    <row r="2311" spans="1:11" x14ac:dyDescent="0.3">
      <c r="A2311" t="s">
        <v>10715</v>
      </c>
      <c r="B2311">
        <v>1</v>
      </c>
      <c r="C2311" t="s">
        <v>4114</v>
      </c>
      <c r="D2311">
        <f t="shared" si="36"/>
        <v>4</v>
      </c>
      <c r="E2311" t="s">
        <v>10716</v>
      </c>
      <c r="F2311">
        <v>1823</v>
      </c>
      <c r="G2311" t="s">
        <v>10717</v>
      </c>
      <c r="H2311">
        <v>5</v>
      </c>
      <c r="I2311" t="s">
        <v>4117</v>
      </c>
      <c r="J2311" t="s">
        <v>4092</v>
      </c>
      <c r="K2311" t="s">
        <v>6</v>
      </c>
    </row>
    <row r="2312" spans="1:11" x14ac:dyDescent="0.3">
      <c r="A2312" t="s">
        <v>10718</v>
      </c>
      <c r="B2312">
        <v>1</v>
      </c>
      <c r="C2312" t="s">
        <v>1027</v>
      </c>
      <c r="D2312">
        <f t="shared" si="36"/>
        <v>7</v>
      </c>
      <c r="E2312" t="s">
        <v>10719</v>
      </c>
      <c r="F2312">
        <v>1817</v>
      </c>
      <c r="G2312" t="s">
        <v>10720</v>
      </c>
      <c r="H2312">
        <v>15</v>
      </c>
      <c r="I2312" t="s">
        <v>10721</v>
      </c>
      <c r="J2312" t="s">
        <v>10722</v>
      </c>
      <c r="K2312" t="s">
        <v>184</v>
      </c>
    </row>
    <row r="2313" spans="1:11" x14ac:dyDescent="0.3">
      <c r="A2313" t="s">
        <v>10723</v>
      </c>
      <c r="B2313">
        <v>1</v>
      </c>
      <c r="C2313" s="3" t="s">
        <v>10724</v>
      </c>
      <c r="D2313">
        <f t="shared" si="36"/>
        <v>1</v>
      </c>
      <c r="E2313" t="s">
        <v>5963</v>
      </c>
      <c r="F2313">
        <v>1821</v>
      </c>
      <c r="G2313" t="s">
        <v>10725</v>
      </c>
      <c r="H2313">
        <v>15</v>
      </c>
      <c r="I2313" t="s">
        <v>10726</v>
      </c>
      <c r="J2313" t="s">
        <v>10727</v>
      </c>
      <c r="K2313" t="s">
        <v>135</v>
      </c>
    </row>
    <row r="2314" spans="1:11" x14ac:dyDescent="0.3">
      <c r="A2314" t="s">
        <v>10728</v>
      </c>
      <c r="B2314">
        <v>1</v>
      </c>
      <c r="C2314" t="s">
        <v>10729</v>
      </c>
      <c r="D2314">
        <f t="shared" si="36"/>
        <v>1</v>
      </c>
      <c r="E2314" t="s">
        <v>10730</v>
      </c>
      <c r="F2314">
        <v>1792</v>
      </c>
      <c r="G2314" t="s">
        <v>10731</v>
      </c>
      <c r="H2314">
        <v>5</v>
      </c>
      <c r="I2314" t="s">
        <v>10732</v>
      </c>
      <c r="J2314" t="s">
        <v>10733</v>
      </c>
      <c r="K2314" t="s">
        <v>6</v>
      </c>
    </row>
    <row r="2315" spans="1:11" x14ac:dyDescent="0.3">
      <c r="A2315" t="s">
        <v>10734</v>
      </c>
      <c r="B2315">
        <v>1</v>
      </c>
      <c r="C2315" t="s">
        <v>10465</v>
      </c>
      <c r="D2315">
        <f t="shared" si="36"/>
        <v>2</v>
      </c>
      <c r="E2315" t="s">
        <v>1361</v>
      </c>
      <c r="F2315">
        <v>1811</v>
      </c>
      <c r="G2315" t="s">
        <v>10735</v>
      </c>
      <c r="H2315">
        <v>10</v>
      </c>
      <c r="I2315" t="s">
        <v>10736</v>
      </c>
      <c r="J2315" t="s">
        <v>10737</v>
      </c>
      <c r="K2315" t="s">
        <v>6</v>
      </c>
    </row>
    <row r="2316" spans="1:11" x14ac:dyDescent="0.3">
      <c r="A2316" t="s">
        <v>10738</v>
      </c>
      <c r="B2316">
        <v>1</v>
      </c>
      <c r="C2316" t="s">
        <v>9217</v>
      </c>
      <c r="D2316">
        <f t="shared" si="36"/>
        <v>3</v>
      </c>
      <c r="E2316" t="s">
        <v>2083</v>
      </c>
      <c r="F2316">
        <v>1823</v>
      </c>
      <c r="G2316" t="s">
        <v>9218</v>
      </c>
      <c r="H2316">
        <v>15</v>
      </c>
      <c r="I2316" t="s">
        <v>10739</v>
      </c>
      <c r="J2316" t="s">
        <v>10740</v>
      </c>
      <c r="K2316" t="s">
        <v>184</v>
      </c>
    </row>
    <row r="2317" spans="1:11" x14ac:dyDescent="0.3">
      <c r="A2317" t="s">
        <v>10741</v>
      </c>
      <c r="B2317">
        <v>1</v>
      </c>
      <c r="C2317" t="s">
        <v>10742</v>
      </c>
      <c r="D2317">
        <f t="shared" si="36"/>
        <v>1</v>
      </c>
      <c r="E2317" t="s">
        <v>8725</v>
      </c>
      <c r="F2317">
        <v>1810</v>
      </c>
      <c r="G2317" t="s">
        <v>10743</v>
      </c>
      <c r="H2317">
        <v>5</v>
      </c>
      <c r="I2317" t="s">
        <v>10744</v>
      </c>
      <c r="J2317" t="s">
        <v>10745</v>
      </c>
      <c r="K2317" t="s">
        <v>6</v>
      </c>
    </row>
    <row r="2318" spans="1:11" x14ac:dyDescent="0.3">
      <c r="A2318" t="s">
        <v>10746</v>
      </c>
      <c r="B2318">
        <v>1</v>
      </c>
      <c r="C2318" s="3" t="s">
        <v>10747</v>
      </c>
      <c r="D2318">
        <f t="shared" si="36"/>
        <v>1</v>
      </c>
      <c r="E2318" t="s">
        <v>10748</v>
      </c>
      <c r="F2318">
        <v>1804</v>
      </c>
      <c r="G2318" t="s">
        <v>10749</v>
      </c>
      <c r="H2318">
        <v>10</v>
      </c>
      <c r="I2318" t="s">
        <v>10750</v>
      </c>
      <c r="J2318" t="s">
        <v>10751</v>
      </c>
      <c r="K2318" t="s">
        <v>6</v>
      </c>
    </row>
    <row r="2319" spans="1:11" x14ac:dyDescent="0.3">
      <c r="A2319" t="s">
        <v>10752</v>
      </c>
      <c r="B2319">
        <v>1</v>
      </c>
      <c r="C2319" s="3" t="s">
        <v>2942</v>
      </c>
      <c r="D2319">
        <f t="shared" si="36"/>
        <v>4</v>
      </c>
      <c r="E2319" t="s">
        <v>1545</v>
      </c>
      <c r="F2319">
        <v>1805</v>
      </c>
      <c r="G2319" t="s">
        <v>6296</v>
      </c>
      <c r="H2319">
        <v>15</v>
      </c>
      <c r="I2319" t="s">
        <v>10753</v>
      </c>
      <c r="J2319" t="s">
        <v>10754</v>
      </c>
      <c r="K2319" t="s">
        <v>6</v>
      </c>
    </row>
    <row r="2320" spans="1:11" x14ac:dyDescent="0.3">
      <c r="A2320" t="s">
        <v>10755</v>
      </c>
      <c r="B2320">
        <v>1</v>
      </c>
      <c r="C2320" t="s">
        <v>10756</v>
      </c>
      <c r="D2320">
        <f t="shared" si="36"/>
        <v>1</v>
      </c>
      <c r="E2320" t="s">
        <v>405</v>
      </c>
      <c r="F2320">
        <v>1817</v>
      </c>
      <c r="G2320" t="s">
        <v>10757</v>
      </c>
      <c r="H2320">
        <v>5</v>
      </c>
      <c r="I2320" t="s">
        <v>10758</v>
      </c>
      <c r="J2320" t="s">
        <v>10759</v>
      </c>
      <c r="K2320" t="s">
        <v>6</v>
      </c>
    </row>
    <row r="2321" spans="1:11" x14ac:dyDescent="0.3">
      <c r="A2321" t="s">
        <v>10760</v>
      </c>
      <c r="B2321">
        <v>3</v>
      </c>
      <c r="C2321" t="s">
        <v>10761</v>
      </c>
      <c r="D2321">
        <f t="shared" si="36"/>
        <v>1</v>
      </c>
      <c r="E2321" t="s">
        <v>10762</v>
      </c>
      <c r="F2321">
        <v>1792</v>
      </c>
      <c r="G2321" t="s">
        <v>10763</v>
      </c>
      <c r="H2321">
        <v>15</v>
      </c>
      <c r="I2321" t="s">
        <v>10764</v>
      </c>
      <c r="J2321" t="s">
        <v>10765</v>
      </c>
      <c r="K2321" t="s">
        <v>6</v>
      </c>
    </row>
    <row r="2322" spans="1:11" x14ac:dyDescent="0.3">
      <c r="A2322" t="s">
        <v>10760</v>
      </c>
      <c r="B2322">
        <v>3</v>
      </c>
      <c r="C2322" s="3" t="s">
        <v>10766</v>
      </c>
      <c r="D2322">
        <f t="shared" si="36"/>
        <v>2</v>
      </c>
      <c r="E2322" t="s">
        <v>10762</v>
      </c>
      <c r="F2322">
        <v>1792</v>
      </c>
      <c r="G2322" t="s">
        <v>10767</v>
      </c>
      <c r="H2322">
        <v>15</v>
      </c>
      <c r="I2322" t="s">
        <v>10764</v>
      </c>
      <c r="J2322" t="s">
        <v>10765</v>
      </c>
      <c r="K2322" t="s">
        <v>6</v>
      </c>
    </row>
    <row r="2323" spans="1:11" x14ac:dyDescent="0.3">
      <c r="A2323" t="s">
        <v>10760</v>
      </c>
      <c r="B2323">
        <v>3</v>
      </c>
      <c r="C2323" t="s">
        <v>10768</v>
      </c>
      <c r="D2323">
        <f t="shared" si="36"/>
        <v>1</v>
      </c>
      <c r="E2323" t="s">
        <v>10762</v>
      </c>
      <c r="F2323">
        <v>1792</v>
      </c>
      <c r="G2323" t="s">
        <v>10769</v>
      </c>
      <c r="H2323">
        <v>15</v>
      </c>
      <c r="I2323" t="s">
        <v>10770</v>
      </c>
      <c r="J2323" t="s">
        <v>10765</v>
      </c>
      <c r="K2323" t="s">
        <v>6</v>
      </c>
    </row>
    <row r="2324" spans="1:11" x14ac:dyDescent="0.3">
      <c r="A2324" t="s">
        <v>10771</v>
      </c>
      <c r="B2324">
        <v>1</v>
      </c>
      <c r="C2324" t="s">
        <v>10772</v>
      </c>
      <c r="D2324">
        <f t="shared" si="36"/>
        <v>1</v>
      </c>
      <c r="E2324" t="s">
        <v>10773</v>
      </c>
      <c r="F2324">
        <v>1795</v>
      </c>
      <c r="G2324" t="s">
        <v>10774</v>
      </c>
      <c r="H2324">
        <v>15</v>
      </c>
      <c r="I2324" t="s">
        <v>5354</v>
      </c>
      <c r="J2324" t="s">
        <v>10775</v>
      </c>
      <c r="K2324" t="s">
        <v>6</v>
      </c>
    </row>
    <row r="2325" spans="1:11" x14ac:dyDescent="0.3">
      <c r="A2325" t="s">
        <v>10776</v>
      </c>
      <c r="B2325">
        <v>1</v>
      </c>
      <c r="C2325" t="s">
        <v>10777</v>
      </c>
      <c r="D2325">
        <f t="shared" si="36"/>
        <v>1</v>
      </c>
      <c r="E2325" t="s">
        <v>10778</v>
      </c>
      <c r="F2325">
        <v>1802</v>
      </c>
      <c r="G2325" t="s">
        <v>10779</v>
      </c>
      <c r="H2325">
        <v>15</v>
      </c>
      <c r="I2325" t="s">
        <v>21</v>
      </c>
      <c r="J2325" t="s">
        <v>10780</v>
      </c>
      <c r="K2325" t="s">
        <v>6</v>
      </c>
    </row>
    <row r="2326" spans="1:11" x14ac:dyDescent="0.3">
      <c r="A2326" t="s">
        <v>10781</v>
      </c>
      <c r="B2326">
        <v>1</v>
      </c>
      <c r="C2326" t="s">
        <v>10782</v>
      </c>
      <c r="D2326">
        <f t="shared" si="36"/>
        <v>1</v>
      </c>
      <c r="E2326" t="s">
        <v>10783</v>
      </c>
      <c r="F2326">
        <v>1804</v>
      </c>
      <c r="G2326" t="s">
        <v>10784</v>
      </c>
      <c r="H2326">
        <v>5</v>
      </c>
      <c r="I2326" t="s">
        <v>10785</v>
      </c>
      <c r="J2326" t="s">
        <v>10786</v>
      </c>
      <c r="K2326" t="s">
        <v>6</v>
      </c>
    </row>
    <row r="2327" spans="1:11" x14ac:dyDescent="0.3">
      <c r="A2327" t="s">
        <v>10787</v>
      </c>
      <c r="B2327">
        <v>1</v>
      </c>
      <c r="C2327" t="s">
        <v>10788</v>
      </c>
      <c r="D2327">
        <f t="shared" si="36"/>
        <v>1</v>
      </c>
      <c r="E2327" t="s">
        <v>10789</v>
      </c>
      <c r="F2327">
        <v>1809</v>
      </c>
      <c r="G2327" t="s">
        <v>10790</v>
      </c>
      <c r="H2327">
        <v>10</v>
      </c>
      <c r="I2327" t="s">
        <v>10791</v>
      </c>
      <c r="J2327" t="s">
        <v>10792</v>
      </c>
      <c r="K2327" t="s">
        <v>6</v>
      </c>
    </row>
    <row r="2328" spans="1:11" x14ac:dyDescent="0.3">
      <c r="A2328" t="s">
        <v>10793</v>
      </c>
      <c r="B2328">
        <v>1</v>
      </c>
      <c r="C2328" s="3" t="s">
        <v>10766</v>
      </c>
      <c r="D2328">
        <f t="shared" si="36"/>
        <v>2</v>
      </c>
      <c r="E2328" t="s">
        <v>8725</v>
      </c>
      <c r="F2328">
        <v>1810</v>
      </c>
      <c r="G2328" t="s">
        <v>10767</v>
      </c>
      <c r="H2328">
        <v>10</v>
      </c>
      <c r="I2328" t="s">
        <v>10794</v>
      </c>
      <c r="J2328" t="s">
        <v>10795</v>
      </c>
      <c r="K2328" t="s">
        <v>6</v>
      </c>
    </row>
    <row r="2329" spans="1:11" x14ac:dyDescent="0.3">
      <c r="A2329" t="s">
        <v>10796</v>
      </c>
      <c r="B2329">
        <v>1</v>
      </c>
      <c r="C2329" t="s">
        <v>10797</v>
      </c>
      <c r="D2329">
        <f t="shared" si="36"/>
        <v>2</v>
      </c>
      <c r="E2329" t="s">
        <v>10798</v>
      </c>
      <c r="F2329">
        <v>1820</v>
      </c>
      <c r="G2329" t="s">
        <v>10799</v>
      </c>
      <c r="H2329">
        <v>15</v>
      </c>
      <c r="I2329" t="s">
        <v>10800</v>
      </c>
      <c r="J2329" t="s">
        <v>10801</v>
      </c>
      <c r="K2329" t="s">
        <v>6</v>
      </c>
    </row>
    <row r="2330" spans="1:11" x14ac:dyDescent="0.3">
      <c r="A2330" t="s">
        <v>10802</v>
      </c>
      <c r="B2330">
        <v>1</v>
      </c>
      <c r="C2330" t="s">
        <v>10803</v>
      </c>
      <c r="D2330">
        <f t="shared" si="36"/>
        <v>1</v>
      </c>
      <c r="E2330" t="s">
        <v>10804</v>
      </c>
      <c r="F2330">
        <v>1821</v>
      </c>
      <c r="G2330" t="s">
        <v>10805</v>
      </c>
      <c r="H2330">
        <v>15</v>
      </c>
      <c r="I2330" t="s">
        <v>10806</v>
      </c>
      <c r="J2330" t="s">
        <v>10807</v>
      </c>
      <c r="K2330" t="s">
        <v>135</v>
      </c>
    </row>
    <row r="2331" spans="1:11" x14ac:dyDescent="0.3">
      <c r="A2331" t="s">
        <v>10808</v>
      </c>
      <c r="B2331">
        <v>2</v>
      </c>
      <c r="C2331" s="3" t="s">
        <v>10809</v>
      </c>
      <c r="D2331">
        <f t="shared" si="36"/>
        <v>1</v>
      </c>
      <c r="E2331" t="s">
        <v>1317</v>
      </c>
      <c r="F2331">
        <v>1822</v>
      </c>
      <c r="G2331" t="s">
        <v>10810</v>
      </c>
      <c r="H2331">
        <v>10</v>
      </c>
      <c r="I2331" t="s">
        <v>10811</v>
      </c>
      <c r="J2331" t="s">
        <v>10812</v>
      </c>
      <c r="K2331" t="s">
        <v>6</v>
      </c>
    </row>
    <row r="2332" spans="1:11" x14ac:dyDescent="0.3">
      <c r="A2332" t="s">
        <v>10808</v>
      </c>
      <c r="B2332">
        <v>2</v>
      </c>
      <c r="C2332" t="s">
        <v>10813</v>
      </c>
      <c r="D2332">
        <f t="shared" si="36"/>
        <v>1</v>
      </c>
      <c r="E2332" t="s">
        <v>1317</v>
      </c>
      <c r="F2332">
        <v>1822</v>
      </c>
      <c r="G2332" t="s">
        <v>10814</v>
      </c>
      <c r="H2332">
        <v>10</v>
      </c>
      <c r="I2332" t="s">
        <v>10815</v>
      </c>
      <c r="J2332" t="s">
        <v>10812</v>
      </c>
      <c r="K2332" t="s">
        <v>6</v>
      </c>
    </row>
    <row r="2333" spans="1:11" x14ac:dyDescent="0.3">
      <c r="A2333" t="s">
        <v>10816</v>
      </c>
      <c r="B2333">
        <v>1</v>
      </c>
      <c r="C2333" t="s">
        <v>10817</v>
      </c>
      <c r="D2333">
        <f t="shared" si="36"/>
        <v>1</v>
      </c>
      <c r="E2333" t="s">
        <v>2614</v>
      </c>
      <c r="F2333">
        <v>1823</v>
      </c>
      <c r="G2333" t="s">
        <v>10818</v>
      </c>
      <c r="H2333">
        <v>15</v>
      </c>
      <c r="I2333" t="s">
        <v>10819</v>
      </c>
      <c r="J2333" t="s">
        <v>10820</v>
      </c>
      <c r="K2333" t="s">
        <v>6</v>
      </c>
    </row>
    <row r="2334" spans="1:11" x14ac:dyDescent="0.3">
      <c r="A2334" t="s">
        <v>10821</v>
      </c>
      <c r="B2334">
        <v>1</v>
      </c>
      <c r="C2334" t="s">
        <v>10822</v>
      </c>
      <c r="D2334">
        <f t="shared" si="36"/>
        <v>1</v>
      </c>
      <c r="E2334" t="s">
        <v>835</v>
      </c>
      <c r="F2334">
        <v>1823</v>
      </c>
      <c r="G2334" t="s">
        <v>10823</v>
      </c>
      <c r="H2334">
        <v>5</v>
      </c>
      <c r="I2334" t="s">
        <v>6287</v>
      </c>
      <c r="J2334" t="s">
        <v>10824</v>
      </c>
      <c r="K2334" t="s">
        <v>6</v>
      </c>
    </row>
    <row r="2335" spans="1:11" x14ac:dyDescent="0.3">
      <c r="A2335" t="s">
        <v>10825</v>
      </c>
      <c r="B2335">
        <v>1</v>
      </c>
      <c r="C2335" t="s">
        <v>10826</v>
      </c>
      <c r="D2335">
        <f t="shared" si="36"/>
        <v>1</v>
      </c>
      <c r="E2335" t="s">
        <v>10827</v>
      </c>
      <c r="F2335">
        <v>1823</v>
      </c>
      <c r="G2335" t="s">
        <v>10828</v>
      </c>
      <c r="H2335">
        <v>5</v>
      </c>
      <c r="I2335" t="s">
        <v>4327</v>
      </c>
      <c r="J2335" t="s">
        <v>10829</v>
      </c>
      <c r="K2335" t="s">
        <v>6</v>
      </c>
    </row>
    <row r="2336" spans="1:11" x14ac:dyDescent="0.3">
      <c r="A2336" t="s">
        <v>10830</v>
      </c>
      <c r="B2336">
        <v>1</v>
      </c>
      <c r="C2336" t="s">
        <v>10831</v>
      </c>
      <c r="D2336">
        <f t="shared" si="36"/>
        <v>1</v>
      </c>
      <c r="E2336" t="s">
        <v>10538</v>
      </c>
      <c r="F2336">
        <v>1800</v>
      </c>
      <c r="G2336" t="s">
        <v>10832</v>
      </c>
      <c r="H2336">
        <v>15</v>
      </c>
      <c r="I2336" t="s">
        <v>10833</v>
      </c>
      <c r="J2336" t="s">
        <v>10834</v>
      </c>
      <c r="K2336" t="s">
        <v>6</v>
      </c>
    </row>
    <row r="2337" spans="1:11" x14ac:dyDescent="0.3">
      <c r="A2337" t="s">
        <v>10835</v>
      </c>
      <c r="B2337">
        <v>1</v>
      </c>
      <c r="C2337" t="s">
        <v>10836</v>
      </c>
      <c r="D2337">
        <f t="shared" si="36"/>
        <v>1</v>
      </c>
      <c r="E2337" t="s">
        <v>692</v>
      </c>
      <c r="F2337">
        <v>1808</v>
      </c>
      <c r="G2337" t="s">
        <v>10837</v>
      </c>
      <c r="H2337">
        <v>5</v>
      </c>
      <c r="I2337" t="s">
        <v>10838</v>
      </c>
      <c r="J2337" t="s">
        <v>10839</v>
      </c>
      <c r="K2337" t="s">
        <v>6</v>
      </c>
    </row>
    <row r="2338" spans="1:11" x14ac:dyDescent="0.3">
      <c r="A2338" t="s">
        <v>10840</v>
      </c>
      <c r="B2338">
        <v>1</v>
      </c>
      <c r="C2338" s="3" t="s">
        <v>10841</v>
      </c>
      <c r="D2338">
        <f t="shared" si="36"/>
        <v>1</v>
      </c>
      <c r="E2338" t="s">
        <v>155</v>
      </c>
      <c r="F2338">
        <v>1825</v>
      </c>
      <c r="G2338" t="s">
        <v>10842</v>
      </c>
      <c r="H2338">
        <v>10</v>
      </c>
      <c r="I2338" t="s">
        <v>4755</v>
      </c>
      <c r="J2338" t="s">
        <v>10843</v>
      </c>
      <c r="K2338" t="s">
        <v>6</v>
      </c>
    </row>
    <row r="2339" spans="1:11" x14ac:dyDescent="0.3">
      <c r="A2339" t="s">
        <v>10844</v>
      </c>
      <c r="B2339">
        <v>2</v>
      </c>
      <c r="C2339" t="s">
        <v>10845</v>
      </c>
      <c r="D2339">
        <f t="shared" si="36"/>
        <v>1</v>
      </c>
      <c r="E2339" t="s">
        <v>3996</v>
      </c>
      <c r="F2339">
        <v>1824</v>
      </c>
      <c r="G2339" t="s">
        <v>10846</v>
      </c>
      <c r="H2339">
        <v>10</v>
      </c>
      <c r="I2339" t="s">
        <v>10847</v>
      </c>
      <c r="J2339" t="s">
        <v>10848</v>
      </c>
      <c r="K2339" t="s">
        <v>6</v>
      </c>
    </row>
    <row r="2340" spans="1:11" x14ac:dyDescent="0.3">
      <c r="A2340" t="s">
        <v>10844</v>
      </c>
      <c r="B2340">
        <v>2</v>
      </c>
      <c r="C2340" t="s">
        <v>10849</v>
      </c>
      <c r="D2340">
        <f t="shared" si="36"/>
        <v>1</v>
      </c>
      <c r="E2340" t="s">
        <v>3996</v>
      </c>
      <c r="F2340">
        <v>1824</v>
      </c>
      <c r="G2340" t="s">
        <v>10850</v>
      </c>
      <c r="H2340">
        <v>10</v>
      </c>
      <c r="I2340" t="s">
        <v>10847</v>
      </c>
      <c r="J2340" t="s">
        <v>10848</v>
      </c>
      <c r="K2340" t="s">
        <v>6</v>
      </c>
    </row>
    <row r="2341" spans="1:11" x14ac:dyDescent="0.3">
      <c r="A2341" t="s">
        <v>10851</v>
      </c>
      <c r="B2341">
        <v>1</v>
      </c>
      <c r="C2341" t="s">
        <v>3074</v>
      </c>
      <c r="D2341">
        <f t="shared" si="36"/>
        <v>9</v>
      </c>
      <c r="E2341" t="s">
        <v>4148</v>
      </c>
      <c r="F2341">
        <v>1805</v>
      </c>
      <c r="G2341" t="s">
        <v>9662</v>
      </c>
      <c r="H2341">
        <v>15</v>
      </c>
      <c r="I2341" t="s">
        <v>5885</v>
      </c>
      <c r="J2341" t="s">
        <v>10852</v>
      </c>
      <c r="K2341" t="s">
        <v>6</v>
      </c>
    </row>
    <row r="2342" spans="1:11" x14ac:dyDescent="0.3">
      <c r="A2342" t="s">
        <v>10853</v>
      </c>
      <c r="B2342">
        <v>3</v>
      </c>
      <c r="C2342" t="s">
        <v>10854</v>
      </c>
      <c r="D2342">
        <f t="shared" si="36"/>
        <v>1</v>
      </c>
      <c r="E2342" t="s">
        <v>10855</v>
      </c>
      <c r="F2342">
        <v>1818</v>
      </c>
      <c r="G2342" t="s">
        <v>622</v>
      </c>
      <c r="H2342">
        <v>15</v>
      </c>
      <c r="I2342" t="s">
        <v>10856</v>
      </c>
      <c r="J2342" t="s">
        <v>10857</v>
      </c>
      <c r="K2342" t="s">
        <v>6</v>
      </c>
    </row>
    <row r="2343" spans="1:11" x14ac:dyDescent="0.3">
      <c r="A2343" t="s">
        <v>10853</v>
      </c>
      <c r="B2343">
        <v>3</v>
      </c>
      <c r="C2343" s="3" t="s">
        <v>10858</v>
      </c>
      <c r="D2343">
        <f t="shared" si="36"/>
        <v>1</v>
      </c>
      <c r="E2343" t="s">
        <v>10855</v>
      </c>
      <c r="F2343">
        <v>1818</v>
      </c>
      <c r="G2343" t="s">
        <v>10859</v>
      </c>
      <c r="H2343">
        <v>15</v>
      </c>
      <c r="I2343" t="s">
        <v>10856</v>
      </c>
      <c r="J2343" t="s">
        <v>10857</v>
      </c>
      <c r="K2343" t="s">
        <v>6</v>
      </c>
    </row>
    <row r="2344" spans="1:11" x14ac:dyDescent="0.3">
      <c r="A2344" t="s">
        <v>10853</v>
      </c>
      <c r="B2344">
        <v>3</v>
      </c>
      <c r="C2344" t="s">
        <v>10860</v>
      </c>
      <c r="D2344">
        <f t="shared" si="36"/>
        <v>1</v>
      </c>
      <c r="E2344" t="s">
        <v>10855</v>
      </c>
      <c r="F2344">
        <v>1818</v>
      </c>
      <c r="G2344" t="s">
        <v>10861</v>
      </c>
      <c r="H2344">
        <v>15</v>
      </c>
      <c r="I2344" t="s">
        <v>10856</v>
      </c>
      <c r="J2344" t="s">
        <v>10857</v>
      </c>
      <c r="K2344" t="s">
        <v>6</v>
      </c>
    </row>
    <row r="2345" spans="1:11" x14ac:dyDescent="0.3">
      <c r="A2345" t="s">
        <v>10862</v>
      </c>
      <c r="B2345">
        <v>1</v>
      </c>
      <c r="C2345" t="s">
        <v>10863</v>
      </c>
      <c r="D2345">
        <f t="shared" si="36"/>
        <v>3</v>
      </c>
      <c r="E2345" t="s">
        <v>10864</v>
      </c>
      <c r="F2345">
        <v>1813</v>
      </c>
      <c r="G2345" t="s">
        <v>10865</v>
      </c>
      <c r="H2345">
        <v>5</v>
      </c>
      <c r="I2345" t="s">
        <v>10866</v>
      </c>
      <c r="J2345" t="s">
        <v>10867</v>
      </c>
      <c r="K2345" t="s">
        <v>6</v>
      </c>
    </row>
    <row r="2346" spans="1:11" x14ac:dyDescent="0.3">
      <c r="A2346" t="s">
        <v>10868</v>
      </c>
      <c r="B2346">
        <v>1</v>
      </c>
      <c r="C2346" t="s">
        <v>629</v>
      </c>
      <c r="D2346">
        <f t="shared" si="36"/>
        <v>2</v>
      </c>
      <c r="E2346" t="s">
        <v>6817</v>
      </c>
      <c r="F2346">
        <v>1791</v>
      </c>
      <c r="G2346" t="s">
        <v>631</v>
      </c>
      <c r="H2346">
        <v>5</v>
      </c>
      <c r="I2346" t="s">
        <v>10869</v>
      </c>
      <c r="J2346" t="s">
        <v>10870</v>
      </c>
      <c r="K2346" t="s">
        <v>6</v>
      </c>
    </row>
    <row r="2347" spans="1:11" x14ac:dyDescent="0.3">
      <c r="A2347" t="s">
        <v>10871</v>
      </c>
      <c r="B2347">
        <v>2</v>
      </c>
      <c r="C2347" t="s">
        <v>620</v>
      </c>
      <c r="D2347">
        <f t="shared" si="36"/>
        <v>4</v>
      </c>
      <c r="E2347" t="s">
        <v>10872</v>
      </c>
      <c r="F2347">
        <v>1799</v>
      </c>
      <c r="G2347" t="s">
        <v>622</v>
      </c>
      <c r="H2347">
        <v>15</v>
      </c>
      <c r="I2347" t="s">
        <v>627</v>
      </c>
      <c r="J2347" t="s">
        <v>10873</v>
      </c>
      <c r="K2347" t="s">
        <v>6</v>
      </c>
    </row>
    <row r="2348" spans="1:11" x14ac:dyDescent="0.3">
      <c r="A2348" t="s">
        <v>10871</v>
      </c>
      <c r="B2348">
        <v>2</v>
      </c>
      <c r="C2348" s="3" t="s">
        <v>625</v>
      </c>
      <c r="D2348">
        <f t="shared" si="36"/>
        <v>3</v>
      </c>
      <c r="E2348" t="s">
        <v>10872</v>
      </c>
      <c r="F2348">
        <v>1799</v>
      </c>
      <c r="G2348" t="s">
        <v>626</v>
      </c>
      <c r="H2348">
        <v>15</v>
      </c>
      <c r="I2348" t="s">
        <v>627</v>
      </c>
      <c r="J2348" t="s">
        <v>10873</v>
      </c>
      <c r="K2348" t="s">
        <v>6</v>
      </c>
    </row>
    <row r="2349" spans="1:11" x14ac:dyDescent="0.3">
      <c r="A2349" t="s">
        <v>10874</v>
      </c>
      <c r="B2349">
        <v>2</v>
      </c>
      <c r="C2349" t="s">
        <v>10875</v>
      </c>
      <c r="D2349">
        <f t="shared" si="36"/>
        <v>2</v>
      </c>
      <c r="E2349" t="s">
        <v>1249</v>
      </c>
      <c r="F2349">
        <v>1808</v>
      </c>
      <c r="G2349" t="s">
        <v>10876</v>
      </c>
      <c r="H2349">
        <v>5</v>
      </c>
      <c r="I2349" t="s">
        <v>10877</v>
      </c>
      <c r="J2349" t="s">
        <v>10878</v>
      </c>
      <c r="K2349" t="s">
        <v>6</v>
      </c>
    </row>
    <row r="2350" spans="1:11" x14ac:dyDescent="0.3">
      <c r="A2350" t="s">
        <v>10874</v>
      </c>
      <c r="B2350">
        <v>2</v>
      </c>
      <c r="C2350" t="s">
        <v>10879</v>
      </c>
      <c r="D2350">
        <f t="shared" si="36"/>
        <v>2</v>
      </c>
      <c r="E2350" t="s">
        <v>1249</v>
      </c>
      <c r="F2350">
        <v>1808</v>
      </c>
      <c r="G2350" t="s">
        <v>10880</v>
      </c>
      <c r="H2350">
        <v>5</v>
      </c>
      <c r="I2350" t="s">
        <v>10881</v>
      </c>
      <c r="J2350" t="s">
        <v>10878</v>
      </c>
      <c r="K2350" t="s">
        <v>6</v>
      </c>
    </row>
    <row r="2351" spans="1:11" x14ac:dyDescent="0.3">
      <c r="A2351" t="s">
        <v>10882</v>
      </c>
      <c r="B2351">
        <v>1</v>
      </c>
      <c r="C2351" t="s">
        <v>674</v>
      </c>
      <c r="D2351">
        <f t="shared" si="36"/>
        <v>6</v>
      </c>
      <c r="E2351" t="s">
        <v>10883</v>
      </c>
      <c r="F2351">
        <v>1808</v>
      </c>
      <c r="G2351" t="s">
        <v>676</v>
      </c>
      <c r="H2351">
        <v>5</v>
      </c>
      <c r="I2351" t="s">
        <v>21</v>
      </c>
      <c r="J2351" t="s">
        <v>10884</v>
      </c>
      <c r="K2351" t="s">
        <v>6</v>
      </c>
    </row>
    <row r="2352" spans="1:11" x14ac:dyDescent="0.3">
      <c r="A2352" t="s">
        <v>10885</v>
      </c>
      <c r="B2352">
        <v>3</v>
      </c>
      <c r="C2352" s="3" t="s">
        <v>10886</v>
      </c>
      <c r="D2352">
        <f t="shared" si="36"/>
        <v>1</v>
      </c>
      <c r="E2352" t="s">
        <v>6638</v>
      </c>
      <c r="F2352">
        <v>1809</v>
      </c>
      <c r="G2352" t="s">
        <v>10887</v>
      </c>
      <c r="H2352">
        <v>5</v>
      </c>
      <c r="I2352" t="s">
        <v>10888</v>
      </c>
      <c r="J2352" t="s">
        <v>10889</v>
      </c>
      <c r="K2352" t="s">
        <v>6</v>
      </c>
    </row>
    <row r="2353" spans="1:11" x14ac:dyDescent="0.3">
      <c r="A2353" t="s">
        <v>10885</v>
      </c>
      <c r="B2353">
        <v>3</v>
      </c>
      <c r="C2353" t="s">
        <v>10890</v>
      </c>
      <c r="D2353">
        <f t="shared" si="36"/>
        <v>1</v>
      </c>
      <c r="E2353" t="s">
        <v>6638</v>
      </c>
      <c r="F2353">
        <v>1809</v>
      </c>
      <c r="G2353" t="s">
        <v>10891</v>
      </c>
      <c r="H2353">
        <v>5</v>
      </c>
      <c r="I2353" t="s">
        <v>21</v>
      </c>
      <c r="J2353" t="s">
        <v>10889</v>
      </c>
      <c r="K2353" t="s">
        <v>6</v>
      </c>
    </row>
    <row r="2354" spans="1:11" x14ac:dyDescent="0.3">
      <c r="A2354" t="s">
        <v>10885</v>
      </c>
      <c r="B2354">
        <v>3</v>
      </c>
      <c r="C2354" s="3" t="s">
        <v>10892</v>
      </c>
      <c r="D2354">
        <f t="shared" si="36"/>
        <v>1</v>
      </c>
      <c r="E2354" t="s">
        <v>6638</v>
      </c>
      <c r="F2354">
        <v>1809</v>
      </c>
      <c r="G2354" t="s">
        <v>10893</v>
      </c>
      <c r="H2354">
        <v>5</v>
      </c>
      <c r="I2354" t="s">
        <v>10894</v>
      </c>
      <c r="J2354" t="s">
        <v>10889</v>
      </c>
      <c r="K2354" t="s">
        <v>6</v>
      </c>
    </row>
    <row r="2355" spans="1:11" x14ac:dyDescent="0.3">
      <c r="A2355" t="s">
        <v>10895</v>
      </c>
      <c r="B2355">
        <v>5</v>
      </c>
      <c r="C2355" t="s">
        <v>10896</v>
      </c>
      <c r="D2355">
        <f t="shared" si="36"/>
        <v>1</v>
      </c>
      <c r="E2355" t="s">
        <v>1131</v>
      </c>
      <c r="F2355">
        <v>1811</v>
      </c>
      <c r="G2355" t="s">
        <v>10897</v>
      </c>
      <c r="H2355">
        <v>5</v>
      </c>
      <c r="I2355" t="s">
        <v>10898</v>
      </c>
      <c r="J2355" t="s">
        <v>10899</v>
      </c>
      <c r="K2355" t="s">
        <v>6</v>
      </c>
    </row>
    <row r="2356" spans="1:11" x14ac:dyDescent="0.3">
      <c r="A2356" t="s">
        <v>10895</v>
      </c>
      <c r="B2356">
        <v>5</v>
      </c>
      <c r="C2356" t="s">
        <v>10900</v>
      </c>
      <c r="D2356">
        <f t="shared" si="36"/>
        <v>1</v>
      </c>
      <c r="E2356" t="s">
        <v>1131</v>
      </c>
      <c r="F2356">
        <v>1811</v>
      </c>
      <c r="G2356" t="s">
        <v>10901</v>
      </c>
      <c r="H2356">
        <v>5</v>
      </c>
      <c r="I2356" t="s">
        <v>10902</v>
      </c>
      <c r="J2356" t="s">
        <v>10899</v>
      </c>
      <c r="K2356" t="s">
        <v>6</v>
      </c>
    </row>
    <row r="2357" spans="1:11" x14ac:dyDescent="0.3">
      <c r="A2357" t="s">
        <v>10895</v>
      </c>
      <c r="B2357">
        <v>5</v>
      </c>
      <c r="C2357" t="s">
        <v>10903</v>
      </c>
      <c r="D2357">
        <f t="shared" si="36"/>
        <v>1</v>
      </c>
      <c r="E2357" t="s">
        <v>1131</v>
      </c>
      <c r="F2357">
        <v>1811</v>
      </c>
      <c r="G2357" t="s">
        <v>10904</v>
      </c>
      <c r="H2357">
        <v>5</v>
      </c>
      <c r="I2357" t="s">
        <v>10905</v>
      </c>
      <c r="J2357" t="s">
        <v>10899</v>
      </c>
      <c r="K2357" t="s">
        <v>6</v>
      </c>
    </row>
    <row r="2358" spans="1:11" x14ac:dyDescent="0.3">
      <c r="A2358" t="s">
        <v>10895</v>
      </c>
      <c r="B2358">
        <v>5</v>
      </c>
      <c r="C2358" t="s">
        <v>10906</v>
      </c>
      <c r="D2358">
        <f t="shared" si="36"/>
        <v>2</v>
      </c>
      <c r="E2358" t="s">
        <v>1131</v>
      </c>
      <c r="F2358">
        <v>1811</v>
      </c>
      <c r="G2358" t="s">
        <v>10907</v>
      </c>
      <c r="H2358">
        <v>5</v>
      </c>
      <c r="I2358" t="s">
        <v>10908</v>
      </c>
      <c r="J2358" t="s">
        <v>10899</v>
      </c>
      <c r="K2358" t="s">
        <v>6</v>
      </c>
    </row>
    <row r="2359" spans="1:11" x14ac:dyDescent="0.3">
      <c r="A2359" t="s">
        <v>10895</v>
      </c>
      <c r="B2359">
        <v>5</v>
      </c>
      <c r="C2359" t="s">
        <v>10909</v>
      </c>
      <c r="D2359">
        <f t="shared" si="36"/>
        <v>2</v>
      </c>
      <c r="E2359" t="s">
        <v>1131</v>
      </c>
      <c r="F2359">
        <v>1811</v>
      </c>
      <c r="G2359" t="s">
        <v>10910</v>
      </c>
      <c r="H2359">
        <v>5</v>
      </c>
      <c r="I2359" t="s">
        <v>10911</v>
      </c>
      <c r="J2359" t="s">
        <v>10899</v>
      </c>
      <c r="K2359" t="s">
        <v>6</v>
      </c>
    </row>
    <row r="2360" spans="1:11" x14ac:dyDescent="0.3">
      <c r="A2360" t="s">
        <v>10912</v>
      </c>
      <c r="B2360">
        <v>6</v>
      </c>
      <c r="C2360" t="s">
        <v>10913</v>
      </c>
      <c r="D2360">
        <f t="shared" si="36"/>
        <v>1</v>
      </c>
      <c r="E2360" t="s">
        <v>1534</v>
      </c>
      <c r="F2360">
        <v>1811</v>
      </c>
      <c r="G2360" t="s">
        <v>10914</v>
      </c>
      <c r="H2360">
        <v>5</v>
      </c>
      <c r="I2360" t="s">
        <v>21</v>
      </c>
      <c r="J2360" t="s">
        <v>10915</v>
      </c>
      <c r="K2360" t="s">
        <v>6</v>
      </c>
    </row>
    <row r="2361" spans="1:11" x14ac:dyDescent="0.3">
      <c r="A2361" t="s">
        <v>10912</v>
      </c>
      <c r="B2361">
        <v>6</v>
      </c>
      <c r="C2361" t="s">
        <v>10916</v>
      </c>
      <c r="D2361">
        <f t="shared" si="36"/>
        <v>1</v>
      </c>
      <c r="E2361" t="s">
        <v>1534</v>
      </c>
      <c r="F2361">
        <v>1811</v>
      </c>
      <c r="G2361" t="s">
        <v>10917</v>
      </c>
      <c r="H2361">
        <v>5</v>
      </c>
      <c r="I2361" t="s">
        <v>21</v>
      </c>
      <c r="J2361" t="s">
        <v>10915</v>
      </c>
      <c r="K2361" t="s">
        <v>6</v>
      </c>
    </row>
    <row r="2362" spans="1:11" x14ac:dyDescent="0.3">
      <c r="A2362" t="s">
        <v>10912</v>
      </c>
      <c r="B2362">
        <v>6</v>
      </c>
      <c r="C2362" s="3" t="s">
        <v>10918</v>
      </c>
      <c r="D2362">
        <f t="shared" si="36"/>
        <v>1</v>
      </c>
      <c r="E2362" t="s">
        <v>1534</v>
      </c>
      <c r="F2362">
        <v>1811</v>
      </c>
      <c r="G2362" t="s">
        <v>10919</v>
      </c>
      <c r="H2362">
        <v>5</v>
      </c>
      <c r="I2362" t="s">
        <v>21</v>
      </c>
      <c r="J2362" t="s">
        <v>10915</v>
      </c>
      <c r="K2362" t="s">
        <v>6</v>
      </c>
    </row>
    <row r="2363" spans="1:11" x14ac:dyDescent="0.3">
      <c r="A2363" t="s">
        <v>10912</v>
      </c>
      <c r="B2363">
        <v>6</v>
      </c>
      <c r="C2363" t="s">
        <v>10920</v>
      </c>
      <c r="D2363">
        <f t="shared" si="36"/>
        <v>1</v>
      </c>
      <c r="E2363" t="s">
        <v>1534</v>
      </c>
      <c r="F2363">
        <v>1811</v>
      </c>
      <c r="G2363" t="s">
        <v>10921</v>
      </c>
      <c r="H2363">
        <v>5</v>
      </c>
      <c r="I2363" t="s">
        <v>21</v>
      </c>
      <c r="J2363" t="s">
        <v>10915</v>
      </c>
      <c r="K2363" t="s">
        <v>6</v>
      </c>
    </row>
    <row r="2364" spans="1:11" x14ac:dyDescent="0.3">
      <c r="A2364" t="s">
        <v>10912</v>
      </c>
      <c r="B2364">
        <v>6</v>
      </c>
      <c r="C2364" t="s">
        <v>10922</v>
      </c>
      <c r="D2364">
        <f t="shared" si="36"/>
        <v>1</v>
      </c>
      <c r="E2364" t="s">
        <v>1534</v>
      </c>
      <c r="F2364">
        <v>1811</v>
      </c>
      <c r="G2364" t="s">
        <v>10923</v>
      </c>
      <c r="H2364">
        <v>5</v>
      </c>
      <c r="I2364" t="s">
        <v>21</v>
      </c>
      <c r="J2364" t="s">
        <v>10915</v>
      </c>
      <c r="K2364" t="s">
        <v>6</v>
      </c>
    </row>
    <row r="2365" spans="1:11" x14ac:dyDescent="0.3">
      <c r="A2365" t="s">
        <v>10912</v>
      </c>
      <c r="B2365">
        <v>6</v>
      </c>
      <c r="C2365" t="s">
        <v>10924</v>
      </c>
      <c r="D2365">
        <f t="shared" si="36"/>
        <v>1</v>
      </c>
      <c r="E2365" t="s">
        <v>1534</v>
      </c>
      <c r="F2365">
        <v>1811</v>
      </c>
      <c r="G2365" t="s">
        <v>10925</v>
      </c>
      <c r="H2365">
        <v>5</v>
      </c>
      <c r="I2365" t="s">
        <v>21</v>
      </c>
      <c r="J2365" t="s">
        <v>10915</v>
      </c>
      <c r="K2365" t="s">
        <v>6</v>
      </c>
    </row>
    <row r="2366" spans="1:11" x14ac:dyDescent="0.3">
      <c r="A2366" t="s">
        <v>10926</v>
      </c>
      <c r="B2366">
        <v>1</v>
      </c>
      <c r="C2366" t="s">
        <v>10927</v>
      </c>
      <c r="D2366">
        <f t="shared" si="36"/>
        <v>1</v>
      </c>
      <c r="E2366" t="s">
        <v>1912</v>
      </c>
      <c r="F2366">
        <v>1812</v>
      </c>
      <c r="G2366" t="s">
        <v>10928</v>
      </c>
      <c r="H2366">
        <v>5</v>
      </c>
      <c r="I2366" t="s">
        <v>21</v>
      </c>
      <c r="J2366" t="s">
        <v>10929</v>
      </c>
      <c r="K2366" t="s">
        <v>6</v>
      </c>
    </row>
    <row r="2367" spans="1:11" x14ac:dyDescent="0.3">
      <c r="A2367" t="s">
        <v>10930</v>
      </c>
      <c r="B2367">
        <v>1</v>
      </c>
      <c r="C2367" t="s">
        <v>674</v>
      </c>
      <c r="D2367">
        <f t="shared" si="36"/>
        <v>6</v>
      </c>
      <c r="E2367" t="s">
        <v>10931</v>
      </c>
      <c r="F2367">
        <v>1813</v>
      </c>
      <c r="G2367" t="s">
        <v>676</v>
      </c>
      <c r="H2367">
        <v>15</v>
      </c>
      <c r="I2367" t="s">
        <v>10932</v>
      </c>
      <c r="J2367" t="s">
        <v>10933</v>
      </c>
      <c r="K2367" t="s">
        <v>6</v>
      </c>
    </row>
    <row r="2368" spans="1:11" x14ac:dyDescent="0.3">
      <c r="A2368" t="s">
        <v>10934</v>
      </c>
      <c r="B2368">
        <v>1</v>
      </c>
      <c r="C2368" s="3" t="s">
        <v>10935</v>
      </c>
      <c r="D2368">
        <f t="shared" si="36"/>
        <v>1</v>
      </c>
      <c r="E2368" t="s">
        <v>2128</v>
      </c>
      <c r="F2368">
        <v>1813</v>
      </c>
      <c r="G2368" t="s">
        <v>10936</v>
      </c>
      <c r="H2368">
        <v>5</v>
      </c>
      <c r="I2368" t="s">
        <v>10937</v>
      </c>
      <c r="J2368" t="s">
        <v>10938</v>
      </c>
      <c r="K2368" t="s">
        <v>6</v>
      </c>
    </row>
    <row r="2369" spans="1:11" x14ac:dyDescent="0.3">
      <c r="A2369" t="s">
        <v>10939</v>
      </c>
      <c r="B2369">
        <v>1</v>
      </c>
      <c r="C2369" t="s">
        <v>674</v>
      </c>
      <c r="D2369">
        <f t="shared" si="36"/>
        <v>6</v>
      </c>
      <c r="E2369" t="s">
        <v>3854</v>
      </c>
      <c r="F2369">
        <v>1813</v>
      </c>
      <c r="G2369" t="s">
        <v>676</v>
      </c>
      <c r="H2369">
        <v>5</v>
      </c>
      <c r="I2369" t="s">
        <v>10932</v>
      </c>
      <c r="J2369" t="s">
        <v>10940</v>
      </c>
      <c r="K2369" t="s">
        <v>6</v>
      </c>
    </row>
    <row r="2370" spans="1:11" x14ac:dyDescent="0.3">
      <c r="A2370" t="s">
        <v>10941</v>
      </c>
      <c r="B2370">
        <v>1</v>
      </c>
      <c r="C2370" t="s">
        <v>10942</v>
      </c>
      <c r="D2370">
        <f t="shared" ref="D2370:D2433" si="37">COUNTIF($C$2:$C$13437,C2370)</f>
        <v>1</v>
      </c>
      <c r="E2370" t="s">
        <v>411</v>
      </c>
      <c r="F2370">
        <v>1818</v>
      </c>
      <c r="G2370" t="s">
        <v>10943</v>
      </c>
      <c r="H2370">
        <v>5</v>
      </c>
      <c r="I2370" t="s">
        <v>3761</v>
      </c>
      <c r="J2370" t="s">
        <v>10944</v>
      </c>
      <c r="K2370" t="s">
        <v>6</v>
      </c>
    </row>
    <row r="2371" spans="1:11" x14ac:dyDescent="0.3">
      <c r="A2371" t="s">
        <v>10945</v>
      </c>
      <c r="B2371">
        <v>1</v>
      </c>
      <c r="C2371" t="s">
        <v>10946</v>
      </c>
      <c r="D2371">
        <f t="shared" si="37"/>
        <v>1</v>
      </c>
      <c r="E2371" t="s">
        <v>7461</v>
      </c>
      <c r="F2371">
        <v>1819</v>
      </c>
      <c r="G2371" t="s">
        <v>8223</v>
      </c>
      <c r="H2371">
        <v>5</v>
      </c>
      <c r="I2371" t="s">
        <v>10947</v>
      </c>
      <c r="J2371" t="s">
        <v>10948</v>
      </c>
      <c r="K2371" t="s">
        <v>6</v>
      </c>
    </row>
    <row r="2372" spans="1:11" x14ac:dyDescent="0.3">
      <c r="A2372" t="s">
        <v>10949</v>
      </c>
      <c r="B2372">
        <v>1</v>
      </c>
      <c r="C2372" t="s">
        <v>10950</v>
      </c>
      <c r="D2372">
        <f t="shared" si="37"/>
        <v>1</v>
      </c>
      <c r="E2372" t="s">
        <v>10951</v>
      </c>
      <c r="F2372">
        <v>1819</v>
      </c>
      <c r="G2372" t="s">
        <v>10952</v>
      </c>
      <c r="H2372">
        <v>5</v>
      </c>
      <c r="I2372" t="s">
        <v>10953</v>
      </c>
      <c r="J2372" t="s">
        <v>10954</v>
      </c>
      <c r="K2372" t="s">
        <v>6</v>
      </c>
    </row>
    <row r="2373" spans="1:11" x14ac:dyDescent="0.3">
      <c r="A2373" t="s">
        <v>10955</v>
      </c>
      <c r="B2373">
        <v>1</v>
      </c>
      <c r="C2373" s="3" t="s">
        <v>10956</v>
      </c>
      <c r="D2373">
        <f t="shared" si="37"/>
        <v>7</v>
      </c>
      <c r="E2373" t="s">
        <v>594</v>
      </c>
      <c r="F2373">
        <v>1825</v>
      </c>
      <c r="G2373" t="s">
        <v>10957</v>
      </c>
      <c r="H2373">
        <v>5</v>
      </c>
      <c r="I2373" t="s">
        <v>10958</v>
      </c>
      <c r="J2373" t="s">
        <v>10959</v>
      </c>
      <c r="K2373" t="s">
        <v>135</v>
      </c>
    </row>
    <row r="2374" spans="1:11" x14ac:dyDescent="0.3">
      <c r="A2374" t="s">
        <v>10960</v>
      </c>
      <c r="B2374">
        <v>3</v>
      </c>
      <c r="C2374" t="s">
        <v>10961</v>
      </c>
      <c r="D2374">
        <f t="shared" si="37"/>
        <v>1</v>
      </c>
      <c r="E2374" t="s">
        <v>7693</v>
      </c>
      <c r="F2374">
        <v>1820</v>
      </c>
      <c r="G2374" t="s">
        <v>10962</v>
      </c>
      <c r="H2374">
        <v>5</v>
      </c>
      <c r="I2374" t="s">
        <v>969</v>
      </c>
      <c r="J2374" t="s">
        <v>10963</v>
      </c>
      <c r="K2374" t="s">
        <v>6</v>
      </c>
    </row>
    <row r="2375" spans="1:11" x14ac:dyDescent="0.3">
      <c r="A2375" t="s">
        <v>10960</v>
      </c>
      <c r="B2375">
        <v>3</v>
      </c>
      <c r="C2375" t="s">
        <v>10964</v>
      </c>
      <c r="D2375">
        <f t="shared" si="37"/>
        <v>1</v>
      </c>
      <c r="E2375" t="s">
        <v>7693</v>
      </c>
      <c r="F2375">
        <v>1820</v>
      </c>
      <c r="G2375" t="s">
        <v>10965</v>
      </c>
      <c r="H2375">
        <v>5</v>
      </c>
      <c r="I2375" t="s">
        <v>969</v>
      </c>
      <c r="J2375" t="s">
        <v>10963</v>
      </c>
      <c r="K2375" t="s">
        <v>6</v>
      </c>
    </row>
    <row r="2376" spans="1:11" x14ac:dyDescent="0.3">
      <c r="A2376" t="s">
        <v>10960</v>
      </c>
      <c r="B2376">
        <v>3</v>
      </c>
      <c r="C2376" s="3" t="s">
        <v>10966</v>
      </c>
      <c r="D2376">
        <f t="shared" si="37"/>
        <v>1</v>
      </c>
      <c r="E2376" t="s">
        <v>7693</v>
      </c>
      <c r="F2376">
        <v>1820</v>
      </c>
      <c r="G2376" t="s">
        <v>10967</v>
      </c>
      <c r="H2376">
        <v>5</v>
      </c>
      <c r="I2376" t="s">
        <v>969</v>
      </c>
      <c r="J2376" t="s">
        <v>10963</v>
      </c>
      <c r="K2376" t="s">
        <v>6</v>
      </c>
    </row>
    <row r="2377" spans="1:11" x14ac:dyDescent="0.3">
      <c r="A2377" t="s">
        <v>10968</v>
      </c>
      <c r="B2377">
        <v>1</v>
      </c>
      <c r="C2377" t="s">
        <v>620</v>
      </c>
      <c r="D2377">
        <f t="shared" si="37"/>
        <v>4</v>
      </c>
      <c r="E2377" t="s">
        <v>7634</v>
      </c>
      <c r="F2377">
        <v>1821</v>
      </c>
      <c r="G2377" t="s">
        <v>10969</v>
      </c>
      <c r="H2377">
        <v>10</v>
      </c>
      <c r="I2377" t="s">
        <v>10970</v>
      </c>
      <c r="J2377" t="s">
        <v>10971</v>
      </c>
      <c r="K2377" t="s">
        <v>135</v>
      </c>
    </row>
    <row r="2378" spans="1:11" x14ac:dyDescent="0.3">
      <c r="A2378" t="s">
        <v>10972</v>
      </c>
      <c r="B2378">
        <v>1</v>
      </c>
      <c r="C2378" t="s">
        <v>10973</v>
      </c>
      <c r="D2378">
        <f t="shared" si="37"/>
        <v>1</v>
      </c>
      <c r="E2378" t="s">
        <v>10974</v>
      </c>
      <c r="F2378">
        <v>1821</v>
      </c>
      <c r="G2378" t="s">
        <v>10975</v>
      </c>
      <c r="H2378">
        <v>10</v>
      </c>
      <c r="I2378" t="s">
        <v>10976</v>
      </c>
      <c r="J2378" t="s">
        <v>10977</v>
      </c>
      <c r="K2378" t="s">
        <v>6</v>
      </c>
    </row>
    <row r="2379" spans="1:11" x14ac:dyDescent="0.3">
      <c r="A2379" t="s">
        <v>10978</v>
      </c>
      <c r="B2379">
        <v>1</v>
      </c>
      <c r="C2379" t="s">
        <v>289</v>
      </c>
      <c r="D2379">
        <f t="shared" si="37"/>
        <v>6</v>
      </c>
      <c r="E2379" t="s">
        <v>6626</v>
      </c>
      <c r="F2379">
        <v>1808</v>
      </c>
      <c r="G2379" t="s">
        <v>4782</v>
      </c>
      <c r="H2379">
        <v>15</v>
      </c>
      <c r="I2379" t="s">
        <v>10979</v>
      </c>
      <c r="J2379" t="s">
        <v>10980</v>
      </c>
      <c r="K2379" t="s">
        <v>6</v>
      </c>
    </row>
    <row r="2380" spans="1:11" x14ac:dyDescent="0.3">
      <c r="A2380" t="s">
        <v>10981</v>
      </c>
      <c r="B2380">
        <v>4</v>
      </c>
      <c r="C2380" t="s">
        <v>10982</v>
      </c>
      <c r="D2380">
        <f t="shared" si="37"/>
        <v>1</v>
      </c>
      <c r="E2380" t="s">
        <v>10983</v>
      </c>
      <c r="F2380">
        <v>1818</v>
      </c>
      <c r="G2380" t="s">
        <v>10984</v>
      </c>
      <c r="H2380">
        <v>15</v>
      </c>
      <c r="I2380" t="s">
        <v>10985</v>
      </c>
      <c r="J2380" t="s">
        <v>10986</v>
      </c>
      <c r="K2380" t="s">
        <v>512</v>
      </c>
    </row>
    <row r="2381" spans="1:11" x14ac:dyDescent="0.3">
      <c r="A2381" t="s">
        <v>10981</v>
      </c>
      <c r="B2381">
        <v>4</v>
      </c>
      <c r="C2381" s="3" t="s">
        <v>10988</v>
      </c>
      <c r="D2381">
        <f t="shared" si="37"/>
        <v>1</v>
      </c>
      <c r="E2381" t="s">
        <v>10983</v>
      </c>
      <c r="F2381">
        <v>1818</v>
      </c>
      <c r="G2381" t="s">
        <v>10989</v>
      </c>
      <c r="H2381">
        <v>15</v>
      </c>
      <c r="I2381" t="s">
        <v>10985</v>
      </c>
      <c r="J2381" t="s">
        <v>10986</v>
      </c>
      <c r="K2381" t="s">
        <v>512</v>
      </c>
    </row>
    <row r="2382" spans="1:11" x14ac:dyDescent="0.3">
      <c r="A2382" t="s">
        <v>10981</v>
      </c>
      <c r="B2382">
        <v>4</v>
      </c>
      <c r="C2382" s="3" t="s">
        <v>10990</v>
      </c>
      <c r="D2382">
        <f t="shared" si="37"/>
        <v>1</v>
      </c>
      <c r="E2382" t="s">
        <v>10983</v>
      </c>
      <c r="F2382">
        <v>1818</v>
      </c>
      <c r="G2382" t="s">
        <v>10991</v>
      </c>
      <c r="H2382">
        <v>15</v>
      </c>
      <c r="I2382" t="s">
        <v>10985</v>
      </c>
      <c r="J2382" t="s">
        <v>10986</v>
      </c>
      <c r="K2382" t="s">
        <v>512</v>
      </c>
    </row>
    <row r="2383" spans="1:11" x14ac:dyDescent="0.3">
      <c r="A2383" t="s">
        <v>10981</v>
      </c>
      <c r="B2383">
        <v>4</v>
      </c>
      <c r="C2383" s="3" t="s">
        <v>10992</v>
      </c>
      <c r="D2383">
        <f t="shared" si="37"/>
        <v>1</v>
      </c>
      <c r="E2383" t="s">
        <v>10983</v>
      </c>
      <c r="F2383">
        <v>1818</v>
      </c>
      <c r="G2383" t="s">
        <v>10993</v>
      </c>
      <c r="H2383">
        <v>15</v>
      </c>
      <c r="I2383" t="s">
        <v>10985</v>
      </c>
      <c r="J2383" t="s">
        <v>10986</v>
      </c>
      <c r="K2383" t="s">
        <v>512</v>
      </c>
    </row>
    <row r="2384" spans="1:11" x14ac:dyDescent="0.3">
      <c r="A2384" t="s">
        <v>10994</v>
      </c>
      <c r="B2384">
        <v>1</v>
      </c>
      <c r="C2384" t="s">
        <v>1224</v>
      </c>
      <c r="D2384">
        <f t="shared" si="37"/>
        <v>8</v>
      </c>
      <c r="E2384" t="s">
        <v>290</v>
      </c>
      <c r="F2384">
        <v>1815</v>
      </c>
      <c r="G2384" t="s">
        <v>1225</v>
      </c>
      <c r="H2384">
        <v>15</v>
      </c>
      <c r="I2384" t="s">
        <v>10995</v>
      </c>
      <c r="J2384" t="s">
        <v>10996</v>
      </c>
      <c r="K2384" t="s">
        <v>6</v>
      </c>
    </row>
    <row r="2385" spans="1:11" x14ac:dyDescent="0.3">
      <c r="A2385" t="s">
        <v>10997</v>
      </c>
      <c r="B2385">
        <v>1</v>
      </c>
      <c r="C2385" s="3" t="s">
        <v>10998</v>
      </c>
      <c r="D2385">
        <f t="shared" si="37"/>
        <v>1</v>
      </c>
      <c r="E2385" t="s">
        <v>3239</v>
      </c>
      <c r="F2385">
        <v>1810</v>
      </c>
      <c r="G2385" t="s">
        <v>10999</v>
      </c>
      <c r="H2385">
        <v>5</v>
      </c>
      <c r="I2385" t="s">
        <v>11000</v>
      </c>
      <c r="J2385" t="s">
        <v>11001</v>
      </c>
      <c r="K2385" t="s">
        <v>6</v>
      </c>
    </row>
    <row r="2386" spans="1:11" x14ac:dyDescent="0.3">
      <c r="A2386" t="s">
        <v>11002</v>
      </c>
      <c r="B2386">
        <v>1</v>
      </c>
      <c r="C2386" t="s">
        <v>11003</v>
      </c>
      <c r="D2386">
        <f t="shared" si="37"/>
        <v>1</v>
      </c>
      <c r="E2386" t="s">
        <v>11004</v>
      </c>
      <c r="F2386">
        <v>1818</v>
      </c>
      <c r="G2386" t="s">
        <v>45</v>
      </c>
      <c r="H2386">
        <v>5</v>
      </c>
      <c r="I2386" t="s">
        <v>11005</v>
      </c>
      <c r="J2386" t="s">
        <v>11006</v>
      </c>
      <c r="K2386" t="s">
        <v>512</v>
      </c>
    </row>
    <row r="2387" spans="1:11" x14ac:dyDescent="0.3">
      <c r="A2387" t="s">
        <v>11007</v>
      </c>
      <c r="B2387">
        <v>1</v>
      </c>
      <c r="C2387" t="s">
        <v>1381</v>
      </c>
      <c r="D2387">
        <f t="shared" si="37"/>
        <v>2</v>
      </c>
      <c r="E2387" t="s">
        <v>11008</v>
      </c>
      <c r="F2387">
        <v>1817</v>
      </c>
      <c r="G2387" t="s">
        <v>1383</v>
      </c>
      <c r="H2387">
        <v>5</v>
      </c>
      <c r="I2387" t="s">
        <v>11009</v>
      </c>
      <c r="J2387" t="s">
        <v>11010</v>
      </c>
      <c r="K2387" t="s">
        <v>6</v>
      </c>
    </row>
    <row r="2388" spans="1:11" x14ac:dyDescent="0.3">
      <c r="A2388" t="s">
        <v>11011</v>
      </c>
      <c r="B2388">
        <v>1</v>
      </c>
      <c r="C2388" t="s">
        <v>6231</v>
      </c>
      <c r="D2388">
        <f t="shared" si="37"/>
        <v>7</v>
      </c>
      <c r="E2388" t="s">
        <v>11012</v>
      </c>
      <c r="F2388">
        <v>1813</v>
      </c>
      <c r="G2388" t="s">
        <v>6232</v>
      </c>
      <c r="H2388">
        <v>10</v>
      </c>
      <c r="I2388" t="s">
        <v>11013</v>
      </c>
      <c r="J2388" t="s">
        <v>11014</v>
      </c>
      <c r="K2388" t="s">
        <v>6</v>
      </c>
    </row>
    <row r="2389" spans="1:11" x14ac:dyDescent="0.3">
      <c r="A2389" t="s">
        <v>11015</v>
      </c>
      <c r="B2389">
        <v>1</v>
      </c>
      <c r="C2389" t="s">
        <v>11016</v>
      </c>
      <c r="D2389">
        <f t="shared" si="37"/>
        <v>2</v>
      </c>
      <c r="E2389" t="s">
        <v>5911</v>
      </c>
      <c r="F2389">
        <v>1813</v>
      </c>
      <c r="G2389" t="s">
        <v>11017</v>
      </c>
      <c r="H2389">
        <v>15</v>
      </c>
      <c r="I2389" t="s">
        <v>11018</v>
      </c>
      <c r="J2389" t="s">
        <v>11019</v>
      </c>
      <c r="K2389" t="s">
        <v>6</v>
      </c>
    </row>
    <row r="2390" spans="1:11" x14ac:dyDescent="0.3">
      <c r="A2390" t="s">
        <v>11020</v>
      </c>
      <c r="B2390">
        <v>1</v>
      </c>
      <c r="C2390" t="s">
        <v>11021</v>
      </c>
      <c r="D2390">
        <f t="shared" si="37"/>
        <v>1</v>
      </c>
      <c r="E2390" t="s">
        <v>1550</v>
      </c>
      <c r="F2390">
        <v>1819</v>
      </c>
      <c r="G2390" t="s">
        <v>11022</v>
      </c>
      <c r="H2390">
        <v>10</v>
      </c>
      <c r="I2390" t="s">
        <v>11023</v>
      </c>
      <c r="J2390" t="s">
        <v>11024</v>
      </c>
      <c r="K2390" t="s">
        <v>6</v>
      </c>
    </row>
    <row r="2391" spans="1:11" x14ac:dyDescent="0.3">
      <c r="A2391" t="s">
        <v>11025</v>
      </c>
      <c r="B2391">
        <v>1</v>
      </c>
      <c r="C2391" t="s">
        <v>9839</v>
      </c>
      <c r="D2391">
        <f t="shared" si="37"/>
        <v>2</v>
      </c>
      <c r="E2391" t="s">
        <v>2710</v>
      </c>
      <c r="F2391">
        <v>1806</v>
      </c>
      <c r="G2391" t="s">
        <v>11026</v>
      </c>
      <c r="H2391">
        <v>15</v>
      </c>
      <c r="I2391" t="s">
        <v>6276</v>
      </c>
      <c r="J2391" t="s">
        <v>11027</v>
      </c>
      <c r="K2391" t="s">
        <v>6</v>
      </c>
    </row>
    <row r="2392" spans="1:11" x14ac:dyDescent="0.3">
      <c r="A2392" t="s">
        <v>11028</v>
      </c>
      <c r="B2392">
        <v>2</v>
      </c>
      <c r="C2392" t="s">
        <v>10875</v>
      </c>
      <c r="D2392">
        <f t="shared" si="37"/>
        <v>2</v>
      </c>
      <c r="E2392" t="s">
        <v>5702</v>
      </c>
      <c r="F2392">
        <v>1809</v>
      </c>
      <c r="G2392" t="s">
        <v>10876</v>
      </c>
      <c r="H2392">
        <v>5</v>
      </c>
      <c r="I2392" t="s">
        <v>21</v>
      </c>
      <c r="J2392" t="s">
        <v>11029</v>
      </c>
      <c r="K2392" t="s">
        <v>6</v>
      </c>
    </row>
    <row r="2393" spans="1:11" x14ac:dyDescent="0.3">
      <c r="A2393" t="s">
        <v>11028</v>
      </c>
      <c r="B2393">
        <v>2</v>
      </c>
      <c r="C2393" t="s">
        <v>10879</v>
      </c>
      <c r="D2393">
        <f t="shared" si="37"/>
        <v>2</v>
      </c>
      <c r="E2393" t="s">
        <v>5702</v>
      </c>
      <c r="F2393">
        <v>1809</v>
      </c>
      <c r="G2393" t="s">
        <v>11030</v>
      </c>
      <c r="H2393">
        <v>5</v>
      </c>
      <c r="I2393" t="s">
        <v>21</v>
      </c>
      <c r="J2393" t="s">
        <v>11029</v>
      </c>
      <c r="K2393" t="s">
        <v>6</v>
      </c>
    </row>
    <row r="2394" spans="1:11" x14ac:dyDescent="0.3">
      <c r="A2394" t="s">
        <v>11031</v>
      </c>
      <c r="B2394">
        <v>3</v>
      </c>
      <c r="C2394" t="s">
        <v>620</v>
      </c>
      <c r="D2394">
        <f t="shared" si="37"/>
        <v>4</v>
      </c>
      <c r="E2394" t="s">
        <v>7998</v>
      </c>
      <c r="F2394">
        <v>1810</v>
      </c>
      <c r="G2394" t="s">
        <v>622</v>
      </c>
      <c r="H2394">
        <v>10</v>
      </c>
      <c r="I2394" t="s">
        <v>11032</v>
      </c>
      <c r="J2394" t="s">
        <v>11033</v>
      </c>
      <c r="K2394" t="s">
        <v>6</v>
      </c>
    </row>
    <row r="2395" spans="1:11" x14ac:dyDescent="0.3">
      <c r="A2395" t="s">
        <v>11031</v>
      </c>
      <c r="B2395">
        <v>3</v>
      </c>
      <c r="C2395" s="3" t="s">
        <v>625</v>
      </c>
      <c r="D2395">
        <f t="shared" si="37"/>
        <v>3</v>
      </c>
      <c r="E2395" t="s">
        <v>7998</v>
      </c>
      <c r="F2395">
        <v>1810</v>
      </c>
      <c r="G2395" t="s">
        <v>626</v>
      </c>
      <c r="H2395">
        <v>10</v>
      </c>
      <c r="I2395" t="s">
        <v>11032</v>
      </c>
      <c r="J2395" t="s">
        <v>11033</v>
      </c>
      <c r="K2395" t="s">
        <v>6</v>
      </c>
    </row>
    <row r="2396" spans="1:11" x14ac:dyDescent="0.3">
      <c r="A2396" t="s">
        <v>11031</v>
      </c>
      <c r="B2396">
        <v>3</v>
      </c>
      <c r="C2396" s="3" t="s">
        <v>11034</v>
      </c>
      <c r="D2396">
        <f t="shared" si="37"/>
        <v>1</v>
      </c>
      <c r="E2396" t="s">
        <v>7998</v>
      </c>
      <c r="F2396">
        <v>1810</v>
      </c>
      <c r="G2396" t="s">
        <v>11035</v>
      </c>
      <c r="H2396">
        <v>10</v>
      </c>
      <c r="I2396" t="s">
        <v>11036</v>
      </c>
      <c r="J2396" t="s">
        <v>11033</v>
      </c>
      <c r="K2396" t="s">
        <v>6</v>
      </c>
    </row>
    <row r="2397" spans="1:11" x14ac:dyDescent="0.3">
      <c r="A2397" t="s">
        <v>11037</v>
      </c>
      <c r="B2397">
        <v>2</v>
      </c>
      <c r="C2397" t="s">
        <v>10906</v>
      </c>
      <c r="D2397">
        <f t="shared" si="37"/>
        <v>2</v>
      </c>
      <c r="E2397" t="s">
        <v>11038</v>
      </c>
      <c r="F2397">
        <v>1810</v>
      </c>
      <c r="G2397" t="s">
        <v>11039</v>
      </c>
      <c r="H2397">
        <v>5</v>
      </c>
      <c r="I2397" t="s">
        <v>10911</v>
      </c>
      <c r="J2397" t="s">
        <v>11040</v>
      </c>
      <c r="K2397" t="s">
        <v>512</v>
      </c>
    </row>
    <row r="2398" spans="1:11" x14ac:dyDescent="0.3">
      <c r="A2398" t="s">
        <v>11037</v>
      </c>
      <c r="B2398">
        <v>2</v>
      </c>
      <c r="C2398" t="s">
        <v>10909</v>
      </c>
      <c r="D2398">
        <f t="shared" si="37"/>
        <v>2</v>
      </c>
      <c r="E2398" t="s">
        <v>11038</v>
      </c>
      <c r="F2398">
        <v>1810</v>
      </c>
      <c r="G2398" t="s">
        <v>10910</v>
      </c>
      <c r="H2398">
        <v>5</v>
      </c>
      <c r="I2398" t="s">
        <v>11041</v>
      </c>
      <c r="J2398" t="s">
        <v>11040</v>
      </c>
      <c r="K2398" t="s">
        <v>512</v>
      </c>
    </row>
    <row r="2399" spans="1:11" x14ac:dyDescent="0.3">
      <c r="A2399" t="s">
        <v>11042</v>
      </c>
      <c r="B2399">
        <v>1</v>
      </c>
      <c r="C2399" t="s">
        <v>11043</v>
      </c>
      <c r="D2399">
        <f t="shared" si="37"/>
        <v>1</v>
      </c>
      <c r="E2399" t="s">
        <v>11044</v>
      </c>
      <c r="F2399">
        <v>1809</v>
      </c>
      <c r="G2399" t="s">
        <v>11045</v>
      </c>
      <c r="H2399">
        <v>5</v>
      </c>
      <c r="I2399" t="s">
        <v>969</v>
      </c>
      <c r="J2399" t="s">
        <v>11046</v>
      </c>
      <c r="K2399" t="s">
        <v>6</v>
      </c>
    </row>
    <row r="2400" spans="1:11" x14ac:dyDescent="0.3">
      <c r="A2400" t="s">
        <v>11047</v>
      </c>
      <c r="B2400">
        <v>1</v>
      </c>
      <c r="C2400" t="s">
        <v>11048</v>
      </c>
      <c r="D2400">
        <f t="shared" si="37"/>
        <v>1</v>
      </c>
      <c r="E2400" t="s">
        <v>7112</v>
      </c>
      <c r="F2400">
        <v>1811</v>
      </c>
      <c r="G2400" t="s">
        <v>11049</v>
      </c>
      <c r="H2400">
        <v>5</v>
      </c>
      <c r="I2400" t="s">
        <v>11050</v>
      </c>
      <c r="J2400" t="s">
        <v>11051</v>
      </c>
      <c r="K2400" t="s">
        <v>6</v>
      </c>
    </row>
    <row r="2401" spans="1:11" x14ac:dyDescent="0.3">
      <c r="A2401" t="s">
        <v>11052</v>
      </c>
      <c r="B2401">
        <v>2</v>
      </c>
      <c r="C2401" s="3" t="s">
        <v>11053</v>
      </c>
      <c r="D2401">
        <f t="shared" si="37"/>
        <v>1</v>
      </c>
      <c r="E2401" t="s">
        <v>2406</v>
      </c>
      <c r="F2401">
        <v>1812</v>
      </c>
      <c r="G2401" t="s">
        <v>11054</v>
      </c>
      <c r="H2401">
        <v>10</v>
      </c>
      <c r="I2401" t="s">
        <v>10937</v>
      </c>
      <c r="J2401" t="s">
        <v>11055</v>
      </c>
      <c r="K2401" t="s">
        <v>6</v>
      </c>
    </row>
    <row r="2402" spans="1:11" x14ac:dyDescent="0.3">
      <c r="A2402" t="s">
        <v>11052</v>
      </c>
      <c r="B2402">
        <v>2</v>
      </c>
      <c r="C2402" s="3" t="s">
        <v>11056</v>
      </c>
      <c r="D2402">
        <f t="shared" si="37"/>
        <v>1</v>
      </c>
      <c r="E2402" t="s">
        <v>2406</v>
      </c>
      <c r="F2402">
        <v>1812</v>
      </c>
      <c r="G2402" t="s">
        <v>11057</v>
      </c>
      <c r="H2402">
        <v>10</v>
      </c>
      <c r="I2402" t="s">
        <v>10937</v>
      </c>
      <c r="J2402" t="s">
        <v>11055</v>
      </c>
      <c r="K2402" t="s">
        <v>6</v>
      </c>
    </row>
    <row r="2403" spans="1:11" x14ac:dyDescent="0.3">
      <c r="A2403" t="s">
        <v>11058</v>
      </c>
      <c r="B2403">
        <v>4</v>
      </c>
      <c r="C2403" t="s">
        <v>11059</v>
      </c>
      <c r="D2403">
        <f t="shared" si="37"/>
        <v>1</v>
      </c>
      <c r="E2403" t="s">
        <v>3394</v>
      </c>
      <c r="F2403">
        <v>1817</v>
      </c>
      <c r="G2403" t="s">
        <v>11060</v>
      </c>
      <c r="H2403">
        <v>10</v>
      </c>
      <c r="I2403" t="s">
        <v>11061</v>
      </c>
      <c r="J2403" t="s">
        <v>11062</v>
      </c>
      <c r="K2403" t="s">
        <v>15</v>
      </c>
    </row>
    <row r="2404" spans="1:11" x14ac:dyDescent="0.3">
      <c r="A2404" t="s">
        <v>11058</v>
      </c>
      <c r="B2404">
        <v>4</v>
      </c>
      <c r="C2404" t="s">
        <v>11063</v>
      </c>
      <c r="D2404">
        <f t="shared" si="37"/>
        <v>1</v>
      </c>
      <c r="E2404" t="s">
        <v>3394</v>
      </c>
      <c r="F2404">
        <v>1817</v>
      </c>
      <c r="G2404" t="s">
        <v>11064</v>
      </c>
      <c r="H2404">
        <v>10</v>
      </c>
      <c r="I2404" t="s">
        <v>11061</v>
      </c>
      <c r="J2404" t="s">
        <v>11062</v>
      </c>
      <c r="K2404" t="s">
        <v>15</v>
      </c>
    </row>
    <row r="2405" spans="1:11" x14ac:dyDescent="0.3">
      <c r="A2405" t="s">
        <v>11058</v>
      </c>
      <c r="B2405">
        <v>4</v>
      </c>
      <c r="C2405" t="s">
        <v>11065</v>
      </c>
      <c r="D2405">
        <f t="shared" si="37"/>
        <v>7</v>
      </c>
      <c r="E2405" t="s">
        <v>3394</v>
      </c>
      <c r="F2405">
        <v>1817</v>
      </c>
      <c r="G2405" t="s">
        <v>11066</v>
      </c>
      <c r="H2405">
        <v>10</v>
      </c>
      <c r="I2405" t="s">
        <v>11061</v>
      </c>
      <c r="J2405" t="s">
        <v>11062</v>
      </c>
      <c r="K2405" t="s">
        <v>15</v>
      </c>
    </row>
    <row r="2406" spans="1:11" x14ac:dyDescent="0.3">
      <c r="A2406" t="s">
        <v>11058</v>
      </c>
      <c r="B2406">
        <v>4</v>
      </c>
      <c r="C2406" t="s">
        <v>11067</v>
      </c>
      <c r="D2406">
        <f t="shared" si="37"/>
        <v>1</v>
      </c>
      <c r="E2406" t="s">
        <v>3394</v>
      </c>
      <c r="F2406">
        <v>1817</v>
      </c>
      <c r="G2406" t="s">
        <v>11068</v>
      </c>
      <c r="H2406">
        <v>10</v>
      </c>
      <c r="I2406" t="s">
        <v>11061</v>
      </c>
      <c r="J2406" t="s">
        <v>11062</v>
      </c>
      <c r="K2406" t="s">
        <v>15</v>
      </c>
    </row>
    <row r="2407" spans="1:11" x14ac:dyDescent="0.3">
      <c r="A2407" t="s">
        <v>11069</v>
      </c>
      <c r="B2407">
        <v>1</v>
      </c>
      <c r="C2407" t="s">
        <v>11070</v>
      </c>
      <c r="D2407">
        <f t="shared" si="37"/>
        <v>3</v>
      </c>
      <c r="E2407" t="s">
        <v>78</v>
      </c>
      <c r="F2407">
        <v>1818</v>
      </c>
      <c r="G2407" t="s">
        <v>11071</v>
      </c>
      <c r="H2407">
        <v>10</v>
      </c>
      <c r="I2407" t="s">
        <v>11072</v>
      </c>
      <c r="J2407" t="s">
        <v>11073</v>
      </c>
      <c r="K2407" t="s">
        <v>6</v>
      </c>
    </row>
    <row r="2408" spans="1:11" x14ac:dyDescent="0.3">
      <c r="A2408" t="s">
        <v>11074</v>
      </c>
      <c r="B2408">
        <v>2</v>
      </c>
      <c r="C2408" t="s">
        <v>11075</v>
      </c>
      <c r="D2408">
        <f t="shared" si="37"/>
        <v>2</v>
      </c>
      <c r="E2408" t="s">
        <v>1486</v>
      </c>
      <c r="F2408">
        <v>1824</v>
      </c>
      <c r="G2408" t="s">
        <v>11076</v>
      </c>
      <c r="H2408">
        <v>5</v>
      </c>
      <c r="I2408" t="s">
        <v>11077</v>
      </c>
      <c r="J2408" t="s">
        <v>11078</v>
      </c>
      <c r="K2408" t="s">
        <v>6</v>
      </c>
    </row>
    <row r="2409" spans="1:11" x14ac:dyDescent="0.3">
      <c r="A2409" t="s">
        <v>11074</v>
      </c>
      <c r="B2409">
        <v>2</v>
      </c>
      <c r="C2409" t="s">
        <v>11079</v>
      </c>
      <c r="D2409">
        <f t="shared" si="37"/>
        <v>1</v>
      </c>
      <c r="E2409" t="s">
        <v>1486</v>
      </c>
      <c r="F2409">
        <v>1824</v>
      </c>
      <c r="G2409" t="s">
        <v>11080</v>
      </c>
      <c r="H2409">
        <v>5</v>
      </c>
      <c r="I2409" t="s">
        <v>11077</v>
      </c>
      <c r="J2409" t="s">
        <v>11078</v>
      </c>
      <c r="K2409" t="s">
        <v>6</v>
      </c>
    </row>
    <row r="2410" spans="1:11" x14ac:dyDescent="0.3">
      <c r="A2410" t="s">
        <v>11081</v>
      </c>
      <c r="B2410">
        <v>2</v>
      </c>
      <c r="C2410" t="s">
        <v>11082</v>
      </c>
      <c r="D2410">
        <f t="shared" si="37"/>
        <v>1</v>
      </c>
      <c r="E2410" t="s">
        <v>155</v>
      </c>
      <c r="F2410">
        <v>1825</v>
      </c>
      <c r="G2410" t="s">
        <v>11083</v>
      </c>
      <c r="H2410">
        <v>15</v>
      </c>
      <c r="I2410" t="s">
        <v>11084</v>
      </c>
      <c r="J2410" t="s">
        <v>11085</v>
      </c>
      <c r="K2410" t="s">
        <v>8951</v>
      </c>
    </row>
    <row r="2411" spans="1:11" x14ac:dyDescent="0.3">
      <c r="A2411" t="s">
        <v>11081</v>
      </c>
      <c r="B2411">
        <v>2</v>
      </c>
      <c r="C2411" t="s">
        <v>11086</v>
      </c>
      <c r="D2411">
        <f t="shared" si="37"/>
        <v>1</v>
      </c>
      <c r="E2411" t="s">
        <v>155</v>
      </c>
      <c r="F2411">
        <v>1825</v>
      </c>
      <c r="G2411" t="s">
        <v>11087</v>
      </c>
      <c r="H2411">
        <v>15</v>
      </c>
      <c r="I2411" t="s">
        <v>11084</v>
      </c>
      <c r="J2411" t="s">
        <v>11085</v>
      </c>
      <c r="K2411" t="s">
        <v>8951</v>
      </c>
    </row>
    <row r="2412" spans="1:11" x14ac:dyDescent="0.3">
      <c r="A2412" t="s">
        <v>11088</v>
      </c>
      <c r="B2412">
        <v>1</v>
      </c>
      <c r="C2412" t="s">
        <v>3662</v>
      </c>
      <c r="D2412">
        <f t="shared" si="37"/>
        <v>5</v>
      </c>
      <c r="E2412" t="s">
        <v>238</v>
      </c>
      <c r="F2412">
        <v>1825</v>
      </c>
      <c r="G2412" t="s">
        <v>3664</v>
      </c>
      <c r="H2412">
        <v>15</v>
      </c>
      <c r="I2412" t="s">
        <v>11089</v>
      </c>
      <c r="J2412" t="s">
        <v>11090</v>
      </c>
      <c r="K2412" t="s">
        <v>184</v>
      </c>
    </row>
    <row r="2413" spans="1:11" x14ac:dyDescent="0.3">
      <c r="A2413" t="s">
        <v>11091</v>
      </c>
      <c r="B2413">
        <v>1</v>
      </c>
      <c r="C2413" t="s">
        <v>11092</v>
      </c>
      <c r="D2413">
        <f t="shared" si="37"/>
        <v>1</v>
      </c>
      <c r="E2413" t="s">
        <v>8333</v>
      </c>
      <c r="F2413">
        <v>1807</v>
      </c>
      <c r="G2413" t="s">
        <v>11093</v>
      </c>
      <c r="H2413">
        <v>10</v>
      </c>
      <c r="I2413" t="s">
        <v>10937</v>
      </c>
      <c r="J2413" t="s">
        <v>11094</v>
      </c>
      <c r="K2413" t="s">
        <v>6</v>
      </c>
    </row>
    <row r="2414" spans="1:11" x14ac:dyDescent="0.3">
      <c r="A2414" t="s">
        <v>11095</v>
      </c>
      <c r="B2414">
        <v>1</v>
      </c>
      <c r="C2414" t="s">
        <v>11096</v>
      </c>
      <c r="D2414">
        <f t="shared" si="37"/>
        <v>1</v>
      </c>
      <c r="E2414" t="s">
        <v>3647</v>
      </c>
      <c r="F2414">
        <v>1811</v>
      </c>
      <c r="G2414" t="s">
        <v>11097</v>
      </c>
      <c r="H2414">
        <v>5</v>
      </c>
      <c r="I2414" t="s">
        <v>11098</v>
      </c>
      <c r="J2414" t="s">
        <v>11099</v>
      </c>
      <c r="K2414" t="s">
        <v>6</v>
      </c>
    </row>
    <row r="2415" spans="1:11" x14ac:dyDescent="0.3">
      <c r="A2415" t="s">
        <v>11100</v>
      </c>
      <c r="B2415">
        <v>1</v>
      </c>
      <c r="C2415" t="s">
        <v>11101</v>
      </c>
      <c r="D2415">
        <f t="shared" si="37"/>
        <v>1</v>
      </c>
      <c r="E2415" t="s">
        <v>2301</v>
      </c>
      <c r="F2415">
        <v>1819</v>
      </c>
      <c r="G2415" t="s">
        <v>11102</v>
      </c>
      <c r="H2415">
        <v>10</v>
      </c>
      <c r="I2415" t="s">
        <v>11103</v>
      </c>
      <c r="J2415" t="s">
        <v>11104</v>
      </c>
      <c r="K2415" t="s">
        <v>6</v>
      </c>
    </row>
    <row r="2416" spans="1:11" x14ac:dyDescent="0.3">
      <c r="A2416" t="s">
        <v>11105</v>
      </c>
      <c r="B2416">
        <v>2</v>
      </c>
      <c r="C2416" t="s">
        <v>2719</v>
      </c>
      <c r="D2416">
        <f t="shared" si="37"/>
        <v>4</v>
      </c>
      <c r="E2416" t="s">
        <v>5093</v>
      </c>
      <c r="F2416">
        <v>1822</v>
      </c>
      <c r="G2416" t="s">
        <v>2721</v>
      </c>
      <c r="H2416">
        <v>15</v>
      </c>
      <c r="I2416" t="s">
        <v>11106</v>
      </c>
      <c r="J2416" t="s">
        <v>11107</v>
      </c>
      <c r="K2416" t="s">
        <v>758</v>
      </c>
    </row>
    <row r="2417" spans="1:11" x14ac:dyDescent="0.3">
      <c r="A2417" t="s">
        <v>11105</v>
      </c>
      <c r="B2417">
        <v>2</v>
      </c>
      <c r="C2417" t="s">
        <v>11108</v>
      </c>
      <c r="D2417">
        <f t="shared" si="37"/>
        <v>3</v>
      </c>
      <c r="E2417" t="s">
        <v>5093</v>
      </c>
      <c r="F2417">
        <v>1822</v>
      </c>
      <c r="G2417" t="s">
        <v>11109</v>
      </c>
      <c r="H2417">
        <v>15</v>
      </c>
      <c r="I2417" t="s">
        <v>11106</v>
      </c>
      <c r="J2417" t="s">
        <v>11107</v>
      </c>
      <c r="K2417" t="s">
        <v>758</v>
      </c>
    </row>
    <row r="2418" spans="1:11" x14ac:dyDescent="0.3">
      <c r="A2418" t="s">
        <v>11110</v>
      </c>
      <c r="B2418">
        <v>1</v>
      </c>
      <c r="C2418" t="s">
        <v>11111</v>
      </c>
      <c r="D2418">
        <f t="shared" si="37"/>
        <v>1</v>
      </c>
      <c r="E2418" t="s">
        <v>2502</v>
      </c>
      <c r="F2418">
        <v>1816</v>
      </c>
      <c r="G2418" t="s">
        <v>11112</v>
      </c>
      <c r="H2418">
        <v>15</v>
      </c>
      <c r="I2418" t="s">
        <v>11113</v>
      </c>
      <c r="J2418" t="s">
        <v>11114</v>
      </c>
      <c r="K2418" t="s">
        <v>6</v>
      </c>
    </row>
    <row r="2419" spans="1:11" x14ac:dyDescent="0.3">
      <c r="A2419" t="s">
        <v>11115</v>
      </c>
      <c r="B2419">
        <v>1</v>
      </c>
      <c r="C2419" t="s">
        <v>11116</v>
      </c>
      <c r="D2419">
        <f t="shared" si="37"/>
        <v>1</v>
      </c>
      <c r="E2419" t="s">
        <v>205</v>
      </c>
      <c r="F2419">
        <v>1820</v>
      </c>
      <c r="G2419" t="s">
        <v>11117</v>
      </c>
      <c r="H2419">
        <v>15</v>
      </c>
      <c r="I2419" t="s">
        <v>11118</v>
      </c>
      <c r="J2419" t="s">
        <v>11119</v>
      </c>
      <c r="K2419" t="s">
        <v>6</v>
      </c>
    </row>
    <row r="2420" spans="1:11" x14ac:dyDescent="0.3">
      <c r="A2420" t="s">
        <v>11120</v>
      </c>
      <c r="B2420">
        <v>1</v>
      </c>
      <c r="C2420" t="s">
        <v>11121</v>
      </c>
      <c r="D2420">
        <f t="shared" si="37"/>
        <v>1</v>
      </c>
      <c r="E2420" t="s">
        <v>2524</v>
      </c>
      <c r="F2420">
        <v>1819</v>
      </c>
      <c r="G2420" t="s">
        <v>11122</v>
      </c>
      <c r="H2420">
        <v>15</v>
      </c>
      <c r="I2420" t="s">
        <v>11123</v>
      </c>
      <c r="J2420" t="s">
        <v>11124</v>
      </c>
      <c r="K2420" t="s">
        <v>6</v>
      </c>
    </row>
    <row r="2421" spans="1:11" x14ac:dyDescent="0.3">
      <c r="A2421" t="s">
        <v>11125</v>
      </c>
      <c r="B2421">
        <v>2</v>
      </c>
      <c r="C2421" t="s">
        <v>11126</v>
      </c>
      <c r="D2421">
        <f t="shared" si="37"/>
        <v>1</v>
      </c>
      <c r="E2421" t="s">
        <v>11012</v>
      </c>
      <c r="F2421">
        <v>1813</v>
      </c>
      <c r="G2421" t="s">
        <v>11127</v>
      </c>
      <c r="H2421">
        <v>15</v>
      </c>
      <c r="I2421" t="s">
        <v>11128</v>
      </c>
      <c r="J2421" t="s">
        <v>11129</v>
      </c>
      <c r="K2421" t="s">
        <v>6</v>
      </c>
    </row>
    <row r="2422" spans="1:11" x14ac:dyDescent="0.3">
      <c r="A2422" t="s">
        <v>11125</v>
      </c>
      <c r="B2422">
        <v>2</v>
      </c>
      <c r="C2422" t="s">
        <v>11130</v>
      </c>
      <c r="D2422">
        <f t="shared" si="37"/>
        <v>1</v>
      </c>
      <c r="E2422" t="s">
        <v>11012</v>
      </c>
      <c r="F2422">
        <v>1813</v>
      </c>
      <c r="G2422" t="s">
        <v>11131</v>
      </c>
      <c r="H2422">
        <v>15</v>
      </c>
      <c r="I2422" t="s">
        <v>11128</v>
      </c>
      <c r="J2422" t="s">
        <v>11129</v>
      </c>
      <c r="K2422" t="s">
        <v>6</v>
      </c>
    </row>
    <row r="2423" spans="1:11" x14ac:dyDescent="0.3">
      <c r="A2423" t="s">
        <v>11132</v>
      </c>
      <c r="B2423">
        <v>1</v>
      </c>
      <c r="C2423" s="3" t="s">
        <v>7379</v>
      </c>
      <c r="D2423">
        <f t="shared" si="37"/>
        <v>4</v>
      </c>
      <c r="E2423" t="s">
        <v>11133</v>
      </c>
      <c r="F2423">
        <v>1792</v>
      </c>
      <c r="G2423" t="s">
        <v>11134</v>
      </c>
      <c r="H2423">
        <v>15</v>
      </c>
      <c r="I2423" t="s">
        <v>11135</v>
      </c>
      <c r="J2423" t="s">
        <v>11136</v>
      </c>
      <c r="K2423" t="s">
        <v>184</v>
      </c>
    </row>
    <row r="2424" spans="1:11" x14ac:dyDescent="0.3">
      <c r="A2424" t="s">
        <v>11137</v>
      </c>
      <c r="B2424">
        <v>1</v>
      </c>
      <c r="C2424" t="s">
        <v>11138</v>
      </c>
      <c r="D2424">
        <f t="shared" si="37"/>
        <v>1</v>
      </c>
      <c r="E2424" t="s">
        <v>11139</v>
      </c>
      <c r="F2424">
        <v>1792</v>
      </c>
      <c r="G2424" t="s">
        <v>11140</v>
      </c>
      <c r="H2424">
        <v>10</v>
      </c>
      <c r="I2424" t="s">
        <v>7578</v>
      </c>
      <c r="J2424" t="s">
        <v>11141</v>
      </c>
      <c r="K2424" t="s">
        <v>6</v>
      </c>
    </row>
    <row r="2425" spans="1:11" x14ac:dyDescent="0.3">
      <c r="A2425" t="s">
        <v>11142</v>
      </c>
      <c r="B2425">
        <v>1</v>
      </c>
      <c r="C2425" s="3" t="s">
        <v>7379</v>
      </c>
      <c r="D2425">
        <f t="shared" si="37"/>
        <v>4</v>
      </c>
      <c r="E2425" t="s">
        <v>6563</v>
      </c>
      <c r="F2425">
        <v>1800</v>
      </c>
      <c r="G2425" t="s">
        <v>7380</v>
      </c>
      <c r="H2425">
        <v>15</v>
      </c>
      <c r="I2425" t="s">
        <v>21</v>
      </c>
      <c r="J2425" t="s">
        <v>11143</v>
      </c>
      <c r="K2425" t="s">
        <v>6</v>
      </c>
    </row>
    <row r="2426" spans="1:11" x14ac:dyDescent="0.3">
      <c r="A2426" t="s">
        <v>11144</v>
      </c>
      <c r="B2426">
        <v>1</v>
      </c>
      <c r="C2426" t="s">
        <v>7594</v>
      </c>
      <c r="D2426">
        <f t="shared" si="37"/>
        <v>4</v>
      </c>
      <c r="E2426" t="s">
        <v>11145</v>
      </c>
      <c r="F2426">
        <v>1803</v>
      </c>
      <c r="G2426" t="s">
        <v>7596</v>
      </c>
      <c r="H2426">
        <v>15</v>
      </c>
      <c r="I2426" t="s">
        <v>1046</v>
      </c>
      <c r="J2426" t="s">
        <v>11146</v>
      </c>
      <c r="K2426" t="s">
        <v>6</v>
      </c>
    </row>
    <row r="2427" spans="1:11" x14ac:dyDescent="0.3">
      <c r="A2427" t="s">
        <v>11147</v>
      </c>
      <c r="B2427">
        <v>1</v>
      </c>
      <c r="C2427" s="3" t="s">
        <v>11148</v>
      </c>
      <c r="D2427">
        <f t="shared" si="37"/>
        <v>1</v>
      </c>
      <c r="E2427" t="s">
        <v>4856</v>
      </c>
      <c r="F2427">
        <v>1807</v>
      </c>
      <c r="G2427" t="s">
        <v>11149</v>
      </c>
      <c r="H2427">
        <v>10</v>
      </c>
      <c r="I2427" t="s">
        <v>5910</v>
      </c>
      <c r="J2427" t="s">
        <v>11150</v>
      </c>
      <c r="K2427" t="s">
        <v>6</v>
      </c>
    </row>
    <row r="2428" spans="1:11" x14ac:dyDescent="0.3">
      <c r="A2428" t="s">
        <v>11151</v>
      </c>
      <c r="B2428">
        <v>1</v>
      </c>
      <c r="C2428" t="s">
        <v>2210</v>
      </c>
      <c r="D2428">
        <f t="shared" si="37"/>
        <v>9</v>
      </c>
      <c r="E2428" t="s">
        <v>11152</v>
      </c>
      <c r="F2428">
        <v>1809</v>
      </c>
      <c r="G2428" t="s">
        <v>6301</v>
      </c>
      <c r="H2428">
        <v>15</v>
      </c>
      <c r="I2428" t="s">
        <v>11153</v>
      </c>
      <c r="J2428" t="s">
        <v>11154</v>
      </c>
      <c r="K2428" t="s">
        <v>6</v>
      </c>
    </row>
    <row r="2429" spans="1:11" x14ac:dyDescent="0.3">
      <c r="A2429" t="s">
        <v>11155</v>
      </c>
      <c r="B2429">
        <v>1</v>
      </c>
      <c r="C2429" t="s">
        <v>11156</v>
      </c>
      <c r="D2429">
        <f t="shared" si="37"/>
        <v>1</v>
      </c>
      <c r="E2429" t="s">
        <v>3640</v>
      </c>
      <c r="F2429">
        <v>1809</v>
      </c>
      <c r="G2429" t="s">
        <v>11157</v>
      </c>
      <c r="H2429">
        <v>5</v>
      </c>
      <c r="I2429" t="s">
        <v>11158</v>
      </c>
      <c r="J2429" t="s">
        <v>11159</v>
      </c>
      <c r="K2429" t="s">
        <v>6</v>
      </c>
    </row>
    <row r="2430" spans="1:11" x14ac:dyDescent="0.3">
      <c r="A2430" t="s">
        <v>11160</v>
      </c>
      <c r="B2430">
        <v>2</v>
      </c>
      <c r="C2430" t="s">
        <v>11161</v>
      </c>
      <c r="D2430">
        <f t="shared" si="37"/>
        <v>1</v>
      </c>
      <c r="E2430" t="s">
        <v>6638</v>
      </c>
      <c r="F2430">
        <v>1809</v>
      </c>
      <c r="G2430" t="s">
        <v>1186</v>
      </c>
      <c r="H2430">
        <v>10</v>
      </c>
      <c r="I2430" t="s">
        <v>21</v>
      </c>
      <c r="J2430" t="s">
        <v>11162</v>
      </c>
      <c r="K2430" t="s">
        <v>6</v>
      </c>
    </row>
    <row r="2431" spans="1:11" x14ac:dyDescent="0.3">
      <c r="A2431" t="s">
        <v>11160</v>
      </c>
      <c r="B2431">
        <v>2</v>
      </c>
      <c r="C2431" t="s">
        <v>11163</v>
      </c>
      <c r="D2431">
        <f t="shared" si="37"/>
        <v>1</v>
      </c>
      <c r="E2431" t="s">
        <v>6638</v>
      </c>
      <c r="F2431">
        <v>1809</v>
      </c>
      <c r="G2431" t="s">
        <v>6786</v>
      </c>
      <c r="H2431">
        <v>10</v>
      </c>
      <c r="I2431" t="s">
        <v>21</v>
      </c>
      <c r="J2431" t="s">
        <v>11162</v>
      </c>
      <c r="K2431" t="s">
        <v>6</v>
      </c>
    </row>
    <row r="2432" spans="1:11" x14ac:dyDescent="0.3">
      <c r="A2432" t="s">
        <v>11164</v>
      </c>
      <c r="B2432">
        <v>1</v>
      </c>
      <c r="C2432" t="s">
        <v>11165</v>
      </c>
      <c r="D2432">
        <f t="shared" si="37"/>
        <v>1</v>
      </c>
      <c r="E2432" t="s">
        <v>10052</v>
      </c>
      <c r="F2432">
        <v>1810</v>
      </c>
      <c r="G2432" t="s">
        <v>11166</v>
      </c>
      <c r="H2432">
        <v>10</v>
      </c>
      <c r="I2432" t="s">
        <v>10937</v>
      </c>
      <c r="J2432" t="s">
        <v>11167</v>
      </c>
      <c r="K2432" t="s">
        <v>6</v>
      </c>
    </row>
    <row r="2433" spans="1:11" x14ac:dyDescent="0.3">
      <c r="A2433" t="s">
        <v>11168</v>
      </c>
      <c r="B2433">
        <v>1</v>
      </c>
      <c r="C2433" t="s">
        <v>11169</v>
      </c>
      <c r="D2433">
        <f t="shared" si="37"/>
        <v>1</v>
      </c>
      <c r="E2433" t="s">
        <v>11170</v>
      </c>
      <c r="F2433">
        <v>1810</v>
      </c>
      <c r="G2433" t="s">
        <v>11171</v>
      </c>
      <c r="H2433">
        <v>10</v>
      </c>
      <c r="I2433" t="s">
        <v>11172</v>
      </c>
      <c r="J2433" t="s">
        <v>11173</v>
      </c>
      <c r="K2433" t="s">
        <v>6</v>
      </c>
    </row>
    <row r="2434" spans="1:11" x14ac:dyDescent="0.3">
      <c r="A2434" t="s">
        <v>11174</v>
      </c>
      <c r="B2434">
        <v>1</v>
      </c>
      <c r="C2434" t="s">
        <v>8508</v>
      </c>
      <c r="D2434">
        <f t="shared" ref="D2434:D2497" si="38">COUNTIF($C$2:$C$13437,C2434)</f>
        <v>2</v>
      </c>
      <c r="E2434" t="s">
        <v>11175</v>
      </c>
      <c r="F2434">
        <v>1811</v>
      </c>
      <c r="G2434" t="s">
        <v>8510</v>
      </c>
      <c r="H2434">
        <v>5</v>
      </c>
      <c r="I2434" t="s">
        <v>8511</v>
      </c>
      <c r="J2434" t="s">
        <v>11176</v>
      </c>
      <c r="K2434" t="s">
        <v>512</v>
      </c>
    </row>
    <row r="2435" spans="1:11" x14ac:dyDescent="0.3">
      <c r="A2435" t="s">
        <v>11177</v>
      </c>
      <c r="B2435">
        <v>1</v>
      </c>
      <c r="C2435" s="3" t="s">
        <v>11178</v>
      </c>
      <c r="D2435">
        <f t="shared" si="38"/>
        <v>2</v>
      </c>
      <c r="E2435" t="s">
        <v>2440</v>
      </c>
      <c r="F2435">
        <v>1815</v>
      </c>
      <c r="G2435" t="s">
        <v>11179</v>
      </c>
      <c r="H2435">
        <v>10</v>
      </c>
      <c r="I2435" t="s">
        <v>11180</v>
      </c>
      <c r="J2435" t="s">
        <v>11181</v>
      </c>
      <c r="K2435" t="s">
        <v>184</v>
      </c>
    </row>
    <row r="2436" spans="1:11" x14ac:dyDescent="0.3">
      <c r="A2436" t="s">
        <v>11182</v>
      </c>
      <c r="B2436">
        <v>2</v>
      </c>
      <c r="C2436" t="s">
        <v>5427</v>
      </c>
      <c r="D2436">
        <f t="shared" si="38"/>
        <v>2</v>
      </c>
      <c r="E2436" t="s">
        <v>708</v>
      </c>
      <c r="F2436">
        <v>1815</v>
      </c>
      <c r="G2436" t="s">
        <v>5429</v>
      </c>
      <c r="H2436">
        <v>5</v>
      </c>
      <c r="I2436" t="s">
        <v>11183</v>
      </c>
      <c r="J2436" t="s">
        <v>11184</v>
      </c>
      <c r="K2436" t="s">
        <v>6</v>
      </c>
    </row>
    <row r="2437" spans="1:11" x14ac:dyDescent="0.3">
      <c r="A2437" t="s">
        <v>11182</v>
      </c>
      <c r="B2437">
        <v>2</v>
      </c>
      <c r="C2437" t="s">
        <v>4646</v>
      </c>
      <c r="D2437">
        <f t="shared" si="38"/>
        <v>3</v>
      </c>
      <c r="E2437" t="s">
        <v>708</v>
      </c>
      <c r="F2437">
        <v>1815</v>
      </c>
      <c r="G2437" t="s">
        <v>4647</v>
      </c>
      <c r="H2437">
        <v>5</v>
      </c>
      <c r="I2437" t="s">
        <v>11183</v>
      </c>
      <c r="J2437" t="s">
        <v>11184</v>
      </c>
      <c r="K2437" t="s">
        <v>6</v>
      </c>
    </row>
    <row r="2438" spans="1:11" x14ac:dyDescent="0.3">
      <c r="A2438" t="s">
        <v>11185</v>
      </c>
      <c r="B2438">
        <v>1</v>
      </c>
      <c r="C2438" t="s">
        <v>894</v>
      </c>
      <c r="D2438">
        <f t="shared" si="38"/>
        <v>2</v>
      </c>
      <c r="E2438" t="s">
        <v>552</v>
      </c>
      <c r="F2438">
        <v>1815</v>
      </c>
      <c r="G2438" t="s">
        <v>895</v>
      </c>
      <c r="H2438">
        <v>10</v>
      </c>
      <c r="I2438" t="s">
        <v>11186</v>
      </c>
      <c r="J2438" t="s">
        <v>11187</v>
      </c>
      <c r="K2438" t="s">
        <v>15</v>
      </c>
    </row>
    <row r="2439" spans="1:11" x14ac:dyDescent="0.3">
      <c r="A2439" t="s">
        <v>11188</v>
      </c>
      <c r="B2439">
        <v>1</v>
      </c>
      <c r="C2439" s="3" t="s">
        <v>7050</v>
      </c>
      <c r="D2439">
        <f t="shared" si="38"/>
        <v>2</v>
      </c>
      <c r="E2439" t="s">
        <v>405</v>
      </c>
      <c r="F2439">
        <v>1817</v>
      </c>
      <c r="G2439" t="s">
        <v>7051</v>
      </c>
      <c r="H2439">
        <v>10</v>
      </c>
      <c r="I2439" t="s">
        <v>11189</v>
      </c>
      <c r="J2439" t="s">
        <v>11190</v>
      </c>
      <c r="K2439" t="s">
        <v>135</v>
      </c>
    </row>
    <row r="2440" spans="1:11" x14ac:dyDescent="0.3">
      <c r="A2440" t="s">
        <v>11191</v>
      </c>
      <c r="B2440">
        <v>1</v>
      </c>
      <c r="C2440" t="s">
        <v>1473</v>
      </c>
      <c r="D2440">
        <f t="shared" si="38"/>
        <v>6</v>
      </c>
      <c r="E2440" t="s">
        <v>11192</v>
      </c>
      <c r="F2440">
        <v>1817</v>
      </c>
      <c r="G2440" t="s">
        <v>1475</v>
      </c>
      <c r="H2440">
        <v>15</v>
      </c>
      <c r="I2440" t="s">
        <v>8917</v>
      </c>
      <c r="J2440" t="s">
        <v>11193</v>
      </c>
      <c r="K2440" t="s">
        <v>15</v>
      </c>
    </row>
    <row r="2441" spans="1:11" x14ac:dyDescent="0.3">
      <c r="A2441" t="s">
        <v>11194</v>
      </c>
      <c r="B2441">
        <v>1</v>
      </c>
      <c r="C2441" s="3" t="s">
        <v>11195</v>
      </c>
      <c r="D2441">
        <f t="shared" si="38"/>
        <v>1</v>
      </c>
      <c r="E2441" t="s">
        <v>815</v>
      </c>
      <c r="F2441">
        <v>1817</v>
      </c>
      <c r="G2441" t="s">
        <v>11196</v>
      </c>
      <c r="H2441">
        <v>15</v>
      </c>
      <c r="I2441" t="s">
        <v>11197</v>
      </c>
      <c r="J2441" t="s">
        <v>11198</v>
      </c>
      <c r="K2441" t="s">
        <v>184</v>
      </c>
    </row>
    <row r="2442" spans="1:11" x14ac:dyDescent="0.3">
      <c r="A2442" t="s">
        <v>11199</v>
      </c>
      <c r="B2442">
        <v>1</v>
      </c>
      <c r="C2442" t="s">
        <v>7451</v>
      </c>
      <c r="D2442">
        <f t="shared" si="38"/>
        <v>3</v>
      </c>
      <c r="E2442" t="s">
        <v>3910</v>
      </c>
      <c r="F2442">
        <v>1818</v>
      </c>
      <c r="G2442" t="s">
        <v>7452</v>
      </c>
      <c r="H2442">
        <v>15</v>
      </c>
      <c r="I2442" t="s">
        <v>11200</v>
      </c>
      <c r="J2442" t="s">
        <v>11201</v>
      </c>
      <c r="K2442" t="s">
        <v>6</v>
      </c>
    </row>
    <row r="2443" spans="1:11" x14ac:dyDescent="0.3">
      <c r="A2443" t="s">
        <v>11202</v>
      </c>
      <c r="B2443">
        <v>1</v>
      </c>
      <c r="C2443" t="s">
        <v>1351</v>
      </c>
      <c r="D2443">
        <f t="shared" si="38"/>
        <v>15</v>
      </c>
      <c r="E2443" t="s">
        <v>11203</v>
      </c>
      <c r="F2443">
        <v>1820</v>
      </c>
      <c r="G2443" t="s">
        <v>1352</v>
      </c>
      <c r="H2443">
        <v>5</v>
      </c>
      <c r="I2443" t="s">
        <v>11204</v>
      </c>
      <c r="J2443" t="s">
        <v>11201</v>
      </c>
      <c r="K2443" t="s">
        <v>6</v>
      </c>
    </row>
    <row r="2444" spans="1:11" x14ac:dyDescent="0.3">
      <c r="A2444" t="s">
        <v>11205</v>
      </c>
      <c r="B2444">
        <v>2</v>
      </c>
      <c r="C2444" t="s">
        <v>11206</v>
      </c>
      <c r="D2444">
        <f t="shared" si="38"/>
        <v>1</v>
      </c>
      <c r="E2444" t="s">
        <v>4791</v>
      </c>
      <c r="F2444">
        <v>1820</v>
      </c>
      <c r="G2444" t="s">
        <v>11207</v>
      </c>
      <c r="H2444">
        <v>10</v>
      </c>
      <c r="I2444" t="s">
        <v>11208</v>
      </c>
      <c r="J2444" t="s">
        <v>11209</v>
      </c>
      <c r="K2444" t="s">
        <v>6</v>
      </c>
    </row>
    <row r="2445" spans="1:11" x14ac:dyDescent="0.3">
      <c r="A2445" t="s">
        <v>11205</v>
      </c>
      <c r="B2445">
        <v>2</v>
      </c>
      <c r="C2445" t="s">
        <v>11210</v>
      </c>
      <c r="D2445">
        <f t="shared" si="38"/>
        <v>1</v>
      </c>
      <c r="E2445" t="s">
        <v>4791</v>
      </c>
      <c r="F2445">
        <v>1820</v>
      </c>
      <c r="G2445" t="s">
        <v>11211</v>
      </c>
      <c r="H2445">
        <v>10</v>
      </c>
      <c r="I2445" t="s">
        <v>11208</v>
      </c>
      <c r="J2445" t="s">
        <v>11209</v>
      </c>
      <c r="K2445" t="s">
        <v>6</v>
      </c>
    </row>
    <row r="2446" spans="1:11" x14ac:dyDescent="0.3">
      <c r="A2446" t="s">
        <v>11212</v>
      </c>
      <c r="B2446">
        <v>1</v>
      </c>
      <c r="C2446" t="s">
        <v>11213</v>
      </c>
      <c r="D2446">
        <f t="shared" si="38"/>
        <v>2</v>
      </c>
      <c r="E2446" t="s">
        <v>8408</v>
      </c>
      <c r="F2446">
        <v>1820</v>
      </c>
      <c r="G2446" t="s">
        <v>11214</v>
      </c>
      <c r="H2446">
        <v>5</v>
      </c>
      <c r="I2446" t="s">
        <v>11215</v>
      </c>
      <c r="J2446" t="s">
        <v>11216</v>
      </c>
      <c r="K2446" t="s">
        <v>6</v>
      </c>
    </row>
    <row r="2447" spans="1:11" x14ac:dyDescent="0.3">
      <c r="A2447" t="s">
        <v>11217</v>
      </c>
      <c r="B2447">
        <v>2</v>
      </c>
      <c r="C2447" t="s">
        <v>2719</v>
      </c>
      <c r="D2447">
        <f t="shared" si="38"/>
        <v>4</v>
      </c>
      <c r="E2447" t="s">
        <v>1522</v>
      </c>
      <c r="F2447">
        <v>1820</v>
      </c>
      <c r="G2447" t="s">
        <v>2721</v>
      </c>
      <c r="H2447">
        <v>10</v>
      </c>
      <c r="I2447" t="s">
        <v>11218</v>
      </c>
      <c r="J2447" t="s">
        <v>11198</v>
      </c>
      <c r="K2447" t="s">
        <v>5459</v>
      </c>
    </row>
    <row r="2448" spans="1:11" x14ac:dyDescent="0.3">
      <c r="A2448" t="s">
        <v>11217</v>
      </c>
      <c r="B2448">
        <v>2</v>
      </c>
      <c r="C2448" t="s">
        <v>2725</v>
      </c>
      <c r="D2448">
        <f t="shared" si="38"/>
        <v>2</v>
      </c>
      <c r="E2448" t="s">
        <v>1522</v>
      </c>
      <c r="F2448">
        <v>1820</v>
      </c>
      <c r="G2448" t="s">
        <v>2726</v>
      </c>
      <c r="H2448">
        <v>10</v>
      </c>
      <c r="I2448" t="s">
        <v>11218</v>
      </c>
      <c r="J2448" t="s">
        <v>11198</v>
      </c>
      <c r="K2448" t="s">
        <v>5459</v>
      </c>
    </row>
    <row r="2449" spans="1:11" x14ac:dyDescent="0.3">
      <c r="A2449" t="s">
        <v>11219</v>
      </c>
      <c r="B2449">
        <v>1</v>
      </c>
      <c r="C2449" t="s">
        <v>7451</v>
      </c>
      <c r="D2449">
        <f t="shared" si="38"/>
        <v>3</v>
      </c>
      <c r="E2449" t="s">
        <v>574</v>
      </c>
      <c r="F2449">
        <v>1820</v>
      </c>
      <c r="G2449" t="s">
        <v>7452</v>
      </c>
      <c r="H2449">
        <v>15</v>
      </c>
      <c r="I2449" t="s">
        <v>11220</v>
      </c>
      <c r="J2449" t="s">
        <v>11221</v>
      </c>
      <c r="K2449" t="s">
        <v>6</v>
      </c>
    </row>
    <row r="2450" spans="1:11" x14ac:dyDescent="0.3">
      <c r="A2450" t="s">
        <v>11222</v>
      </c>
      <c r="B2450">
        <v>1</v>
      </c>
      <c r="C2450" s="3" t="s">
        <v>11178</v>
      </c>
      <c r="D2450">
        <f t="shared" si="38"/>
        <v>2</v>
      </c>
      <c r="E2450" t="s">
        <v>574</v>
      </c>
      <c r="F2450">
        <v>1820</v>
      </c>
      <c r="G2450" t="s">
        <v>11223</v>
      </c>
      <c r="H2450">
        <v>15</v>
      </c>
      <c r="I2450" t="s">
        <v>11224</v>
      </c>
      <c r="J2450" t="s">
        <v>11225</v>
      </c>
      <c r="K2450" t="s">
        <v>6</v>
      </c>
    </row>
    <row r="2451" spans="1:11" x14ac:dyDescent="0.3">
      <c r="A2451" t="s">
        <v>11226</v>
      </c>
      <c r="B2451">
        <v>1</v>
      </c>
      <c r="C2451" s="3" t="s">
        <v>2766</v>
      </c>
      <c r="D2451">
        <f t="shared" si="38"/>
        <v>5</v>
      </c>
      <c r="E2451" t="s">
        <v>470</v>
      </c>
      <c r="F2451">
        <v>1821</v>
      </c>
      <c r="G2451" t="s">
        <v>11227</v>
      </c>
      <c r="H2451">
        <v>10</v>
      </c>
      <c r="I2451" t="s">
        <v>5440</v>
      </c>
      <c r="J2451" t="s">
        <v>11228</v>
      </c>
      <c r="K2451" t="s">
        <v>135</v>
      </c>
    </row>
    <row r="2452" spans="1:11" x14ac:dyDescent="0.3">
      <c r="A2452" t="s">
        <v>11229</v>
      </c>
      <c r="B2452">
        <v>1</v>
      </c>
      <c r="C2452" t="s">
        <v>11230</v>
      </c>
      <c r="D2452">
        <f t="shared" si="38"/>
        <v>5</v>
      </c>
      <c r="E2452" t="s">
        <v>1313</v>
      </c>
      <c r="F2452">
        <v>1822</v>
      </c>
      <c r="G2452" t="s">
        <v>11231</v>
      </c>
      <c r="H2452">
        <v>10</v>
      </c>
      <c r="I2452" t="s">
        <v>11232</v>
      </c>
      <c r="J2452" t="s">
        <v>11233</v>
      </c>
      <c r="K2452" t="s">
        <v>135</v>
      </c>
    </row>
    <row r="2453" spans="1:11" x14ac:dyDescent="0.3">
      <c r="A2453" t="s">
        <v>11234</v>
      </c>
      <c r="B2453">
        <v>1</v>
      </c>
      <c r="C2453" t="s">
        <v>11235</v>
      </c>
      <c r="D2453">
        <f t="shared" si="38"/>
        <v>1</v>
      </c>
      <c r="E2453" t="s">
        <v>1137</v>
      </c>
      <c r="F2453">
        <v>1822</v>
      </c>
      <c r="G2453" t="s">
        <v>11236</v>
      </c>
      <c r="H2453">
        <v>10</v>
      </c>
      <c r="I2453" t="s">
        <v>11237</v>
      </c>
      <c r="J2453" t="s">
        <v>11238</v>
      </c>
      <c r="K2453" t="s">
        <v>15</v>
      </c>
    </row>
    <row r="2454" spans="1:11" x14ac:dyDescent="0.3">
      <c r="A2454" t="s">
        <v>11239</v>
      </c>
      <c r="B2454">
        <v>1</v>
      </c>
      <c r="C2454" t="s">
        <v>11240</v>
      </c>
      <c r="D2454">
        <f t="shared" si="38"/>
        <v>1</v>
      </c>
      <c r="E2454" t="s">
        <v>6149</v>
      </c>
      <c r="F2454">
        <v>1822</v>
      </c>
      <c r="G2454" t="s">
        <v>11241</v>
      </c>
      <c r="H2454">
        <v>15</v>
      </c>
      <c r="I2454" t="s">
        <v>6276</v>
      </c>
      <c r="J2454" t="s">
        <v>11243</v>
      </c>
      <c r="K2454" t="s">
        <v>512</v>
      </c>
    </row>
    <row r="2455" spans="1:11" x14ac:dyDescent="0.3">
      <c r="A2455" t="s">
        <v>11244</v>
      </c>
      <c r="B2455">
        <v>1</v>
      </c>
      <c r="C2455" s="3" t="s">
        <v>11245</v>
      </c>
      <c r="D2455">
        <f t="shared" si="38"/>
        <v>3</v>
      </c>
      <c r="E2455" t="s">
        <v>744</v>
      </c>
      <c r="F2455">
        <v>1822</v>
      </c>
      <c r="G2455" t="s">
        <v>11246</v>
      </c>
      <c r="H2455">
        <v>15</v>
      </c>
      <c r="I2455" t="s">
        <v>11247</v>
      </c>
      <c r="J2455" t="s">
        <v>11249</v>
      </c>
      <c r="K2455" t="s">
        <v>6</v>
      </c>
    </row>
    <row r="2456" spans="1:11" x14ac:dyDescent="0.3">
      <c r="A2456" t="s">
        <v>11250</v>
      </c>
      <c r="B2456">
        <v>1</v>
      </c>
      <c r="C2456" t="s">
        <v>1631</v>
      </c>
      <c r="D2456">
        <f t="shared" si="38"/>
        <v>12</v>
      </c>
      <c r="E2456" t="s">
        <v>7572</v>
      </c>
      <c r="F2456">
        <v>1823</v>
      </c>
      <c r="G2456" t="s">
        <v>1633</v>
      </c>
      <c r="H2456">
        <v>5</v>
      </c>
      <c r="I2456" t="s">
        <v>1634</v>
      </c>
      <c r="J2456" t="s">
        <v>11251</v>
      </c>
      <c r="K2456" t="s">
        <v>15</v>
      </c>
    </row>
    <row r="2457" spans="1:11" x14ac:dyDescent="0.3">
      <c r="A2457" t="s">
        <v>11252</v>
      </c>
      <c r="B2457">
        <v>1</v>
      </c>
      <c r="C2457" s="3" t="s">
        <v>11253</v>
      </c>
      <c r="D2457">
        <f t="shared" si="38"/>
        <v>1</v>
      </c>
      <c r="E2457" t="s">
        <v>2490</v>
      </c>
      <c r="F2457">
        <v>1823</v>
      </c>
      <c r="G2457" t="s">
        <v>11254</v>
      </c>
      <c r="H2457">
        <v>10</v>
      </c>
      <c r="I2457" t="s">
        <v>11255</v>
      </c>
      <c r="J2457" t="s">
        <v>11256</v>
      </c>
      <c r="K2457" t="s">
        <v>6</v>
      </c>
    </row>
    <row r="2458" spans="1:11" x14ac:dyDescent="0.3">
      <c r="A2458" t="s">
        <v>11257</v>
      </c>
      <c r="B2458">
        <v>1</v>
      </c>
      <c r="C2458" t="s">
        <v>5914</v>
      </c>
      <c r="D2458">
        <f t="shared" si="38"/>
        <v>13</v>
      </c>
      <c r="E2458" t="s">
        <v>340</v>
      </c>
      <c r="F2458">
        <v>1823</v>
      </c>
      <c r="G2458" t="s">
        <v>8961</v>
      </c>
      <c r="H2458">
        <v>5</v>
      </c>
      <c r="I2458" t="s">
        <v>5953</v>
      </c>
      <c r="J2458" t="s">
        <v>11258</v>
      </c>
      <c r="K2458" t="s">
        <v>6</v>
      </c>
    </row>
    <row r="2459" spans="1:11" x14ac:dyDescent="0.3">
      <c r="A2459" t="s">
        <v>11259</v>
      </c>
      <c r="B2459">
        <v>2</v>
      </c>
      <c r="C2459" t="s">
        <v>11260</v>
      </c>
      <c r="D2459">
        <f t="shared" si="38"/>
        <v>1</v>
      </c>
      <c r="E2459" t="s">
        <v>7035</v>
      </c>
      <c r="F2459">
        <v>1823</v>
      </c>
      <c r="G2459" t="s">
        <v>11261</v>
      </c>
      <c r="H2459">
        <v>10</v>
      </c>
      <c r="I2459" t="s">
        <v>11262</v>
      </c>
      <c r="J2459" t="s">
        <v>11264</v>
      </c>
      <c r="K2459" t="s">
        <v>6</v>
      </c>
    </row>
    <row r="2460" spans="1:11" x14ac:dyDescent="0.3">
      <c r="A2460" t="s">
        <v>11259</v>
      </c>
      <c r="B2460">
        <v>2</v>
      </c>
      <c r="C2460" t="s">
        <v>11265</v>
      </c>
      <c r="D2460">
        <f t="shared" si="38"/>
        <v>1</v>
      </c>
      <c r="E2460" t="s">
        <v>7035</v>
      </c>
      <c r="F2460">
        <v>1823</v>
      </c>
      <c r="G2460" t="s">
        <v>11266</v>
      </c>
      <c r="H2460">
        <v>10</v>
      </c>
      <c r="I2460" t="s">
        <v>11267</v>
      </c>
      <c r="J2460" t="s">
        <v>11264</v>
      </c>
      <c r="K2460" t="s">
        <v>6</v>
      </c>
    </row>
    <row r="2461" spans="1:11" x14ac:dyDescent="0.3">
      <c r="A2461" t="s">
        <v>11268</v>
      </c>
      <c r="B2461">
        <v>1</v>
      </c>
      <c r="C2461" s="3" t="s">
        <v>11269</v>
      </c>
      <c r="D2461">
        <f t="shared" si="38"/>
        <v>1</v>
      </c>
      <c r="E2461" t="s">
        <v>2262</v>
      </c>
      <c r="F2461">
        <v>1824</v>
      </c>
      <c r="G2461" t="s">
        <v>11270</v>
      </c>
      <c r="H2461">
        <v>15</v>
      </c>
      <c r="I2461" t="s">
        <v>11271</v>
      </c>
      <c r="J2461" t="s">
        <v>11272</v>
      </c>
      <c r="K2461" t="s">
        <v>184</v>
      </c>
    </row>
    <row r="2462" spans="1:11" x14ac:dyDescent="0.3">
      <c r="A2462" t="s">
        <v>11273</v>
      </c>
      <c r="B2462">
        <v>1</v>
      </c>
      <c r="C2462" t="s">
        <v>3045</v>
      </c>
      <c r="D2462">
        <f t="shared" si="38"/>
        <v>6</v>
      </c>
      <c r="E2462" t="s">
        <v>3166</v>
      </c>
      <c r="F2462">
        <v>1824</v>
      </c>
      <c r="G2462" t="s">
        <v>3046</v>
      </c>
      <c r="H2462">
        <v>5</v>
      </c>
      <c r="I2462" t="s">
        <v>11274</v>
      </c>
      <c r="J2462" t="s">
        <v>11275</v>
      </c>
      <c r="K2462" t="s">
        <v>6</v>
      </c>
    </row>
    <row r="2463" spans="1:11" x14ac:dyDescent="0.3">
      <c r="A2463" t="s">
        <v>11276</v>
      </c>
      <c r="B2463">
        <v>2</v>
      </c>
      <c r="C2463" s="3" t="s">
        <v>11277</v>
      </c>
      <c r="D2463">
        <f t="shared" si="38"/>
        <v>4</v>
      </c>
      <c r="E2463" t="s">
        <v>1486</v>
      </c>
      <c r="F2463">
        <v>1824</v>
      </c>
      <c r="G2463" t="s">
        <v>11278</v>
      </c>
      <c r="H2463">
        <v>5</v>
      </c>
      <c r="I2463" t="s">
        <v>11279</v>
      </c>
      <c r="J2463" t="s">
        <v>11280</v>
      </c>
      <c r="K2463" t="s">
        <v>184</v>
      </c>
    </row>
    <row r="2464" spans="1:11" x14ac:dyDescent="0.3">
      <c r="A2464" t="s">
        <v>11276</v>
      </c>
      <c r="B2464">
        <v>2</v>
      </c>
      <c r="C2464" t="s">
        <v>11281</v>
      </c>
      <c r="D2464">
        <f t="shared" si="38"/>
        <v>1</v>
      </c>
      <c r="E2464" t="s">
        <v>1486</v>
      </c>
      <c r="F2464">
        <v>1824</v>
      </c>
      <c r="G2464" t="s">
        <v>11282</v>
      </c>
      <c r="H2464">
        <v>5</v>
      </c>
      <c r="I2464" t="s">
        <v>11283</v>
      </c>
      <c r="J2464" t="s">
        <v>11280</v>
      </c>
      <c r="K2464" t="s">
        <v>184</v>
      </c>
    </row>
    <row r="2465" spans="1:11" x14ac:dyDescent="0.3">
      <c r="A2465" t="s">
        <v>11284</v>
      </c>
      <c r="B2465">
        <v>1</v>
      </c>
      <c r="C2465" t="s">
        <v>5480</v>
      </c>
      <c r="D2465">
        <f t="shared" si="38"/>
        <v>7</v>
      </c>
      <c r="E2465" t="s">
        <v>3996</v>
      </c>
      <c r="F2465">
        <v>1824</v>
      </c>
      <c r="G2465" t="s">
        <v>5481</v>
      </c>
      <c r="H2465">
        <v>15</v>
      </c>
      <c r="I2465" t="s">
        <v>11285</v>
      </c>
      <c r="J2465" t="s">
        <v>11287</v>
      </c>
      <c r="K2465" t="s">
        <v>6</v>
      </c>
    </row>
    <row r="2466" spans="1:11" x14ac:dyDescent="0.3">
      <c r="A2466" t="s">
        <v>11289</v>
      </c>
      <c r="B2466">
        <v>1</v>
      </c>
      <c r="C2466" t="s">
        <v>11290</v>
      </c>
      <c r="D2466">
        <f t="shared" si="38"/>
        <v>14</v>
      </c>
      <c r="E2466" t="s">
        <v>1335</v>
      </c>
      <c r="F2466">
        <v>1824</v>
      </c>
      <c r="G2466" t="s">
        <v>11291</v>
      </c>
      <c r="H2466">
        <v>15</v>
      </c>
      <c r="I2466" t="s">
        <v>11292</v>
      </c>
      <c r="J2466" t="s">
        <v>11293</v>
      </c>
      <c r="K2466" t="s">
        <v>6</v>
      </c>
    </row>
    <row r="2467" spans="1:11" x14ac:dyDescent="0.3">
      <c r="A2467" t="s">
        <v>11294</v>
      </c>
      <c r="B2467">
        <v>1</v>
      </c>
      <c r="C2467" t="s">
        <v>11295</v>
      </c>
      <c r="D2467">
        <f t="shared" si="38"/>
        <v>1</v>
      </c>
      <c r="E2467" t="s">
        <v>3385</v>
      </c>
      <c r="F2467">
        <v>1824</v>
      </c>
      <c r="G2467" t="s">
        <v>11296</v>
      </c>
      <c r="H2467">
        <v>15</v>
      </c>
      <c r="I2467" t="s">
        <v>11297</v>
      </c>
      <c r="J2467" t="s">
        <v>11176</v>
      </c>
      <c r="K2467" t="s">
        <v>184</v>
      </c>
    </row>
    <row r="2468" spans="1:11" x14ac:dyDescent="0.3">
      <c r="A2468" t="s">
        <v>11298</v>
      </c>
      <c r="B2468">
        <v>1</v>
      </c>
      <c r="C2468" t="s">
        <v>11299</v>
      </c>
      <c r="D2468">
        <f t="shared" si="38"/>
        <v>1</v>
      </c>
      <c r="E2468" t="s">
        <v>155</v>
      </c>
      <c r="F2468">
        <v>1825</v>
      </c>
      <c r="G2468" t="s">
        <v>11300</v>
      </c>
      <c r="H2468">
        <v>15</v>
      </c>
      <c r="I2468" t="s">
        <v>6276</v>
      </c>
      <c r="J2468" t="s">
        <v>11301</v>
      </c>
      <c r="K2468" t="s">
        <v>15</v>
      </c>
    </row>
    <row r="2469" spans="1:11" x14ac:dyDescent="0.3">
      <c r="A2469" t="s">
        <v>11302</v>
      </c>
      <c r="B2469">
        <v>1</v>
      </c>
      <c r="C2469" t="s">
        <v>11303</v>
      </c>
      <c r="D2469">
        <f t="shared" si="38"/>
        <v>1</v>
      </c>
      <c r="E2469" t="s">
        <v>1183</v>
      </c>
      <c r="F2469">
        <v>1825</v>
      </c>
      <c r="G2469" t="s">
        <v>11304</v>
      </c>
      <c r="H2469">
        <v>15</v>
      </c>
      <c r="I2469" t="s">
        <v>11305</v>
      </c>
      <c r="J2469" t="s">
        <v>11306</v>
      </c>
      <c r="K2469" t="s">
        <v>184</v>
      </c>
    </row>
    <row r="2470" spans="1:11" x14ac:dyDescent="0.3">
      <c r="A2470" t="s">
        <v>11307</v>
      </c>
      <c r="B2470">
        <v>1</v>
      </c>
      <c r="C2470" t="s">
        <v>9285</v>
      </c>
      <c r="D2470">
        <f t="shared" si="38"/>
        <v>7</v>
      </c>
      <c r="E2470" t="s">
        <v>488</v>
      </c>
      <c r="F2470">
        <v>1825</v>
      </c>
      <c r="G2470" t="s">
        <v>9286</v>
      </c>
      <c r="H2470">
        <v>15</v>
      </c>
      <c r="I2470" t="s">
        <v>11308</v>
      </c>
      <c r="J2470" t="s">
        <v>11309</v>
      </c>
      <c r="K2470" t="s">
        <v>135</v>
      </c>
    </row>
    <row r="2471" spans="1:11" x14ac:dyDescent="0.3">
      <c r="A2471" t="s">
        <v>11311</v>
      </c>
      <c r="B2471">
        <v>1</v>
      </c>
      <c r="C2471" s="3" t="s">
        <v>7306</v>
      </c>
      <c r="D2471">
        <f t="shared" si="38"/>
        <v>13</v>
      </c>
      <c r="E2471" t="s">
        <v>3150</v>
      </c>
      <c r="F2471">
        <v>1825</v>
      </c>
      <c r="G2471" t="s">
        <v>7307</v>
      </c>
      <c r="H2471">
        <v>15</v>
      </c>
      <c r="I2471" t="s">
        <v>11312</v>
      </c>
      <c r="J2471" t="s">
        <v>11313</v>
      </c>
      <c r="K2471" t="s">
        <v>6</v>
      </c>
    </row>
    <row r="2472" spans="1:11" x14ac:dyDescent="0.3">
      <c r="A2472" t="s">
        <v>11314</v>
      </c>
      <c r="B2472">
        <v>1</v>
      </c>
      <c r="C2472" t="s">
        <v>11315</v>
      </c>
      <c r="D2472">
        <f t="shared" si="38"/>
        <v>1</v>
      </c>
      <c r="E2472" t="s">
        <v>5786</v>
      </c>
      <c r="F2472">
        <v>1804</v>
      </c>
      <c r="G2472" t="s">
        <v>11316</v>
      </c>
      <c r="H2472">
        <v>5</v>
      </c>
      <c r="I2472" t="s">
        <v>11317</v>
      </c>
      <c r="J2472" t="s">
        <v>11318</v>
      </c>
      <c r="K2472" t="s">
        <v>6</v>
      </c>
    </row>
    <row r="2473" spans="1:11" x14ac:dyDescent="0.3">
      <c r="A2473" t="s">
        <v>11319</v>
      </c>
      <c r="B2473">
        <v>1</v>
      </c>
      <c r="C2473" t="s">
        <v>11320</v>
      </c>
      <c r="D2473">
        <f t="shared" si="38"/>
        <v>1</v>
      </c>
      <c r="E2473" t="s">
        <v>2741</v>
      </c>
      <c r="F2473">
        <v>1823</v>
      </c>
      <c r="G2473" t="s">
        <v>11321</v>
      </c>
      <c r="H2473">
        <v>5</v>
      </c>
      <c r="I2473" t="s">
        <v>11322</v>
      </c>
      <c r="J2473" t="s">
        <v>11323</v>
      </c>
      <c r="K2473" t="s">
        <v>6</v>
      </c>
    </row>
    <row r="2474" spans="1:11" x14ac:dyDescent="0.3">
      <c r="A2474" t="s">
        <v>11324</v>
      </c>
      <c r="B2474">
        <v>1</v>
      </c>
      <c r="C2474" s="3" t="s">
        <v>11325</v>
      </c>
      <c r="D2474">
        <f t="shared" si="38"/>
        <v>1</v>
      </c>
      <c r="E2474" t="s">
        <v>4405</v>
      </c>
      <c r="F2474">
        <v>1819</v>
      </c>
      <c r="G2474" t="s">
        <v>11326</v>
      </c>
      <c r="H2474">
        <v>5</v>
      </c>
      <c r="I2474" t="s">
        <v>648</v>
      </c>
      <c r="J2474" t="s">
        <v>11327</v>
      </c>
      <c r="K2474" t="s">
        <v>6</v>
      </c>
    </row>
    <row r="2475" spans="1:11" x14ac:dyDescent="0.3">
      <c r="A2475" t="s">
        <v>11328</v>
      </c>
      <c r="B2475">
        <v>1</v>
      </c>
      <c r="C2475" t="s">
        <v>6977</v>
      </c>
      <c r="D2475">
        <f t="shared" si="38"/>
        <v>2</v>
      </c>
      <c r="E2475" t="s">
        <v>11329</v>
      </c>
      <c r="F2475">
        <v>1803</v>
      </c>
      <c r="G2475" t="s">
        <v>6978</v>
      </c>
      <c r="H2475">
        <v>15</v>
      </c>
      <c r="I2475" t="s">
        <v>21</v>
      </c>
      <c r="J2475" t="s">
        <v>11330</v>
      </c>
      <c r="K2475" t="s">
        <v>6</v>
      </c>
    </row>
    <row r="2476" spans="1:11" x14ac:dyDescent="0.3">
      <c r="A2476" t="s">
        <v>11331</v>
      </c>
      <c r="B2476">
        <v>1</v>
      </c>
      <c r="C2476" t="s">
        <v>11332</v>
      </c>
      <c r="D2476">
        <f t="shared" si="38"/>
        <v>3</v>
      </c>
      <c r="E2476" t="s">
        <v>3854</v>
      </c>
      <c r="F2476">
        <v>1813</v>
      </c>
      <c r="G2476" t="s">
        <v>11333</v>
      </c>
      <c r="H2476">
        <v>5</v>
      </c>
      <c r="I2476" t="s">
        <v>11334</v>
      </c>
      <c r="J2476" t="s">
        <v>11335</v>
      </c>
      <c r="K2476" t="s">
        <v>512</v>
      </c>
    </row>
    <row r="2477" spans="1:11" x14ac:dyDescent="0.3">
      <c r="A2477" t="s">
        <v>11336</v>
      </c>
      <c r="B2477">
        <v>1</v>
      </c>
      <c r="C2477" t="s">
        <v>11332</v>
      </c>
      <c r="D2477">
        <f t="shared" si="38"/>
        <v>3</v>
      </c>
      <c r="E2477" t="s">
        <v>1742</v>
      </c>
      <c r="F2477">
        <v>1817</v>
      </c>
      <c r="G2477" t="s">
        <v>11333</v>
      </c>
      <c r="H2477">
        <v>10</v>
      </c>
      <c r="I2477" t="s">
        <v>11337</v>
      </c>
      <c r="J2477" t="s">
        <v>11338</v>
      </c>
      <c r="K2477" t="s">
        <v>512</v>
      </c>
    </row>
    <row r="2478" spans="1:11" x14ac:dyDescent="0.3">
      <c r="A2478" t="s">
        <v>11339</v>
      </c>
      <c r="B2478">
        <v>1</v>
      </c>
      <c r="C2478" t="s">
        <v>11332</v>
      </c>
      <c r="D2478">
        <f t="shared" si="38"/>
        <v>3</v>
      </c>
      <c r="E2478" t="s">
        <v>3926</v>
      </c>
      <c r="F2478">
        <v>1819</v>
      </c>
      <c r="G2478" t="s">
        <v>11333</v>
      </c>
      <c r="H2478">
        <v>5</v>
      </c>
      <c r="I2478" t="s">
        <v>11340</v>
      </c>
      <c r="J2478" t="s">
        <v>11341</v>
      </c>
      <c r="K2478" t="s">
        <v>135</v>
      </c>
    </row>
    <row r="2479" spans="1:11" x14ac:dyDescent="0.3">
      <c r="A2479" t="s">
        <v>11342</v>
      </c>
      <c r="B2479">
        <v>1</v>
      </c>
      <c r="C2479" t="s">
        <v>11343</v>
      </c>
      <c r="D2479">
        <f t="shared" si="38"/>
        <v>1</v>
      </c>
      <c r="E2479" t="s">
        <v>411</v>
      </c>
      <c r="F2479">
        <v>1818</v>
      </c>
      <c r="G2479" t="s">
        <v>11344</v>
      </c>
      <c r="H2479">
        <v>5</v>
      </c>
      <c r="I2479" t="s">
        <v>11345</v>
      </c>
      <c r="J2479" t="s">
        <v>11346</v>
      </c>
      <c r="K2479" t="s">
        <v>15</v>
      </c>
    </row>
    <row r="2480" spans="1:11" x14ac:dyDescent="0.3">
      <c r="A2480" t="s">
        <v>11347</v>
      </c>
      <c r="B2480">
        <v>3</v>
      </c>
      <c r="C2480" t="s">
        <v>11348</v>
      </c>
      <c r="D2480">
        <f t="shared" si="38"/>
        <v>1</v>
      </c>
      <c r="E2480" t="s">
        <v>3820</v>
      </c>
      <c r="F2480">
        <v>1807</v>
      </c>
      <c r="G2480" t="s">
        <v>11349</v>
      </c>
      <c r="H2480">
        <v>5</v>
      </c>
      <c r="I2480" t="s">
        <v>969</v>
      </c>
      <c r="J2480" t="s">
        <v>11350</v>
      </c>
      <c r="K2480" t="s">
        <v>6</v>
      </c>
    </row>
    <row r="2481" spans="1:11" x14ac:dyDescent="0.3">
      <c r="A2481" t="s">
        <v>11347</v>
      </c>
      <c r="B2481">
        <v>3</v>
      </c>
      <c r="C2481" s="3" t="s">
        <v>8170</v>
      </c>
      <c r="D2481">
        <f t="shared" si="38"/>
        <v>2</v>
      </c>
      <c r="E2481" t="s">
        <v>3820</v>
      </c>
      <c r="F2481">
        <v>1807</v>
      </c>
      <c r="G2481" t="s">
        <v>8171</v>
      </c>
      <c r="H2481">
        <v>5</v>
      </c>
      <c r="I2481" t="s">
        <v>969</v>
      </c>
      <c r="J2481" t="s">
        <v>11350</v>
      </c>
      <c r="K2481" t="s">
        <v>6</v>
      </c>
    </row>
    <row r="2482" spans="1:11" x14ac:dyDescent="0.3">
      <c r="A2482" t="s">
        <v>11347</v>
      </c>
      <c r="B2482">
        <v>3</v>
      </c>
      <c r="C2482" t="s">
        <v>8173</v>
      </c>
      <c r="D2482">
        <f t="shared" si="38"/>
        <v>2</v>
      </c>
      <c r="E2482" t="s">
        <v>3820</v>
      </c>
      <c r="F2482">
        <v>1807</v>
      </c>
      <c r="G2482" t="s">
        <v>8174</v>
      </c>
      <c r="H2482">
        <v>5</v>
      </c>
      <c r="I2482" t="s">
        <v>969</v>
      </c>
      <c r="J2482" t="s">
        <v>11350</v>
      </c>
      <c r="K2482" t="s">
        <v>6</v>
      </c>
    </row>
    <row r="2483" spans="1:11" x14ac:dyDescent="0.3">
      <c r="A2483" t="s">
        <v>11351</v>
      </c>
      <c r="B2483">
        <v>2</v>
      </c>
      <c r="C2483" t="s">
        <v>11352</v>
      </c>
      <c r="D2483">
        <f t="shared" si="38"/>
        <v>1</v>
      </c>
      <c r="E2483" t="s">
        <v>244</v>
      </c>
      <c r="F2483">
        <v>1823</v>
      </c>
      <c r="G2483" t="s">
        <v>11353</v>
      </c>
      <c r="H2483">
        <v>10</v>
      </c>
      <c r="I2483" t="s">
        <v>11354</v>
      </c>
      <c r="J2483" t="s">
        <v>11355</v>
      </c>
      <c r="K2483" t="s">
        <v>6</v>
      </c>
    </row>
    <row r="2484" spans="1:11" x14ac:dyDescent="0.3">
      <c r="A2484" t="s">
        <v>11351</v>
      </c>
      <c r="B2484">
        <v>2</v>
      </c>
      <c r="C2484" t="s">
        <v>11356</v>
      </c>
      <c r="D2484">
        <f t="shared" si="38"/>
        <v>1</v>
      </c>
      <c r="E2484" t="s">
        <v>244</v>
      </c>
      <c r="F2484">
        <v>1823</v>
      </c>
      <c r="G2484" t="s">
        <v>11357</v>
      </c>
      <c r="H2484">
        <v>10</v>
      </c>
      <c r="I2484" t="s">
        <v>11354</v>
      </c>
      <c r="J2484" t="s">
        <v>11355</v>
      </c>
      <c r="K2484" t="s">
        <v>6</v>
      </c>
    </row>
    <row r="2485" spans="1:11" x14ac:dyDescent="0.3">
      <c r="A2485" t="s">
        <v>11358</v>
      </c>
      <c r="B2485">
        <v>1</v>
      </c>
      <c r="C2485" s="3" t="s">
        <v>11359</v>
      </c>
      <c r="D2485">
        <f t="shared" si="38"/>
        <v>1</v>
      </c>
      <c r="E2485" t="s">
        <v>11360</v>
      </c>
      <c r="F2485">
        <v>1819</v>
      </c>
      <c r="G2485" t="s">
        <v>11361</v>
      </c>
      <c r="H2485">
        <v>10</v>
      </c>
      <c r="I2485" t="s">
        <v>11362</v>
      </c>
      <c r="J2485" t="s">
        <v>11363</v>
      </c>
      <c r="K2485" t="s">
        <v>15</v>
      </c>
    </row>
    <row r="2486" spans="1:11" x14ac:dyDescent="0.3">
      <c r="A2486" t="s">
        <v>11364</v>
      </c>
      <c r="B2486">
        <v>1</v>
      </c>
      <c r="C2486" t="s">
        <v>1947</v>
      </c>
      <c r="D2486">
        <f t="shared" si="38"/>
        <v>2</v>
      </c>
      <c r="E2486" t="s">
        <v>11365</v>
      </c>
      <c r="F2486">
        <v>1792</v>
      </c>
      <c r="G2486" t="s">
        <v>1948</v>
      </c>
      <c r="H2486">
        <v>5</v>
      </c>
      <c r="I2486" t="s">
        <v>11366</v>
      </c>
      <c r="J2486" t="s">
        <v>11367</v>
      </c>
      <c r="K2486" t="s">
        <v>512</v>
      </c>
    </row>
    <row r="2487" spans="1:11" x14ac:dyDescent="0.3">
      <c r="A2487" t="s">
        <v>11368</v>
      </c>
      <c r="B2487">
        <v>1</v>
      </c>
      <c r="C2487" t="s">
        <v>11369</v>
      </c>
      <c r="D2487">
        <f t="shared" si="38"/>
        <v>1</v>
      </c>
      <c r="E2487" t="s">
        <v>11370</v>
      </c>
      <c r="F2487">
        <v>1792</v>
      </c>
      <c r="G2487" t="s">
        <v>11371</v>
      </c>
      <c r="H2487">
        <v>15</v>
      </c>
      <c r="I2487" t="s">
        <v>11372</v>
      </c>
      <c r="J2487" t="s">
        <v>11373</v>
      </c>
      <c r="K2487" t="s">
        <v>6</v>
      </c>
    </row>
    <row r="2488" spans="1:11" x14ac:dyDescent="0.3">
      <c r="A2488" t="s">
        <v>11374</v>
      </c>
      <c r="B2488">
        <v>1</v>
      </c>
      <c r="C2488" t="s">
        <v>11375</v>
      </c>
      <c r="D2488">
        <f t="shared" si="38"/>
        <v>1</v>
      </c>
      <c r="E2488" t="s">
        <v>11376</v>
      </c>
      <c r="F2488">
        <v>1802</v>
      </c>
      <c r="G2488" t="s">
        <v>11377</v>
      </c>
      <c r="H2488">
        <v>5</v>
      </c>
      <c r="I2488" t="s">
        <v>11378</v>
      </c>
      <c r="J2488" t="s">
        <v>11379</v>
      </c>
      <c r="K2488" t="s">
        <v>6</v>
      </c>
    </row>
    <row r="2489" spans="1:11" x14ac:dyDescent="0.3">
      <c r="A2489" t="s">
        <v>11380</v>
      </c>
      <c r="B2489">
        <v>1</v>
      </c>
      <c r="C2489" t="s">
        <v>11381</v>
      </c>
      <c r="D2489">
        <f t="shared" si="38"/>
        <v>2</v>
      </c>
      <c r="E2489" t="s">
        <v>1203</v>
      </c>
      <c r="F2489">
        <v>1811</v>
      </c>
      <c r="G2489" t="s">
        <v>11382</v>
      </c>
      <c r="H2489">
        <v>5</v>
      </c>
      <c r="I2489" t="s">
        <v>21</v>
      </c>
      <c r="J2489" t="s">
        <v>11383</v>
      </c>
      <c r="K2489" t="s">
        <v>6</v>
      </c>
    </row>
    <row r="2490" spans="1:11" x14ac:dyDescent="0.3">
      <c r="A2490" t="s">
        <v>11384</v>
      </c>
      <c r="B2490">
        <v>1</v>
      </c>
      <c r="C2490" s="3" t="s">
        <v>11385</v>
      </c>
      <c r="D2490">
        <f t="shared" si="38"/>
        <v>2</v>
      </c>
      <c r="E2490" t="s">
        <v>5048</v>
      </c>
      <c r="F2490">
        <v>1825</v>
      </c>
      <c r="G2490" t="s">
        <v>11386</v>
      </c>
      <c r="H2490">
        <v>5</v>
      </c>
      <c r="I2490" t="s">
        <v>11387</v>
      </c>
      <c r="J2490" t="s">
        <v>11388</v>
      </c>
      <c r="K2490" t="s">
        <v>135</v>
      </c>
    </row>
    <row r="2491" spans="1:11" x14ac:dyDescent="0.3">
      <c r="A2491" t="s">
        <v>11389</v>
      </c>
      <c r="B2491">
        <v>1</v>
      </c>
      <c r="C2491" t="s">
        <v>11390</v>
      </c>
      <c r="D2491">
        <f t="shared" si="38"/>
        <v>1</v>
      </c>
      <c r="E2491" t="s">
        <v>2400</v>
      </c>
      <c r="F2491">
        <v>1808</v>
      </c>
      <c r="G2491" t="s">
        <v>11391</v>
      </c>
      <c r="H2491">
        <v>5</v>
      </c>
      <c r="I2491" t="s">
        <v>11392</v>
      </c>
      <c r="J2491" t="s">
        <v>11393</v>
      </c>
      <c r="K2491" t="s">
        <v>6</v>
      </c>
    </row>
    <row r="2492" spans="1:11" x14ac:dyDescent="0.3">
      <c r="A2492" t="s">
        <v>11394</v>
      </c>
      <c r="B2492">
        <v>1</v>
      </c>
      <c r="C2492" t="s">
        <v>11395</v>
      </c>
      <c r="D2492">
        <f t="shared" si="38"/>
        <v>1</v>
      </c>
      <c r="E2492" t="s">
        <v>238</v>
      </c>
      <c r="F2492">
        <v>1825</v>
      </c>
      <c r="G2492" t="s">
        <v>11396</v>
      </c>
      <c r="H2492">
        <v>10</v>
      </c>
      <c r="I2492" t="s">
        <v>11397</v>
      </c>
      <c r="J2492" t="s">
        <v>11398</v>
      </c>
      <c r="K2492" t="s">
        <v>135</v>
      </c>
    </row>
    <row r="2493" spans="1:11" x14ac:dyDescent="0.3">
      <c r="A2493" t="s">
        <v>11399</v>
      </c>
      <c r="B2493">
        <v>1</v>
      </c>
      <c r="C2493" t="s">
        <v>11400</v>
      </c>
      <c r="D2493">
        <f t="shared" si="38"/>
        <v>1</v>
      </c>
      <c r="E2493" t="s">
        <v>11401</v>
      </c>
      <c r="F2493">
        <v>1791</v>
      </c>
      <c r="G2493" t="s">
        <v>11402</v>
      </c>
      <c r="H2493">
        <v>15</v>
      </c>
      <c r="I2493" t="s">
        <v>11403</v>
      </c>
      <c r="J2493" t="s">
        <v>11404</v>
      </c>
      <c r="K2493" t="s">
        <v>6</v>
      </c>
    </row>
    <row r="2494" spans="1:11" x14ac:dyDescent="0.3">
      <c r="A2494" t="s">
        <v>11405</v>
      </c>
      <c r="B2494">
        <v>1</v>
      </c>
      <c r="C2494" s="3" t="s">
        <v>11406</v>
      </c>
      <c r="D2494">
        <f t="shared" si="38"/>
        <v>2</v>
      </c>
      <c r="E2494" t="s">
        <v>11407</v>
      </c>
      <c r="F2494">
        <v>1813</v>
      </c>
      <c r="G2494" t="s">
        <v>11408</v>
      </c>
      <c r="H2494">
        <v>5</v>
      </c>
      <c r="I2494" t="s">
        <v>11409</v>
      </c>
      <c r="J2494" t="s">
        <v>11410</v>
      </c>
      <c r="K2494" t="s">
        <v>6</v>
      </c>
    </row>
    <row r="2495" spans="1:11" x14ac:dyDescent="0.3">
      <c r="A2495" t="s">
        <v>11411</v>
      </c>
      <c r="B2495">
        <v>1</v>
      </c>
      <c r="C2495" t="s">
        <v>6231</v>
      </c>
      <c r="D2495">
        <f t="shared" si="38"/>
        <v>7</v>
      </c>
      <c r="E2495" t="s">
        <v>1626</v>
      </c>
      <c r="F2495">
        <v>1814</v>
      </c>
      <c r="G2495" t="s">
        <v>11412</v>
      </c>
      <c r="H2495">
        <v>15</v>
      </c>
      <c r="I2495" t="s">
        <v>11413</v>
      </c>
      <c r="J2495" t="s">
        <v>11414</v>
      </c>
      <c r="K2495" t="s">
        <v>6</v>
      </c>
    </row>
    <row r="2496" spans="1:11" x14ac:dyDescent="0.3">
      <c r="A2496" t="s">
        <v>11415</v>
      </c>
      <c r="B2496">
        <v>1</v>
      </c>
      <c r="C2496" t="s">
        <v>11416</v>
      </c>
      <c r="D2496">
        <f t="shared" si="38"/>
        <v>1</v>
      </c>
      <c r="E2496" t="s">
        <v>7084</v>
      </c>
      <c r="F2496">
        <v>1823</v>
      </c>
      <c r="G2496" t="s">
        <v>11417</v>
      </c>
      <c r="H2496">
        <v>10</v>
      </c>
      <c r="I2496" t="s">
        <v>11418</v>
      </c>
      <c r="J2496" t="s">
        <v>11419</v>
      </c>
      <c r="K2496" t="s">
        <v>135</v>
      </c>
    </row>
    <row r="2497" spans="1:11" x14ac:dyDescent="0.3">
      <c r="A2497" t="s">
        <v>11420</v>
      </c>
      <c r="B2497">
        <v>1</v>
      </c>
      <c r="C2497" t="s">
        <v>11421</v>
      </c>
      <c r="D2497">
        <f t="shared" si="38"/>
        <v>1</v>
      </c>
      <c r="E2497" t="s">
        <v>11422</v>
      </c>
      <c r="F2497">
        <v>1801</v>
      </c>
      <c r="G2497" t="s">
        <v>11423</v>
      </c>
      <c r="H2497">
        <v>5</v>
      </c>
      <c r="I2497" t="s">
        <v>11424</v>
      </c>
      <c r="J2497" t="s">
        <v>11425</v>
      </c>
      <c r="K2497" t="s">
        <v>6</v>
      </c>
    </row>
    <row r="2498" spans="1:11" x14ac:dyDescent="0.3">
      <c r="A2498" t="s">
        <v>11427</v>
      </c>
      <c r="B2498">
        <v>1</v>
      </c>
      <c r="C2498" t="s">
        <v>11428</v>
      </c>
      <c r="D2498">
        <f t="shared" ref="D2498:D2561" si="39">COUNTIF($C$2:$C$13437,C2498)</f>
        <v>2</v>
      </c>
      <c r="E2498" t="s">
        <v>1346</v>
      </c>
      <c r="F2498">
        <v>1810</v>
      </c>
      <c r="G2498" t="s">
        <v>11429</v>
      </c>
      <c r="H2498">
        <v>10</v>
      </c>
      <c r="I2498" t="s">
        <v>8322</v>
      </c>
      <c r="J2498" t="s">
        <v>11430</v>
      </c>
      <c r="K2498" t="s">
        <v>6</v>
      </c>
    </row>
    <row r="2499" spans="1:11" x14ac:dyDescent="0.3">
      <c r="A2499" t="s">
        <v>11431</v>
      </c>
      <c r="B2499">
        <v>1</v>
      </c>
      <c r="C2499" t="s">
        <v>11428</v>
      </c>
      <c r="D2499">
        <f t="shared" si="39"/>
        <v>2</v>
      </c>
      <c r="E2499" t="s">
        <v>1346</v>
      </c>
      <c r="F2499">
        <v>1810</v>
      </c>
      <c r="G2499" t="s">
        <v>11429</v>
      </c>
      <c r="H2499">
        <v>10</v>
      </c>
      <c r="I2499" t="s">
        <v>8322</v>
      </c>
      <c r="J2499" t="s">
        <v>11432</v>
      </c>
      <c r="K2499" t="s">
        <v>6</v>
      </c>
    </row>
    <row r="2500" spans="1:11" x14ac:dyDescent="0.3">
      <c r="A2500" t="s">
        <v>11433</v>
      </c>
      <c r="B2500">
        <v>2</v>
      </c>
      <c r="C2500" t="s">
        <v>11434</v>
      </c>
      <c r="D2500">
        <f t="shared" si="39"/>
        <v>1</v>
      </c>
      <c r="E2500" t="s">
        <v>2246</v>
      </c>
      <c r="F2500">
        <v>1822</v>
      </c>
      <c r="G2500" t="s">
        <v>11435</v>
      </c>
      <c r="H2500">
        <v>5</v>
      </c>
      <c r="I2500" t="s">
        <v>11436</v>
      </c>
      <c r="J2500" t="s">
        <v>11437</v>
      </c>
      <c r="K2500" t="s">
        <v>135</v>
      </c>
    </row>
    <row r="2501" spans="1:11" x14ac:dyDescent="0.3">
      <c r="A2501" t="s">
        <v>11433</v>
      </c>
      <c r="B2501">
        <v>2</v>
      </c>
      <c r="C2501" s="3" t="s">
        <v>11438</v>
      </c>
      <c r="D2501">
        <f t="shared" si="39"/>
        <v>1</v>
      </c>
      <c r="E2501" t="s">
        <v>2246</v>
      </c>
      <c r="F2501">
        <v>1822</v>
      </c>
      <c r="G2501" t="s">
        <v>11439</v>
      </c>
      <c r="H2501">
        <v>5</v>
      </c>
      <c r="I2501" t="s">
        <v>11440</v>
      </c>
      <c r="J2501" t="s">
        <v>11437</v>
      </c>
      <c r="K2501" t="s">
        <v>135</v>
      </c>
    </row>
    <row r="2502" spans="1:11" x14ac:dyDescent="0.3">
      <c r="A2502" t="s">
        <v>11441</v>
      </c>
      <c r="B2502">
        <v>1</v>
      </c>
      <c r="C2502" t="s">
        <v>11442</v>
      </c>
      <c r="D2502">
        <f t="shared" si="39"/>
        <v>1</v>
      </c>
      <c r="E2502" t="s">
        <v>11443</v>
      </c>
      <c r="F2502">
        <v>1819</v>
      </c>
      <c r="G2502" t="s">
        <v>11444</v>
      </c>
      <c r="H2502">
        <v>5</v>
      </c>
      <c r="I2502" t="s">
        <v>11445</v>
      </c>
      <c r="J2502" t="s">
        <v>11446</v>
      </c>
      <c r="K2502" t="s">
        <v>135</v>
      </c>
    </row>
    <row r="2503" spans="1:11" x14ac:dyDescent="0.3">
      <c r="A2503" t="s">
        <v>11447</v>
      </c>
      <c r="B2503">
        <v>1</v>
      </c>
      <c r="C2503" t="s">
        <v>2584</v>
      </c>
      <c r="D2503">
        <f t="shared" si="39"/>
        <v>3</v>
      </c>
      <c r="E2503" t="s">
        <v>3967</v>
      </c>
      <c r="F2503">
        <v>1821</v>
      </c>
      <c r="G2503" t="s">
        <v>11448</v>
      </c>
      <c r="H2503">
        <v>10</v>
      </c>
      <c r="I2503" t="s">
        <v>2587</v>
      </c>
      <c r="J2503" t="s">
        <v>11449</v>
      </c>
      <c r="K2503" t="s">
        <v>6</v>
      </c>
    </row>
    <row r="2504" spans="1:11" x14ac:dyDescent="0.3">
      <c r="A2504" t="s">
        <v>11450</v>
      </c>
      <c r="B2504">
        <v>2</v>
      </c>
      <c r="C2504" t="s">
        <v>1902</v>
      </c>
      <c r="D2504">
        <f t="shared" si="39"/>
        <v>4</v>
      </c>
      <c r="E2504" t="s">
        <v>1903</v>
      </c>
      <c r="F2504">
        <v>1807</v>
      </c>
      <c r="G2504" t="s">
        <v>1904</v>
      </c>
      <c r="H2504">
        <v>10</v>
      </c>
      <c r="I2504" t="s">
        <v>1905</v>
      </c>
      <c r="J2504" t="s">
        <v>11451</v>
      </c>
      <c r="K2504" t="s">
        <v>6</v>
      </c>
    </row>
    <row r="2505" spans="1:11" x14ac:dyDescent="0.3">
      <c r="A2505" t="s">
        <v>11450</v>
      </c>
      <c r="B2505">
        <v>2</v>
      </c>
      <c r="C2505" t="s">
        <v>1907</v>
      </c>
      <c r="D2505">
        <f t="shared" si="39"/>
        <v>2</v>
      </c>
      <c r="E2505" t="s">
        <v>1903</v>
      </c>
      <c r="F2505">
        <v>1807</v>
      </c>
      <c r="G2505" t="s">
        <v>1908</v>
      </c>
      <c r="H2505">
        <v>10</v>
      </c>
      <c r="I2505" t="s">
        <v>11452</v>
      </c>
      <c r="J2505" t="s">
        <v>11451</v>
      </c>
      <c r="K2505" t="s">
        <v>6</v>
      </c>
    </row>
    <row r="2506" spans="1:11" x14ac:dyDescent="0.3">
      <c r="A2506" t="s">
        <v>11453</v>
      </c>
      <c r="B2506">
        <v>1</v>
      </c>
      <c r="C2506" s="3" t="s">
        <v>11454</v>
      </c>
      <c r="D2506">
        <f t="shared" si="39"/>
        <v>3</v>
      </c>
      <c r="E2506" t="s">
        <v>9500</v>
      </c>
      <c r="F2506">
        <v>1818</v>
      </c>
      <c r="G2506" t="s">
        <v>11455</v>
      </c>
      <c r="H2506">
        <v>5</v>
      </c>
      <c r="I2506" t="s">
        <v>11456</v>
      </c>
      <c r="J2506" t="s">
        <v>11457</v>
      </c>
      <c r="K2506" t="s">
        <v>6</v>
      </c>
    </row>
    <row r="2507" spans="1:11" x14ac:dyDescent="0.3">
      <c r="A2507" t="s">
        <v>11458</v>
      </c>
      <c r="B2507">
        <v>1</v>
      </c>
      <c r="C2507" s="3" t="s">
        <v>11454</v>
      </c>
      <c r="D2507">
        <f t="shared" si="39"/>
        <v>3</v>
      </c>
      <c r="E2507" t="s">
        <v>11459</v>
      </c>
      <c r="F2507">
        <v>1820</v>
      </c>
      <c r="G2507" t="s">
        <v>11455</v>
      </c>
      <c r="H2507">
        <v>10</v>
      </c>
      <c r="I2507" t="s">
        <v>2886</v>
      </c>
      <c r="J2507" t="s">
        <v>11460</v>
      </c>
      <c r="K2507" t="s">
        <v>6</v>
      </c>
    </row>
    <row r="2508" spans="1:11" x14ac:dyDescent="0.3">
      <c r="A2508" t="s">
        <v>11461</v>
      </c>
      <c r="B2508">
        <v>1</v>
      </c>
      <c r="C2508" s="3" t="s">
        <v>11462</v>
      </c>
      <c r="D2508">
        <f t="shared" si="39"/>
        <v>3</v>
      </c>
      <c r="E2508" t="s">
        <v>924</v>
      </c>
      <c r="F2508">
        <v>1821</v>
      </c>
      <c r="G2508" t="s">
        <v>11463</v>
      </c>
      <c r="H2508">
        <v>15</v>
      </c>
      <c r="I2508" t="s">
        <v>11464</v>
      </c>
      <c r="J2508" t="s">
        <v>11465</v>
      </c>
      <c r="K2508" t="s">
        <v>6</v>
      </c>
    </row>
    <row r="2509" spans="1:11" x14ac:dyDescent="0.3">
      <c r="A2509" t="s">
        <v>11466</v>
      </c>
      <c r="B2509">
        <v>1</v>
      </c>
      <c r="C2509" s="3" t="s">
        <v>11467</v>
      </c>
      <c r="D2509">
        <f t="shared" si="39"/>
        <v>1</v>
      </c>
      <c r="E2509" t="s">
        <v>738</v>
      </c>
      <c r="F2509">
        <v>1822</v>
      </c>
      <c r="G2509" t="s">
        <v>11468</v>
      </c>
      <c r="H2509">
        <v>15</v>
      </c>
      <c r="I2509" t="s">
        <v>11469</v>
      </c>
      <c r="J2509" t="s">
        <v>11470</v>
      </c>
      <c r="K2509" t="s">
        <v>6</v>
      </c>
    </row>
    <row r="2510" spans="1:11" x14ac:dyDescent="0.3">
      <c r="A2510" t="s">
        <v>11471</v>
      </c>
      <c r="B2510">
        <v>1</v>
      </c>
      <c r="C2510" t="s">
        <v>11472</v>
      </c>
      <c r="D2510">
        <f t="shared" si="39"/>
        <v>2</v>
      </c>
      <c r="E2510" t="s">
        <v>1367</v>
      </c>
      <c r="F2510">
        <v>1809</v>
      </c>
      <c r="G2510" t="s">
        <v>11473</v>
      </c>
      <c r="H2510">
        <v>5</v>
      </c>
      <c r="I2510" t="s">
        <v>11474</v>
      </c>
      <c r="J2510" t="s">
        <v>11475</v>
      </c>
      <c r="K2510" t="s">
        <v>6</v>
      </c>
    </row>
    <row r="2511" spans="1:11" x14ac:dyDescent="0.3">
      <c r="A2511" t="s">
        <v>11476</v>
      </c>
      <c r="B2511">
        <v>1</v>
      </c>
      <c r="C2511" t="s">
        <v>11472</v>
      </c>
      <c r="D2511">
        <f t="shared" si="39"/>
        <v>2</v>
      </c>
      <c r="E2511" t="s">
        <v>4150</v>
      </c>
      <c r="F2511">
        <v>1814</v>
      </c>
      <c r="G2511" t="s">
        <v>11473</v>
      </c>
      <c r="H2511">
        <v>5</v>
      </c>
      <c r="I2511" t="s">
        <v>11474</v>
      </c>
      <c r="J2511" t="s">
        <v>11477</v>
      </c>
      <c r="K2511" t="s">
        <v>512</v>
      </c>
    </row>
    <row r="2512" spans="1:11" x14ac:dyDescent="0.3">
      <c r="A2512" t="s">
        <v>11478</v>
      </c>
      <c r="B2512">
        <v>1</v>
      </c>
      <c r="C2512" t="s">
        <v>8690</v>
      </c>
      <c r="D2512">
        <f t="shared" si="39"/>
        <v>4</v>
      </c>
      <c r="E2512" t="s">
        <v>3989</v>
      </c>
      <c r="F2512">
        <v>1823</v>
      </c>
      <c r="G2512" t="s">
        <v>8691</v>
      </c>
      <c r="H2512">
        <v>15</v>
      </c>
      <c r="I2512" t="s">
        <v>1628</v>
      </c>
      <c r="J2512" t="s">
        <v>11479</v>
      </c>
      <c r="K2512" t="s">
        <v>6</v>
      </c>
    </row>
    <row r="2513" spans="1:11" x14ac:dyDescent="0.3">
      <c r="A2513" t="s">
        <v>11480</v>
      </c>
      <c r="B2513">
        <v>1</v>
      </c>
      <c r="C2513" s="3" t="s">
        <v>11481</v>
      </c>
      <c r="D2513">
        <f t="shared" si="39"/>
        <v>1</v>
      </c>
      <c r="E2513" t="s">
        <v>8405</v>
      </c>
      <c r="F2513">
        <v>1820</v>
      </c>
      <c r="G2513" t="s">
        <v>11482</v>
      </c>
      <c r="H2513">
        <v>5</v>
      </c>
      <c r="I2513" t="s">
        <v>2886</v>
      </c>
      <c r="J2513" t="s">
        <v>11483</v>
      </c>
      <c r="K2513" t="s">
        <v>6</v>
      </c>
    </row>
    <row r="2514" spans="1:11" x14ac:dyDescent="0.3">
      <c r="A2514" t="s">
        <v>11484</v>
      </c>
      <c r="B2514">
        <v>3</v>
      </c>
      <c r="C2514" t="s">
        <v>11485</v>
      </c>
      <c r="D2514">
        <f t="shared" si="39"/>
        <v>1</v>
      </c>
      <c r="E2514" t="s">
        <v>11486</v>
      </c>
      <c r="F2514">
        <v>1810</v>
      </c>
      <c r="G2514" t="s">
        <v>11487</v>
      </c>
      <c r="H2514">
        <v>5</v>
      </c>
      <c r="I2514" t="s">
        <v>2187</v>
      </c>
      <c r="J2514" t="s">
        <v>11488</v>
      </c>
      <c r="K2514" t="s">
        <v>6</v>
      </c>
    </row>
    <row r="2515" spans="1:11" x14ac:dyDescent="0.3">
      <c r="A2515" t="s">
        <v>11484</v>
      </c>
      <c r="B2515">
        <v>3</v>
      </c>
      <c r="C2515" s="3" t="s">
        <v>11489</v>
      </c>
      <c r="D2515">
        <f t="shared" si="39"/>
        <v>1</v>
      </c>
      <c r="E2515" t="s">
        <v>11486</v>
      </c>
      <c r="F2515">
        <v>1810</v>
      </c>
      <c r="G2515" t="s">
        <v>11490</v>
      </c>
      <c r="H2515">
        <v>5</v>
      </c>
      <c r="I2515" t="s">
        <v>2187</v>
      </c>
      <c r="J2515" t="s">
        <v>11488</v>
      </c>
      <c r="K2515" t="s">
        <v>6</v>
      </c>
    </row>
    <row r="2516" spans="1:11" x14ac:dyDescent="0.3">
      <c r="A2516" t="s">
        <v>11484</v>
      </c>
      <c r="B2516">
        <v>3</v>
      </c>
      <c r="C2516" t="s">
        <v>2185</v>
      </c>
      <c r="D2516">
        <f t="shared" si="39"/>
        <v>3</v>
      </c>
      <c r="E2516" t="s">
        <v>11486</v>
      </c>
      <c r="F2516">
        <v>1810</v>
      </c>
      <c r="G2516" t="s">
        <v>2186</v>
      </c>
      <c r="H2516">
        <v>5</v>
      </c>
      <c r="I2516" t="s">
        <v>2187</v>
      </c>
      <c r="J2516" t="s">
        <v>11488</v>
      </c>
      <c r="K2516" t="s">
        <v>6</v>
      </c>
    </row>
    <row r="2517" spans="1:11" x14ac:dyDescent="0.3">
      <c r="A2517" t="s">
        <v>11491</v>
      </c>
      <c r="B2517">
        <v>1</v>
      </c>
      <c r="C2517" t="s">
        <v>11492</v>
      </c>
      <c r="D2517">
        <f t="shared" si="39"/>
        <v>1</v>
      </c>
      <c r="E2517" t="s">
        <v>1034</v>
      </c>
      <c r="F2517">
        <v>1813</v>
      </c>
      <c r="G2517" t="s">
        <v>11493</v>
      </c>
      <c r="H2517">
        <v>5</v>
      </c>
      <c r="I2517" t="s">
        <v>9189</v>
      </c>
      <c r="J2517" t="s">
        <v>11494</v>
      </c>
      <c r="K2517" t="s">
        <v>6</v>
      </c>
    </row>
    <row r="2518" spans="1:11" x14ac:dyDescent="0.3">
      <c r="A2518" t="s">
        <v>11495</v>
      </c>
      <c r="B2518">
        <v>1</v>
      </c>
      <c r="C2518" s="3" t="s">
        <v>1334</v>
      </c>
      <c r="D2518">
        <f t="shared" si="39"/>
        <v>2</v>
      </c>
      <c r="E2518" t="s">
        <v>11496</v>
      </c>
      <c r="F2518">
        <v>1812</v>
      </c>
      <c r="G2518" t="s">
        <v>1336</v>
      </c>
      <c r="H2518">
        <v>5</v>
      </c>
      <c r="I2518" t="s">
        <v>1139</v>
      </c>
      <c r="J2518" t="s">
        <v>11497</v>
      </c>
      <c r="K2518" t="s">
        <v>6</v>
      </c>
    </row>
    <row r="2519" spans="1:11" x14ac:dyDescent="0.3">
      <c r="A2519" t="s">
        <v>11498</v>
      </c>
      <c r="B2519">
        <v>3</v>
      </c>
      <c r="C2519" t="s">
        <v>11499</v>
      </c>
      <c r="D2519">
        <f t="shared" si="39"/>
        <v>1</v>
      </c>
      <c r="E2519" t="s">
        <v>2855</v>
      </c>
      <c r="F2519">
        <v>1814</v>
      </c>
      <c r="G2519" t="s">
        <v>11500</v>
      </c>
      <c r="H2519">
        <v>5</v>
      </c>
      <c r="I2519" t="s">
        <v>11501</v>
      </c>
      <c r="J2519" t="s">
        <v>11502</v>
      </c>
      <c r="K2519" t="s">
        <v>6</v>
      </c>
    </row>
    <row r="2520" spans="1:11" x14ac:dyDescent="0.3">
      <c r="A2520" t="s">
        <v>11498</v>
      </c>
      <c r="B2520">
        <v>3</v>
      </c>
      <c r="C2520" t="s">
        <v>11503</v>
      </c>
      <c r="D2520">
        <f t="shared" si="39"/>
        <v>1</v>
      </c>
      <c r="E2520" t="s">
        <v>2855</v>
      </c>
      <c r="F2520">
        <v>1814</v>
      </c>
      <c r="G2520" t="s">
        <v>11504</v>
      </c>
      <c r="H2520">
        <v>5</v>
      </c>
      <c r="I2520" t="s">
        <v>11501</v>
      </c>
      <c r="J2520" t="s">
        <v>11502</v>
      </c>
      <c r="K2520" t="s">
        <v>6</v>
      </c>
    </row>
    <row r="2521" spans="1:11" x14ac:dyDescent="0.3">
      <c r="A2521" t="s">
        <v>11498</v>
      </c>
      <c r="B2521">
        <v>3</v>
      </c>
      <c r="C2521" t="s">
        <v>11505</v>
      </c>
      <c r="D2521">
        <f t="shared" si="39"/>
        <v>1</v>
      </c>
      <c r="E2521" t="s">
        <v>2855</v>
      </c>
      <c r="F2521">
        <v>1814</v>
      </c>
      <c r="G2521" t="s">
        <v>11506</v>
      </c>
      <c r="H2521">
        <v>5</v>
      </c>
      <c r="I2521" t="s">
        <v>11501</v>
      </c>
      <c r="J2521" t="s">
        <v>11502</v>
      </c>
      <c r="K2521" t="s">
        <v>6</v>
      </c>
    </row>
    <row r="2522" spans="1:11" x14ac:dyDescent="0.3">
      <c r="A2522" t="s">
        <v>11507</v>
      </c>
      <c r="B2522">
        <v>1</v>
      </c>
      <c r="C2522" t="s">
        <v>11508</v>
      </c>
      <c r="D2522">
        <f t="shared" si="39"/>
        <v>1</v>
      </c>
      <c r="E2522" t="s">
        <v>6685</v>
      </c>
      <c r="F2522">
        <v>1817</v>
      </c>
      <c r="G2522" t="s">
        <v>11509</v>
      </c>
      <c r="H2522">
        <v>5</v>
      </c>
      <c r="I2522" t="s">
        <v>11510</v>
      </c>
      <c r="J2522" t="s">
        <v>11511</v>
      </c>
      <c r="K2522" t="s">
        <v>6</v>
      </c>
    </row>
    <row r="2523" spans="1:11" x14ac:dyDescent="0.3">
      <c r="A2523" t="s">
        <v>11512</v>
      </c>
      <c r="B2523">
        <v>1</v>
      </c>
      <c r="C2523" s="3" t="s">
        <v>11513</v>
      </c>
      <c r="D2523">
        <f t="shared" si="39"/>
        <v>1</v>
      </c>
      <c r="E2523" t="s">
        <v>2744</v>
      </c>
      <c r="F2523">
        <v>1824</v>
      </c>
      <c r="G2523" t="s">
        <v>11514</v>
      </c>
      <c r="H2523">
        <v>10</v>
      </c>
      <c r="I2523" t="s">
        <v>11515</v>
      </c>
      <c r="J2523" t="s">
        <v>11516</v>
      </c>
      <c r="K2523" t="s">
        <v>6</v>
      </c>
    </row>
    <row r="2524" spans="1:11" x14ac:dyDescent="0.3">
      <c r="A2524" t="s">
        <v>11518</v>
      </c>
      <c r="B2524">
        <v>3</v>
      </c>
      <c r="C2524" t="s">
        <v>11519</v>
      </c>
      <c r="D2524">
        <f t="shared" si="39"/>
        <v>1</v>
      </c>
      <c r="E2524" t="s">
        <v>11520</v>
      </c>
      <c r="F2524">
        <v>1809</v>
      </c>
      <c r="G2524" t="s">
        <v>11521</v>
      </c>
      <c r="H2524">
        <v>10</v>
      </c>
      <c r="I2524" t="s">
        <v>3797</v>
      </c>
      <c r="J2524" t="s">
        <v>11522</v>
      </c>
      <c r="K2524" t="s">
        <v>6</v>
      </c>
    </row>
    <row r="2525" spans="1:11" x14ac:dyDescent="0.3">
      <c r="A2525" t="s">
        <v>11518</v>
      </c>
      <c r="B2525">
        <v>3</v>
      </c>
      <c r="C2525" s="3" t="s">
        <v>11523</v>
      </c>
      <c r="D2525">
        <f t="shared" si="39"/>
        <v>1</v>
      </c>
      <c r="E2525" t="s">
        <v>11520</v>
      </c>
      <c r="F2525">
        <v>1809</v>
      </c>
      <c r="G2525" t="s">
        <v>11524</v>
      </c>
      <c r="H2525">
        <v>10</v>
      </c>
      <c r="I2525" t="s">
        <v>3797</v>
      </c>
      <c r="J2525" t="s">
        <v>11522</v>
      </c>
      <c r="K2525" t="s">
        <v>6</v>
      </c>
    </row>
    <row r="2526" spans="1:11" x14ac:dyDescent="0.3">
      <c r="A2526" t="s">
        <v>11518</v>
      </c>
      <c r="B2526">
        <v>3</v>
      </c>
      <c r="C2526" t="s">
        <v>11525</v>
      </c>
      <c r="D2526">
        <f t="shared" si="39"/>
        <v>1</v>
      </c>
      <c r="E2526" t="s">
        <v>11520</v>
      </c>
      <c r="F2526">
        <v>1809</v>
      </c>
      <c r="G2526" t="s">
        <v>11526</v>
      </c>
      <c r="H2526">
        <v>10</v>
      </c>
      <c r="I2526" t="s">
        <v>3797</v>
      </c>
      <c r="J2526" t="s">
        <v>11522</v>
      </c>
      <c r="K2526" t="s">
        <v>6</v>
      </c>
    </row>
    <row r="2527" spans="1:11" x14ac:dyDescent="0.3">
      <c r="A2527" t="s">
        <v>11527</v>
      </c>
      <c r="B2527">
        <v>1</v>
      </c>
      <c r="C2527" t="s">
        <v>4606</v>
      </c>
      <c r="D2527">
        <f t="shared" si="39"/>
        <v>4</v>
      </c>
      <c r="E2527" t="s">
        <v>5694</v>
      </c>
      <c r="F2527">
        <v>1802</v>
      </c>
      <c r="G2527" t="s">
        <v>11528</v>
      </c>
      <c r="H2527">
        <v>5</v>
      </c>
      <c r="I2527" t="s">
        <v>11529</v>
      </c>
      <c r="J2527" t="s">
        <v>11530</v>
      </c>
      <c r="K2527" t="s">
        <v>6</v>
      </c>
    </row>
    <row r="2528" spans="1:11" x14ac:dyDescent="0.3">
      <c r="A2528" t="s">
        <v>11531</v>
      </c>
      <c r="B2528">
        <v>1</v>
      </c>
      <c r="C2528" t="s">
        <v>10275</v>
      </c>
      <c r="D2528">
        <f t="shared" si="39"/>
        <v>2</v>
      </c>
      <c r="E2528" t="s">
        <v>11532</v>
      </c>
      <c r="F2528">
        <v>1802</v>
      </c>
      <c r="G2528" t="s">
        <v>10276</v>
      </c>
      <c r="H2528">
        <v>10</v>
      </c>
      <c r="I2528" t="s">
        <v>10277</v>
      </c>
      <c r="J2528" t="s">
        <v>11533</v>
      </c>
      <c r="K2528" t="s">
        <v>6</v>
      </c>
    </row>
    <row r="2529" spans="1:11" x14ac:dyDescent="0.3">
      <c r="A2529" t="s">
        <v>11534</v>
      </c>
      <c r="B2529">
        <v>1</v>
      </c>
      <c r="C2529" s="3" t="s">
        <v>11535</v>
      </c>
      <c r="D2529">
        <f t="shared" si="39"/>
        <v>1</v>
      </c>
      <c r="E2529" t="s">
        <v>2701</v>
      </c>
      <c r="F2529">
        <v>1805</v>
      </c>
      <c r="G2529" t="s">
        <v>11536</v>
      </c>
      <c r="H2529">
        <v>5</v>
      </c>
      <c r="I2529" t="s">
        <v>11537</v>
      </c>
      <c r="J2529" t="s">
        <v>11538</v>
      </c>
      <c r="K2529" t="s">
        <v>6</v>
      </c>
    </row>
    <row r="2530" spans="1:11" x14ac:dyDescent="0.3">
      <c r="A2530" t="s">
        <v>11539</v>
      </c>
      <c r="B2530">
        <v>1</v>
      </c>
      <c r="C2530" s="3" t="s">
        <v>11540</v>
      </c>
      <c r="D2530">
        <f t="shared" si="39"/>
        <v>1</v>
      </c>
      <c r="E2530" t="s">
        <v>2843</v>
      </c>
      <c r="F2530">
        <v>1805</v>
      </c>
      <c r="G2530" t="s">
        <v>11541</v>
      </c>
      <c r="H2530">
        <v>10</v>
      </c>
      <c r="I2530" t="s">
        <v>11542</v>
      </c>
      <c r="J2530" t="s">
        <v>11543</v>
      </c>
      <c r="K2530" t="s">
        <v>6</v>
      </c>
    </row>
    <row r="2531" spans="1:11" x14ac:dyDescent="0.3">
      <c r="A2531" t="s">
        <v>11544</v>
      </c>
      <c r="B2531">
        <v>1</v>
      </c>
      <c r="C2531" t="s">
        <v>11545</v>
      </c>
      <c r="D2531">
        <f t="shared" si="39"/>
        <v>1</v>
      </c>
      <c r="E2531" t="s">
        <v>11546</v>
      </c>
      <c r="F2531">
        <v>1805</v>
      </c>
      <c r="G2531" t="s">
        <v>11547</v>
      </c>
      <c r="H2531">
        <v>5</v>
      </c>
      <c r="I2531" t="s">
        <v>11548</v>
      </c>
      <c r="J2531" t="s">
        <v>11549</v>
      </c>
      <c r="K2531" t="s">
        <v>6</v>
      </c>
    </row>
    <row r="2532" spans="1:11" x14ac:dyDescent="0.3">
      <c r="A2532" t="s">
        <v>11550</v>
      </c>
      <c r="B2532">
        <v>1</v>
      </c>
      <c r="C2532" t="s">
        <v>11551</v>
      </c>
      <c r="D2532">
        <f t="shared" si="39"/>
        <v>1</v>
      </c>
      <c r="E2532" t="s">
        <v>5222</v>
      </c>
      <c r="F2532">
        <v>1806</v>
      </c>
      <c r="G2532" t="s">
        <v>11552</v>
      </c>
      <c r="H2532">
        <v>5</v>
      </c>
      <c r="I2532" t="s">
        <v>11553</v>
      </c>
      <c r="J2532" t="s">
        <v>11554</v>
      </c>
      <c r="K2532" t="s">
        <v>6</v>
      </c>
    </row>
    <row r="2533" spans="1:11" x14ac:dyDescent="0.3">
      <c r="A2533" t="s">
        <v>11555</v>
      </c>
      <c r="B2533">
        <v>1</v>
      </c>
      <c r="C2533" s="3" t="s">
        <v>11556</v>
      </c>
      <c r="D2533">
        <f t="shared" si="39"/>
        <v>1</v>
      </c>
      <c r="E2533" t="s">
        <v>11557</v>
      </c>
      <c r="F2533">
        <v>1807</v>
      </c>
      <c r="G2533" t="s">
        <v>11558</v>
      </c>
      <c r="H2533">
        <v>5</v>
      </c>
      <c r="I2533" t="s">
        <v>2990</v>
      </c>
      <c r="J2533" t="s">
        <v>11559</v>
      </c>
      <c r="K2533" t="s">
        <v>6</v>
      </c>
    </row>
    <row r="2534" spans="1:11" x14ac:dyDescent="0.3">
      <c r="A2534" t="s">
        <v>11560</v>
      </c>
      <c r="B2534">
        <v>1</v>
      </c>
      <c r="C2534" t="s">
        <v>11561</v>
      </c>
      <c r="D2534">
        <f t="shared" si="39"/>
        <v>1</v>
      </c>
      <c r="E2534" t="s">
        <v>6466</v>
      </c>
      <c r="F2534">
        <v>1810</v>
      </c>
      <c r="G2534" t="s">
        <v>11562</v>
      </c>
      <c r="H2534">
        <v>5</v>
      </c>
      <c r="I2534" t="s">
        <v>11563</v>
      </c>
      <c r="J2534" t="s">
        <v>11564</v>
      </c>
      <c r="K2534" t="s">
        <v>6</v>
      </c>
    </row>
    <row r="2535" spans="1:11" x14ac:dyDescent="0.3">
      <c r="A2535" t="s">
        <v>11565</v>
      </c>
      <c r="B2535">
        <v>1</v>
      </c>
      <c r="C2535" t="s">
        <v>11381</v>
      </c>
      <c r="D2535">
        <f t="shared" si="39"/>
        <v>2</v>
      </c>
      <c r="E2535" t="s">
        <v>1203</v>
      </c>
      <c r="F2535">
        <v>1811</v>
      </c>
      <c r="G2535" t="s">
        <v>11382</v>
      </c>
      <c r="H2535">
        <v>5</v>
      </c>
      <c r="I2535" t="s">
        <v>21</v>
      </c>
      <c r="J2535" t="s">
        <v>11566</v>
      </c>
      <c r="K2535" t="s">
        <v>6</v>
      </c>
    </row>
    <row r="2536" spans="1:11" x14ac:dyDescent="0.3">
      <c r="A2536" t="s">
        <v>11567</v>
      </c>
      <c r="B2536">
        <v>1</v>
      </c>
      <c r="C2536" t="s">
        <v>11568</v>
      </c>
      <c r="D2536">
        <f t="shared" si="39"/>
        <v>1</v>
      </c>
      <c r="E2536" t="s">
        <v>4642</v>
      </c>
      <c r="F2536">
        <v>1812</v>
      </c>
      <c r="G2536" t="s">
        <v>10033</v>
      </c>
      <c r="H2536">
        <v>5</v>
      </c>
      <c r="I2536" t="s">
        <v>11569</v>
      </c>
      <c r="J2536" t="s">
        <v>11570</v>
      </c>
      <c r="K2536" t="s">
        <v>6</v>
      </c>
    </row>
    <row r="2537" spans="1:11" x14ac:dyDescent="0.3">
      <c r="A2537" t="s">
        <v>11571</v>
      </c>
      <c r="B2537">
        <v>1</v>
      </c>
      <c r="C2537" t="s">
        <v>11572</v>
      </c>
      <c r="D2537">
        <f t="shared" si="39"/>
        <v>1</v>
      </c>
      <c r="E2537" t="s">
        <v>1626</v>
      </c>
      <c r="F2537">
        <v>1814</v>
      </c>
      <c r="G2537" t="s">
        <v>11573</v>
      </c>
      <c r="H2537">
        <v>15</v>
      </c>
      <c r="I2537" t="s">
        <v>11574</v>
      </c>
      <c r="J2537" t="s">
        <v>11575</v>
      </c>
      <c r="K2537" t="s">
        <v>6</v>
      </c>
    </row>
    <row r="2538" spans="1:11" x14ac:dyDescent="0.3">
      <c r="A2538" t="s">
        <v>11576</v>
      </c>
      <c r="B2538">
        <v>1</v>
      </c>
      <c r="C2538" s="3" t="s">
        <v>11577</v>
      </c>
      <c r="D2538">
        <f t="shared" si="39"/>
        <v>1</v>
      </c>
      <c r="E2538" t="s">
        <v>1626</v>
      </c>
      <c r="F2538">
        <v>1814</v>
      </c>
      <c r="G2538" t="s">
        <v>11578</v>
      </c>
      <c r="H2538">
        <v>15</v>
      </c>
      <c r="I2538" t="s">
        <v>11579</v>
      </c>
      <c r="J2538" t="s">
        <v>11580</v>
      </c>
      <c r="K2538" t="s">
        <v>6</v>
      </c>
    </row>
    <row r="2539" spans="1:11" x14ac:dyDescent="0.3">
      <c r="A2539" t="s">
        <v>11581</v>
      </c>
      <c r="B2539">
        <v>2</v>
      </c>
      <c r="C2539" t="s">
        <v>11582</v>
      </c>
      <c r="D2539">
        <f t="shared" si="39"/>
        <v>1</v>
      </c>
      <c r="E2539" t="s">
        <v>4662</v>
      </c>
      <c r="F2539">
        <v>1816</v>
      </c>
      <c r="G2539" t="s">
        <v>11583</v>
      </c>
      <c r="H2539">
        <v>5</v>
      </c>
      <c r="I2539" t="s">
        <v>11584</v>
      </c>
      <c r="J2539" t="s">
        <v>11585</v>
      </c>
      <c r="K2539" t="s">
        <v>15</v>
      </c>
    </row>
    <row r="2540" spans="1:11" x14ac:dyDescent="0.3">
      <c r="A2540" t="s">
        <v>11581</v>
      </c>
      <c r="B2540">
        <v>2</v>
      </c>
      <c r="C2540" t="s">
        <v>11586</v>
      </c>
      <c r="D2540">
        <f t="shared" si="39"/>
        <v>1</v>
      </c>
      <c r="E2540" t="s">
        <v>4662</v>
      </c>
      <c r="F2540">
        <v>1816</v>
      </c>
      <c r="G2540" t="s">
        <v>11587</v>
      </c>
      <c r="H2540">
        <v>5</v>
      </c>
      <c r="I2540" t="s">
        <v>11584</v>
      </c>
      <c r="J2540" t="s">
        <v>11585</v>
      </c>
      <c r="K2540" t="s">
        <v>15</v>
      </c>
    </row>
    <row r="2541" spans="1:11" x14ac:dyDescent="0.3">
      <c r="A2541" t="s">
        <v>11588</v>
      </c>
      <c r="B2541">
        <v>1</v>
      </c>
      <c r="C2541" t="s">
        <v>11589</v>
      </c>
      <c r="D2541">
        <f t="shared" si="39"/>
        <v>1</v>
      </c>
      <c r="E2541" t="s">
        <v>7268</v>
      </c>
      <c r="F2541">
        <v>1818</v>
      </c>
      <c r="G2541" t="s">
        <v>11590</v>
      </c>
      <c r="H2541">
        <v>5</v>
      </c>
      <c r="I2541" t="s">
        <v>11591</v>
      </c>
      <c r="J2541" t="s">
        <v>11592</v>
      </c>
      <c r="K2541" t="s">
        <v>135</v>
      </c>
    </row>
    <row r="2542" spans="1:11" x14ac:dyDescent="0.3">
      <c r="A2542" t="s">
        <v>11593</v>
      </c>
      <c r="B2542">
        <v>1</v>
      </c>
      <c r="C2542" t="s">
        <v>11594</v>
      </c>
      <c r="D2542">
        <f t="shared" si="39"/>
        <v>1</v>
      </c>
      <c r="E2542" t="s">
        <v>8042</v>
      </c>
      <c r="F2542">
        <v>1818</v>
      </c>
      <c r="G2542" t="s">
        <v>11595</v>
      </c>
      <c r="H2542">
        <v>5</v>
      </c>
      <c r="I2542" t="s">
        <v>11596</v>
      </c>
      <c r="J2542" t="s">
        <v>11597</v>
      </c>
      <c r="K2542" t="s">
        <v>15</v>
      </c>
    </row>
    <row r="2543" spans="1:11" x14ac:dyDescent="0.3">
      <c r="A2543" t="s">
        <v>11598</v>
      </c>
      <c r="B2543">
        <v>1</v>
      </c>
      <c r="C2543" t="s">
        <v>11599</v>
      </c>
      <c r="D2543">
        <f t="shared" si="39"/>
        <v>1</v>
      </c>
      <c r="E2543" t="s">
        <v>912</v>
      </c>
      <c r="F2543">
        <v>1818</v>
      </c>
      <c r="G2543" t="s">
        <v>9242</v>
      </c>
      <c r="H2543">
        <v>5</v>
      </c>
      <c r="I2543" t="s">
        <v>3283</v>
      </c>
      <c r="J2543" t="s">
        <v>11600</v>
      </c>
      <c r="K2543" t="s">
        <v>6</v>
      </c>
    </row>
    <row r="2544" spans="1:11" x14ac:dyDescent="0.3">
      <c r="A2544" t="s">
        <v>11601</v>
      </c>
      <c r="B2544">
        <v>1</v>
      </c>
      <c r="C2544" t="s">
        <v>7594</v>
      </c>
      <c r="D2544">
        <f t="shared" si="39"/>
        <v>4</v>
      </c>
      <c r="E2544" t="s">
        <v>2480</v>
      </c>
      <c r="F2544">
        <v>1818</v>
      </c>
      <c r="G2544" t="s">
        <v>7596</v>
      </c>
      <c r="H2544">
        <v>15</v>
      </c>
      <c r="I2544" t="s">
        <v>11602</v>
      </c>
      <c r="J2544" t="s">
        <v>11603</v>
      </c>
      <c r="K2544" t="s">
        <v>184</v>
      </c>
    </row>
    <row r="2545" spans="1:11" x14ac:dyDescent="0.3">
      <c r="A2545" t="s">
        <v>11604</v>
      </c>
      <c r="B2545">
        <v>1</v>
      </c>
      <c r="C2545" s="3" t="s">
        <v>10373</v>
      </c>
      <c r="D2545">
        <f t="shared" si="39"/>
        <v>4</v>
      </c>
      <c r="E2545" t="s">
        <v>3438</v>
      </c>
      <c r="F2545">
        <v>1819</v>
      </c>
      <c r="G2545" t="s">
        <v>10374</v>
      </c>
      <c r="H2545">
        <v>5</v>
      </c>
      <c r="I2545" t="s">
        <v>1101</v>
      </c>
      <c r="J2545" t="s">
        <v>11605</v>
      </c>
      <c r="K2545" t="s">
        <v>6</v>
      </c>
    </row>
    <row r="2546" spans="1:11" x14ac:dyDescent="0.3">
      <c r="A2546" t="s">
        <v>11606</v>
      </c>
      <c r="B2546">
        <v>1</v>
      </c>
      <c r="C2546" t="s">
        <v>11607</v>
      </c>
      <c r="D2546">
        <f t="shared" si="39"/>
        <v>1</v>
      </c>
      <c r="E2546" t="s">
        <v>11608</v>
      </c>
      <c r="F2546">
        <v>1819</v>
      </c>
      <c r="G2546" t="s">
        <v>11609</v>
      </c>
      <c r="H2546">
        <v>5</v>
      </c>
      <c r="I2546" t="s">
        <v>11610</v>
      </c>
      <c r="J2546" t="s">
        <v>11611</v>
      </c>
      <c r="K2546" t="s">
        <v>15</v>
      </c>
    </row>
    <row r="2547" spans="1:11" x14ac:dyDescent="0.3">
      <c r="A2547" t="s">
        <v>11612</v>
      </c>
      <c r="B2547">
        <v>1</v>
      </c>
      <c r="C2547" t="s">
        <v>11613</v>
      </c>
      <c r="D2547">
        <f t="shared" si="39"/>
        <v>3</v>
      </c>
      <c r="E2547" t="s">
        <v>6906</v>
      </c>
      <c r="F2547">
        <v>1819</v>
      </c>
      <c r="G2547" t="s">
        <v>11614</v>
      </c>
      <c r="H2547">
        <v>5</v>
      </c>
      <c r="I2547" t="s">
        <v>11615</v>
      </c>
      <c r="J2547" t="s">
        <v>11616</v>
      </c>
      <c r="K2547" t="s">
        <v>135</v>
      </c>
    </row>
    <row r="2548" spans="1:11" x14ac:dyDescent="0.3">
      <c r="A2548" t="s">
        <v>11617</v>
      </c>
      <c r="B2548">
        <v>2</v>
      </c>
      <c r="C2548" t="s">
        <v>11618</v>
      </c>
      <c r="D2548">
        <f t="shared" si="39"/>
        <v>1</v>
      </c>
      <c r="E2548" t="s">
        <v>8471</v>
      </c>
      <c r="F2548">
        <v>1821</v>
      </c>
      <c r="G2548" t="s">
        <v>11619</v>
      </c>
      <c r="H2548">
        <v>15</v>
      </c>
      <c r="I2548" t="s">
        <v>11620</v>
      </c>
      <c r="J2548" t="s">
        <v>11621</v>
      </c>
      <c r="K2548" t="s">
        <v>15</v>
      </c>
    </row>
    <row r="2549" spans="1:11" x14ac:dyDescent="0.3">
      <c r="A2549" t="s">
        <v>11617</v>
      </c>
      <c r="B2549">
        <v>2</v>
      </c>
      <c r="C2549" t="s">
        <v>11622</v>
      </c>
      <c r="D2549">
        <f t="shared" si="39"/>
        <v>1</v>
      </c>
      <c r="E2549" t="s">
        <v>8471</v>
      </c>
      <c r="F2549">
        <v>1821</v>
      </c>
      <c r="G2549" t="s">
        <v>11623</v>
      </c>
      <c r="H2549">
        <v>15</v>
      </c>
      <c r="I2549" t="s">
        <v>11624</v>
      </c>
      <c r="J2549" t="s">
        <v>11621</v>
      </c>
      <c r="K2549" t="s">
        <v>15</v>
      </c>
    </row>
    <row r="2550" spans="1:11" x14ac:dyDescent="0.3">
      <c r="A2550" t="s">
        <v>11625</v>
      </c>
      <c r="B2550">
        <v>1</v>
      </c>
      <c r="C2550" t="s">
        <v>11626</v>
      </c>
      <c r="D2550">
        <f t="shared" si="39"/>
        <v>1</v>
      </c>
      <c r="E2550" t="s">
        <v>1313</v>
      </c>
      <c r="F2550">
        <v>1822</v>
      </c>
      <c r="G2550" t="s">
        <v>11627</v>
      </c>
      <c r="H2550">
        <v>15</v>
      </c>
      <c r="I2550" t="s">
        <v>11628</v>
      </c>
      <c r="J2550" t="s">
        <v>11629</v>
      </c>
      <c r="K2550" t="s">
        <v>15</v>
      </c>
    </row>
    <row r="2551" spans="1:11" x14ac:dyDescent="0.3">
      <c r="A2551" t="s">
        <v>11630</v>
      </c>
      <c r="B2551">
        <v>1</v>
      </c>
      <c r="C2551" s="3" t="s">
        <v>10373</v>
      </c>
      <c r="D2551">
        <f t="shared" si="39"/>
        <v>4</v>
      </c>
      <c r="E2551" t="s">
        <v>11631</v>
      </c>
      <c r="F2551">
        <v>1822</v>
      </c>
      <c r="G2551" t="s">
        <v>11632</v>
      </c>
      <c r="H2551">
        <v>15</v>
      </c>
      <c r="I2551" t="s">
        <v>1101</v>
      </c>
      <c r="J2551" t="s">
        <v>11633</v>
      </c>
      <c r="K2551" t="s">
        <v>6</v>
      </c>
    </row>
    <row r="2552" spans="1:11" x14ac:dyDescent="0.3">
      <c r="A2552" t="s">
        <v>11634</v>
      </c>
      <c r="B2552">
        <v>2</v>
      </c>
      <c r="C2552" t="s">
        <v>5480</v>
      </c>
      <c r="D2552">
        <f t="shared" si="39"/>
        <v>7</v>
      </c>
      <c r="E2552" t="s">
        <v>194</v>
      </c>
      <c r="F2552">
        <v>1824</v>
      </c>
      <c r="G2552" t="s">
        <v>5481</v>
      </c>
      <c r="H2552">
        <v>15</v>
      </c>
      <c r="I2552" t="s">
        <v>11635</v>
      </c>
      <c r="J2552" t="s">
        <v>11636</v>
      </c>
      <c r="K2552" t="s">
        <v>184</v>
      </c>
    </row>
    <row r="2553" spans="1:11" x14ac:dyDescent="0.3">
      <c r="A2553" t="s">
        <v>11634</v>
      </c>
      <c r="B2553">
        <v>2</v>
      </c>
      <c r="C2553" t="s">
        <v>5484</v>
      </c>
      <c r="D2553">
        <f t="shared" si="39"/>
        <v>3</v>
      </c>
      <c r="E2553" t="s">
        <v>194</v>
      </c>
      <c r="F2553">
        <v>1824</v>
      </c>
      <c r="G2553" t="s">
        <v>5485</v>
      </c>
      <c r="H2553">
        <v>15</v>
      </c>
      <c r="I2553" t="s">
        <v>11635</v>
      </c>
      <c r="J2553" t="s">
        <v>11636</v>
      </c>
      <c r="K2553" t="s">
        <v>184</v>
      </c>
    </row>
    <row r="2554" spans="1:11" x14ac:dyDescent="0.3">
      <c r="A2554" t="s">
        <v>11637</v>
      </c>
      <c r="B2554">
        <v>1</v>
      </c>
      <c r="C2554" s="3" t="s">
        <v>11638</v>
      </c>
      <c r="D2554">
        <f t="shared" si="39"/>
        <v>2</v>
      </c>
      <c r="E2554" t="s">
        <v>946</v>
      </c>
      <c r="F2554">
        <v>1825</v>
      </c>
      <c r="G2554" t="s">
        <v>11639</v>
      </c>
      <c r="H2554">
        <v>10</v>
      </c>
      <c r="I2554" t="s">
        <v>11640</v>
      </c>
      <c r="J2554" t="s">
        <v>11641</v>
      </c>
      <c r="K2554" t="s">
        <v>6</v>
      </c>
    </row>
    <row r="2555" spans="1:11" x14ac:dyDescent="0.3">
      <c r="A2555" t="s">
        <v>11642</v>
      </c>
      <c r="B2555">
        <v>1</v>
      </c>
      <c r="C2555" t="s">
        <v>11643</v>
      </c>
      <c r="D2555">
        <f t="shared" si="39"/>
        <v>1</v>
      </c>
      <c r="E2555" t="s">
        <v>488</v>
      </c>
      <c r="F2555">
        <v>1825</v>
      </c>
      <c r="G2555" t="s">
        <v>11644</v>
      </c>
      <c r="H2555">
        <v>5</v>
      </c>
      <c r="I2555" t="s">
        <v>11645</v>
      </c>
      <c r="J2555" t="s">
        <v>11646</v>
      </c>
      <c r="K2555" t="s">
        <v>184</v>
      </c>
    </row>
    <row r="2556" spans="1:11" x14ac:dyDescent="0.3">
      <c r="A2556" t="s">
        <v>11647</v>
      </c>
      <c r="B2556">
        <v>1</v>
      </c>
      <c r="C2556" t="s">
        <v>11648</v>
      </c>
      <c r="D2556">
        <f t="shared" si="39"/>
        <v>1</v>
      </c>
      <c r="E2556" t="s">
        <v>1486</v>
      </c>
      <c r="F2556">
        <v>1824</v>
      </c>
      <c r="G2556" t="s">
        <v>11649</v>
      </c>
      <c r="H2556">
        <v>5</v>
      </c>
      <c r="I2556" t="s">
        <v>11650</v>
      </c>
      <c r="J2556" t="s">
        <v>11651</v>
      </c>
      <c r="K2556" t="s">
        <v>6</v>
      </c>
    </row>
    <row r="2557" spans="1:11" x14ac:dyDescent="0.3">
      <c r="A2557" t="s">
        <v>11652</v>
      </c>
      <c r="B2557">
        <v>1</v>
      </c>
      <c r="C2557" t="s">
        <v>11653</v>
      </c>
      <c r="D2557">
        <f t="shared" si="39"/>
        <v>5</v>
      </c>
      <c r="E2557" t="s">
        <v>4815</v>
      </c>
      <c r="F2557">
        <v>1824</v>
      </c>
      <c r="G2557" t="s">
        <v>11654</v>
      </c>
      <c r="H2557">
        <v>5</v>
      </c>
      <c r="I2557" t="s">
        <v>11655</v>
      </c>
      <c r="J2557" t="s">
        <v>11656</v>
      </c>
      <c r="K2557" t="s">
        <v>6</v>
      </c>
    </row>
    <row r="2558" spans="1:11" x14ac:dyDescent="0.3">
      <c r="A2558" t="s">
        <v>11657</v>
      </c>
      <c r="B2558">
        <v>1</v>
      </c>
      <c r="C2558" t="s">
        <v>11658</v>
      </c>
      <c r="D2558">
        <f t="shared" si="39"/>
        <v>1</v>
      </c>
      <c r="E2558" t="s">
        <v>11659</v>
      </c>
      <c r="F2558">
        <v>1809</v>
      </c>
      <c r="G2558" t="s">
        <v>11660</v>
      </c>
      <c r="H2558">
        <v>15</v>
      </c>
      <c r="I2558" t="s">
        <v>5910</v>
      </c>
      <c r="J2558" t="s">
        <v>11661</v>
      </c>
      <c r="K2558" t="s">
        <v>6</v>
      </c>
    </row>
    <row r="2559" spans="1:11" x14ac:dyDescent="0.3">
      <c r="A2559" t="s">
        <v>11662</v>
      </c>
      <c r="B2559">
        <v>1</v>
      </c>
      <c r="C2559" t="s">
        <v>11663</v>
      </c>
      <c r="D2559">
        <f t="shared" si="39"/>
        <v>1</v>
      </c>
      <c r="E2559" t="s">
        <v>2861</v>
      </c>
      <c r="F2559">
        <v>1815</v>
      </c>
      <c r="G2559" t="s">
        <v>11664</v>
      </c>
      <c r="H2559">
        <v>10</v>
      </c>
      <c r="I2559" t="s">
        <v>11665</v>
      </c>
      <c r="J2559" t="s">
        <v>11666</v>
      </c>
      <c r="K2559" t="s">
        <v>6</v>
      </c>
    </row>
    <row r="2560" spans="1:11" x14ac:dyDescent="0.3">
      <c r="A2560" t="s">
        <v>11667</v>
      </c>
      <c r="B2560">
        <v>1</v>
      </c>
      <c r="C2560" t="s">
        <v>11668</v>
      </c>
      <c r="D2560">
        <f t="shared" si="39"/>
        <v>1</v>
      </c>
      <c r="E2560" t="s">
        <v>6964</v>
      </c>
      <c r="F2560">
        <v>1825</v>
      </c>
      <c r="G2560" t="s">
        <v>11669</v>
      </c>
      <c r="H2560">
        <v>10</v>
      </c>
      <c r="I2560" t="s">
        <v>11670</v>
      </c>
      <c r="J2560" t="s">
        <v>11671</v>
      </c>
      <c r="K2560" t="s">
        <v>15</v>
      </c>
    </row>
    <row r="2561" spans="1:11" x14ac:dyDescent="0.3">
      <c r="A2561" t="s">
        <v>11672</v>
      </c>
      <c r="B2561">
        <v>2</v>
      </c>
      <c r="C2561" t="s">
        <v>11673</v>
      </c>
      <c r="D2561">
        <f t="shared" si="39"/>
        <v>1</v>
      </c>
      <c r="E2561" t="s">
        <v>11674</v>
      </c>
      <c r="F2561">
        <v>1825</v>
      </c>
      <c r="G2561" t="s">
        <v>11675</v>
      </c>
      <c r="H2561">
        <v>10</v>
      </c>
      <c r="I2561" t="s">
        <v>11676</v>
      </c>
      <c r="J2561" t="s">
        <v>11678</v>
      </c>
      <c r="K2561" t="s">
        <v>6</v>
      </c>
    </row>
    <row r="2562" spans="1:11" x14ac:dyDescent="0.3">
      <c r="A2562" t="s">
        <v>11672</v>
      </c>
      <c r="B2562">
        <v>2</v>
      </c>
      <c r="C2562" t="s">
        <v>11679</v>
      </c>
      <c r="D2562">
        <f t="shared" ref="D2562:D2625" si="40">COUNTIF($C$2:$C$13437,C2562)</f>
        <v>1</v>
      </c>
      <c r="E2562" t="s">
        <v>11674</v>
      </c>
      <c r="F2562">
        <v>1825</v>
      </c>
      <c r="G2562" t="s">
        <v>11680</v>
      </c>
      <c r="H2562">
        <v>10</v>
      </c>
      <c r="I2562" t="s">
        <v>11681</v>
      </c>
      <c r="J2562" t="s">
        <v>11678</v>
      </c>
      <c r="K2562" t="s">
        <v>6</v>
      </c>
    </row>
    <row r="2563" spans="1:11" x14ac:dyDescent="0.3">
      <c r="A2563" t="s">
        <v>11682</v>
      </c>
      <c r="B2563">
        <v>1</v>
      </c>
      <c r="C2563" s="3" t="s">
        <v>11683</v>
      </c>
      <c r="D2563">
        <f t="shared" si="40"/>
        <v>1</v>
      </c>
      <c r="E2563" t="s">
        <v>11684</v>
      </c>
      <c r="F2563">
        <v>1825</v>
      </c>
      <c r="G2563" t="s">
        <v>11685</v>
      </c>
      <c r="H2563">
        <v>10</v>
      </c>
      <c r="I2563" t="s">
        <v>11686</v>
      </c>
      <c r="J2563" t="s">
        <v>11687</v>
      </c>
      <c r="K2563" t="s">
        <v>15</v>
      </c>
    </row>
    <row r="2564" spans="1:11" x14ac:dyDescent="0.3">
      <c r="A2564" t="s">
        <v>11688</v>
      </c>
      <c r="B2564">
        <v>1</v>
      </c>
      <c r="C2564" s="3" t="s">
        <v>11689</v>
      </c>
      <c r="D2564">
        <f t="shared" si="40"/>
        <v>1</v>
      </c>
      <c r="E2564" t="s">
        <v>7368</v>
      </c>
      <c r="F2564">
        <v>1825</v>
      </c>
      <c r="G2564" t="s">
        <v>11690</v>
      </c>
      <c r="H2564">
        <v>10</v>
      </c>
      <c r="I2564" t="s">
        <v>11691</v>
      </c>
      <c r="J2564" t="s">
        <v>11692</v>
      </c>
      <c r="K2564" t="s">
        <v>135</v>
      </c>
    </row>
    <row r="2565" spans="1:11" x14ac:dyDescent="0.3">
      <c r="A2565" t="s">
        <v>11693</v>
      </c>
      <c r="B2565">
        <v>1</v>
      </c>
      <c r="C2565" t="s">
        <v>166</v>
      </c>
      <c r="D2565">
        <f t="shared" si="40"/>
        <v>6</v>
      </c>
      <c r="E2565" t="s">
        <v>167</v>
      </c>
      <c r="F2565">
        <v>1825</v>
      </c>
      <c r="G2565" t="s">
        <v>168</v>
      </c>
      <c r="H2565">
        <v>15</v>
      </c>
      <c r="I2565" t="s">
        <v>11694</v>
      </c>
      <c r="J2565" t="s">
        <v>171</v>
      </c>
      <c r="K2565" t="s">
        <v>6</v>
      </c>
    </row>
    <row r="2566" spans="1:11" x14ac:dyDescent="0.3">
      <c r="A2566" t="s">
        <v>11695</v>
      </c>
      <c r="B2566">
        <v>1</v>
      </c>
      <c r="C2566" t="s">
        <v>10170</v>
      </c>
      <c r="D2566">
        <f t="shared" si="40"/>
        <v>2</v>
      </c>
      <c r="E2566" t="s">
        <v>6964</v>
      </c>
      <c r="F2566">
        <v>1825</v>
      </c>
      <c r="G2566" t="s">
        <v>10171</v>
      </c>
      <c r="H2566">
        <v>5</v>
      </c>
      <c r="I2566" t="s">
        <v>11696</v>
      </c>
      <c r="J2566" t="s">
        <v>11698</v>
      </c>
      <c r="K2566" t="s">
        <v>135</v>
      </c>
    </row>
    <row r="2567" spans="1:11" x14ac:dyDescent="0.3">
      <c r="A2567" t="s">
        <v>11699</v>
      </c>
      <c r="B2567">
        <v>1</v>
      </c>
      <c r="C2567" t="s">
        <v>573</v>
      </c>
      <c r="D2567">
        <f t="shared" si="40"/>
        <v>4</v>
      </c>
      <c r="E2567" t="s">
        <v>11700</v>
      </c>
      <c r="F2567">
        <v>1825</v>
      </c>
      <c r="G2567" t="s">
        <v>575</v>
      </c>
      <c r="H2567">
        <v>10</v>
      </c>
      <c r="I2567" t="s">
        <v>11701</v>
      </c>
      <c r="J2567" t="s">
        <v>11702</v>
      </c>
      <c r="K2567" t="s">
        <v>135</v>
      </c>
    </row>
    <row r="2568" spans="1:11" x14ac:dyDescent="0.3">
      <c r="A2568" t="s">
        <v>11703</v>
      </c>
      <c r="B2568">
        <v>3</v>
      </c>
      <c r="C2568" s="3" t="s">
        <v>10373</v>
      </c>
      <c r="D2568">
        <f t="shared" si="40"/>
        <v>4</v>
      </c>
      <c r="E2568" t="s">
        <v>4023</v>
      </c>
      <c r="F2568">
        <v>1825</v>
      </c>
      <c r="G2568" t="s">
        <v>11704</v>
      </c>
      <c r="H2568">
        <v>15</v>
      </c>
      <c r="I2568" t="s">
        <v>11705</v>
      </c>
      <c r="J2568" t="s">
        <v>11708</v>
      </c>
      <c r="K2568" t="s">
        <v>6</v>
      </c>
    </row>
    <row r="2569" spans="1:11" x14ac:dyDescent="0.3">
      <c r="A2569" t="s">
        <v>11703</v>
      </c>
      <c r="B2569">
        <v>3</v>
      </c>
      <c r="C2569" t="s">
        <v>11709</v>
      </c>
      <c r="D2569">
        <f t="shared" si="40"/>
        <v>1</v>
      </c>
      <c r="E2569" t="s">
        <v>4023</v>
      </c>
      <c r="F2569">
        <v>1825</v>
      </c>
      <c r="G2569" t="s">
        <v>11710</v>
      </c>
      <c r="H2569">
        <v>15</v>
      </c>
      <c r="I2569" t="s">
        <v>11705</v>
      </c>
      <c r="J2569" t="s">
        <v>11708</v>
      </c>
      <c r="K2569" t="s">
        <v>6</v>
      </c>
    </row>
    <row r="2570" spans="1:11" x14ac:dyDescent="0.3">
      <c r="A2570" t="s">
        <v>11703</v>
      </c>
      <c r="B2570">
        <v>3</v>
      </c>
      <c r="C2570" t="s">
        <v>11711</v>
      </c>
      <c r="D2570">
        <f t="shared" si="40"/>
        <v>2</v>
      </c>
      <c r="E2570" t="s">
        <v>4023</v>
      </c>
      <c r="F2570">
        <v>1825</v>
      </c>
      <c r="G2570" t="s">
        <v>11712</v>
      </c>
      <c r="H2570">
        <v>15</v>
      </c>
      <c r="I2570" t="s">
        <v>11705</v>
      </c>
      <c r="J2570" t="s">
        <v>11708</v>
      </c>
      <c r="K2570" t="s">
        <v>6</v>
      </c>
    </row>
    <row r="2571" spans="1:11" x14ac:dyDescent="0.3">
      <c r="A2571" t="s">
        <v>11713</v>
      </c>
      <c r="B2571">
        <v>1</v>
      </c>
      <c r="C2571" t="s">
        <v>11714</v>
      </c>
      <c r="D2571">
        <f t="shared" si="40"/>
        <v>2</v>
      </c>
      <c r="E2571" t="s">
        <v>11715</v>
      </c>
      <c r="F2571">
        <v>1825</v>
      </c>
      <c r="G2571" t="s">
        <v>11716</v>
      </c>
      <c r="H2571">
        <v>15</v>
      </c>
      <c r="I2571" t="s">
        <v>11717</v>
      </c>
      <c r="J2571" t="s">
        <v>11720</v>
      </c>
      <c r="K2571" t="s">
        <v>6</v>
      </c>
    </row>
    <row r="2572" spans="1:11" x14ac:dyDescent="0.3">
      <c r="A2572" t="s">
        <v>11721</v>
      </c>
      <c r="B2572">
        <v>1</v>
      </c>
      <c r="C2572" s="3" t="s">
        <v>7306</v>
      </c>
      <c r="D2572">
        <f t="shared" si="40"/>
        <v>13</v>
      </c>
      <c r="E2572" t="s">
        <v>11722</v>
      </c>
      <c r="F2572">
        <v>1825</v>
      </c>
      <c r="G2572" t="s">
        <v>7307</v>
      </c>
      <c r="H2572">
        <v>10</v>
      </c>
      <c r="I2572" t="s">
        <v>11723</v>
      </c>
      <c r="J2572" t="s">
        <v>11725</v>
      </c>
      <c r="K2572" t="s">
        <v>6</v>
      </c>
    </row>
    <row r="2573" spans="1:11" x14ac:dyDescent="0.3">
      <c r="A2573" t="s">
        <v>11726</v>
      </c>
      <c r="B2573">
        <v>1</v>
      </c>
      <c r="C2573" t="s">
        <v>11727</v>
      </c>
      <c r="D2573">
        <f t="shared" si="40"/>
        <v>1</v>
      </c>
      <c r="E2573" t="s">
        <v>6964</v>
      </c>
      <c r="F2573">
        <v>1825</v>
      </c>
      <c r="G2573" t="s">
        <v>11728</v>
      </c>
      <c r="H2573">
        <v>15</v>
      </c>
      <c r="I2573" t="s">
        <v>11729</v>
      </c>
      <c r="J2573" t="s">
        <v>11730</v>
      </c>
      <c r="K2573" t="s">
        <v>6</v>
      </c>
    </row>
    <row r="2574" spans="1:11" x14ac:dyDescent="0.3">
      <c r="A2574" t="s">
        <v>11731</v>
      </c>
      <c r="B2574">
        <v>1</v>
      </c>
      <c r="C2574" t="s">
        <v>11732</v>
      </c>
      <c r="D2574">
        <f t="shared" si="40"/>
        <v>1</v>
      </c>
      <c r="E2574" t="s">
        <v>11733</v>
      </c>
      <c r="F2574">
        <v>1825</v>
      </c>
      <c r="G2574" t="s">
        <v>11734</v>
      </c>
      <c r="H2574">
        <v>10</v>
      </c>
      <c r="I2574" t="s">
        <v>11735</v>
      </c>
      <c r="J2574" t="s">
        <v>11736</v>
      </c>
      <c r="K2574" t="s">
        <v>135</v>
      </c>
    </row>
    <row r="2575" spans="1:11" x14ac:dyDescent="0.3">
      <c r="A2575" t="s">
        <v>11737</v>
      </c>
      <c r="B2575">
        <v>1</v>
      </c>
      <c r="C2575" s="3" t="s">
        <v>11738</v>
      </c>
      <c r="D2575">
        <f t="shared" si="40"/>
        <v>2</v>
      </c>
      <c r="E2575" t="s">
        <v>11739</v>
      </c>
      <c r="F2575">
        <v>1825</v>
      </c>
      <c r="G2575" t="s">
        <v>11740</v>
      </c>
      <c r="H2575">
        <v>5</v>
      </c>
      <c r="I2575" t="s">
        <v>11741</v>
      </c>
      <c r="J2575" t="s">
        <v>11742</v>
      </c>
      <c r="K2575" t="s">
        <v>6</v>
      </c>
    </row>
    <row r="2576" spans="1:11" x14ac:dyDescent="0.3">
      <c r="A2576" t="s">
        <v>11743</v>
      </c>
      <c r="B2576">
        <v>1</v>
      </c>
      <c r="C2576" t="s">
        <v>11744</v>
      </c>
      <c r="D2576">
        <f t="shared" si="40"/>
        <v>1</v>
      </c>
      <c r="E2576" t="s">
        <v>170</v>
      </c>
      <c r="F2576">
        <v>1825</v>
      </c>
      <c r="G2576" t="s">
        <v>11745</v>
      </c>
      <c r="H2576">
        <v>5</v>
      </c>
      <c r="I2576" t="s">
        <v>11746</v>
      </c>
      <c r="J2576" t="s">
        <v>11747</v>
      </c>
      <c r="K2576" t="s">
        <v>6</v>
      </c>
    </row>
    <row r="2577" spans="1:11" x14ac:dyDescent="0.3">
      <c r="A2577" t="s">
        <v>11748</v>
      </c>
      <c r="B2577">
        <v>2</v>
      </c>
      <c r="C2577" t="s">
        <v>11749</v>
      </c>
      <c r="D2577">
        <f t="shared" si="40"/>
        <v>2</v>
      </c>
      <c r="E2577" t="s">
        <v>6964</v>
      </c>
      <c r="F2577">
        <v>1825</v>
      </c>
      <c r="G2577" t="s">
        <v>11750</v>
      </c>
      <c r="H2577">
        <v>10</v>
      </c>
      <c r="I2577" t="s">
        <v>11751</v>
      </c>
      <c r="J2577" t="s">
        <v>11752</v>
      </c>
      <c r="K2577" t="s">
        <v>15</v>
      </c>
    </row>
    <row r="2578" spans="1:11" x14ac:dyDescent="0.3">
      <c r="A2578" t="s">
        <v>11748</v>
      </c>
      <c r="B2578">
        <v>2</v>
      </c>
      <c r="C2578" s="3" t="s">
        <v>11753</v>
      </c>
      <c r="D2578">
        <f t="shared" si="40"/>
        <v>1</v>
      </c>
      <c r="E2578" t="s">
        <v>6964</v>
      </c>
      <c r="F2578">
        <v>1825</v>
      </c>
      <c r="G2578" t="s">
        <v>11754</v>
      </c>
      <c r="H2578">
        <v>10</v>
      </c>
      <c r="I2578" t="s">
        <v>11751</v>
      </c>
      <c r="J2578" t="s">
        <v>11752</v>
      </c>
      <c r="K2578" t="s">
        <v>15</v>
      </c>
    </row>
    <row r="2579" spans="1:11" x14ac:dyDescent="0.3">
      <c r="A2579" t="s">
        <v>11755</v>
      </c>
      <c r="B2579">
        <v>1</v>
      </c>
      <c r="C2579" t="s">
        <v>11756</v>
      </c>
      <c r="D2579">
        <f t="shared" si="40"/>
        <v>1</v>
      </c>
      <c r="E2579" t="s">
        <v>6964</v>
      </c>
      <c r="F2579">
        <v>1825</v>
      </c>
      <c r="G2579" t="s">
        <v>11757</v>
      </c>
      <c r="H2579">
        <v>5</v>
      </c>
      <c r="I2579" t="s">
        <v>11758</v>
      </c>
      <c r="J2579" t="s">
        <v>11759</v>
      </c>
      <c r="K2579" t="s">
        <v>135</v>
      </c>
    </row>
    <row r="2580" spans="1:11" x14ac:dyDescent="0.3">
      <c r="A2580" t="s">
        <v>11760</v>
      </c>
      <c r="B2580">
        <v>1</v>
      </c>
      <c r="C2580" s="3" t="s">
        <v>11761</v>
      </c>
      <c r="D2580">
        <f t="shared" si="40"/>
        <v>2</v>
      </c>
      <c r="E2580" t="s">
        <v>11684</v>
      </c>
      <c r="F2580">
        <v>1825</v>
      </c>
      <c r="G2580" t="s">
        <v>11762</v>
      </c>
      <c r="H2580">
        <v>5</v>
      </c>
      <c r="I2580" t="s">
        <v>11763</v>
      </c>
      <c r="J2580" t="s">
        <v>11765</v>
      </c>
      <c r="K2580" t="s">
        <v>6</v>
      </c>
    </row>
    <row r="2581" spans="1:11" x14ac:dyDescent="0.3">
      <c r="A2581" t="s">
        <v>11766</v>
      </c>
      <c r="B2581">
        <v>1</v>
      </c>
      <c r="C2581" t="s">
        <v>11767</v>
      </c>
      <c r="D2581">
        <f t="shared" si="40"/>
        <v>1</v>
      </c>
      <c r="E2581" t="s">
        <v>491</v>
      </c>
      <c r="F2581">
        <v>1825</v>
      </c>
      <c r="G2581" t="s">
        <v>11768</v>
      </c>
      <c r="H2581">
        <v>10</v>
      </c>
      <c r="I2581" t="s">
        <v>11769</v>
      </c>
      <c r="J2581" t="s">
        <v>11770</v>
      </c>
      <c r="K2581" t="s">
        <v>15</v>
      </c>
    </row>
    <row r="2582" spans="1:11" x14ac:dyDescent="0.3">
      <c r="A2582" t="s">
        <v>11771</v>
      </c>
      <c r="B2582">
        <v>1</v>
      </c>
      <c r="C2582" t="s">
        <v>9290</v>
      </c>
      <c r="D2582">
        <f t="shared" si="40"/>
        <v>2</v>
      </c>
      <c r="E2582" t="s">
        <v>491</v>
      </c>
      <c r="F2582">
        <v>1825</v>
      </c>
      <c r="G2582" t="s">
        <v>9291</v>
      </c>
      <c r="H2582">
        <v>10</v>
      </c>
      <c r="I2582" t="s">
        <v>11772</v>
      </c>
      <c r="J2582" t="s">
        <v>11774</v>
      </c>
      <c r="K2582" t="s">
        <v>15</v>
      </c>
    </row>
    <row r="2583" spans="1:11" x14ac:dyDescent="0.3">
      <c r="A2583" t="s">
        <v>11775</v>
      </c>
      <c r="B2583">
        <v>1</v>
      </c>
      <c r="C2583" t="s">
        <v>11776</v>
      </c>
      <c r="D2583">
        <f t="shared" si="40"/>
        <v>2</v>
      </c>
      <c r="E2583" t="s">
        <v>7855</v>
      </c>
      <c r="F2583">
        <v>1825</v>
      </c>
      <c r="G2583" t="s">
        <v>11777</v>
      </c>
      <c r="H2583">
        <v>5</v>
      </c>
      <c r="I2583" t="s">
        <v>11778</v>
      </c>
      <c r="J2583" t="s">
        <v>11779</v>
      </c>
      <c r="K2583" t="s">
        <v>135</v>
      </c>
    </row>
    <row r="2584" spans="1:11" x14ac:dyDescent="0.3">
      <c r="A2584" t="s">
        <v>11780</v>
      </c>
      <c r="B2584">
        <v>1</v>
      </c>
      <c r="C2584" t="s">
        <v>11781</v>
      </c>
      <c r="D2584">
        <f t="shared" si="40"/>
        <v>1</v>
      </c>
      <c r="E2584" t="s">
        <v>11782</v>
      </c>
      <c r="F2584">
        <v>1825</v>
      </c>
      <c r="G2584" t="s">
        <v>11783</v>
      </c>
      <c r="H2584">
        <v>10</v>
      </c>
      <c r="I2584" t="s">
        <v>11784</v>
      </c>
      <c r="J2584" t="s">
        <v>11785</v>
      </c>
      <c r="K2584" t="s">
        <v>6</v>
      </c>
    </row>
    <row r="2585" spans="1:11" x14ac:dyDescent="0.3">
      <c r="A2585" t="s">
        <v>11786</v>
      </c>
      <c r="B2585">
        <v>2</v>
      </c>
      <c r="C2585" s="3" t="s">
        <v>7893</v>
      </c>
      <c r="D2585">
        <f t="shared" si="40"/>
        <v>3</v>
      </c>
      <c r="E2585" t="s">
        <v>850</v>
      </c>
      <c r="F2585">
        <v>1825</v>
      </c>
      <c r="G2585" t="s">
        <v>11787</v>
      </c>
      <c r="H2585">
        <v>15</v>
      </c>
      <c r="I2585" t="s">
        <v>11788</v>
      </c>
      <c r="J2585" t="s">
        <v>11789</v>
      </c>
      <c r="K2585" t="s">
        <v>6</v>
      </c>
    </row>
    <row r="2586" spans="1:11" x14ac:dyDescent="0.3">
      <c r="A2586" t="s">
        <v>11786</v>
      </c>
      <c r="B2586">
        <v>2</v>
      </c>
      <c r="C2586" t="s">
        <v>11790</v>
      </c>
      <c r="D2586">
        <f t="shared" si="40"/>
        <v>2</v>
      </c>
      <c r="E2586" t="s">
        <v>850</v>
      </c>
      <c r="F2586">
        <v>1825</v>
      </c>
      <c r="G2586" t="s">
        <v>11791</v>
      </c>
      <c r="H2586">
        <v>15</v>
      </c>
      <c r="I2586" t="s">
        <v>11788</v>
      </c>
      <c r="J2586" t="s">
        <v>11789</v>
      </c>
      <c r="K2586" t="s">
        <v>6</v>
      </c>
    </row>
    <row r="2587" spans="1:11" x14ac:dyDescent="0.3">
      <c r="A2587" t="s">
        <v>11792</v>
      </c>
      <c r="B2587">
        <v>1</v>
      </c>
      <c r="C2587" t="s">
        <v>11793</v>
      </c>
      <c r="D2587">
        <f t="shared" si="40"/>
        <v>1</v>
      </c>
      <c r="E2587" t="s">
        <v>4970</v>
      </c>
      <c r="F2587">
        <v>1825</v>
      </c>
      <c r="G2587" t="s">
        <v>11794</v>
      </c>
      <c r="H2587">
        <v>5</v>
      </c>
      <c r="I2587" t="s">
        <v>11795</v>
      </c>
      <c r="J2587" t="s">
        <v>11796</v>
      </c>
      <c r="K2587" t="s">
        <v>6</v>
      </c>
    </row>
    <row r="2588" spans="1:11" x14ac:dyDescent="0.3">
      <c r="A2588" t="s">
        <v>11797</v>
      </c>
      <c r="B2588">
        <v>1</v>
      </c>
      <c r="C2588" t="s">
        <v>11798</v>
      </c>
      <c r="D2588">
        <f t="shared" si="40"/>
        <v>3</v>
      </c>
      <c r="E2588" t="s">
        <v>850</v>
      </c>
      <c r="F2588">
        <v>1825</v>
      </c>
      <c r="G2588" t="s">
        <v>11799</v>
      </c>
      <c r="H2588">
        <v>5</v>
      </c>
      <c r="I2588" t="s">
        <v>11800</v>
      </c>
      <c r="J2588" t="s">
        <v>11801</v>
      </c>
      <c r="K2588" t="s">
        <v>135</v>
      </c>
    </row>
    <row r="2589" spans="1:11" x14ac:dyDescent="0.3">
      <c r="A2589" t="s">
        <v>11802</v>
      </c>
      <c r="B2589">
        <v>1</v>
      </c>
      <c r="C2589" t="s">
        <v>5147</v>
      </c>
      <c r="D2589">
        <f t="shared" si="40"/>
        <v>7</v>
      </c>
      <c r="E2589" t="s">
        <v>11718</v>
      </c>
      <c r="F2589">
        <v>1825</v>
      </c>
      <c r="G2589" t="s">
        <v>5148</v>
      </c>
      <c r="H2589">
        <v>10</v>
      </c>
      <c r="I2589" t="s">
        <v>11803</v>
      </c>
      <c r="J2589" t="s">
        <v>11805</v>
      </c>
      <c r="K2589" t="s">
        <v>135</v>
      </c>
    </row>
    <row r="2590" spans="1:11" x14ac:dyDescent="0.3">
      <c r="A2590" t="s">
        <v>11806</v>
      </c>
      <c r="B2590">
        <v>1</v>
      </c>
      <c r="C2590" s="3" t="s">
        <v>11807</v>
      </c>
      <c r="D2590">
        <f t="shared" si="40"/>
        <v>1</v>
      </c>
      <c r="E2590" t="s">
        <v>7855</v>
      </c>
      <c r="F2590">
        <v>1825</v>
      </c>
      <c r="G2590" t="s">
        <v>11808</v>
      </c>
      <c r="H2590">
        <v>5</v>
      </c>
      <c r="I2590" t="s">
        <v>11809</v>
      </c>
      <c r="J2590" t="s">
        <v>11810</v>
      </c>
      <c r="K2590" t="s">
        <v>6</v>
      </c>
    </row>
    <row r="2591" spans="1:11" x14ac:dyDescent="0.3">
      <c r="A2591" t="s">
        <v>11811</v>
      </c>
      <c r="B2591">
        <v>1</v>
      </c>
      <c r="C2591" t="s">
        <v>11812</v>
      </c>
      <c r="D2591">
        <f t="shared" si="40"/>
        <v>1</v>
      </c>
      <c r="E2591" t="s">
        <v>11674</v>
      </c>
      <c r="F2591">
        <v>1825</v>
      </c>
      <c r="G2591" t="s">
        <v>11813</v>
      </c>
      <c r="H2591">
        <v>5</v>
      </c>
      <c r="I2591" t="s">
        <v>11814</v>
      </c>
      <c r="J2591" t="s">
        <v>11815</v>
      </c>
      <c r="K2591" t="s">
        <v>6</v>
      </c>
    </row>
    <row r="2592" spans="1:11" x14ac:dyDescent="0.3">
      <c r="A2592" t="s">
        <v>11816</v>
      </c>
      <c r="B2592">
        <v>1</v>
      </c>
      <c r="C2592" t="s">
        <v>2161</v>
      </c>
      <c r="D2592">
        <f t="shared" si="40"/>
        <v>2</v>
      </c>
      <c r="E2592" t="s">
        <v>850</v>
      </c>
      <c r="F2592">
        <v>1825</v>
      </c>
      <c r="G2592" t="s">
        <v>2163</v>
      </c>
      <c r="H2592">
        <v>10</v>
      </c>
      <c r="I2592" t="s">
        <v>11817</v>
      </c>
      <c r="J2592" t="s">
        <v>11818</v>
      </c>
      <c r="K2592" t="s">
        <v>135</v>
      </c>
    </row>
    <row r="2593" spans="1:11" x14ac:dyDescent="0.3">
      <c r="A2593" t="s">
        <v>11819</v>
      </c>
      <c r="B2593">
        <v>1</v>
      </c>
      <c r="C2593" t="s">
        <v>11820</v>
      </c>
      <c r="D2593">
        <f t="shared" si="40"/>
        <v>1</v>
      </c>
      <c r="E2593" t="s">
        <v>366</v>
      </c>
      <c r="F2593">
        <v>1825</v>
      </c>
      <c r="G2593" t="s">
        <v>11821</v>
      </c>
      <c r="H2593">
        <v>10</v>
      </c>
      <c r="I2593" t="s">
        <v>11822</v>
      </c>
      <c r="J2593" t="s">
        <v>11823</v>
      </c>
      <c r="K2593" t="s">
        <v>6</v>
      </c>
    </row>
    <row r="2594" spans="1:11" x14ac:dyDescent="0.3">
      <c r="A2594" t="s">
        <v>11824</v>
      </c>
      <c r="B2594">
        <v>2</v>
      </c>
      <c r="C2594" s="3" t="s">
        <v>11825</v>
      </c>
      <c r="D2594">
        <f t="shared" si="40"/>
        <v>1</v>
      </c>
      <c r="E2594" t="s">
        <v>11718</v>
      </c>
      <c r="F2594">
        <v>1825</v>
      </c>
      <c r="G2594" t="s">
        <v>11826</v>
      </c>
      <c r="H2594">
        <v>10</v>
      </c>
      <c r="I2594" t="s">
        <v>11827</v>
      </c>
      <c r="J2594" t="s">
        <v>11828</v>
      </c>
      <c r="K2594" t="s">
        <v>15</v>
      </c>
    </row>
    <row r="2595" spans="1:11" x14ac:dyDescent="0.3">
      <c r="A2595" t="s">
        <v>11824</v>
      </c>
      <c r="B2595">
        <v>2</v>
      </c>
      <c r="C2595" t="s">
        <v>11829</v>
      </c>
      <c r="D2595">
        <f t="shared" si="40"/>
        <v>1</v>
      </c>
      <c r="E2595" t="s">
        <v>11718</v>
      </c>
      <c r="F2595">
        <v>1825</v>
      </c>
      <c r="G2595" t="s">
        <v>11830</v>
      </c>
      <c r="H2595">
        <v>10</v>
      </c>
      <c r="I2595" t="s">
        <v>11827</v>
      </c>
      <c r="J2595" t="s">
        <v>11828</v>
      </c>
      <c r="K2595" t="s">
        <v>15</v>
      </c>
    </row>
    <row r="2596" spans="1:11" x14ac:dyDescent="0.3">
      <c r="A2596" t="s">
        <v>11831</v>
      </c>
      <c r="B2596">
        <v>2</v>
      </c>
      <c r="C2596" t="s">
        <v>1782</v>
      </c>
      <c r="D2596">
        <f t="shared" si="40"/>
        <v>3</v>
      </c>
      <c r="E2596" t="s">
        <v>7368</v>
      </c>
      <c r="F2596">
        <v>1825</v>
      </c>
      <c r="G2596" t="s">
        <v>5561</v>
      </c>
      <c r="H2596">
        <v>15</v>
      </c>
      <c r="I2596" t="s">
        <v>11832</v>
      </c>
      <c r="J2596" t="s">
        <v>11835</v>
      </c>
      <c r="K2596" t="s">
        <v>6</v>
      </c>
    </row>
    <row r="2597" spans="1:11" x14ac:dyDescent="0.3">
      <c r="A2597" t="s">
        <v>11831</v>
      </c>
      <c r="B2597">
        <v>2</v>
      </c>
      <c r="C2597" s="3" t="s">
        <v>5564</v>
      </c>
      <c r="D2597">
        <f t="shared" si="40"/>
        <v>3</v>
      </c>
      <c r="E2597" t="s">
        <v>7368</v>
      </c>
      <c r="F2597">
        <v>1825</v>
      </c>
      <c r="G2597" t="s">
        <v>5565</v>
      </c>
      <c r="H2597">
        <v>15</v>
      </c>
      <c r="I2597" t="s">
        <v>11832</v>
      </c>
      <c r="J2597" t="s">
        <v>11835</v>
      </c>
      <c r="K2597" t="s">
        <v>6</v>
      </c>
    </row>
    <row r="2598" spans="1:11" x14ac:dyDescent="0.3">
      <c r="A2598" t="s">
        <v>11836</v>
      </c>
      <c r="B2598">
        <v>1</v>
      </c>
      <c r="C2598" t="s">
        <v>11837</v>
      </c>
      <c r="D2598">
        <f t="shared" si="40"/>
        <v>1</v>
      </c>
      <c r="E2598" t="s">
        <v>7896</v>
      </c>
      <c r="F2598">
        <v>1825</v>
      </c>
      <c r="G2598" t="s">
        <v>11838</v>
      </c>
      <c r="H2598">
        <v>15</v>
      </c>
      <c r="I2598" t="s">
        <v>11839</v>
      </c>
      <c r="J2598" t="s">
        <v>11840</v>
      </c>
      <c r="K2598" t="s">
        <v>6</v>
      </c>
    </row>
    <row r="2599" spans="1:11" x14ac:dyDescent="0.3">
      <c r="A2599" t="s">
        <v>11841</v>
      </c>
      <c r="B2599">
        <v>1</v>
      </c>
      <c r="C2599" t="s">
        <v>11842</v>
      </c>
      <c r="D2599">
        <f t="shared" si="40"/>
        <v>1</v>
      </c>
      <c r="E2599" t="s">
        <v>7368</v>
      </c>
      <c r="F2599">
        <v>1825</v>
      </c>
      <c r="G2599" t="s">
        <v>11843</v>
      </c>
      <c r="H2599">
        <v>10</v>
      </c>
      <c r="I2599" t="s">
        <v>11844</v>
      </c>
      <c r="J2599" t="s">
        <v>11845</v>
      </c>
      <c r="K2599" t="s">
        <v>512</v>
      </c>
    </row>
    <row r="2600" spans="1:11" x14ac:dyDescent="0.3">
      <c r="A2600" t="s">
        <v>11846</v>
      </c>
      <c r="B2600">
        <v>1</v>
      </c>
      <c r="C2600" t="s">
        <v>11847</v>
      </c>
      <c r="D2600">
        <f t="shared" si="40"/>
        <v>1</v>
      </c>
      <c r="E2600" t="s">
        <v>11674</v>
      </c>
      <c r="F2600">
        <v>1825</v>
      </c>
      <c r="G2600" t="s">
        <v>11848</v>
      </c>
      <c r="H2600">
        <v>5</v>
      </c>
      <c r="I2600" t="s">
        <v>11849</v>
      </c>
      <c r="J2600" t="s">
        <v>11850</v>
      </c>
      <c r="K2600" t="s">
        <v>6</v>
      </c>
    </row>
    <row r="2601" spans="1:11" x14ac:dyDescent="0.3">
      <c r="A2601" t="s">
        <v>11851</v>
      </c>
      <c r="B2601">
        <v>1</v>
      </c>
      <c r="C2601" t="s">
        <v>11852</v>
      </c>
      <c r="D2601">
        <f t="shared" si="40"/>
        <v>1</v>
      </c>
      <c r="E2601" t="s">
        <v>11674</v>
      </c>
      <c r="F2601">
        <v>1825</v>
      </c>
      <c r="G2601" t="s">
        <v>11853</v>
      </c>
      <c r="H2601">
        <v>10</v>
      </c>
      <c r="I2601" t="s">
        <v>11854</v>
      </c>
      <c r="J2601" t="s">
        <v>11855</v>
      </c>
      <c r="K2601" t="s">
        <v>6</v>
      </c>
    </row>
    <row r="2602" spans="1:11" x14ac:dyDescent="0.3">
      <c r="A2602" t="s">
        <v>11856</v>
      </c>
      <c r="B2602">
        <v>1</v>
      </c>
      <c r="C2602" s="3" t="s">
        <v>11857</v>
      </c>
      <c r="D2602">
        <f t="shared" si="40"/>
        <v>3</v>
      </c>
      <c r="E2602" t="s">
        <v>491</v>
      </c>
      <c r="F2602">
        <v>1825</v>
      </c>
      <c r="G2602" t="s">
        <v>11858</v>
      </c>
      <c r="H2602">
        <v>5</v>
      </c>
      <c r="I2602" t="s">
        <v>11859</v>
      </c>
      <c r="J2602" t="s">
        <v>11860</v>
      </c>
      <c r="K2602" t="s">
        <v>135</v>
      </c>
    </row>
    <row r="2603" spans="1:11" x14ac:dyDescent="0.3">
      <c r="A2603" t="s">
        <v>11861</v>
      </c>
      <c r="B2603">
        <v>1</v>
      </c>
      <c r="C2603" t="s">
        <v>3662</v>
      </c>
      <c r="D2603">
        <f t="shared" si="40"/>
        <v>5</v>
      </c>
      <c r="E2603" t="s">
        <v>170</v>
      </c>
      <c r="F2603">
        <v>1825</v>
      </c>
      <c r="G2603" t="s">
        <v>3664</v>
      </c>
      <c r="H2603">
        <v>15</v>
      </c>
      <c r="I2603" t="s">
        <v>11862</v>
      </c>
      <c r="J2603" t="s">
        <v>11865</v>
      </c>
      <c r="K2603" t="s">
        <v>184</v>
      </c>
    </row>
    <row r="2604" spans="1:11" x14ac:dyDescent="0.3">
      <c r="A2604" t="s">
        <v>11866</v>
      </c>
      <c r="B2604">
        <v>1</v>
      </c>
      <c r="C2604" t="s">
        <v>11867</v>
      </c>
      <c r="D2604">
        <f t="shared" si="40"/>
        <v>1</v>
      </c>
      <c r="E2604" t="s">
        <v>7896</v>
      </c>
      <c r="F2604">
        <v>1825</v>
      </c>
      <c r="G2604" t="s">
        <v>11868</v>
      </c>
      <c r="H2604">
        <v>5</v>
      </c>
      <c r="I2604" t="s">
        <v>11869</v>
      </c>
      <c r="J2604" t="s">
        <v>11870</v>
      </c>
      <c r="K2604" t="s">
        <v>6</v>
      </c>
    </row>
    <row r="2605" spans="1:11" x14ac:dyDescent="0.3">
      <c r="A2605" t="s">
        <v>11871</v>
      </c>
      <c r="B2605">
        <v>1</v>
      </c>
      <c r="C2605" t="s">
        <v>11872</v>
      </c>
      <c r="D2605">
        <f t="shared" si="40"/>
        <v>1</v>
      </c>
      <c r="E2605" t="s">
        <v>6964</v>
      </c>
      <c r="F2605">
        <v>1825</v>
      </c>
      <c r="G2605" t="s">
        <v>11873</v>
      </c>
      <c r="H2605">
        <v>5</v>
      </c>
      <c r="I2605" t="s">
        <v>2187</v>
      </c>
      <c r="J2605" t="s">
        <v>146</v>
      </c>
      <c r="K2605" t="s">
        <v>6</v>
      </c>
    </row>
    <row r="2606" spans="1:11" x14ac:dyDescent="0.3">
      <c r="A2606" t="s">
        <v>11874</v>
      </c>
      <c r="B2606">
        <v>2</v>
      </c>
      <c r="C2606" s="3" t="s">
        <v>11875</v>
      </c>
      <c r="D2606">
        <f t="shared" si="40"/>
        <v>1</v>
      </c>
      <c r="E2606" t="s">
        <v>11700</v>
      </c>
      <c r="F2606">
        <v>1825</v>
      </c>
      <c r="G2606" t="s">
        <v>11876</v>
      </c>
      <c r="H2606">
        <v>5</v>
      </c>
      <c r="I2606" t="s">
        <v>11877</v>
      </c>
      <c r="J2606" t="s">
        <v>11878</v>
      </c>
      <c r="K2606" t="s">
        <v>135</v>
      </c>
    </row>
    <row r="2607" spans="1:11" x14ac:dyDescent="0.3">
      <c r="A2607" t="s">
        <v>11874</v>
      </c>
      <c r="B2607">
        <v>2</v>
      </c>
      <c r="C2607" t="s">
        <v>11879</v>
      </c>
      <c r="D2607">
        <f t="shared" si="40"/>
        <v>1</v>
      </c>
      <c r="E2607" t="s">
        <v>11700</v>
      </c>
      <c r="F2607">
        <v>1825</v>
      </c>
      <c r="G2607" t="s">
        <v>11880</v>
      </c>
      <c r="H2607">
        <v>5</v>
      </c>
      <c r="I2607" t="s">
        <v>2886</v>
      </c>
      <c r="J2607" t="s">
        <v>11878</v>
      </c>
      <c r="K2607" t="s">
        <v>135</v>
      </c>
    </row>
    <row r="2608" spans="1:11" x14ac:dyDescent="0.3">
      <c r="A2608" t="s">
        <v>11881</v>
      </c>
      <c r="B2608">
        <v>1</v>
      </c>
      <c r="C2608" t="s">
        <v>3058</v>
      </c>
      <c r="D2608">
        <f t="shared" si="40"/>
        <v>12</v>
      </c>
      <c r="E2608" t="s">
        <v>491</v>
      </c>
      <c r="F2608">
        <v>1825</v>
      </c>
      <c r="G2608" t="s">
        <v>3059</v>
      </c>
      <c r="H2608">
        <v>10</v>
      </c>
      <c r="I2608" t="s">
        <v>11882</v>
      </c>
      <c r="J2608" t="s">
        <v>11883</v>
      </c>
      <c r="K2608" t="s">
        <v>15</v>
      </c>
    </row>
    <row r="2609" spans="1:11" x14ac:dyDescent="0.3">
      <c r="A2609" t="s">
        <v>11884</v>
      </c>
      <c r="B2609">
        <v>1</v>
      </c>
      <c r="C2609" t="s">
        <v>11885</v>
      </c>
      <c r="D2609">
        <f t="shared" si="40"/>
        <v>1</v>
      </c>
      <c r="E2609" t="s">
        <v>7855</v>
      </c>
      <c r="F2609">
        <v>1825</v>
      </c>
      <c r="G2609" t="s">
        <v>11886</v>
      </c>
      <c r="H2609">
        <v>15</v>
      </c>
      <c r="I2609" t="s">
        <v>11887</v>
      </c>
      <c r="J2609" t="s">
        <v>11888</v>
      </c>
      <c r="K2609" t="s">
        <v>184</v>
      </c>
    </row>
    <row r="2610" spans="1:11" x14ac:dyDescent="0.3">
      <c r="A2610" t="s">
        <v>11889</v>
      </c>
      <c r="B2610">
        <v>1</v>
      </c>
      <c r="C2610" s="3" t="s">
        <v>3437</v>
      </c>
      <c r="D2610">
        <f t="shared" si="40"/>
        <v>2</v>
      </c>
      <c r="E2610" t="s">
        <v>6964</v>
      </c>
      <c r="F2610">
        <v>1825</v>
      </c>
      <c r="G2610" t="s">
        <v>3439</v>
      </c>
      <c r="H2610">
        <v>5</v>
      </c>
      <c r="I2610" t="s">
        <v>11890</v>
      </c>
      <c r="J2610" t="s">
        <v>11891</v>
      </c>
      <c r="K2610" t="s">
        <v>135</v>
      </c>
    </row>
    <row r="2611" spans="1:11" x14ac:dyDescent="0.3">
      <c r="A2611" t="s">
        <v>11892</v>
      </c>
      <c r="B2611">
        <v>1</v>
      </c>
      <c r="C2611" t="s">
        <v>4510</v>
      </c>
      <c r="D2611">
        <f t="shared" si="40"/>
        <v>2</v>
      </c>
      <c r="E2611" t="s">
        <v>11715</v>
      </c>
      <c r="F2611">
        <v>1825</v>
      </c>
      <c r="G2611" t="s">
        <v>4511</v>
      </c>
      <c r="H2611">
        <v>5</v>
      </c>
      <c r="I2611" t="s">
        <v>11893</v>
      </c>
      <c r="J2611" t="s">
        <v>11894</v>
      </c>
      <c r="K2611" t="s">
        <v>6</v>
      </c>
    </row>
    <row r="2612" spans="1:11" x14ac:dyDescent="0.3">
      <c r="A2612" t="s">
        <v>11895</v>
      </c>
      <c r="B2612">
        <v>1</v>
      </c>
      <c r="C2612" t="s">
        <v>11896</v>
      </c>
      <c r="D2612">
        <f t="shared" si="40"/>
        <v>7</v>
      </c>
      <c r="E2612" t="s">
        <v>9754</v>
      </c>
      <c r="F2612">
        <v>1825</v>
      </c>
      <c r="G2612" t="s">
        <v>11897</v>
      </c>
      <c r="H2612">
        <v>10</v>
      </c>
      <c r="I2612" t="s">
        <v>11898</v>
      </c>
      <c r="J2612" t="s">
        <v>11899</v>
      </c>
      <c r="K2612" t="s">
        <v>7637</v>
      </c>
    </row>
    <row r="2613" spans="1:11" x14ac:dyDescent="0.3">
      <c r="A2613" t="s">
        <v>11901</v>
      </c>
      <c r="B2613">
        <v>1</v>
      </c>
      <c r="C2613" t="s">
        <v>11902</v>
      </c>
      <c r="D2613">
        <f t="shared" si="40"/>
        <v>1</v>
      </c>
      <c r="E2613" t="s">
        <v>6964</v>
      </c>
      <c r="F2613">
        <v>1825</v>
      </c>
      <c r="G2613" t="s">
        <v>11903</v>
      </c>
      <c r="H2613">
        <v>10</v>
      </c>
      <c r="I2613" t="s">
        <v>11904</v>
      </c>
      <c r="J2613" t="s">
        <v>11905</v>
      </c>
      <c r="K2613" t="s">
        <v>15</v>
      </c>
    </row>
    <row r="2614" spans="1:11" x14ac:dyDescent="0.3">
      <c r="A2614" t="s">
        <v>11906</v>
      </c>
      <c r="B2614">
        <v>1</v>
      </c>
      <c r="C2614" t="s">
        <v>11907</v>
      </c>
      <c r="D2614">
        <f t="shared" si="40"/>
        <v>2</v>
      </c>
      <c r="E2614" t="s">
        <v>7368</v>
      </c>
      <c r="F2614">
        <v>1825</v>
      </c>
      <c r="G2614" t="s">
        <v>11908</v>
      </c>
      <c r="H2614">
        <v>5</v>
      </c>
      <c r="I2614" t="s">
        <v>8641</v>
      </c>
      <c r="J2614" t="s">
        <v>11909</v>
      </c>
      <c r="K2614" t="s">
        <v>512</v>
      </c>
    </row>
    <row r="2615" spans="1:11" x14ac:dyDescent="0.3">
      <c r="A2615" t="s">
        <v>11910</v>
      </c>
      <c r="B2615">
        <v>1</v>
      </c>
      <c r="C2615" t="s">
        <v>11911</v>
      </c>
      <c r="D2615">
        <f t="shared" si="40"/>
        <v>1</v>
      </c>
      <c r="E2615" t="s">
        <v>7368</v>
      </c>
      <c r="F2615">
        <v>1825</v>
      </c>
      <c r="G2615" t="s">
        <v>11912</v>
      </c>
      <c r="H2615">
        <v>10</v>
      </c>
      <c r="I2615" t="s">
        <v>11913</v>
      </c>
      <c r="J2615" t="s">
        <v>11914</v>
      </c>
      <c r="K2615" t="s">
        <v>135</v>
      </c>
    </row>
    <row r="2616" spans="1:11" x14ac:dyDescent="0.3">
      <c r="A2616" t="s">
        <v>11915</v>
      </c>
      <c r="B2616">
        <v>1</v>
      </c>
      <c r="C2616" s="3" t="s">
        <v>11916</v>
      </c>
      <c r="D2616">
        <f t="shared" si="40"/>
        <v>1</v>
      </c>
      <c r="E2616" t="s">
        <v>11739</v>
      </c>
      <c r="F2616">
        <v>1825</v>
      </c>
      <c r="G2616" t="s">
        <v>11917</v>
      </c>
      <c r="H2616">
        <v>5</v>
      </c>
      <c r="I2616" t="s">
        <v>11918</v>
      </c>
      <c r="J2616" t="s">
        <v>11919</v>
      </c>
      <c r="K2616" t="s">
        <v>6</v>
      </c>
    </row>
    <row r="2617" spans="1:11" x14ac:dyDescent="0.3">
      <c r="A2617" t="s">
        <v>11920</v>
      </c>
      <c r="B2617">
        <v>1</v>
      </c>
      <c r="C2617" t="s">
        <v>11921</v>
      </c>
      <c r="D2617">
        <f t="shared" si="40"/>
        <v>1</v>
      </c>
      <c r="E2617" t="s">
        <v>7368</v>
      </c>
      <c r="F2617">
        <v>1825</v>
      </c>
      <c r="G2617" t="s">
        <v>11922</v>
      </c>
      <c r="H2617">
        <v>5</v>
      </c>
      <c r="I2617" t="s">
        <v>11923</v>
      </c>
      <c r="J2617" t="s">
        <v>11924</v>
      </c>
      <c r="K2617" t="s">
        <v>135</v>
      </c>
    </row>
    <row r="2618" spans="1:11" x14ac:dyDescent="0.3">
      <c r="A2618" t="s">
        <v>11925</v>
      </c>
      <c r="B2618">
        <v>1</v>
      </c>
      <c r="C2618" t="s">
        <v>321</v>
      </c>
      <c r="D2618">
        <f t="shared" si="40"/>
        <v>4</v>
      </c>
      <c r="E2618" t="s">
        <v>6964</v>
      </c>
      <c r="F2618">
        <v>1825</v>
      </c>
      <c r="G2618" t="s">
        <v>323</v>
      </c>
      <c r="H2618">
        <v>10</v>
      </c>
      <c r="I2618" t="s">
        <v>11926</v>
      </c>
      <c r="J2618" t="s">
        <v>11927</v>
      </c>
      <c r="K2618" t="s">
        <v>6</v>
      </c>
    </row>
    <row r="2619" spans="1:11" x14ac:dyDescent="0.3">
      <c r="A2619" t="s">
        <v>11928</v>
      </c>
      <c r="B2619">
        <v>1</v>
      </c>
      <c r="C2619" t="s">
        <v>11929</v>
      </c>
      <c r="D2619">
        <f t="shared" si="40"/>
        <v>1</v>
      </c>
      <c r="E2619" t="s">
        <v>11684</v>
      </c>
      <c r="F2619">
        <v>1825</v>
      </c>
      <c r="G2619" t="s">
        <v>11930</v>
      </c>
      <c r="H2619">
        <v>5</v>
      </c>
      <c r="I2619" t="s">
        <v>11931</v>
      </c>
      <c r="J2619" t="s">
        <v>11932</v>
      </c>
      <c r="K2619" t="s">
        <v>135</v>
      </c>
    </row>
    <row r="2620" spans="1:11" x14ac:dyDescent="0.3">
      <c r="A2620" t="s">
        <v>11933</v>
      </c>
      <c r="B2620">
        <v>1</v>
      </c>
      <c r="C2620" t="s">
        <v>11934</v>
      </c>
      <c r="D2620">
        <f t="shared" si="40"/>
        <v>1</v>
      </c>
      <c r="E2620" t="s">
        <v>11700</v>
      </c>
      <c r="F2620">
        <v>1825</v>
      </c>
      <c r="G2620" t="s">
        <v>11935</v>
      </c>
      <c r="H2620">
        <v>5</v>
      </c>
      <c r="I2620" t="s">
        <v>11936</v>
      </c>
      <c r="J2620" t="s">
        <v>5194</v>
      </c>
      <c r="K2620" t="s">
        <v>6</v>
      </c>
    </row>
    <row r="2621" spans="1:11" x14ac:dyDescent="0.3">
      <c r="A2621" t="s">
        <v>11937</v>
      </c>
      <c r="B2621">
        <v>1</v>
      </c>
      <c r="C2621" s="3" t="s">
        <v>11938</v>
      </c>
      <c r="D2621">
        <f t="shared" si="40"/>
        <v>2</v>
      </c>
      <c r="E2621" t="s">
        <v>11939</v>
      </c>
      <c r="F2621">
        <v>1825</v>
      </c>
      <c r="G2621" t="s">
        <v>11940</v>
      </c>
      <c r="H2621">
        <v>10</v>
      </c>
      <c r="I2621" t="s">
        <v>11941</v>
      </c>
      <c r="J2621" t="s">
        <v>11942</v>
      </c>
      <c r="K2621" t="s">
        <v>512</v>
      </c>
    </row>
    <row r="2622" spans="1:11" x14ac:dyDescent="0.3">
      <c r="A2622" t="s">
        <v>11943</v>
      </c>
      <c r="B2622">
        <v>1</v>
      </c>
      <c r="C2622" t="s">
        <v>11944</v>
      </c>
      <c r="D2622">
        <f t="shared" si="40"/>
        <v>1</v>
      </c>
      <c r="E2622" t="s">
        <v>7368</v>
      </c>
      <c r="F2622">
        <v>1825</v>
      </c>
      <c r="G2622" t="s">
        <v>11945</v>
      </c>
      <c r="H2622">
        <v>15</v>
      </c>
      <c r="I2622" t="s">
        <v>11946</v>
      </c>
      <c r="J2622" t="s">
        <v>11947</v>
      </c>
      <c r="K2622" t="s">
        <v>184</v>
      </c>
    </row>
    <row r="2623" spans="1:11" x14ac:dyDescent="0.3">
      <c r="A2623" t="s">
        <v>11948</v>
      </c>
      <c r="B2623">
        <v>1</v>
      </c>
      <c r="C2623" s="3" t="s">
        <v>7041</v>
      </c>
      <c r="D2623">
        <f t="shared" si="40"/>
        <v>7</v>
      </c>
      <c r="E2623" t="s">
        <v>7368</v>
      </c>
      <c r="F2623">
        <v>1825</v>
      </c>
      <c r="G2623" t="s">
        <v>11949</v>
      </c>
      <c r="H2623">
        <v>5</v>
      </c>
      <c r="I2623" t="s">
        <v>11950</v>
      </c>
      <c r="J2623" t="s">
        <v>11951</v>
      </c>
      <c r="K2623" t="s">
        <v>135</v>
      </c>
    </row>
    <row r="2624" spans="1:11" x14ac:dyDescent="0.3">
      <c r="A2624" t="s">
        <v>11952</v>
      </c>
      <c r="B2624">
        <v>1</v>
      </c>
      <c r="C2624" s="3" t="s">
        <v>11953</v>
      </c>
      <c r="D2624">
        <f t="shared" si="40"/>
        <v>1</v>
      </c>
      <c r="E2624" t="s">
        <v>11954</v>
      </c>
      <c r="F2624">
        <v>1825</v>
      </c>
      <c r="G2624" t="s">
        <v>11955</v>
      </c>
      <c r="H2624">
        <v>5</v>
      </c>
      <c r="I2624" t="s">
        <v>11956</v>
      </c>
      <c r="J2624" t="s">
        <v>11957</v>
      </c>
      <c r="K2624" t="s">
        <v>135</v>
      </c>
    </row>
    <row r="2625" spans="1:11" x14ac:dyDescent="0.3">
      <c r="A2625" t="s">
        <v>11958</v>
      </c>
      <c r="B2625">
        <v>1</v>
      </c>
      <c r="C2625" t="s">
        <v>11959</v>
      </c>
      <c r="D2625">
        <f t="shared" si="40"/>
        <v>1</v>
      </c>
      <c r="E2625" t="s">
        <v>7896</v>
      </c>
      <c r="F2625">
        <v>1825</v>
      </c>
      <c r="G2625" t="s">
        <v>11960</v>
      </c>
      <c r="H2625">
        <v>5</v>
      </c>
      <c r="I2625" t="s">
        <v>11961</v>
      </c>
      <c r="J2625" t="s">
        <v>11962</v>
      </c>
      <c r="K2625" t="s">
        <v>184</v>
      </c>
    </row>
    <row r="2626" spans="1:11" x14ac:dyDescent="0.3">
      <c r="A2626" t="s">
        <v>11963</v>
      </c>
      <c r="B2626">
        <v>3</v>
      </c>
      <c r="C2626" t="s">
        <v>814</v>
      </c>
      <c r="D2626">
        <f t="shared" ref="D2626:D2689" si="41">COUNTIF($C$2:$C$13437,C2626)</f>
        <v>2</v>
      </c>
      <c r="E2626" t="s">
        <v>11964</v>
      </c>
      <c r="F2626">
        <v>1825</v>
      </c>
      <c r="G2626" t="s">
        <v>11965</v>
      </c>
      <c r="H2626">
        <v>15</v>
      </c>
      <c r="I2626" t="s">
        <v>11966</v>
      </c>
      <c r="J2626" t="s">
        <v>11967</v>
      </c>
      <c r="K2626" t="s">
        <v>135</v>
      </c>
    </row>
    <row r="2627" spans="1:11" x14ac:dyDescent="0.3">
      <c r="A2627" t="s">
        <v>11963</v>
      </c>
      <c r="B2627">
        <v>3</v>
      </c>
      <c r="C2627" t="s">
        <v>819</v>
      </c>
      <c r="D2627">
        <f t="shared" si="41"/>
        <v>3</v>
      </c>
      <c r="E2627" t="s">
        <v>11964</v>
      </c>
      <c r="F2627">
        <v>1825</v>
      </c>
      <c r="G2627" t="s">
        <v>820</v>
      </c>
      <c r="H2627">
        <v>15</v>
      </c>
      <c r="I2627" t="s">
        <v>11966</v>
      </c>
      <c r="J2627" t="s">
        <v>11967</v>
      </c>
      <c r="K2627" t="s">
        <v>135</v>
      </c>
    </row>
    <row r="2628" spans="1:11" x14ac:dyDescent="0.3">
      <c r="A2628" t="s">
        <v>11963</v>
      </c>
      <c r="B2628">
        <v>3</v>
      </c>
      <c r="C2628" t="s">
        <v>11968</v>
      </c>
      <c r="D2628">
        <f t="shared" si="41"/>
        <v>4</v>
      </c>
      <c r="E2628" t="s">
        <v>11964</v>
      </c>
      <c r="F2628">
        <v>1825</v>
      </c>
      <c r="G2628" t="s">
        <v>11969</v>
      </c>
      <c r="H2628">
        <v>15</v>
      </c>
      <c r="I2628" t="s">
        <v>11966</v>
      </c>
      <c r="J2628" t="s">
        <v>11967</v>
      </c>
      <c r="K2628" t="s">
        <v>135</v>
      </c>
    </row>
    <row r="2629" spans="1:11" x14ac:dyDescent="0.3">
      <c r="A2629" t="s">
        <v>11970</v>
      </c>
      <c r="B2629">
        <v>1</v>
      </c>
      <c r="C2629" t="s">
        <v>11971</v>
      </c>
      <c r="D2629">
        <f t="shared" si="41"/>
        <v>1</v>
      </c>
      <c r="E2629" t="s">
        <v>11722</v>
      </c>
      <c r="F2629">
        <v>1825</v>
      </c>
      <c r="G2629" t="s">
        <v>11972</v>
      </c>
      <c r="H2629">
        <v>5</v>
      </c>
      <c r="I2629" t="s">
        <v>11973</v>
      </c>
      <c r="J2629" t="s">
        <v>6027</v>
      </c>
      <c r="K2629" t="s">
        <v>135</v>
      </c>
    </row>
    <row r="2630" spans="1:11" x14ac:dyDescent="0.3">
      <c r="A2630" t="s">
        <v>11974</v>
      </c>
      <c r="B2630">
        <v>2</v>
      </c>
      <c r="C2630" t="s">
        <v>11975</v>
      </c>
      <c r="D2630">
        <f t="shared" si="41"/>
        <v>1</v>
      </c>
      <c r="E2630" t="s">
        <v>454</v>
      </c>
      <c r="F2630">
        <v>1825</v>
      </c>
      <c r="G2630" t="s">
        <v>11976</v>
      </c>
      <c r="H2630">
        <v>5</v>
      </c>
      <c r="I2630" t="s">
        <v>1832</v>
      </c>
      <c r="J2630" t="s">
        <v>11977</v>
      </c>
      <c r="K2630" t="s">
        <v>6</v>
      </c>
    </row>
    <row r="2631" spans="1:11" x14ac:dyDescent="0.3">
      <c r="A2631" t="s">
        <v>11974</v>
      </c>
      <c r="B2631">
        <v>2</v>
      </c>
      <c r="C2631" s="3" t="s">
        <v>11978</v>
      </c>
      <c r="D2631">
        <f t="shared" si="41"/>
        <v>2</v>
      </c>
      <c r="E2631" t="s">
        <v>454</v>
      </c>
      <c r="F2631">
        <v>1825</v>
      </c>
      <c r="G2631" t="s">
        <v>11979</v>
      </c>
      <c r="H2631">
        <v>5</v>
      </c>
      <c r="I2631" t="s">
        <v>1832</v>
      </c>
      <c r="J2631" t="s">
        <v>11977</v>
      </c>
      <c r="K2631" t="s">
        <v>6</v>
      </c>
    </row>
    <row r="2632" spans="1:11" x14ac:dyDescent="0.3">
      <c r="A2632" t="s">
        <v>11980</v>
      </c>
      <c r="B2632">
        <v>1</v>
      </c>
      <c r="C2632" s="3" t="s">
        <v>11981</v>
      </c>
      <c r="D2632">
        <f t="shared" si="41"/>
        <v>1</v>
      </c>
      <c r="E2632" t="s">
        <v>11964</v>
      </c>
      <c r="F2632">
        <v>1825</v>
      </c>
      <c r="G2632" t="s">
        <v>4997</v>
      </c>
      <c r="H2632">
        <v>15</v>
      </c>
      <c r="I2632" t="s">
        <v>11982</v>
      </c>
      <c r="J2632" t="s">
        <v>11983</v>
      </c>
      <c r="K2632" t="s">
        <v>8951</v>
      </c>
    </row>
    <row r="2633" spans="1:11" x14ac:dyDescent="0.3">
      <c r="A2633" t="s">
        <v>11984</v>
      </c>
      <c r="B2633">
        <v>1</v>
      </c>
      <c r="C2633" t="s">
        <v>11985</v>
      </c>
      <c r="D2633">
        <f t="shared" si="41"/>
        <v>6</v>
      </c>
      <c r="E2633" t="s">
        <v>850</v>
      </c>
      <c r="F2633">
        <v>1825</v>
      </c>
      <c r="G2633" t="s">
        <v>11986</v>
      </c>
      <c r="H2633">
        <v>10</v>
      </c>
      <c r="I2633" t="s">
        <v>11987</v>
      </c>
      <c r="J2633" t="s">
        <v>11988</v>
      </c>
      <c r="K2633" t="s">
        <v>758</v>
      </c>
    </row>
    <row r="2634" spans="1:11" x14ac:dyDescent="0.3">
      <c r="A2634" t="s">
        <v>11989</v>
      </c>
      <c r="B2634">
        <v>1</v>
      </c>
      <c r="C2634" t="s">
        <v>11990</v>
      </c>
      <c r="D2634">
        <f t="shared" si="41"/>
        <v>1</v>
      </c>
      <c r="E2634" t="s">
        <v>11715</v>
      </c>
      <c r="F2634">
        <v>1825</v>
      </c>
      <c r="G2634" t="s">
        <v>11991</v>
      </c>
      <c r="H2634">
        <v>10</v>
      </c>
      <c r="I2634" t="s">
        <v>11992</v>
      </c>
      <c r="J2634" t="s">
        <v>11993</v>
      </c>
      <c r="K2634" t="s">
        <v>6</v>
      </c>
    </row>
    <row r="2635" spans="1:11" x14ac:dyDescent="0.3">
      <c r="A2635" t="s">
        <v>11994</v>
      </c>
      <c r="B2635">
        <v>1</v>
      </c>
      <c r="C2635" t="s">
        <v>11995</v>
      </c>
      <c r="D2635">
        <f t="shared" si="41"/>
        <v>2</v>
      </c>
      <c r="E2635" t="s">
        <v>6964</v>
      </c>
      <c r="F2635">
        <v>1825</v>
      </c>
      <c r="G2635" t="s">
        <v>11996</v>
      </c>
      <c r="H2635">
        <v>15</v>
      </c>
      <c r="I2635" t="s">
        <v>11997</v>
      </c>
      <c r="J2635" t="s">
        <v>11998</v>
      </c>
      <c r="K2635" t="s">
        <v>15</v>
      </c>
    </row>
    <row r="2636" spans="1:11" x14ac:dyDescent="0.3">
      <c r="A2636" t="s">
        <v>11999</v>
      </c>
      <c r="B2636">
        <v>3</v>
      </c>
      <c r="C2636" s="3" t="s">
        <v>12000</v>
      </c>
      <c r="D2636">
        <f t="shared" si="41"/>
        <v>2</v>
      </c>
      <c r="E2636" t="s">
        <v>11964</v>
      </c>
      <c r="F2636">
        <v>1825</v>
      </c>
      <c r="G2636" t="s">
        <v>12001</v>
      </c>
      <c r="H2636">
        <v>15</v>
      </c>
      <c r="I2636" t="s">
        <v>12002</v>
      </c>
      <c r="J2636" t="s">
        <v>12004</v>
      </c>
      <c r="K2636" t="s">
        <v>6</v>
      </c>
    </row>
    <row r="2637" spans="1:11" x14ac:dyDescent="0.3">
      <c r="A2637" t="s">
        <v>11999</v>
      </c>
      <c r="B2637">
        <v>3</v>
      </c>
      <c r="C2637" t="s">
        <v>12005</v>
      </c>
      <c r="D2637">
        <f t="shared" si="41"/>
        <v>2</v>
      </c>
      <c r="E2637" t="s">
        <v>11964</v>
      </c>
      <c r="F2637">
        <v>1825</v>
      </c>
      <c r="G2637" t="s">
        <v>12006</v>
      </c>
      <c r="H2637">
        <v>15</v>
      </c>
      <c r="I2637" t="s">
        <v>12007</v>
      </c>
      <c r="J2637" t="s">
        <v>12004</v>
      </c>
      <c r="K2637" t="s">
        <v>6</v>
      </c>
    </row>
    <row r="2638" spans="1:11" x14ac:dyDescent="0.3">
      <c r="A2638" t="s">
        <v>11999</v>
      </c>
      <c r="B2638">
        <v>3</v>
      </c>
      <c r="C2638" t="s">
        <v>12008</v>
      </c>
      <c r="D2638">
        <f t="shared" si="41"/>
        <v>2</v>
      </c>
      <c r="E2638" t="s">
        <v>11964</v>
      </c>
      <c r="F2638">
        <v>1825</v>
      </c>
      <c r="G2638" t="s">
        <v>12009</v>
      </c>
      <c r="H2638">
        <v>15</v>
      </c>
      <c r="I2638" t="s">
        <v>12007</v>
      </c>
      <c r="J2638" t="s">
        <v>12004</v>
      </c>
      <c r="K2638" t="s">
        <v>6</v>
      </c>
    </row>
    <row r="2639" spans="1:11" x14ac:dyDescent="0.3">
      <c r="A2639" t="s">
        <v>12010</v>
      </c>
      <c r="B2639">
        <v>1</v>
      </c>
      <c r="C2639" t="s">
        <v>3058</v>
      </c>
      <c r="D2639">
        <f t="shared" si="41"/>
        <v>12</v>
      </c>
      <c r="E2639" t="s">
        <v>11700</v>
      </c>
      <c r="F2639">
        <v>1825</v>
      </c>
      <c r="G2639" t="s">
        <v>3059</v>
      </c>
      <c r="H2639">
        <v>10</v>
      </c>
      <c r="I2639" t="s">
        <v>12011</v>
      </c>
      <c r="J2639" t="s">
        <v>12012</v>
      </c>
      <c r="K2639" t="s">
        <v>15</v>
      </c>
    </row>
    <row r="2640" spans="1:11" x14ac:dyDescent="0.3">
      <c r="A2640" t="s">
        <v>12013</v>
      </c>
      <c r="B2640">
        <v>1</v>
      </c>
      <c r="C2640" t="s">
        <v>12014</v>
      </c>
      <c r="D2640">
        <f t="shared" si="41"/>
        <v>1</v>
      </c>
      <c r="E2640" t="s">
        <v>11782</v>
      </c>
      <c r="F2640">
        <v>1825</v>
      </c>
      <c r="G2640" t="s">
        <v>12015</v>
      </c>
      <c r="H2640">
        <v>5</v>
      </c>
      <c r="I2640" t="s">
        <v>12016</v>
      </c>
      <c r="J2640" t="s">
        <v>12017</v>
      </c>
      <c r="K2640" t="s">
        <v>6</v>
      </c>
    </row>
    <row r="2641" spans="1:11" x14ac:dyDescent="0.3">
      <c r="A2641" t="s">
        <v>12018</v>
      </c>
      <c r="B2641">
        <v>1</v>
      </c>
      <c r="C2641" t="s">
        <v>12019</v>
      </c>
      <c r="D2641">
        <f t="shared" si="41"/>
        <v>1</v>
      </c>
      <c r="E2641" t="s">
        <v>11964</v>
      </c>
      <c r="F2641">
        <v>1825</v>
      </c>
      <c r="G2641" t="s">
        <v>12020</v>
      </c>
      <c r="H2641">
        <v>10</v>
      </c>
      <c r="I2641" t="s">
        <v>12021</v>
      </c>
      <c r="J2641" t="s">
        <v>12022</v>
      </c>
      <c r="K2641" t="s">
        <v>512</v>
      </c>
    </row>
    <row r="2642" spans="1:11" x14ac:dyDescent="0.3">
      <c r="A2642" t="s">
        <v>12023</v>
      </c>
      <c r="B2642">
        <v>1</v>
      </c>
      <c r="C2642" t="s">
        <v>12024</v>
      </c>
      <c r="D2642">
        <f t="shared" si="41"/>
        <v>1</v>
      </c>
      <c r="E2642" t="s">
        <v>11733</v>
      </c>
      <c r="F2642">
        <v>1825</v>
      </c>
      <c r="G2642" t="s">
        <v>12025</v>
      </c>
      <c r="H2642">
        <v>15</v>
      </c>
      <c r="I2642" t="s">
        <v>12026</v>
      </c>
      <c r="J2642" t="s">
        <v>12027</v>
      </c>
      <c r="K2642" t="s">
        <v>184</v>
      </c>
    </row>
    <row r="2643" spans="1:11" x14ac:dyDescent="0.3">
      <c r="A2643" t="s">
        <v>12028</v>
      </c>
      <c r="B2643">
        <v>1</v>
      </c>
      <c r="C2643" t="s">
        <v>12029</v>
      </c>
      <c r="D2643">
        <f t="shared" si="41"/>
        <v>1</v>
      </c>
      <c r="E2643" t="s">
        <v>6964</v>
      </c>
      <c r="F2643">
        <v>1825</v>
      </c>
      <c r="G2643" t="s">
        <v>12030</v>
      </c>
      <c r="H2643">
        <v>5</v>
      </c>
      <c r="I2643" t="s">
        <v>12031</v>
      </c>
      <c r="J2643" t="s">
        <v>12032</v>
      </c>
      <c r="K2643" t="s">
        <v>6</v>
      </c>
    </row>
    <row r="2644" spans="1:11" x14ac:dyDescent="0.3">
      <c r="A2644" t="s">
        <v>12033</v>
      </c>
      <c r="B2644">
        <v>1</v>
      </c>
      <c r="C2644" t="s">
        <v>12034</v>
      </c>
      <c r="D2644">
        <f t="shared" si="41"/>
        <v>1</v>
      </c>
      <c r="E2644" t="s">
        <v>366</v>
      </c>
      <c r="F2644">
        <v>1825</v>
      </c>
      <c r="G2644" t="s">
        <v>12035</v>
      </c>
      <c r="H2644">
        <v>10</v>
      </c>
      <c r="I2644" t="s">
        <v>12036</v>
      </c>
      <c r="J2644" t="s">
        <v>12037</v>
      </c>
      <c r="K2644" t="s">
        <v>6</v>
      </c>
    </row>
    <row r="2645" spans="1:11" x14ac:dyDescent="0.3">
      <c r="A2645" t="s">
        <v>12038</v>
      </c>
      <c r="B2645">
        <v>2</v>
      </c>
      <c r="C2645" t="s">
        <v>12039</v>
      </c>
      <c r="D2645">
        <f t="shared" si="41"/>
        <v>1</v>
      </c>
      <c r="E2645" t="s">
        <v>366</v>
      </c>
      <c r="F2645">
        <v>1825</v>
      </c>
      <c r="G2645" t="s">
        <v>12040</v>
      </c>
      <c r="H2645">
        <v>10</v>
      </c>
      <c r="I2645" t="s">
        <v>12041</v>
      </c>
      <c r="J2645" t="s">
        <v>12042</v>
      </c>
      <c r="K2645" t="s">
        <v>6</v>
      </c>
    </row>
    <row r="2646" spans="1:11" x14ac:dyDescent="0.3">
      <c r="A2646" t="s">
        <v>12038</v>
      </c>
      <c r="B2646">
        <v>2</v>
      </c>
      <c r="C2646" s="3" t="s">
        <v>12043</v>
      </c>
      <c r="D2646">
        <f t="shared" si="41"/>
        <v>1</v>
      </c>
      <c r="E2646" t="s">
        <v>366</v>
      </c>
      <c r="F2646">
        <v>1825</v>
      </c>
      <c r="G2646" t="s">
        <v>12044</v>
      </c>
      <c r="H2646">
        <v>10</v>
      </c>
      <c r="I2646" t="s">
        <v>12045</v>
      </c>
      <c r="J2646" t="s">
        <v>12042</v>
      </c>
      <c r="K2646" t="s">
        <v>6</v>
      </c>
    </row>
    <row r="2647" spans="1:11" x14ac:dyDescent="0.3">
      <c r="A2647" t="s">
        <v>12046</v>
      </c>
      <c r="B2647">
        <v>1</v>
      </c>
      <c r="C2647" s="3" t="s">
        <v>12047</v>
      </c>
      <c r="D2647">
        <f t="shared" si="41"/>
        <v>1</v>
      </c>
      <c r="E2647" t="s">
        <v>454</v>
      </c>
      <c r="F2647">
        <v>1825</v>
      </c>
      <c r="G2647" t="s">
        <v>12048</v>
      </c>
      <c r="H2647">
        <v>5</v>
      </c>
      <c r="I2647" t="s">
        <v>12049</v>
      </c>
      <c r="J2647" t="s">
        <v>12050</v>
      </c>
      <c r="K2647" t="s">
        <v>6</v>
      </c>
    </row>
    <row r="2648" spans="1:11" x14ac:dyDescent="0.3">
      <c r="A2648" t="s">
        <v>12051</v>
      </c>
      <c r="B2648">
        <v>1</v>
      </c>
      <c r="C2648" s="3" t="s">
        <v>5475</v>
      </c>
      <c r="D2648">
        <f t="shared" si="41"/>
        <v>2</v>
      </c>
      <c r="E2648" t="s">
        <v>11718</v>
      </c>
      <c r="F2648">
        <v>1825</v>
      </c>
      <c r="G2648" t="s">
        <v>5476</v>
      </c>
      <c r="H2648">
        <v>5</v>
      </c>
      <c r="I2648" t="s">
        <v>12052</v>
      </c>
      <c r="J2648" t="s">
        <v>12053</v>
      </c>
      <c r="K2648" t="s">
        <v>15</v>
      </c>
    </row>
    <row r="2649" spans="1:11" x14ac:dyDescent="0.3">
      <c r="A2649" t="s">
        <v>12054</v>
      </c>
      <c r="B2649">
        <v>1</v>
      </c>
      <c r="C2649" s="3" t="s">
        <v>9304</v>
      </c>
      <c r="D2649">
        <f t="shared" si="41"/>
        <v>7</v>
      </c>
      <c r="E2649" t="s">
        <v>6964</v>
      </c>
      <c r="F2649">
        <v>1825</v>
      </c>
      <c r="G2649" t="s">
        <v>9305</v>
      </c>
      <c r="H2649">
        <v>15</v>
      </c>
      <c r="I2649" t="s">
        <v>12055</v>
      </c>
      <c r="J2649" t="s">
        <v>12057</v>
      </c>
      <c r="K2649" t="s">
        <v>135</v>
      </c>
    </row>
    <row r="2650" spans="1:11" x14ac:dyDescent="0.3">
      <c r="A2650" t="s">
        <v>12058</v>
      </c>
      <c r="B2650">
        <v>1</v>
      </c>
      <c r="C2650" t="s">
        <v>12059</v>
      </c>
      <c r="D2650">
        <f t="shared" si="41"/>
        <v>2</v>
      </c>
      <c r="E2650" t="s">
        <v>4354</v>
      </c>
      <c r="F2650">
        <v>1825</v>
      </c>
      <c r="G2650" t="s">
        <v>12060</v>
      </c>
      <c r="H2650">
        <v>10</v>
      </c>
      <c r="I2650" t="s">
        <v>12061</v>
      </c>
      <c r="J2650" t="s">
        <v>12062</v>
      </c>
      <c r="K2650" t="s">
        <v>6</v>
      </c>
    </row>
    <row r="2651" spans="1:11" x14ac:dyDescent="0.3">
      <c r="A2651" t="s">
        <v>12063</v>
      </c>
      <c r="B2651">
        <v>1</v>
      </c>
      <c r="C2651" t="s">
        <v>12064</v>
      </c>
      <c r="D2651">
        <f t="shared" si="41"/>
        <v>1</v>
      </c>
      <c r="E2651" t="s">
        <v>11954</v>
      </c>
      <c r="F2651">
        <v>1825</v>
      </c>
      <c r="G2651" t="s">
        <v>12065</v>
      </c>
      <c r="H2651">
        <v>10</v>
      </c>
      <c r="I2651" t="s">
        <v>12066</v>
      </c>
      <c r="J2651" t="s">
        <v>12067</v>
      </c>
      <c r="K2651" t="s">
        <v>15</v>
      </c>
    </row>
    <row r="2652" spans="1:11" x14ac:dyDescent="0.3">
      <c r="A2652" t="s">
        <v>12068</v>
      </c>
      <c r="B2652">
        <v>1</v>
      </c>
      <c r="C2652" t="s">
        <v>12069</v>
      </c>
      <c r="D2652">
        <f t="shared" si="41"/>
        <v>1</v>
      </c>
      <c r="E2652" t="s">
        <v>11733</v>
      </c>
      <c r="F2652">
        <v>1825</v>
      </c>
      <c r="G2652" t="s">
        <v>12070</v>
      </c>
      <c r="H2652">
        <v>5</v>
      </c>
      <c r="I2652" t="s">
        <v>12071</v>
      </c>
      <c r="J2652" t="s">
        <v>12072</v>
      </c>
      <c r="K2652" t="s">
        <v>6</v>
      </c>
    </row>
    <row r="2653" spans="1:11" x14ac:dyDescent="0.3">
      <c r="A2653" t="s">
        <v>12073</v>
      </c>
      <c r="B2653">
        <v>3</v>
      </c>
      <c r="C2653" t="s">
        <v>12074</v>
      </c>
      <c r="D2653">
        <f t="shared" si="41"/>
        <v>2</v>
      </c>
      <c r="E2653" t="s">
        <v>6964</v>
      </c>
      <c r="F2653">
        <v>1825</v>
      </c>
      <c r="G2653" t="s">
        <v>12075</v>
      </c>
      <c r="H2653">
        <v>10</v>
      </c>
      <c r="I2653" t="s">
        <v>12076</v>
      </c>
      <c r="J2653" t="s">
        <v>12077</v>
      </c>
      <c r="K2653" t="s">
        <v>184</v>
      </c>
    </row>
    <row r="2654" spans="1:11" x14ac:dyDescent="0.3">
      <c r="A2654" t="s">
        <v>12073</v>
      </c>
      <c r="B2654">
        <v>3</v>
      </c>
      <c r="C2654" s="3" t="s">
        <v>3773</v>
      </c>
      <c r="D2654">
        <f t="shared" si="41"/>
        <v>5</v>
      </c>
      <c r="E2654" t="s">
        <v>6964</v>
      </c>
      <c r="F2654">
        <v>1825</v>
      </c>
      <c r="G2654" t="s">
        <v>3775</v>
      </c>
      <c r="H2654">
        <v>10</v>
      </c>
      <c r="I2654" t="s">
        <v>12076</v>
      </c>
      <c r="J2654" t="s">
        <v>12077</v>
      </c>
      <c r="K2654" t="s">
        <v>184</v>
      </c>
    </row>
    <row r="2655" spans="1:11" x14ac:dyDescent="0.3">
      <c r="A2655" t="s">
        <v>12073</v>
      </c>
      <c r="B2655">
        <v>3</v>
      </c>
      <c r="C2655" t="s">
        <v>4456</v>
      </c>
      <c r="D2655">
        <f t="shared" si="41"/>
        <v>3</v>
      </c>
      <c r="E2655" t="s">
        <v>6964</v>
      </c>
      <c r="F2655">
        <v>1825</v>
      </c>
      <c r="G2655" t="s">
        <v>4458</v>
      </c>
      <c r="H2655">
        <v>10</v>
      </c>
      <c r="I2655" t="s">
        <v>12076</v>
      </c>
      <c r="J2655" t="s">
        <v>12077</v>
      </c>
      <c r="K2655" t="s">
        <v>184</v>
      </c>
    </row>
    <row r="2656" spans="1:11" x14ac:dyDescent="0.3">
      <c r="A2656" t="s">
        <v>12078</v>
      </c>
      <c r="B2656">
        <v>2</v>
      </c>
      <c r="C2656" s="3" t="s">
        <v>7893</v>
      </c>
      <c r="D2656">
        <f t="shared" si="41"/>
        <v>3</v>
      </c>
      <c r="E2656" t="s">
        <v>454</v>
      </c>
      <c r="F2656">
        <v>1825</v>
      </c>
      <c r="G2656" t="s">
        <v>11787</v>
      </c>
      <c r="H2656">
        <v>15</v>
      </c>
      <c r="I2656" t="s">
        <v>12079</v>
      </c>
      <c r="J2656" t="s">
        <v>12080</v>
      </c>
      <c r="K2656" t="s">
        <v>6</v>
      </c>
    </row>
    <row r="2657" spans="1:11" x14ac:dyDescent="0.3">
      <c r="A2657" t="s">
        <v>12078</v>
      </c>
      <c r="B2657">
        <v>2</v>
      </c>
      <c r="C2657" t="s">
        <v>11790</v>
      </c>
      <c r="D2657">
        <f t="shared" si="41"/>
        <v>2</v>
      </c>
      <c r="E2657" t="s">
        <v>454</v>
      </c>
      <c r="F2657">
        <v>1825</v>
      </c>
      <c r="G2657" t="s">
        <v>11791</v>
      </c>
      <c r="H2657">
        <v>15</v>
      </c>
      <c r="I2657" t="s">
        <v>12079</v>
      </c>
      <c r="J2657" t="s">
        <v>12080</v>
      </c>
      <c r="K2657" t="s">
        <v>6</v>
      </c>
    </row>
    <row r="2658" spans="1:11" x14ac:dyDescent="0.3">
      <c r="A2658" t="s">
        <v>12081</v>
      </c>
      <c r="B2658">
        <v>1</v>
      </c>
      <c r="C2658" t="s">
        <v>12082</v>
      </c>
      <c r="D2658">
        <f t="shared" si="41"/>
        <v>1</v>
      </c>
      <c r="E2658" t="s">
        <v>11954</v>
      </c>
      <c r="F2658">
        <v>1825</v>
      </c>
      <c r="G2658" t="s">
        <v>12083</v>
      </c>
      <c r="H2658">
        <v>10</v>
      </c>
      <c r="I2658" t="s">
        <v>12084</v>
      </c>
      <c r="J2658" t="s">
        <v>12085</v>
      </c>
      <c r="K2658" t="s">
        <v>6</v>
      </c>
    </row>
    <row r="2659" spans="1:11" x14ac:dyDescent="0.3">
      <c r="A2659" t="s">
        <v>12086</v>
      </c>
      <c r="B2659">
        <v>1</v>
      </c>
      <c r="C2659" t="s">
        <v>12087</v>
      </c>
      <c r="D2659">
        <f t="shared" si="41"/>
        <v>1</v>
      </c>
      <c r="E2659" t="s">
        <v>11674</v>
      </c>
      <c r="F2659">
        <v>1825</v>
      </c>
      <c r="G2659" t="s">
        <v>12088</v>
      </c>
      <c r="H2659">
        <v>5</v>
      </c>
      <c r="I2659" t="s">
        <v>12089</v>
      </c>
      <c r="J2659" t="s">
        <v>12090</v>
      </c>
      <c r="K2659" t="s">
        <v>6</v>
      </c>
    </row>
    <row r="2660" spans="1:11" x14ac:dyDescent="0.3">
      <c r="A2660" t="s">
        <v>12091</v>
      </c>
      <c r="B2660">
        <v>1</v>
      </c>
      <c r="C2660" t="s">
        <v>11907</v>
      </c>
      <c r="D2660">
        <f t="shared" si="41"/>
        <v>2</v>
      </c>
      <c r="E2660" t="s">
        <v>11700</v>
      </c>
      <c r="F2660">
        <v>1825</v>
      </c>
      <c r="G2660" t="s">
        <v>11908</v>
      </c>
      <c r="H2660">
        <v>10</v>
      </c>
      <c r="I2660" t="s">
        <v>12092</v>
      </c>
      <c r="J2660" t="s">
        <v>12093</v>
      </c>
      <c r="K2660" t="s">
        <v>6</v>
      </c>
    </row>
    <row r="2661" spans="1:11" x14ac:dyDescent="0.3">
      <c r="A2661" t="s">
        <v>12094</v>
      </c>
      <c r="B2661">
        <v>1</v>
      </c>
      <c r="C2661" t="s">
        <v>12095</v>
      </c>
      <c r="D2661">
        <f t="shared" si="41"/>
        <v>1</v>
      </c>
      <c r="E2661" t="s">
        <v>4354</v>
      </c>
      <c r="F2661">
        <v>1825</v>
      </c>
      <c r="G2661" t="s">
        <v>12096</v>
      </c>
      <c r="H2661">
        <v>15</v>
      </c>
      <c r="I2661" t="s">
        <v>12097</v>
      </c>
      <c r="J2661" t="s">
        <v>12098</v>
      </c>
      <c r="K2661" t="s">
        <v>6</v>
      </c>
    </row>
    <row r="2662" spans="1:11" x14ac:dyDescent="0.3">
      <c r="A2662" t="s">
        <v>12099</v>
      </c>
      <c r="B2662">
        <v>1</v>
      </c>
      <c r="C2662" s="3" t="s">
        <v>12100</v>
      </c>
      <c r="D2662">
        <f t="shared" si="41"/>
        <v>16</v>
      </c>
      <c r="E2662" t="s">
        <v>454</v>
      </c>
      <c r="F2662">
        <v>1825</v>
      </c>
      <c r="G2662" t="s">
        <v>12101</v>
      </c>
      <c r="H2662">
        <v>10</v>
      </c>
      <c r="I2662" t="s">
        <v>12102</v>
      </c>
      <c r="J2662" t="s">
        <v>12103</v>
      </c>
      <c r="K2662" t="s">
        <v>6</v>
      </c>
    </row>
    <row r="2663" spans="1:11" x14ac:dyDescent="0.3">
      <c r="A2663" t="s">
        <v>12104</v>
      </c>
      <c r="B2663">
        <v>1</v>
      </c>
      <c r="C2663" s="3" t="s">
        <v>3238</v>
      </c>
      <c r="D2663">
        <f t="shared" si="41"/>
        <v>5</v>
      </c>
      <c r="E2663" t="s">
        <v>366</v>
      </c>
      <c r="F2663">
        <v>1825</v>
      </c>
      <c r="G2663" t="s">
        <v>12105</v>
      </c>
      <c r="H2663">
        <v>5</v>
      </c>
      <c r="I2663" t="s">
        <v>12106</v>
      </c>
      <c r="J2663" t="s">
        <v>12107</v>
      </c>
      <c r="K2663" t="s">
        <v>758</v>
      </c>
    </row>
    <row r="2664" spans="1:11" x14ac:dyDescent="0.3">
      <c r="A2664" t="s">
        <v>12108</v>
      </c>
      <c r="B2664">
        <v>1</v>
      </c>
      <c r="C2664" t="s">
        <v>8157</v>
      </c>
      <c r="D2664">
        <f t="shared" si="41"/>
        <v>2</v>
      </c>
      <c r="E2664" t="s">
        <v>11674</v>
      </c>
      <c r="F2664">
        <v>1825</v>
      </c>
      <c r="G2664" t="s">
        <v>8159</v>
      </c>
      <c r="H2664">
        <v>5</v>
      </c>
      <c r="I2664" t="s">
        <v>12109</v>
      </c>
      <c r="J2664" t="s">
        <v>12110</v>
      </c>
      <c r="K2664" t="s">
        <v>135</v>
      </c>
    </row>
    <row r="2665" spans="1:11" x14ac:dyDescent="0.3">
      <c r="A2665" t="s">
        <v>12111</v>
      </c>
      <c r="B2665">
        <v>1</v>
      </c>
      <c r="C2665" t="s">
        <v>514</v>
      </c>
      <c r="D2665">
        <f t="shared" si="41"/>
        <v>7</v>
      </c>
      <c r="E2665" t="s">
        <v>11733</v>
      </c>
      <c r="F2665">
        <v>1825</v>
      </c>
      <c r="G2665" t="s">
        <v>515</v>
      </c>
      <c r="H2665">
        <v>10</v>
      </c>
      <c r="I2665" t="s">
        <v>12112</v>
      </c>
      <c r="J2665" t="s">
        <v>12113</v>
      </c>
      <c r="K2665" t="s">
        <v>6</v>
      </c>
    </row>
    <row r="2666" spans="1:11" x14ac:dyDescent="0.3">
      <c r="A2666" t="s">
        <v>12114</v>
      </c>
      <c r="B2666">
        <v>1</v>
      </c>
      <c r="C2666" t="s">
        <v>12115</v>
      </c>
      <c r="D2666">
        <f t="shared" si="41"/>
        <v>1</v>
      </c>
      <c r="E2666" t="s">
        <v>11674</v>
      </c>
      <c r="F2666">
        <v>1825</v>
      </c>
      <c r="G2666" t="s">
        <v>12116</v>
      </c>
      <c r="H2666">
        <v>5</v>
      </c>
      <c r="I2666" t="s">
        <v>12117</v>
      </c>
      <c r="J2666" t="s">
        <v>12118</v>
      </c>
      <c r="K2666" t="s">
        <v>6</v>
      </c>
    </row>
    <row r="2667" spans="1:11" x14ac:dyDescent="0.3">
      <c r="A2667" t="s">
        <v>12119</v>
      </c>
      <c r="B2667">
        <v>1</v>
      </c>
      <c r="C2667" t="s">
        <v>12120</v>
      </c>
      <c r="D2667">
        <f t="shared" si="41"/>
        <v>1</v>
      </c>
      <c r="E2667" t="s">
        <v>4970</v>
      </c>
      <c r="F2667">
        <v>1825</v>
      </c>
      <c r="G2667" t="s">
        <v>12121</v>
      </c>
      <c r="H2667">
        <v>5</v>
      </c>
      <c r="I2667" t="s">
        <v>12122</v>
      </c>
      <c r="J2667" t="s">
        <v>12123</v>
      </c>
      <c r="K2667" t="s">
        <v>184</v>
      </c>
    </row>
    <row r="2668" spans="1:11" x14ac:dyDescent="0.3">
      <c r="A2668" t="s">
        <v>12124</v>
      </c>
      <c r="B2668">
        <v>1</v>
      </c>
      <c r="C2668" t="s">
        <v>12125</v>
      </c>
      <c r="D2668">
        <f t="shared" si="41"/>
        <v>1</v>
      </c>
      <c r="E2668" t="s">
        <v>11733</v>
      </c>
      <c r="F2668">
        <v>1825</v>
      </c>
      <c r="G2668" t="s">
        <v>12126</v>
      </c>
      <c r="H2668">
        <v>10</v>
      </c>
      <c r="I2668" t="s">
        <v>12127</v>
      </c>
      <c r="J2668" t="s">
        <v>12128</v>
      </c>
      <c r="K2668" t="s">
        <v>6</v>
      </c>
    </row>
    <row r="2669" spans="1:11" x14ac:dyDescent="0.3">
      <c r="A2669" t="s">
        <v>12129</v>
      </c>
      <c r="B2669">
        <v>1</v>
      </c>
      <c r="C2669" t="s">
        <v>12130</v>
      </c>
      <c r="D2669">
        <f t="shared" si="41"/>
        <v>1</v>
      </c>
      <c r="E2669" t="s">
        <v>6964</v>
      </c>
      <c r="F2669">
        <v>1825</v>
      </c>
      <c r="G2669" t="s">
        <v>12131</v>
      </c>
      <c r="H2669">
        <v>5</v>
      </c>
      <c r="I2669" t="s">
        <v>1495</v>
      </c>
      <c r="J2669" t="s">
        <v>12132</v>
      </c>
      <c r="K2669" t="s">
        <v>6</v>
      </c>
    </row>
    <row r="2670" spans="1:11" x14ac:dyDescent="0.3">
      <c r="A2670" t="s">
        <v>12133</v>
      </c>
      <c r="B2670">
        <v>1</v>
      </c>
      <c r="C2670" t="s">
        <v>12134</v>
      </c>
      <c r="D2670">
        <f t="shared" si="41"/>
        <v>1</v>
      </c>
      <c r="E2670" t="s">
        <v>11939</v>
      </c>
      <c r="F2670">
        <v>1825</v>
      </c>
      <c r="G2670" t="s">
        <v>12135</v>
      </c>
      <c r="H2670">
        <v>10</v>
      </c>
      <c r="I2670" t="s">
        <v>12136</v>
      </c>
      <c r="J2670" t="s">
        <v>12137</v>
      </c>
      <c r="K2670" t="s">
        <v>15</v>
      </c>
    </row>
    <row r="2671" spans="1:11" x14ac:dyDescent="0.3">
      <c r="A2671" t="s">
        <v>12138</v>
      </c>
      <c r="B2671">
        <v>1</v>
      </c>
      <c r="C2671" t="s">
        <v>9336</v>
      </c>
      <c r="D2671">
        <f t="shared" si="41"/>
        <v>2</v>
      </c>
      <c r="E2671" t="s">
        <v>454</v>
      </c>
      <c r="F2671">
        <v>1825</v>
      </c>
      <c r="G2671" t="s">
        <v>9337</v>
      </c>
      <c r="H2671">
        <v>5</v>
      </c>
      <c r="I2671" t="s">
        <v>12139</v>
      </c>
      <c r="J2671" t="s">
        <v>12140</v>
      </c>
      <c r="K2671" t="s">
        <v>6</v>
      </c>
    </row>
    <row r="2672" spans="1:11" x14ac:dyDescent="0.3">
      <c r="A2672" t="s">
        <v>12141</v>
      </c>
      <c r="B2672">
        <v>1</v>
      </c>
      <c r="C2672" t="s">
        <v>12142</v>
      </c>
      <c r="D2672">
        <f t="shared" si="41"/>
        <v>1</v>
      </c>
      <c r="E2672" t="s">
        <v>11782</v>
      </c>
      <c r="F2672">
        <v>1825</v>
      </c>
      <c r="G2672" t="s">
        <v>12143</v>
      </c>
      <c r="H2672">
        <v>10</v>
      </c>
      <c r="I2672" t="s">
        <v>12144</v>
      </c>
      <c r="J2672" t="s">
        <v>12145</v>
      </c>
      <c r="K2672" t="s">
        <v>184</v>
      </c>
    </row>
    <row r="2673" spans="1:11" x14ac:dyDescent="0.3">
      <c r="A2673" t="s">
        <v>12146</v>
      </c>
      <c r="B2673">
        <v>2</v>
      </c>
      <c r="C2673" t="s">
        <v>713</v>
      </c>
      <c r="D2673">
        <f t="shared" si="41"/>
        <v>3</v>
      </c>
      <c r="E2673" t="s">
        <v>491</v>
      </c>
      <c r="F2673">
        <v>1825</v>
      </c>
      <c r="G2673" t="s">
        <v>715</v>
      </c>
      <c r="H2673">
        <v>15</v>
      </c>
      <c r="I2673" t="s">
        <v>12147</v>
      </c>
      <c r="J2673" t="s">
        <v>12148</v>
      </c>
      <c r="K2673" t="s">
        <v>184</v>
      </c>
    </row>
    <row r="2674" spans="1:11" x14ac:dyDescent="0.3">
      <c r="A2674" t="s">
        <v>12146</v>
      </c>
      <c r="B2674">
        <v>2</v>
      </c>
      <c r="C2674" t="s">
        <v>5460</v>
      </c>
      <c r="D2674">
        <f t="shared" si="41"/>
        <v>3</v>
      </c>
      <c r="E2674" t="s">
        <v>491</v>
      </c>
      <c r="F2674">
        <v>1825</v>
      </c>
      <c r="G2674" t="s">
        <v>5461</v>
      </c>
      <c r="H2674">
        <v>15</v>
      </c>
      <c r="I2674" t="s">
        <v>12147</v>
      </c>
      <c r="J2674" t="s">
        <v>12148</v>
      </c>
      <c r="K2674" t="s">
        <v>184</v>
      </c>
    </row>
    <row r="2675" spans="1:11" x14ac:dyDescent="0.3">
      <c r="A2675" t="s">
        <v>12150</v>
      </c>
      <c r="B2675">
        <v>1</v>
      </c>
      <c r="C2675" s="3" t="s">
        <v>12151</v>
      </c>
      <c r="D2675">
        <f t="shared" si="41"/>
        <v>2</v>
      </c>
      <c r="E2675" t="s">
        <v>6964</v>
      </c>
      <c r="F2675">
        <v>1825</v>
      </c>
      <c r="G2675" t="s">
        <v>12152</v>
      </c>
      <c r="H2675">
        <v>10</v>
      </c>
      <c r="I2675" t="s">
        <v>12153</v>
      </c>
      <c r="J2675" t="s">
        <v>12155</v>
      </c>
      <c r="K2675" t="s">
        <v>6</v>
      </c>
    </row>
    <row r="2676" spans="1:11" x14ac:dyDescent="0.3">
      <c r="A2676" t="s">
        <v>12156</v>
      </c>
      <c r="B2676">
        <v>1</v>
      </c>
      <c r="C2676" t="s">
        <v>12157</v>
      </c>
      <c r="D2676">
        <f t="shared" si="41"/>
        <v>2</v>
      </c>
      <c r="E2676" t="s">
        <v>454</v>
      </c>
      <c r="F2676">
        <v>1825</v>
      </c>
      <c r="G2676" t="s">
        <v>12158</v>
      </c>
      <c r="H2676">
        <v>5</v>
      </c>
      <c r="I2676" t="s">
        <v>11189</v>
      </c>
      <c r="J2676" t="s">
        <v>12159</v>
      </c>
      <c r="K2676" t="s">
        <v>135</v>
      </c>
    </row>
    <row r="2677" spans="1:11" x14ac:dyDescent="0.3">
      <c r="A2677" t="s">
        <v>12160</v>
      </c>
      <c r="B2677">
        <v>2</v>
      </c>
      <c r="C2677" s="3" t="s">
        <v>12161</v>
      </c>
      <c r="D2677">
        <f t="shared" si="41"/>
        <v>1</v>
      </c>
      <c r="E2677" t="s">
        <v>11733</v>
      </c>
      <c r="F2677">
        <v>1825</v>
      </c>
      <c r="G2677" t="s">
        <v>12162</v>
      </c>
      <c r="H2677">
        <v>5</v>
      </c>
      <c r="I2677" t="s">
        <v>12163</v>
      </c>
      <c r="J2677" t="s">
        <v>12164</v>
      </c>
      <c r="K2677" t="s">
        <v>6</v>
      </c>
    </row>
    <row r="2678" spans="1:11" x14ac:dyDescent="0.3">
      <c r="A2678" t="s">
        <v>12160</v>
      </c>
      <c r="B2678">
        <v>2</v>
      </c>
      <c r="C2678" t="s">
        <v>12165</v>
      </c>
      <c r="D2678">
        <f t="shared" si="41"/>
        <v>1</v>
      </c>
      <c r="E2678" t="s">
        <v>11733</v>
      </c>
      <c r="F2678">
        <v>1825</v>
      </c>
      <c r="G2678" t="s">
        <v>12166</v>
      </c>
      <c r="H2678">
        <v>5</v>
      </c>
      <c r="I2678" t="s">
        <v>12167</v>
      </c>
      <c r="J2678" t="s">
        <v>12164</v>
      </c>
      <c r="K2678" t="s">
        <v>6</v>
      </c>
    </row>
    <row r="2679" spans="1:11" x14ac:dyDescent="0.3">
      <c r="A2679" t="s">
        <v>12168</v>
      </c>
      <c r="B2679">
        <v>1</v>
      </c>
      <c r="C2679" t="s">
        <v>12169</v>
      </c>
      <c r="D2679">
        <f t="shared" si="41"/>
        <v>2</v>
      </c>
      <c r="E2679" t="s">
        <v>11733</v>
      </c>
      <c r="F2679">
        <v>1825</v>
      </c>
      <c r="G2679" t="s">
        <v>12170</v>
      </c>
      <c r="H2679">
        <v>10</v>
      </c>
      <c r="I2679" t="s">
        <v>12171</v>
      </c>
      <c r="J2679" t="s">
        <v>12172</v>
      </c>
      <c r="K2679" t="s">
        <v>6</v>
      </c>
    </row>
    <row r="2680" spans="1:11" x14ac:dyDescent="0.3">
      <c r="A2680" t="s">
        <v>12173</v>
      </c>
      <c r="B2680">
        <v>1</v>
      </c>
      <c r="C2680" s="3" t="s">
        <v>12174</v>
      </c>
      <c r="D2680">
        <f t="shared" si="41"/>
        <v>1</v>
      </c>
      <c r="E2680" t="s">
        <v>6964</v>
      </c>
      <c r="F2680">
        <v>1825</v>
      </c>
      <c r="G2680" t="s">
        <v>12175</v>
      </c>
      <c r="H2680">
        <v>15</v>
      </c>
      <c r="I2680" t="s">
        <v>12176</v>
      </c>
      <c r="J2680" t="s">
        <v>12177</v>
      </c>
      <c r="K2680" t="s">
        <v>184</v>
      </c>
    </row>
    <row r="2681" spans="1:11" x14ac:dyDescent="0.3">
      <c r="A2681" t="s">
        <v>12178</v>
      </c>
      <c r="B2681">
        <v>1</v>
      </c>
      <c r="C2681" t="s">
        <v>12179</v>
      </c>
      <c r="D2681">
        <f t="shared" si="41"/>
        <v>1</v>
      </c>
      <c r="E2681" t="s">
        <v>366</v>
      </c>
      <c r="F2681">
        <v>1825</v>
      </c>
      <c r="G2681" t="s">
        <v>12180</v>
      </c>
      <c r="H2681">
        <v>5</v>
      </c>
      <c r="I2681" t="s">
        <v>7069</v>
      </c>
      <c r="J2681" t="s">
        <v>12181</v>
      </c>
      <c r="K2681" t="s">
        <v>6</v>
      </c>
    </row>
    <row r="2682" spans="1:11" x14ac:dyDescent="0.3">
      <c r="A2682" t="s">
        <v>12182</v>
      </c>
      <c r="B2682">
        <v>4</v>
      </c>
      <c r="C2682" s="3" t="s">
        <v>9971</v>
      </c>
      <c r="D2682">
        <f t="shared" si="41"/>
        <v>2</v>
      </c>
      <c r="E2682" t="s">
        <v>4023</v>
      </c>
      <c r="F2682">
        <v>1825</v>
      </c>
      <c r="G2682" t="s">
        <v>9973</v>
      </c>
      <c r="H2682">
        <v>10</v>
      </c>
      <c r="I2682" t="s">
        <v>12183</v>
      </c>
      <c r="J2682" t="s">
        <v>12184</v>
      </c>
      <c r="K2682" t="s">
        <v>135</v>
      </c>
    </row>
    <row r="2683" spans="1:11" x14ac:dyDescent="0.3">
      <c r="A2683" t="s">
        <v>12182</v>
      </c>
      <c r="B2683">
        <v>4</v>
      </c>
      <c r="C2683" t="s">
        <v>12185</v>
      </c>
      <c r="D2683">
        <f t="shared" si="41"/>
        <v>1</v>
      </c>
      <c r="E2683" t="s">
        <v>4023</v>
      </c>
      <c r="F2683">
        <v>1825</v>
      </c>
      <c r="G2683" t="s">
        <v>12186</v>
      </c>
      <c r="H2683">
        <v>10</v>
      </c>
      <c r="I2683" t="s">
        <v>12183</v>
      </c>
      <c r="J2683" t="s">
        <v>12184</v>
      </c>
      <c r="K2683" t="s">
        <v>135</v>
      </c>
    </row>
    <row r="2684" spans="1:11" x14ac:dyDescent="0.3">
      <c r="A2684" t="s">
        <v>12182</v>
      </c>
      <c r="B2684">
        <v>4</v>
      </c>
      <c r="C2684" t="s">
        <v>12187</v>
      </c>
      <c r="D2684">
        <f t="shared" si="41"/>
        <v>1</v>
      </c>
      <c r="E2684" t="s">
        <v>4023</v>
      </c>
      <c r="F2684">
        <v>1825</v>
      </c>
      <c r="G2684" t="s">
        <v>12188</v>
      </c>
      <c r="H2684">
        <v>10</v>
      </c>
      <c r="I2684" t="s">
        <v>12183</v>
      </c>
      <c r="J2684" t="s">
        <v>12184</v>
      </c>
      <c r="K2684" t="s">
        <v>135</v>
      </c>
    </row>
    <row r="2685" spans="1:11" x14ac:dyDescent="0.3">
      <c r="A2685" t="s">
        <v>12182</v>
      </c>
      <c r="B2685">
        <v>4</v>
      </c>
      <c r="C2685" t="s">
        <v>9966</v>
      </c>
      <c r="D2685">
        <f t="shared" si="41"/>
        <v>4</v>
      </c>
      <c r="E2685" t="s">
        <v>4023</v>
      </c>
      <c r="F2685">
        <v>1825</v>
      </c>
      <c r="G2685" t="s">
        <v>9968</v>
      </c>
      <c r="H2685">
        <v>10</v>
      </c>
      <c r="I2685" t="s">
        <v>12183</v>
      </c>
      <c r="J2685" t="s">
        <v>12184</v>
      </c>
      <c r="K2685" t="s">
        <v>135</v>
      </c>
    </row>
    <row r="2686" spans="1:11" x14ac:dyDescent="0.3">
      <c r="A2686" t="s">
        <v>12189</v>
      </c>
      <c r="B2686">
        <v>1</v>
      </c>
      <c r="C2686" t="s">
        <v>12190</v>
      </c>
      <c r="D2686">
        <f t="shared" si="41"/>
        <v>1</v>
      </c>
      <c r="E2686" t="s">
        <v>4354</v>
      </c>
      <c r="F2686">
        <v>1825</v>
      </c>
      <c r="G2686" t="s">
        <v>12191</v>
      </c>
      <c r="H2686">
        <v>5</v>
      </c>
      <c r="I2686" t="s">
        <v>12192</v>
      </c>
      <c r="J2686" t="s">
        <v>12193</v>
      </c>
      <c r="K2686" t="s">
        <v>6</v>
      </c>
    </row>
    <row r="2687" spans="1:11" x14ac:dyDescent="0.3">
      <c r="A2687" t="s">
        <v>12194</v>
      </c>
      <c r="B2687">
        <v>1</v>
      </c>
      <c r="C2687" t="s">
        <v>12195</v>
      </c>
      <c r="D2687">
        <f t="shared" si="41"/>
        <v>1</v>
      </c>
      <c r="E2687" t="s">
        <v>4970</v>
      </c>
      <c r="F2687">
        <v>1825</v>
      </c>
      <c r="G2687" t="s">
        <v>12196</v>
      </c>
      <c r="H2687">
        <v>15</v>
      </c>
      <c r="I2687" t="s">
        <v>12197</v>
      </c>
      <c r="J2687" t="s">
        <v>12199</v>
      </c>
      <c r="K2687" t="s">
        <v>6</v>
      </c>
    </row>
    <row r="2688" spans="1:11" x14ac:dyDescent="0.3">
      <c r="A2688" t="s">
        <v>12200</v>
      </c>
      <c r="B2688">
        <v>1</v>
      </c>
      <c r="C2688" t="s">
        <v>9946</v>
      </c>
      <c r="D2688">
        <f t="shared" si="41"/>
        <v>2</v>
      </c>
      <c r="E2688" t="s">
        <v>4970</v>
      </c>
      <c r="F2688">
        <v>1825</v>
      </c>
      <c r="G2688" t="s">
        <v>9947</v>
      </c>
      <c r="H2688">
        <v>5</v>
      </c>
      <c r="I2688" t="s">
        <v>12201</v>
      </c>
      <c r="J2688" t="s">
        <v>12202</v>
      </c>
      <c r="K2688" t="s">
        <v>6</v>
      </c>
    </row>
    <row r="2689" spans="1:11" x14ac:dyDescent="0.3">
      <c r="A2689" t="s">
        <v>12203</v>
      </c>
      <c r="B2689">
        <v>1</v>
      </c>
      <c r="C2689" t="s">
        <v>12204</v>
      </c>
      <c r="D2689">
        <f t="shared" si="41"/>
        <v>2</v>
      </c>
      <c r="E2689" t="s">
        <v>11939</v>
      </c>
      <c r="F2689">
        <v>1825</v>
      </c>
      <c r="G2689" t="s">
        <v>12205</v>
      </c>
      <c r="H2689">
        <v>10</v>
      </c>
      <c r="I2689" t="s">
        <v>12206</v>
      </c>
      <c r="J2689" t="s">
        <v>12207</v>
      </c>
      <c r="K2689" t="s">
        <v>12208</v>
      </c>
    </row>
    <row r="2690" spans="1:11" x14ac:dyDescent="0.3">
      <c r="A2690" t="s">
        <v>12209</v>
      </c>
      <c r="B2690">
        <v>1</v>
      </c>
      <c r="C2690" t="s">
        <v>4094</v>
      </c>
      <c r="D2690">
        <f t="shared" ref="D2690:D2753" si="42">COUNTIF($C$2:$C$13437,C2690)</f>
        <v>3</v>
      </c>
      <c r="E2690" t="s">
        <v>6964</v>
      </c>
      <c r="F2690">
        <v>1825</v>
      </c>
      <c r="G2690" t="s">
        <v>4096</v>
      </c>
      <c r="H2690">
        <v>10</v>
      </c>
      <c r="I2690" t="s">
        <v>10677</v>
      </c>
      <c r="J2690" t="s">
        <v>12210</v>
      </c>
      <c r="K2690" t="s">
        <v>6</v>
      </c>
    </row>
    <row r="2691" spans="1:11" x14ac:dyDescent="0.3">
      <c r="A2691" t="s">
        <v>12211</v>
      </c>
      <c r="B2691">
        <v>2</v>
      </c>
      <c r="C2691" t="s">
        <v>12212</v>
      </c>
      <c r="D2691">
        <f t="shared" si="42"/>
        <v>1</v>
      </c>
      <c r="E2691" t="s">
        <v>9754</v>
      </c>
      <c r="F2691">
        <v>1825</v>
      </c>
      <c r="G2691" t="s">
        <v>12213</v>
      </c>
      <c r="H2691">
        <v>10</v>
      </c>
      <c r="I2691" t="s">
        <v>12214</v>
      </c>
      <c r="J2691" t="s">
        <v>12215</v>
      </c>
      <c r="K2691" t="s">
        <v>135</v>
      </c>
    </row>
    <row r="2692" spans="1:11" x14ac:dyDescent="0.3">
      <c r="A2692" t="s">
        <v>12211</v>
      </c>
      <c r="B2692">
        <v>2</v>
      </c>
      <c r="C2692" t="s">
        <v>12216</v>
      </c>
      <c r="D2692">
        <f t="shared" si="42"/>
        <v>1</v>
      </c>
      <c r="E2692" t="s">
        <v>9754</v>
      </c>
      <c r="F2692">
        <v>1825</v>
      </c>
      <c r="G2692" t="s">
        <v>12217</v>
      </c>
      <c r="H2692">
        <v>10</v>
      </c>
      <c r="I2692" t="s">
        <v>12214</v>
      </c>
      <c r="J2692" t="s">
        <v>12215</v>
      </c>
      <c r="K2692" t="s">
        <v>135</v>
      </c>
    </row>
    <row r="2693" spans="1:11" x14ac:dyDescent="0.3">
      <c r="A2693" t="s">
        <v>12218</v>
      </c>
      <c r="B2693">
        <v>1</v>
      </c>
      <c r="C2693" t="s">
        <v>11776</v>
      </c>
      <c r="D2693">
        <f t="shared" si="42"/>
        <v>2</v>
      </c>
      <c r="E2693" t="s">
        <v>4354</v>
      </c>
      <c r="F2693">
        <v>1825</v>
      </c>
      <c r="G2693" t="s">
        <v>11777</v>
      </c>
      <c r="H2693">
        <v>15</v>
      </c>
      <c r="I2693" t="s">
        <v>11778</v>
      </c>
      <c r="J2693" t="s">
        <v>12220</v>
      </c>
      <c r="K2693" t="s">
        <v>135</v>
      </c>
    </row>
    <row r="2694" spans="1:11" x14ac:dyDescent="0.3">
      <c r="A2694" t="s">
        <v>12221</v>
      </c>
      <c r="B2694">
        <v>1</v>
      </c>
      <c r="C2694" t="s">
        <v>11016</v>
      </c>
      <c r="D2694">
        <f t="shared" si="42"/>
        <v>2</v>
      </c>
      <c r="E2694" t="s">
        <v>11674</v>
      </c>
      <c r="F2694">
        <v>1825</v>
      </c>
      <c r="G2694" t="s">
        <v>11017</v>
      </c>
      <c r="H2694">
        <v>15</v>
      </c>
      <c r="I2694" t="s">
        <v>12222</v>
      </c>
      <c r="J2694" t="s">
        <v>12224</v>
      </c>
      <c r="K2694" t="s">
        <v>135</v>
      </c>
    </row>
    <row r="2695" spans="1:11" x14ac:dyDescent="0.3">
      <c r="A2695" t="s">
        <v>12225</v>
      </c>
      <c r="B2695">
        <v>1</v>
      </c>
      <c r="C2695" t="s">
        <v>11070</v>
      </c>
      <c r="D2695">
        <f t="shared" si="42"/>
        <v>3</v>
      </c>
      <c r="E2695" t="s">
        <v>11739</v>
      </c>
      <c r="F2695">
        <v>1825</v>
      </c>
      <c r="G2695" t="s">
        <v>11071</v>
      </c>
      <c r="H2695">
        <v>10</v>
      </c>
      <c r="I2695" t="s">
        <v>12226</v>
      </c>
      <c r="J2695" t="s">
        <v>12227</v>
      </c>
      <c r="K2695" t="s">
        <v>6</v>
      </c>
    </row>
    <row r="2696" spans="1:11" x14ac:dyDescent="0.3">
      <c r="A2696" t="s">
        <v>12228</v>
      </c>
      <c r="B2696">
        <v>1</v>
      </c>
      <c r="C2696" t="s">
        <v>12229</v>
      </c>
      <c r="D2696">
        <f t="shared" si="42"/>
        <v>1</v>
      </c>
      <c r="E2696" t="s">
        <v>11715</v>
      </c>
      <c r="F2696">
        <v>1825</v>
      </c>
      <c r="G2696" t="s">
        <v>12230</v>
      </c>
      <c r="H2696">
        <v>15</v>
      </c>
      <c r="I2696" t="s">
        <v>12231</v>
      </c>
      <c r="J2696" t="s">
        <v>12232</v>
      </c>
      <c r="K2696" t="s">
        <v>135</v>
      </c>
    </row>
    <row r="2697" spans="1:11" x14ac:dyDescent="0.3">
      <c r="A2697" t="s">
        <v>12233</v>
      </c>
      <c r="B2697">
        <v>2</v>
      </c>
      <c r="C2697" s="3" t="s">
        <v>12234</v>
      </c>
      <c r="D2697">
        <f t="shared" si="42"/>
        <v>1</v>
      </c>
      <c r="E2697" t="s">
        <v>850</v>
      </c>
      <c r="F2697">
        <v>1825</v>
      </c>
      <c r="G2697" t="s">
        <v>12235</v>
      </c>
      <c r="H2697">
        <v>15</v>
      </c>
      <c r="I2697" t="s">
        <v>12236</v>
      </c>
      <c r="J2697" t="s">
        <v>12237</v>
      </c>
      <c r="K2697" t="s">
        <v>135</v>
      </c>
    </row>
    <row r="2698" spans="1:11" x14ac:dyDescent="0.3">
      <c r="A2698" t="s">
        <v>12233</v>
      </c>
      <c r="B2698">
        <v>2</v>
      </c>
      <c r="C2698" t="s">
        <v>12238</v>
      </c>
      <c r="D2698">
        <f t="shared" si="42"/>
        <v>1</v>
      </c>
      <c r="E2698" t="s">
        <v>850</v>
      </c>
      <c r="F2698">
        <v>1825</v>
      </c>
      <c r="G2698" t="s">
        <v>12239</v>
      </c>
      <c r="H2698">
        <v>15</v>
      </c>
      <c r="I2698" t="s">
        <v>12236</v>
      </c>
      <c r="J2698" t="s">
        <v>12237</v>
      </c>
      <c r="K2698" t="s">
        <v>135</v>
      </c>
    </row>
    <row r="2699" spans="1:11" x14ac:dyDescent="0.3">
      <c r="A2699" t="s">
        <v>12240</v>
      </c>
      <c r="B2699">
        <v>1</v>
      </c>
      <c r="C2699" t="s">
        <v>12241</v>
      </c>
      <c r="D2699">
        <f t="shared" si="42"/>
        <v>1</v>
      </c>
      <c r="E2699" t="s">
        <v>12242</v>
      </c>
      <c r="F2699">
        <v>1825</v>
      </c>
      <c r="G2699" t="s">
        <v>12243</v>
      </c>
      <c r="H2699">
        <v>15</v>
      </c>
      <c r="I2699" t="s">
        <v>12244</v>
      </c>
      <c r="J2699" t="s">
        <v>12245</v>
      </c>
      <c r="K2699" t="s">
        <v>15</v>
      </c>
    </row>
    <row r="2700" spans="1:11" x14ac:dyDescent="0.3">
      <c r="A2700" t="s">
        <v>12246</v>
      </c>
      <c r="B2700">
        <v>3</v>
      </c>
      <c r="C2700" t="s">
        <v>12247</v>
      </c>
      <c r="D2700">
        <f t="shared" si="42"/>
        <v>1</v>
      </c>
      <c r="E2700" t="s">
        <v>850</v>
      </c>
      <c r="F2700">
        <v>1825</v>
      </c>
      <c r="G2700" t="s">
        <v>12248</v>
      </c>
      <c r="H2700">
        <v>5</v>
      </c>
      <c r="I2700" t="s">
        <v>1066</v>
      </c>
      <c r="J2700" t="s">
        <v>12249</v>
      </c>
      <c r="K2700" t="s">
        <v>6</v>
      </c>
    </row>
    <row r="2701" spans="1:11" x14ac:dyDescent="0.3">
      <c r="A2701" t="s">
        <v>12246</v>
      </c>
      <c r="B2701">
        <v>3</v>
      </c>
      <c r="C2701" t="s">
        <v>12250</v>
      </c>
      <c r="D2701">
        <f t="shared" si="42"/>
        <v>1</v>
      </c>
      <c r="E2701" t="s">
        <v>850</v>
      </c>
      <c r="F2701">
        <v>1825</v>
      </c>
      <c r="G2701" t="s">
        <v>12251</v>
      </c>
      <c r="H2701">
        <v>5</v>
      </c>
      <c r="I2701" t="s">
        <v>12252</v>
      </c>
      <c r="J2701" t="s">
        <v>12249</v>
      </c>
      <c r="K2701" t="s">
        <v>6</v>
      </c>
    </row>
    <row r="2702" spans="1:11" x14ac:dyDescent="0.3">
      <c r="A2702" t="s">
        <v>12246</v>
      </c>
      <c r="B2702">
        <v>3</v>
      </c>
      <c r="C2702" t="s">
        <v>12253</v>
      </c>
      <c r="D2702">
        <f t="shared" si="42"/>
        <v>1</v>
      </c>
      <c r="E2702" t="s">
        <v>850</v>
      </c>
      <c r="F2702">
        <v>1825</v>
      </c>
      <c r="G2702" t="s">
        <v>12254</v>
      </c>
      <c r="H2702">
        <v>5</v>
      </c>
      <c r="I2702" t="s">
        <v>12252</v>
      </c>
      <c r="J2702" t="s">
        <v>12249</v>
      </c>
      <c r="K2702" t="s">
        <v>6</v>
      </c>
    </row>
    <row r="2703" spans="1:11" x14ac:dyDescent="0.3">
      <c r="A2703" t="s">
        <v>12255</v>
      </c>
      <c r="B2703">
        <v>1</v>
      </c>
      <c r="C2703" t="s">
        <v>12256</v>
      </c>
      <c r="D2703">
        <f t="shared" si="42"/>
        <v>2</v>
      </c>
      <c r="E2703" t="s">
        <v>4023</v>
      </c>
      <c r="F2703">
        <v>1825</v>
      </c>
      <c r="G2703" t="s">
        <v>12257</v>
      </c>
      <c r="H2703">
        <v>10</v>
      </c>
      <c r="I2703" t="s">
        <v>12258</v>
      </c>
      <c r="J2703" t="s">
        <v>12259</v>
      </c>
      <c r="K2703" t="s">
        <v>6</v>
      </c>
    </row>
    <row r="2704" spans="1:11" x14ac:dyDescent="0.3">
      <c r="A2704" t="s">
        <v>12260</v>
      </c>
      <c r="B2704">
        <v>1</v>
      </c>
      <c r="C2704" t="s">
        <v>12261</v>
      </c>
      <c r="D2704">
        <f t="shared" si="42"/>
        <v>1</v>
      </c>
      <c r="E2704" t="s">
        <v>7855</v>
      </c>
      <c r="F2704">
        <v>1825</v>
      </c>
      <c r="G2704" t="s">
        <v>12262</v>
      </c>
      <c r="H2704">
        <v>5</v>
      </c>
      <c r="I2704" t="s">
        <v>2886</v>
      </c>
      <c r="J2704" t="s">
        <v>12264</v>
      </c>
      <c r="K2704" t="s">
        <v>6</v>
      </c>
    </row>
    <row r="2705" spans="1:11" x14ac:dyDescent="0.3">
      <c r="A2705" t="s">
        <v>12265</v>
      </c>
      <c r="B2705">
        <v>3</v>
      </c>
      <c r="C2705" t="s">
        <v>12266</v>
      </c>
      <c r="D2705">
        <f t="shared" si="42"/>
        <v>1</v>
      </c>
      <c r="E2705" t="s">
        <v>11939</v>
      </c>
      <c r="F2705">
        <v>1825</v>
      </c>
      <c r="G2705" t="s">
        <v>12267</v>
      </c>
      <c r="H2705">
        <v>15</v>
      </c>
      <c r="I2705" t="s">
        <v>12268</v>
      </c>
      <c r="J2705" t="s">
        <v>12269</v>
      </c>
      <c r="K2705" t="s">
        <v>15</v>
      </c>
    </row>
    <row r="2706" spans="1:11" x14ac:dyDescent="0.3">
      <c r="A2706" t="s">
        <v>12265</v>
      </c>
      <c r="B2706">
        <v>3</v>
      </c>
      <c r="C2706" t="s">
        <v>5480</v>
      </c>
      <c r="D2706">
        <f t="shared" si="42"/>
        <v>7</v>
      </c>
      <c r="E2706" t="s">
        <v>11939</v>
      </c>
      <c r="F2706">
        <v>1825</v>
      </c>
      <c r="G2706" t="s">
        <v>5481</v>
      </c>
      <c r="H2706">
        <v>15</v>
      </c>
      <c r="I2706" t="s">
        <v>12268</v>
      </c>
      <c r="J2706" t="s">
        <v>12269</v>
      </c>
      <c r="K2706" t="s">
        <v>15</v>
      </c>
    </row>
    <row r="2707" spans="1:11" x14ac:dyDescent="0.3">
      <c r="A2707" t="s">
        <v>12265</v>
      </c>
      <c r="B2707">
        <v>3</v>
      </c>
      <c r="C2707" t="s">
        <v>5484</v>
      </c>
      <c r="D2707">
        <f t="shared" si="42"/>
        <v>3</v>
      </c>
      <c r="E2707" t="s">
        <v>11939</v>
      </c>
      <c r="F2707">
        <v>1825</v>
      </c>
      <c r="G2707" t="s">
        <v>5485</v>
      </c>
      <c r="H2707">
        <v>15</v>
      </c>
      <c r="I2707" t="s">
        <v>12268</v>
      </c>
      <c r="J2707" t="s">
        <v>12269</v>
      </c>
      <c r="K2707" t="s">
        <v>15</v>
      </c>
    </row>
    <row r="2708" spans="1:11" x14ac:dyDescent="0.3">
      <c r="A2708" t="s">
        <v>12270</v>
      </c>
      <c r="B2708">
        <v>1</v>
      </c>
      <c r="C2708" s="3" t="s">
        <v>11857</v>
      </c>
      <c r="D2708">
        <f t="shared" si="42"/>
        <v>3</v>
      </c>
      <c r="E2708" t="s">
        <v>10502</v>
      </c>
      <c r="F2708">
        <v>1826</v>
      </c>
      <c r="G2708" t="s">
        <v>12271</v>
      </c>
      <c r="H2708">
        <v>5</v>
      </c>
      <c r="I2708" t="s">
        <v>11859</v>
      </c>
      <c r="J2708" t="s">
        <v>12272</v>
      </c>
      <c r="K2708" t="s">
        <v>135</v>
      </c>
    </row>
    <row r="2709" spans="1:11" x14ac:dyDescent="0.3">
      <c r="A2709" t="s">
        <v>12273</v>
      </c>
      <c r="B2709">
        <v>1</v>
      </c>
      <c r="C2709" s="3" t="s">
        <v>12274</v>
      </c>
      <c r="D2709">
        <f t="shared" si="42"/>
        <v>57</v>
      </c>
      <c r="E2709" t="s">
        <v>11764</v>
      </c>
      <c r="F2709">
        <v>1826</v>
      </c>
      <c r="G2709" t="s">
        <v>12275</v>
      </c>
      <c r="H2709">
        <v>15</v>
      </c>
      <c r="I2709" t="s">
        <v>12276</v>
      </c>
      <c r="J2709" t="s">
        <v>12277</v>
      </c>
      <c r="K2709" t="s">
        <v>6</v>
      </c>
    </row>
    <row r="2710" spans="1:11" x14ac:dyDescent="0.3">
      <c r="A2710" t="s">
        <v>12278</v>
      </c>
      <c r="B2710">
        <v>1</v>
      </c>
      <c r="C2710" t="s">
        <v>12279</v>
      </c>
      <c r="D2710">
        <f t="shared" si="42"/>
        <v>2</v>
      </c>
      <c r="E2710" t="s">
        <v>10342</v>
      </c>
      <c r="F2710">
        <v>1826</v>
      </c>
      <c r="G2710" t="s">
        <v>12280</v>
      </c>
      <c r="H2710">
        <v>5</v>
      </c>
      <c r="I2710" t="s">
        <v>12281</v>
      </c>
      <c r="J2710" t="s">
        <v>12282</v>
      </c>
      <c r="K2710" t="s">
        <v>6</v>
      </c>
    </row>
    <row r="2711" spans="1:11" x14ac:dyDescent="0.3">
      <c r="A2711" t="s">
        <v>12283</v>
      </c>
      <c r="B2711">
        <v>1</v>
      </c>
      <c r="C2711" t="s">
        <v>12284</v>
      </c>
      <c r="D2711">
        <f t="shared" si="42"/>
        <v>1</v>
      </c>
      <c r="E2711" t="s">
        <v>3997</v>
      </c>
      <c r="F2711">
        <v>1826</v>
      </c>
      <c r="G2711" t="s">
        <v>12285</v>
      </c>
      <c r="H2711">
        <v>5</v>
      </c>
      <c r="I2711" t="s">
        <v>12286</v>
      </c>
      <c r="J2711" t="s">
        <v>12287</v>
      </c>
      <c r="K2711" t="s">
        <v>6</v>
      </c>
    </row>
    <row r="2712" spans="1:11" x14ac:dyDescent="0.3">
      <c r="A2712" t="s">
        <v>12288</v>
      </c>
      <c r="B2712">
        <v>1</v>
      </c>
      <c r="C2712" s="3" t="s">
        <v>12289</v>
      </c>
      <c r="D2712">
        <f t="shared" si="42"/>
        <v>1</v>
      </c>
      <c r="E2712" t="s">
        <v>12290</v>
      </c>
      <c r="F2712">
        <v>1826</v>
      </c>
      <c r="G2712" t="s">
        <v>12291</v>
      </c>
      <c r="H2712">
        <v>5</v>
      </c>
      <c r="I2712" t="s">
        <v>12292</v>
      </c>
      <c r="J2712" t="s">
        <v>12293</v>
      </c>
      <c r="K2712" t="s">
        <v>135</v>
      </c>
    </row>
    <row r="2713" spans="1:11" x14ac:dyDescent="0.3">
      <c r="A2713" t="s">
        <v>12294</v>
      </c>
      <c r="B2713">
        <v>1</v>
      </c>
      <c r="C2713" t="s">
        <v>12295</v>
      </c>
      <c r="D2713">
        <f t="shared" si="42"/>
        <v>1</v>
      </c>
      <c r="E2713" t="s">
        <v>11719</v>
      </c>
      <c r="F2713">
        <v>1826</v>
      </c>
      <c r="G2713" t="s">
        <v>12296</v>
      </c>
      <c r="H2713">
        <v>10</v>
      </c>
      <c r="I2713" t="s">
        <v>12297</v>
      </c>
      <c r="J2713" t="s">
        <v>12298</v>
      </c>
      <c r="K2713" t="s">
        <v>6</v>
      </c>
    </row>
    <row r="2714" spans="1:11" x14ac:dyDescent="0.3">
      <c r="A2714" t="s">
        <v>12299</v>
      </c>
      <c r="B2714">
        <v>1</v>
      </c>
      <c r="C2714" s="3" t="s">
        <v>12300</v>
      </c>
      <c r="D2714">
        <f t="shared" si="42"/>
        <v>1</v>
      </c>
      <c r="E2714" t="s">
        <v>10214</v>
      </c>
      <c r="F2714">
        <v>1826</v>
      </c>
      <c r="G2714" t="s">
        <v>12301</v>
      </c>
      <c r="H2714">
        <v>10</v>
      </c>
      <c r="I2714" t="s">
        <v>12302</v>
      </c>
      <c r="J2714" t="s">
        <v>12303</v>
      </c>
      <c r="K2714" t="s">
        <v>6</v>
      </c>
    </row>
    <row r="2715" spans="1:11" x14ac:dyDescent="0.3">
      <c r="A2715" t="s">
        <v>12304</v>
      </c>
      <c r="B2715">
        <v>1</v>
      </c>
      <c r="C2715" t="s">
        <v>12305</v>
      </c>
      <c r="D2715">
        <f t="shared" si="42"/>
        <v>1</v>
      </c>
      <c r="E2715" t="s">
        <v>12306</v>
      </c>
      <c r="F2715">
        <v>1826</v>
      </c>
      <c r="G2715" t="s">
        <v>12307</v>
      </c>
      <c r="H2715">
        <v>15</v>
      </c>
      <c r="I2715" t="s">
        <v>12308</v>
      </c>
      <c r="J2715" t="s">
        <v>12309</v>
      </c>
      <c r="K2715" t="s">
        <v>184</v>
      </c>
    </row>
    <row r="2716" spans="1:11" x14ac:dyDescent="0.3">
      <c r="A2716" t="s">
        <v>12310</v>
      </c>
      <c r="B2716">
        <v>1</v>
      </c>
      <c r="C2716" t="s">
        <v>12311</v>
      </c>
      <c r="D2716">
        <f t="shared" si="42"/>
        <v>1</v>
      </c>
      <c r="E2716" t="s">
        <v>12312</v>
      </c>
      <c r="F2716">
        <v>1826</v>
      </c>
      <c r="G2716" t="s">
        <v>12313</v>
      </c>
      <c r="H2716">
        <v>10</v>
      </c>
      <c r="I2716" t="s">
        <v>12314</v>
      </c>
      <c r="J2716" t="s">
        <v>12317</v>
      </c>
      <c r="K2716" t="s">
        <v>7637</v>
      </c>
    </row>
    <row r="2717" spans="1:11" x14ac:dyDescent="0.3">
      <c r="A2717" t="s">
        <v>12318</v>
      </c>
      <c r="B2717">
        <v>1</v>
      </c>
      <c r="C2717" t="s">
        <v>12319</v>
      </c>
      <c r="D2717">
        <f t="shared" si="42"/>
        <v>1</v>
      </c>
      <c r="E2717" t="s">
        <v>2573</v>
      </c>
      <c r="F2717">
        <v>1826</v>
      </c>
      <c r="G2717" t="s">
        <v>12320</v>
      </c>
      <c r="H2717">
        <v>15</v>
      </c>
      <c r="I2717" t="s">
        <v>12321</v>
      </c>
      <c r="J2717" t="s">
        <v>12322</v>
      </c>
      <c r="K2717" t="s">
        <v>8951</v>
      </c>
    </row>
    <row r="2718" spans="1:11" x14ac:dyDescent="0.3">
      <c r="A2718" t="s">
        <v>12324</v>
      </c>
      <c r="B2718">
        <v>1</v>
      </c>
      <c r="C2718" t="s">
        <v>12325</v>
      </c>
      <c r="D2718">
        <f t="shared" si="42"/>
        <v>1</v>
      </c>
      <c r="E2718" t="s">
        <v>11706</v>
      </c>
      <c r="F2718">
        <v>1826</v>
      </c>
      <c r="G2718" t="s">
        <v>12326</v>
      </c>
      <c r="H2718">
        <v>10</v>
      </c>
      <c r="I2718" t="s">
        <v>12327</v>
      </c>
      <c r="J2718" t="s">
        <v>12328</v>
      </c>
      <c r="K2718" t="s">
        <v>15</v>
      </c>
    </row>
    <row r="2719" spans="1:11" x14ac:dyDescent="0.3">
      <c r="A2719" t="s">
        <v>12329</v>
      </c>
      <c r="B2719">
        <v>1</v>
      </c>
      <c r="C2719" t="s">
        <v>12330</v>
      </c>
      <c r="D2719">
        <f t="shared" si="42"/>
        <v>2</v>
      </c>
      <c r="E2719" t="s">
        <v>11764</v>
      </c>
      <c r="F2719">
        <v>1826</v>
      </c>
      <c r="G2719" t="s">
        <v>12331</v>
      </c>
      <c r="H2719">
        <v>5</v>
      </c>
      <c r="I2719" t="s">
        <v>12332</v>
      </c>
      <c r="J2719" t="s">
        <v>12333</v>
      </c>
      <c r="K2719" t="s">
        <v>135</v>
      </c>
    </row>
    <row r="2720" spans="1:11" x14ac:dyDescent="0.3">
      <c r="A2720" t="s">
        <v>12334</v>
      </c>
      <c r="B2720">
        <v>1</v>
      </c>
      <c r="C2720" t="s">
        <v>12335</v>
      </c>
      <c r="D2720">
        <f t="shared" si="42"/>
        <v>2</v>
      </c>
      <c r="E2720" t="s">
        <v>2573</v>
      </c>
      <c r="F2720">
        <v>1826</v>
      </c>
      <c r="G2720" t="s">
        <v>12336</v>
      </c>
      <c r="H2720">
        <v>15</v>
      </c>
      <c r="I2720" t="s">
        <v>12337</v>
      </c>
      <c r="J2720" t="s">
        <v>12338</v>
      </c>
      <c r="K2720" t="s">
        <v>135</v>
      </c>
    </row>
    <row r="2721" spans="1:11" x14ac:dyDescent="0.3">
      <c r="A2721" t="s">
        <v>12339</v>
      </c>
      <c r="B2721">
        <v>1</v>
      </c>
      <c r="C2721" t="s">
        <v>12340</v>
      </c>
      <c r="D2721">
        <f t="shared" si="42"/>
        <v>1</v>
      </c>
      <c r="E2721" t="s">
        <v>12341</v>
      </c>
      <c r="F2721">
        <v>1826</v>
      </c>
      <c r="G2721" t="s">
        <v>12342</v>
      </c>
      <c r="H2721">
        <v>10</v>
      </c>
      <c r="I2721" t="s">
        <v>12343</v>
      </c>
      <c r="J2721" t="s">
        <v>12344</v>
      </c>
      <c r="K2721" t="s">
        <v>6</v>
      </c>
    </row>
    <row r="2722" spans="1:11" x14ac:dyDescent="0.3">
      <c r="A2722" t="s">
        <v>12345</v>
      </c>
      <c r="B2722">
        <v>1</v>
      </c>
      <c r="C2722" t="s">
        <v>12346</v>
      </c>
      <c r="D2722">
        <f t="shared" si="42"/>
        <v>1</v>
      </c>
      <c r="E2722" t="s">
        <v>10502</v>
      </c>
      <c r="F2722">
        <v>1826</v>
      </c>
      <c r="G2722" t="s">
        <v>12347</v>
      </c>
      <c r="H2722">
        <v>5</v>
      </c>
      <c r="I2722" t="s">
        <v>12348</v>
      </c>
      <c r="J2722" t="s">
        <v>12349</v>
      </c>
      <c r="K2722" t="s">
        <v>6</v>
      </c>
    </row>
    <row r="2723" spans="1:11" x14ac:dyDescent="0.3">
      <c r="A2723" t="s">
        <v>12350</v>
      </c>
      <c r="B2723">
        <v>1</v>
      </c>
      <c r="C2723" t="s">
        <v>12351</v>
      </c>
      <c r="D2723">
        <f t="shared" si="42"/>
        <v>1</v>
      </c>
      <c r="E2723" t="s">
        <v>12315</v>
      </c>
      <c r="F2723">
        <v>1826</v>
      </c>
      <c r="G2723" t="s">
        <v>12352</v>
      </c>
      <c r="H2723">
        <v>15</v>
      </c>
      <c r="I2723" t="s">
        <v>12353</v>
      </c>
      <c r="J2723" t="s">
        <v>12354</v>
      </c>
      <c r="K2723" t="s">
        <v>6</v>
      </c>
    </row>
    <row r="2724" spans="1:11" x14ac:dyDescent="0.3">
      <c r="A2724" t="s">
        <v>12355</v>
      </c>
      <c r="B2724">
        <v>1</v>
      </c>
      <c r="C2724" s="3" t="s">
        <v>12100</v>
      </c>
      <c r="D2724">
        <f t="shared" si="42"/>
        <v>16</v>
      </c>
      <c r="E2724" t="s">
        <v>12263</v>
      </c>
      <c r="F2724">
        <v>1826</v>
      </c>
      <c r="G2724" t="s">
        <v>12101</v>
      </c>
      <c r="H2724">
        <v>10</v>
      </c>
      <c r="I2724" t="s">
        <v>12356</v>
      </c>
      <c r="J2724" t="s">
        <v>12357</v>
      </c>
      <c r="K2724" t="s">
        <v>135</v>
      </c>
    </row>
    <row r="2725" spans="1:11" x14ac:dyDescent="0.3">
      <c r="A2725" t="s">
        <v>12358</v>
      </c>
      <c r="B2725">
        <v>1</v>
      </c>
      <c r="C2725" t="s">
        <v>12359</v>
      </c>
      <c r="D2725">
        <f t="shared" si="42"/>
        <v>4</v>
      </c>
      <c r="E2725" t="s">
        <v>11863</v>
      </c>
      <c r="F2725">
        <v>1826</v>
      </c>
      <c r="G2725" t="s">
        <v>12360</v>
      </c>
      <c r="H2725">
        <v>5</v>
      </c>
      <c r="I2725" t="s">
        <v>12361</v>
      </c>
      <c r="J2725" t="s">
        <v>12362</v>
      </c>
      <c r="K2725" t="s">
        <v>6</v>
      </c>
    </row>
    <row r="2726" spans="1:11" x14ac:dyDescent="0.3">
      <c r="A2726" t="s">
        <v>12363</v>
      </c>
      <c r="B2726">
        <v>1</v>
      </c>
      <c r="C2726" s="3" t="s">
        <v>12364</v>
      </c>
      <c r="D2726">
        <f t="shared" si="42"/>
        <v>1</v>
      </c>
      <c r="E2726" t="s">
        <v>12365</v>
      </c>
      <c r="F2726">
        <v>1826</v>
      </c>
      <c r="G2726" t="s">
        <v>12366</v>
      </c>
      <c r="H2726">
        <v>10</v>
      </c>
      <c r="I2726" t="s">
        <v>12367</v>
      </c>
      <c r="J2726" t="s">
        <v>12368</v>
      </c>
      <c r="K2726" t="s">
        <v>6</v>
      </c>
    </row>
    <row r="2727" spans="1:11" x14ac:dyDescent="0.3">
      <c r="A2727" t="s">
        <v>12369</v>
      </c>
      <c r="B2727">
        <v>1</v>
      </c>
      <c r="C2727" t="s">
        <v>12370</v>
      </c>
      <c r="D2727">
        <f t="shared" si="42"/>
        <v>2</v>
      </c>
      <c r="E2727" t="s">
        <v>11863</v>
      </c>
      <c r="F2727">
        <v>1826</v>
      </c>
      <c r="G2727" t="s">
        <v>12371</v>
      </c>
      <c r="H2727">
        <v>5</v>
      </c>
      <c r="I2727" t="s">
        <v>12372</v>
      </c>
      <c r="J2727" t="s">
        <v>12373</v>
      </c>
      <c r="K2727" t="s">
        <v>6</v>
      </c>
    </row>
    <row r="2728" spans="1:11" x14ac:dyDescent="0.3">
      <c r="A2728" t="s">
        <v>12374</v>
      </c>
      <c r="B2728">
        <v>1</v>
      </c>
      <c r="C2728" t="s">
        <v>12375</v>
      </c>
      <c r="D2728">
        <f t="shared" si="42"/>
        <v>1</v>
      </c>
      <c r="E2728" t="s">
        <v>12376</v>
      </c>
      <c r="F2728">
        <v>1826</v>
      </c>
      <c r="G2728" t="s">
        <v>12377</v>
      </c>
      <c r="H2728">
        <v>5</v>
      </c>
      <c r="I2728" t="s">
        <v>12378</v>
      </c>
      <c r="J2728" t="s">
        <v>12379</v>
      </c>
      <c r="K2728" t="s">
        <v>758</v>
      </c>
    </row>
    <row r="2729" spans="1:11" x14ac:dyDescent="0.3">
      <c r="A2729" t="s">
        <v>12380</v>
      </c>
      <c r="B2729">
        <v>1</v>
      </c>
      <c r="C2729" t="s">
        <v>12370</v>
      </c>
      <c r="D2729">
        <f t="shared" si="42"/>
        <v>2</v>
      </c>
      <c r="E2729" t="s">
        <v>12381</v>
      </c>
      <c r="F2729">
        <v>1826</v>
      </c>
      <c r="G2729" t="s">
        <v>12371</v>
      </c>
      <c r="H2729">
        <v>5</v>
      </c>
      <c r="I2729" t="s">
        <v>12372</v>
      </c>
      <c r="J2729" t="s">
        <v>12382</v>
      </c>
      <c r="K2729" t="s">
        <v>6</v>
      </c>
    </row>
    <row r="2730" spans="1:11" x14ac:dyDescent="0.3">
      <c r="A2730" t="s">
        <v>12383</v>
      </c>
      <c r="B2730">
        <v>1</v>
      </c>
      <c r="C2730" t="s">
        <v>12384</v>
      </c>
      <c r="D2730">
        <f t="shared" si="42"/>
        <v>1</v>
      </c>
      <c r="E2730" t="s">
        <v>12385</v>
      </c>
      <c r="F2730">
        <v>1826</v>
      </c>
      <c r="G2730" t="s">
        <v>12386</v>
      </c>
      <c r="H2730">
        <v>5</v>
      </c>
      <c r="I2730" t="s">
        <v>12387</v>
      </c>
      <c r="J2730" t="s">
        <v>12388</v>
      </c>
      <c r="K2730" t="s">
        <v>135</v>
      </c>
    </row>
    <row r="2731" spans="1:11" x14ac:dyDescent="0.3">
      <c r="A2731" t="s">
        <v>12389</v>
      </c>
      <c r="B2731">
        <v>1</v>
      </c>
      <c r="C2731" t="s">
        <v>12390</v>
      </c>
      <c r="D2731">
        <f t="shared" si="42"/>
        <v>1</v>
      </c>
      <c r="E2731" t="s">
        <v>4001</v>
      </c>
      <c r="F2731">
        <v>1826</v>
      </c>
      <c r="G2731" t="s">
        <v>12391</v>
      </c>
      <c r="H2731">
        <v>5</v>
      </c>
      <c r="I2731" t="s">
        <v>12392</v>
      </c>
      <c r="J2731" t="s">
        <v>12393</v>
      </c>
      <c r="K2731" t="s">
        <v>135</v>
      </c>
    </row>
    <row r="2732" spans="1:11" x14ac:dyDescent="0.3">
      <c r="A2732" t="s">
        <v>12394</v>
      </c>
      <c r="B2732">
        <v>1</v>
      </c>
      <c r="C2732" t="s">
        <v>1462</v>
      </c>
      <c r="D2732">
        <f t="shared" si="42"/>
        <v>5</v>
      </c>
      <c r="E2732" t="s">
        <v>12395</v>
      </c>
      <c r="F2732">
        <v>1826</v>
      </c>
      <c r="G2732" t="s">
        <v>1464</v>
      </c>
      <c r="H2732">
        <v>15</v>
      </c>
      <c r="I2732" t="s">
        <v>5349</v>
      </c>
      <c r="J2732" t="s">
        <v>12396</v>
      </c>
      <c r="K2732" t="s">
        <v>6</v>
      </c>
    </row>
    <row r="2733" spans="1:11" x14ac:dyDescent="0.3">
      <c r="A2733" t="s">
        <v>12397</v>
      </c>
      <c r="B2733">
        <v>1</v>
      </c>
      <c r="C2733" t="s">
        <v>12398</v>
      </c>
      <c r="D2733">
        <f t="shared" si="42"/>
        <v>2</v>
      </c>
      <c r="E2733" t="s">
        <v>11773</v>
      </c>
      <c r="F2733">
        <v>1826</v>
      </c>
      <c r="G2733" t="s">
        <v>12399</v>
      </c>
      <c r="H2733">
        <v>15</v>
      </c>
      <c r="I2733" t="s">
        <v>12400</v>
      </c>
      <c r="J2733" t="s">
        <v>12401</v>
      </c>
      <c r="K2733" t="s">
        <v>184</v>
      </c>
    </row>
    <row r="2734" spans="1:11" x14ac:dyDescent="0.3">
      <c r="A2734" t="s">
        <v>12402</v>
      </c>
      <c r="B2734">
        <v>1</v>
      </c>
      <c r="C2734" t="s">
        <v>12403</v>
      </c>
      <c r="D2734">
        <f t="shared" si="42"/>
        <v>1</v>
      </c>
      <c r="E2734" t="s">
        <v>11764</v>
      </c>
      <c r="F2734">
        <v>1826</v>
      </c>
      <c r="G2734" t="s">
        <v>12404</v>
      </c>
      <c r="H2734">
        <v>5</v>
      </c>
      <c r="I2734" t="s">
        <v>12405</v>
      </c>
      <c r="J2734" t="s">
        <v>12406</v>
      </c>
      <c r="K2734" t="s">
        <v>6</v>
      </c>
    </row>
    <row r="2735" spans="1:11" x14ac:dyDescent="0.3">
      <c r="A2735" t="s">
        <v>12407</v>
      </c>
      <c r="B2735">
        <v>1</v>
      </c>
      <c r="C2735" s="3" t="s">
        <v>12408</v>
      </c>
      <c r="D2735">
        <f t="shared" si="42"/>
        <v>1</v>
      </c>
      <c r="E2735" t="s">
        <v>10502</v>
      </c>
      <c r="F2735">
        <v>1826</v>
      </c>
      <c r="G2735" t="s">
        <v>12409</v>
      </c>
      <c r="H2735">
        <v>5</v>
      </c>
      <c r="I2735" t="s">
        <v>12410</v>
      </c>
      <c r="J2735" t="s">
        <v>12411</v>
      </c>
      <c r="K2735" t="s">
        <v>6</v>
      </c>
    </row>
    <row r="2736" spans="1:11" x14ac:dyDescent="0.3">
      <c r="A2736" t="s">
        <v>12412</v>
      </c>
      <c r="B2736">
        <v>2</v>
      </c>
      <c r="C2736" t="s">
        <v>12413</v>
      </c>
      <c r="D2736">
        <f t="shared" si="42"/>
        <v>1</v>
      </c>
      <c r="E2736" t="s">
        <v>12414</v>
      </c>
      <c r="F2736">
        <v>1826</v>
      </c>
      <c r="G2736" t="s">
        <v>12415</v>
      </c>
      <c r="H2736">
        <v>15</v>
      </c>
      <c r="I2736" t="s">
        <v>12416</v>
      </c>
      <c r="J2736" t="s">
        <v>12417</v>
      </c>
      <c r="K2736" t="s">
        <v>6</v>
      </c>
    </row>
    <row r="2737" spans="1:11" x14ac:dyDescent="0.3">
      <c r="A2737" t="s">
        <v>12412</v>
      </c>
      <c r="B2737">
        <v>2</v>
      </c>
      <c r="C2737" t="s">
        <v>12418</v>
      </c>
      <c r="D2737">
        <f t="shared" si="42"/>
        <v>1</v>
      </c>
      <c r="E2737" t="s">
        <v>12414</v>
      </c>
      <c r="F2737">
        <v>1826</v>
      </c>
      <c r="G2737" t="s">
        <v>12419</v>
      </c>
      <c r="H2737">
        <v>15</v>
      </c>
      <c r="I2737" t="s">
        <v>12416</v>
      </c>
      <c r="J2737" t="s">
        <v>12417</v>
      </c>
      <c r="K2737" t="s">
        <v>6</v>
      </c>
    </row>
    <row r="2738" spans="1:11" x14ac:dyDescent="0.3">
      <c r="A2738" t="s">
        <v>12420</v>
      </c>
      <c r="B2738">
        <v>1</v>
      </c>
      <c r="C2738" t="s">
        <v>12421</v>
      </c>
      <c r="D2738">
        <f t="shared" si="42"/>
        <v>1</v>
      </c>
      <c r="E2738" t="s">
        <v>12414</v>
      </c>
      <c r="F2738">
        <v>1826</v>
      </c>
      <c r="G2738" t="s">
        <v>12422</v>
      </c>
      <c r="H2738">
        <v>10</v>
      </c>
      <c r="I2738" t="s">
        <v>8641</v>
      </c>
      <c r="J2738" t="s">
        <v>12423</v>
      </c>
      <c r="K2738" t="s">
        <v>6</v>
      </c>
    </row>
    <row r="2739" spans="1:11" x14ac:dyDescent="0.3">
      <c r="A2739" t="s">
        <v>12424</v>
      </c>
      <c r="B2739">
        <v>1</v>
      </c>
      <c r="C2739" t="s">
        <v>12425</v>
      </c>
      <c r="D2739">
        <f t="shared" si="42"/>
        <v>1</v>
      </c>
      <c r="E2739" t="s">
        <v>12376</v>
      </c>
      <c r="F2739">
        <v>1826</v>
      </c>
      <c r="G2739" t="s">
        <v>12426</v>
      </c>
      <c r="H2739">
        <v>10</v>
      </c>
      <c r="I2739" t="s">
        <v>12427</v>
      </c>
      <c r="J2739" t="s">
        <v>12428</v>
      </c>
      <c r="K2739" t="s">
        <v>135</v>
      </c>
    </row>
    <row r="2740" spans="1:11" x14ac:dyDescent="0.3">
      <c r="A2740" t="s">
        <v>12429</v>
      </c>
      <c r="B2740">
        <v>1</v>
      </c>
      <c r="C2740" t="s">
        <v>12430</v>
      </c>
      <c r="D2740">
        <f t="shared" si="42"/>
        <v>1</v>
      </c>
      <c r="E2740" t="s">
        <v>11773</v>
      </c>
      <c r="F2740">
        <v>1826</v>
      </c>
      <c r="G2740" t="s">
        <v>12431</v>
      </c>
      <c r="H2740">
        <v>5</v>
      </c>
      <c r="I2740" t="s">
        <v>12432</v>
      </c>
      <c r="J2740" t="s">
        <v>12433</v>
      </c>
      <c r="K2740" t="s">
        <v>6</v>
      </c>
    </row>
    <row r="2741" spans="1:11" x14ac:dyDescent="0.3">
      <c r="A2741" t="s">
        <v>12434</v>
      </c>
      <c r="B2741">
        <v>1</v>
      </c>
      <c r="C2741" t="s">
        <v>12435</v>
      </c>
      <c r="D2741">
        <f t="shared" si="42"/>
        <v>1</v>
      </c>
      <c r="E2741" t="s">
        <v>5749</v>
      </c>
      <c r="F2741">
        <v>1826</v>
      </c>
      <c r="G2741" t="s">
        <v>12436</v>
      </c>
      <c r="H2741">
        <v>5</v>
      </c>
      <c r="I2741" t="s">
        <v>12437</v>
      </c>
      <c r="J2741" t="s">
        <v>12438</v>
      </c>
      <c r="K2741" t="s">
        <v>6</v>
      </c>
    </row>
    <row r="2742" spans="1:11" x14ac:dyDescent="0.3">
      <c r="A2742" t="s">
        <v>12439</v>
      </c>
      <c r="B2742">
        <v>1</v>
      </c>
      <c r="C2742" t="s">
        <v>6231</v>
      </c>
      <c r="D2742">
        <f t="shared" si="42"/>
        <v>7</v>
      </c>
      <c r="E2742" t="s">
        <v>12440</v>
      </c>
      <c r="F2742">
        <v>1826</v>
      </c>
      <c r="G2742" t="s">
        <v>6232</v>
      </c>
      <c r="H2742">
        <v>15</v>
      </c>
      <c r="I2742" t="s">
        <v>12441</v>
      </c>
      <c r="J2742" t="s">
        <v>12442</v>
      </c>
      <c r="K2742" t="s">
        <v>758</v>
      </c>
    </row>
    <row r="2743" spans="1:11" x14ac:dyDescent="0.3">
      <c r="A2743" t="s">
        <v>12443</v>
      </c>
      <c r="B2743">
        <v>1</v>
      </c>
      <c r="C2743" t="s">
        <v>12444</v>
      </c>
      <c r="D2743">
        <f t="shared" si="42"/>
        <v>1</v>
      </c>
      <c r="E2743" t="s">
        <v>12290</v>
      </c>
      <c r="F2743">
        <v>1826</v>
      </c>
      <c r="G2743" t="s">
        <v>12445</v>
      </c>
      <c r="H2743">
        <v>15</v>
      </c>
      <c r="I2743" t="s">
        <v>12446</v>
      </c>
      <c r="J2743" t="s">
        <v>12447</v>
      </c>
      <c r="K2743" t="s">
        <v>15</v>
      </c>
    </row>
    <row r="2744" spans="1:11" x14ac:dyDescent="0.3">
      <c r="A2744" t="s">
        <v>12448</v>
      </c>
      <c r="B2744">
        <v>2</v>
      </c>
      <c r="C2744" t="s">
        <v>12449</v>
      </c>
      <c r="D2744">
        <f t="shared" si="42"/>
        <v>1</v>
      </c>
      <c r="E2744" t="s">
        <v>12306</v>
      </c>
      <c r="F2744">
        <v>1826</v>
      </c>
      <c r="G2744" t="s">
        <v>12450</v>
      </c>
      <c r="H2744">
        <v>10</v>
      </c>
      <c r="I2744" t="s">
        <v>12451</v>
      </c>
      <c r="J2744" t="s">
        <v>12452</v>
      </c>
      <c r="K2744" t="s">
        <v>15</v>
      </c>
    </row>
    <row r="2745" spans="1:11" x14ac:dyDescent="0.3">
      <c r="A2745" t="s">
        <v>12448</v>
      </c>
      <c r="B2745">
        <v>2</v>
      </c>
      <c r="C2745" s="3" t="s">
        <v>12453</v>
      </c>
      <c r="D2745">
        <f t="shared" si="42"/>
        <v>2</v>
      </c>
      <c r="E2745" t="s">
        <v>12306</v>
      </c>
      <c r="F2745">
        <v>1826</v>
      </c>
      <c r="G2745" t="s">
        <v>12454</v>
      </c>
      <c r="H2745">
        <v>10</v>
      </c>
      <c r="I2745" t="s">
        <v>12451</v>
      </c>
      <c r="J2745" t="s">
        <v>12452</v>
      </c>
      <c r="K2745" t="s">
        <v>15</v>
      </c>
    </row>
    <row r="2746" spans="1:11" x14ac:dyDescent="0.3">
      <c r="A2746" t="s">
        <v>12455</v>
      </c>
      <c r="B2746">
        <v>1</v>
      </c>
      <c r="C2746" t="s">
        <v>12359</v>
      </c>
      <c r="D2746">
        <f t="shared" si="42"/>
        <v>4</v>
      </c>
      <c r="E2746" t="s">
        <v>12456</v>
      </c>
      <c r="F2746">
        <v>1826</v>
      </c>
      <c r="G2746" t="s">
        <v>12360</v>
      </c>
      <c r="H2746">
        <v>15</v>
      </c>
      <c r="I2746" t="s">
        <v>12361</v>
      </c>
      <c r="J2746" t="s">
        <v>12458</v>
      </c>
      <c r="K2746" t="s">
        <v>6</v>
      </c>
    </row>
    <row r="2747" spans="1:11" x14ac:dyDescent="0.3">
      <c r="A2747" t="s">
        <v>12459</v>
      </c>
      <c r="B2747">
        <v>1</v>
      </c>
      <c r="C2747" s="3" t="s">
        <v>11638</v>
      </c>
      <c r="D2747">
        <f t="shared" si="42"/>
        <v>2</v>
      </c>
      <c r="E2747" t="s">
        <v>12376</v>
      </c>
      <c r="F2747">
        <v>1826</v>
      </c>
      <c r="G2747" t="s">
        <v>11639</v>
      </c>
      <c r="H2747">
        <v>10</v>
      </c>
      <c r="I2747" t="s">
        <v>12460</v>
      </c>
      <c r="J2747" t="s">
        <v>12461</v>
      </c>
      <c r="K2747" t="s">
        <v>6</v>
      </c>
    </row>
    <row r="2748" spans="1:11" x14ac:dyDescent="0.3">
      <c r="A2748" t="s">
        <v>12462</v>
      </c>
      <c r="B2748">
        <v>1</v>
      </c>
      <c r="C2748" t="s">
        <v>12463</v>
      </c>
      <c r="D2748">
        <f t="shared" si="42"/>
        <v>1</v>
      </c>
      <c r="E2748" t="s">
        <v>12464</v>
      </c>
      <c r="F2748">
        <v>1826</v>
      </c>
      <c r="G2748" t="s">
        <v>12465</v>
      </c>
      <c r="H2748">
        <v>15</v>
      </c>
      <c r="I2748" t="s">
        <v>12466</v>
      </c>
      <c r="J2748" t="s">
        <v>12467</v>
      </c>
      <c r="K2748" t="s">
        <v>135</v>
      </c>
    </row>
    <row r="2749" spans="1:11" x14ac:dyDescent="0.3">
      <c r="A2749" t="s">
        <v>12468</v>
      </c>
      <c r="B2749">
        <v>1</v>
      </c>
      <c r="C2749" s="3" t="s">
        <v>12469</v>
      </c>
      <c r="D2749">
        <f t="shared" si="42"/>
        <v>16</v>
      </c>
      <c r="E2749" t="s">
        <v>12470</v>
      </c>
      <c r="F2749">
        <v>1826</v>
      </c>
      <c r="G2749" t="s">
        <v>12471</v>
      </c>
      <c r="H2749">
        <v>15</v>
      </c>
      <c r="I2749" t="s">
        <v>12472</v>
      </c>
      <c r="J2749" t="s">
        <v>12473</v>
      </c>
      <c r="K2749" t="s">
        <v>15</v>
      </c>
    </row>
    <row r="2750" spans="1:11" x14ac:dyDescent="0.3">
      <c r="A2750" t="s">
        <v>12474</v>
      </c>
      <c r="B2750">
        <v>1</v>
      </c>
      <c r="C2750" s="3" t="s">
        <v>12475</v>
      </c>
      <c r="D2750">
        <f t="shared" si="42"/>
        <v>3</v>
      </c>
      <c r="E2750" t="s">
        <v>12306</v>
      </c>
      <c r="F2750">
        <v>1826</v>
      </c>
      <c r="G2750" t="s">
        <v>12476</v>
      </c>
      <c r="H2750">
        <v>5</v>
      </c>
      <c r="I2750" t="s">
        <v>12477</v>
      </c>
      <c r="J2750" t="s">
        <v>12478</v>
      </c>
      <c r="K2750" t="s">
        <v>6</v>
      </c>
    </row>
    <row r="2751" spans="1:11" x14ac:dyDescent="0.3">
      <c r="A2751" t="s">
        <v>12479</v>
      </c>
      <c r="B2751">
        <v>1</v>
      </c>
      <c r="C2751" s="3" t="s">
        <v>12480</v>
      </c>
      <c r="D2751">
        <f t="shared" si="42"/>
        <v>1</v>
      </c>
      <c r="E2751" t="s">
        <v>12414</v>
      </c>
      <c r="F2751">
        <v>1826</v>
      </c>
      <c r="G2751" t="s">
        <v>12481</v>
      </c>
      <c r="H2751">
        <v>5</v>
      </c>
      <c r="I2751" t="s">
        <v>12482</v>
      </c>
      <c r="J2751" t="s">
        <v>12483</v>
      </c>
      <c r="K2751" t="s">
        <v>6</v>
      </c>
    </row>
    <row r="2752" spans="1:11" x14ac:dyDescent="0.3">
      <c r="A2752" t="s">
        <v>12484</v>
      </c>
      <c r="B2752">
        <v>1</v>
      </c>
      <c r="C2752" t="s">
        <v>12485</v>
      </c>
      <c r="D2752">
        <f t="shared" si="42"/>
        <v>1</v>
      </c>
      <c r="E2752" t="s">
        <v>11863</v>
      </c>
      <c r="F2752">
        <v>1826</v>
      </c>
      <c r="G2752" t="s">
        <v>12486</v>
      </c>
      <c r="H2752">
        <v>15</v>
      </c>
      <c r="I2752" t="s">
        <v>12487</v>
      </c>
      <c r="J2752" t="s">
        <v>12489</v>
      </c>
      <c r="K2752" t="s">
        <v>6</v>
      </c>
    </row>
    <row r="2753" spans="1:11" x14ac:dyDescent="0.3">
      <c r="A2753" t="s">
        <v>12490</v>
      </c>
      <c r="B2753">
        <v>1</v>
      </c>
      <c r="C2753" t="s">
        <v>24</v>
      </c>
      <c r="D2753">
        <f t="shared" si="42"/>
        <v>4</v>
      </c>
      <c r="E2753" t="s">
        <v>9541</v>
      </c>
      <c r="F2753">
        <v>1826</v>
      </c>
      <c r="G2753" t="s">
        <v>9122</v>
      </c>
      <c r="H2753">
        <v>10</v>
      </c>
      <c r="I2753" t="s">
        <v>12491</v>
      </c>
      <c r="J2753" t="s">
        <v>12493</v>
      </c>
      <c r="K2753" t="s">
        <v>135</v>
      </c>
    </row>
    <row r="2754" spans="1:11" x14ac:dyDescent="0.3">
      <c r="A2754" t="s">
        <v>12494</v>
      </c>
      <c r="B2754">
        <v>1</v>
      </c>
      <c r="C2754" t="s">
        <v>12495</v>
      </c>
      <c r="D2754">
        <f t="shared" ref="D2754:D2817" si="43">COUNTIF($C$2:$C$13437,C2754)</f>
        <v>1</v>
      </c>
      <c r="E2754" t="s">
        <v>2573</v>
      </c>
      <c r="F2754">
        <v>1826</v>
      </c>
      <c r="G2754" t="s">
        <v>12496</v>
      </c>
      <c r="H2754">
        <v>5</v>
      </c>
      <c r="I2754" t="s">
        <v>401</v>
      </c>
      <c r="J2754" t="s">
        <v>12497</v>
      </c>
      <c r="K2754" t="s">
        <v>6</v>
      </c>
    </row>
    <row r="2755" spans="1:11" x14ac:dyDescent="0.3">
      <c r="A2755" t="s">
        <v>12499</v>
      </c>
      <c r="B2755">
        <v>1</v>
      </c>
      <c r="C2755" t="s">
        <v>12500</v>
      </c>
      <c r="D2755">
        <f t="shared" si="43"/>
        <v>1</v>
      </c>
      <c r="E2755" t="s">
        <v>12501</v>
      </c>
      <c r="F2755">
        <v>1826</v>
      </c>
      <c r="G2755" t="s">
        <v>12502</v>
      </c>
      <c r="H2755">
        <v>15</v>
      </c>
      <c r="I2755" t="s">
        <v>12503</v>
      </c>
      <c r="J2755" t="s">
        <v>12504</v>
      </c>
      <c r="K2755" t="s">
        <v>184</v>
      </c>
    </row>
    <row r="2756" spans="1:11" x14ac:dyDescent="0.3">
      <c r="A2756" t="s">
        <v>12506</v>
      </c>
      <c r="B2756">
        <v>1</v>
      </c>
      <c r="C2756" s="3" t="s">
        <v>12507</v>
      </c>
      <c r="D2756">
        <f t="shared" si="43"/>
        <v>1</v>
      </c>
      <c r="E2756" t="s">
        <v>12414</v>
      </c>
      <c r="F2756">
        <v>1826</v>
      </c>
      <c r="G2756" t="s">
        <v>12508</v>
      </c>
      <c r="H2756">
        <v>5</v>
      </c>
      <c r="I2756" t="s">
        <v>12509</v>
      </c>
      <c r="J2756" t="s">
        <v>12510</v>
      </c>
      <c r="K2756" t="s">
        <v>184</v>
      </c>
    </row>
    <row r="2757" spans="1:11" x14ac:dyDescent="0.3">
      <c r="A2757" t="s">
        <v>12511</v>
      </c>
      <c r="B2757">
        <v>1</v>
      </c>
      <c r="C2757" t="s">
        <v>12512</v>
      </c>
      <c r="D2757">
        <f t="shared" si="43"/>
        <v>3</v>
      </c>
      <c r="E2757" t="s">
        <v>11706</v>
      </c>
      <c r="F2757">
        <v>1826</v>
      </c>
      <c r="G2757" t="s">
        <v>12513</v>
      </c>
      <c r="H2757">
        <v>10</v>
      </c>
      <c r="I2757" t="s">
        <v>12514</v>
      </c>
      <c r="J2757" t="s">
        <v>11840</v>
      </c>
      <c r="K2757" t="s">
        <v>6</v>
      </c>
    </row>
    <row r="2758" spans="1:11" x14ac:dyDescent="0.3">
      <c r="A2758" t="s">
        <v>12515</v>
      </c>
      <c r="B2758">
        <v>1</v>
      </c>
      <c r="C2758" t="s">
        <v>12516</v>
      </c>
      <c r="D2758">
        <f t="shared" si="43"/>
        <v>1</v>
      </c>
      <c r="E2758" t="s">
        <v>12376</v>
      </c>
      <c r="F2758">
        <v>1826</v>
      </c>
      <c r="G2758" t="s">
        <v>12517</v>
      </c>
      <c r="H2758">
        <v>5</v>
      </c>
      <c r="I2758" t="s">
        <v>12518</v>
      </c>
      <c r="J2758" t="s">
        <v>12519</v>
      </c>
      <c r="K2758" t="s">
        <v>6</v>
      </c>
    </row>
    <row r="2759" spans="1:11" x14ac:dyDescent="0.3">
      <c r="A2759" t="s">
        <v>12520</v>
      </c>
      <c r="B2759">
        <v>1</v>
      </c>
      <c r="C2759" t="s">
        <v>12521</v>
      </c>
      <c r="D2759">
        <f t="shared" si="43"/>
        <v>1</v>
      </c>
      <c r="E2759" t="s">
        <v>12376</v>
      </c>
      <c r="F2759">
        <v>1826</v>
      </c>
      <c r="G2759" t="s">
        <v>12522</v>
      </c>
      <c r="H2759">
        <v>10</v>
      </c>
      <c r="I2759" t="s">
        <v>12523</v>
      </c>
      <c r="J2759" t="s">
        <v>12524</v>
      </c>
      <c r="K2759" t="s">
        <v>135</v>
      </c>
    </row>
    <row r="2760" spans="1:11" x14ac:dyDescent="0.3">
      <c r="A2760" t="s">
        <v>12526</v>
      </c>
      <c r="B2760">
        <v>1</v>
      </c>
      <c r="C2760" t="s">
        <v>12527</v>
      </c>
      <c r="D2760">
        <f t="shared" si="43"/>
        <v>1</v>
      </c>
      <c r="E2760" t="s">
        <v>12528</v>
      </c>
      <c r="F2760">
        <v>1826</v>
      </c>
      <c r="G2760" t="s">
        <v>12529</v>
      </c>
      <c r="H2760">
        <v>5</v>
      </c>
      <c r="I2760" t="s">
        <v>2130</v>
      </c>
      <c r="J2760" t="s">
        <v>12530</v>
      </c>
      <c r="K2760" t="s">
        <v>6</v>
      </c>
    </row>
    <row r="2761" spans="1:11" x14ac:dyDescent="0.3">
      <c r="A2761" t="s">
        <v>12531</v>
      </c>
      <c r="B2761">
        <v>1</v>
      </c>
      <c r="C2761" t="s">
        <v>12532</v>
      </c>
      <c r="D2761">
        <f t="shared" si="43"/>
        <v>1</v>
      </c>
      <c r="E2761" t="s">
        <v>12263</v>
      </c>
      <c r="F2761">
        <v>1826</v>
      </c>
      <c r="G2761" t="s">
        <v>12533</v>
      </c>
      <c r="H2761">
        <v>5</v>
      </c>
      <c r="I2761" t="s">
        <v>12534</v>
      </c>
      <c r="J2761" t="s">
        <v>12535</v>
      </c>
      <c r="K2761" t="s">
        <v>15</v>
      </c>
    </row>
    <row r="2762" spans="1:11" x14ac:dyDescent="0.3">
      <c r="A2762" t="s">
        <v>12536</v>
      </c>
      <c r="B2762">
        <v>1</v>
      </c>
      <c r="C2762" t="s">
        <v>12537</v>
      </c>
      <c r="D2762">
        <f t="shared" si="43"/>
        <v>1</v>
      </c>
      <c r="E2762" t="s">
        <v>12538</v>
      </c>
      <c r="F2762">
        <v>1826</v>
      </c>
      <c r="G2762" t="s">
        <v>12539</v>
      </c>
      <c r="H2762">
        <v>5</v>
      </c>
      <c r="I2762" t="s">
        <v>12540</v>
      </c>
      <c r="J2762" t="s">
        <v>12541</v>
      </c>
      <c r="K2762" t="s">
        <v>135</v>
      </c>
    </row>
    <row r="2763" spans="1:11" x14ac:dyDescent="0.3">
      <c r="A2763" t="s">
        <v>12542</v>
      </c>
      <c r="B2763">
        <v>2</v>
      </c>
      <c r="C2763" t="s">
        <v>12543</v>
      </c>
      <c r="D2763">
        <f t="shared" si="43"/>
        <v>1</v>
      </c>
      <c r="E2763" t="s">
        <v>12263</v>
      </c>
      <c r="F2763">
        <v>1826</v>
      </c>
      <c r="G2763" t="s">
        <v>12544</v>
      </c>
      <c r="H2763">
        <v>5</v>
      </c>
      <c r="I2763" t="s">
        <v>12545</v>
      </c>
      <c r="J2763" t="s">
        <v>12546</v>
      </c>
      <c r="K2763" t="s">
        <v>135</v>
      </c>
    </row>
    <row r="2764" spans="1:11" x14ac:dyDescent="0.3">
      <c r="A2764" t="s">
        <v>12542</v>
      </c>
      <c r="B2764">
        <v>2</v>
      </c>
      <c r="C2764" s="3" t="s">
        <v>12547</v>
      </c>
      <c r="D2764">
        <f t="shared" si="43"/>
        <v>1</v>
      </c>
      <c r="E2764" t="s">
        <v>12263</v>
      </c>
      <c r="F2764">
        <v>1826</v>
      </c>
      <c r="G2764" t="s">
        <v>12548</v>
      </c>
      <c r="H2764">
        <v>5</v>
      </c>
      <c r="I2764" t="s">
        <v>12545</v>
      </c>
      <c r="J2764" t="s">
        <v>12546</v>
      </c>
      <c r="K2764" t="s">
        <v>135</v>
      </c>
    </row>
    <row r="2765" spans="1:11" x14ac:dyDescent="0.3">
      <c r="A2765" t="s">
        <v>12549</v>
      </c>
      <c r="B2765">
        <v>1</v>
      </c>
      <c r="C2765" t="s">
        <v>9180</v>
      </c>
      <c r="D2765">
        <f t="shared" si="43"/>
        <v>7</v>
      </c>
      <c r="E2765" t="s">
        <v>11773</v>
      </c>
      <c r="F2765">
        <v>1826</v>
      </c>
      <c r="G2765" t="s">
        <v>9181</v>
      </c>
      <c r="H2765">
        <v>5</v>
      </c>
      <c r="I2765" t="s">
        <v>12550</v>
      </c>
      <c r="J2765" t="s">
        <v>12551</v>
      </c>
      <c r="K2765" t="s">
        <v>6</v>
      </c>
    </row>
    <row r="2766" spans="1:11" x14ac:dyDescent="0.3">
      <c r="A2766" t="s">
        <v>12552</v>
      </c>
      <c r="B2766">
        <v>2</v>
      </c>
      <c r="C2766" t="s">
        <v>12553</v>
      </c>
      <c r="D2766">
        <f t="shared" si="43"/>
        <v>1</v>
      </c>
      <c r="E2766" t="s">
        <v>12440</v>
      </c>
      <c r="F2766">
        <v>1826</v>
      </c>
      <c r="G2766" t="s">
        <v>12554</v>
      </c>
      <c r="H2766">
        <v>10</v>
      </c>
      <c r="I2766" t="s">
        <v>6287</v>
      </c>
      <c r="J2766" t="s">
        <v>12555</v>
      </c>
      <c r="K2766" t="s">
        <v>135</v>
      </c>
    </row>
    <row r="2767" spans="1:11" x14ac:dyDescent="0.3">
      <c r="A2767" t="s">
        <v>12552</v>
      </c>
      <c r="B2767">
        <v>2</v>
      </c>
      <c r="C2767" t="s">
        <v>12556</v>
      </c>
      <c r="D2767">
        <f t="shared" si="43"/>
        <v>3</v>
      </c>
      <c r="E2767" t="s">
        <v>12440</v>
      </c>
      <c r="F2767">
        <v>1826</v>
      </c>
      <c r="G2767" t="s">
        <v>12557</v>
      </c>
      <c r="H2767">
        <v>10</v>
      </c>
      <c r="I2767" t="s">
        <v>6287</v>
      </c>
      <c r="J2767" t="s">
        <v>12555</v>
      </c>
      <c r="K2767" t="s">
        <v>135</v>
      </c>
    </row>
    <row r="2768" spans="1:11" x14ac:dyDescent="0.3">
      <c r="A2768" t="s">
        <v>12558</v>
      </c>
      <c r="B2768">
        <v>1</v>
      </c>
      <c r="C2768" s="3" t="s">
        <v>12559</v>
      </c>
      <c r="D2768">
        <f t="shared" si="43"/>
        <v>1</v>
      </c>
      <c r="E2768" t="s">
        <v>12290</v>
      </c>
      <c r="F2768">
        <v>1826</v>
      </c>
      <c r="G2768" t="s">
        <v>12560</v>
      </c>
      <c r="H2768">
        <v>15</v>
      </c>
      <c r="I2768" t="s">
        <v>12561</v>
      </c>
      <c r="J2768" t="s">
        <v>12562</v>
      </c>
      <c r="K2768" t="s">
        <v>6</v>
      </c>
    </row>
    <row r="2769" spans="1:11" x14ac:dyDescent="0.3">
      <c r="A2769" t="s">
        <v>12563</v>
      </c>
      <c r="B2769">
        <v>2</v>
      </c>
      <c r="C2769" t="s">
        <v>12564</v>
      </c>
      <c r="D2769">
        <f t="shared" si="43"/>
        <v>1</v>
      </c>
      <c r="E2769" t="s">
        <v>12341</v>
      </c>
      <c r="F2769">
        <v>1826</v>
      </c>
      <c r="G2769" t="s">
        <v>12565</v>
      </c>
      <c r="H2769">
        <v>10</v>
      </c>
      <c r="I2769" t="s">
        <v>12566</v>
      </c>
      <c r="J2769" t="s">
        <v>12567</v>
      </c>
      <c r="K2769" t="s">
        <v>7637</v>
      </c>
    </row>
    <row r="2770" spans="1:11" x14ac:dyDescent="0.3">
      <c r="A2770" t="s">
        <v>12563</v>
      </c>
      <c r="B2770">
        <v>2</v>
      </c>
      <c r="C2770" t="s">
        <v>12568</v>
      </c>
      <c r="D2770">
        <f t="shared" si="43"/>
        <v>6</v>
      </c>
      <c r="E2770" t="s">
        <v>12341</v>
      </c>
      <c r="F2770">
        <v>1826</v>
      </c>
      <c r="G2770" t="s">
        <v>12569</v>
      </c>
      <c r="H2770">
        <v>10</v>
      </c>
      <c r="I2770" t="s">
        <v>12570</v>
      </c>
      <c r="J2770" t="s">
        <v>12567</v>
      </c>
      <c r="K2770" t="s">
        <v>7637</v>
      </c>
    </row>
    <row r="2771" spans="1:11" x14ac:dyDescent="0.3">
      <c r="A2771" t="s">
        <v>12571</v>
      </c>
      <c r="B2771">
        <v>1</v>
      </c>
      <c r="C2771" t="s">
        <v>6503</v>
      </c>
      <c r="D2771">
        <f t="shared" si="43"/>
        <v>2</v>
      </c>
      <c r="E2771" t="s">
        <v>11764</v>
      </c>
      <c r="F2771">
        <v>1826</v>
      </c>
      <c r="G2771" t="s">
        <v>12572</v>
      </c>
      <c r="H2771">
        <v>10</v>
      </c>
      <c r="I2771" t="s">
        <v>12573</v>
      </c>
      <c r="J2771" t="s">
        <v>12574</v>
      </c>
      <c r="K2771" t="s">
        <v>6</v>
      </c>
    </row>
    <row r="2772" spans="1:11" x14ac:dyDescent="0.3">
      <c r="A2772" t="s">
        <v>12576</v>
      </c>
      <c r="B2772">
        <v>1</v>
      </c>
      <c r="C2772" s="3" t="s">
        <v>12577</v>
      </c>
      <c r="D2772">
        <f t="shared" si="43"/>
        <v>2</v>
      </c>
      <c r="E2772" t="s">
        <v>12381</v>
      </c>
      <c r="F2772">
        <v>1826</v>
      </c>
      <c r="G2772" t="s">
        <v>12578</v>
      </c>
      <c r="H2772">
        <v>5</v>
      </c>
      <c r="I2772" t="s">
        <v>65</v>
      </c>
      <c r="J2772" t="s">
        <v>12580</v>
      </c>
      <c r="K2772" t="s">
        <v>6</v>
      </c>
    </row>
    <row r="2773" spans="1:11" x14ac:dyDescent="0.3">
      <c r="A2773" t="s">
        <v>12581</v>
      </c>
      <c r="B2773">
        <v>2</v>
      </c>
      <c r="C2773" t="s">
        <v>12582</v>
      </c>
      <c r="D2773">
        <f t="shared" si="43"/>
        <v>1</v>
      </c>
      <c r="E2773" t="s">
        <v>12290</v>
      </c>
      <c r="F2773">
        <v>1826</v>
      </c>
      <c r="G2773" t="s">
        <v>12583</v>
      </c>
      <c r="H2773">
        <v>10</v>
      </c>
      <c r="I2773" t="s">
        <v>12584</v>
      </c>
      <c r="J2773" t="s">
        <v>12586</v>
      </c>
      <c r="K2773" t="s">
        <v>512</v>
      </c>
    </row>
    <row r="2774" spans="1:11" x14ac:dyDescent="0.3">
      <c r="A2774" t="s">
        <v>12581</v>
      </c>
      <c r="B2774">
        <v>2</v>
      </c>
      <c r="C2774" s="3" t="s">
        <v>12587</v>
      </c>
      <c r="D2774">
        <f t="shared" si="43"/>
        <v>1</v>
      </c>
      <c r="E2774" t="s">
        <v>12290</v>
      </c>
      <c r="F2774">
        <v>1826</v>
      </c>
      <c r="G2774" t="s">
        <v>12588</v>
      </c>
      <c r="H2774">
        <v>10</v>
      </c>
      <c r="I2774" t="s">
        <v>12589</v>
      </c>
      <c r="J2774" t="s">
        <v>12586</v>
      </c>
      <c r="K2774" t="s">
        <v>512</v>
      </c>
    </row>
    <row r="2775" spans="1:11" x14ac:dyDescent="0.3">
      <c r="A2775" t="s">
        <v>12590</v>
      </c>
      <c r="B2775">
        <v>1</v>
      </c>
      <c r="C2775" s="3" t="s">
        <v>12591</v>
      </c>
      <c r="D2775">
        <f t="shared" si="43"/>
        <v>1</v>
      </c>
      <c r="E2775" t="s">
        <v>11863</v>
      </c>
      <c r="F2775">
        <v>1826</v>
      </c>
      <c r="G2775" t="s">
        <v>12592</v>
      </c>
      <c r="H2775">
        <v>15</v>
      </c>
      <c r="I2775" t="s">
        <v>12593</v>
      </c>
      <c r="J2775" t="s">
        <v>146</v>
      </c>
      <c r="K2775" t="s">
        <v>6</v>
      </c>
    </row>
    <row r="2776" spans="1:11" x14ac:dyDescent="0.3">
      <c r="A2776" t="s">
        <v>12594</v>
      </c>
      <c r="B2776">
        <v>1</v>
      </c>
      <c r="C2776" t="s">
        <v>12595</v>
      </c>
      <c r="D2776">
        <f t="shared" si="43"/>
        <v>1</v>
      </c>
      <c r="E2776" t="s">
        <v>12376</v>
      </c>
      <c r="F2776">
        <v>1826</v>
      </c>
      <c r="G2776" t="s">
        <v>12596</v>
      </c>
      <c r="H2776">
        <v>10</v>
      </c>
      <c r="I2776" t="s">
        <v>12597</v>
      </c>
      <c r="J2776" t="s">
        <v>12598</v>
      </c>
      <c r="K2776" t="s">
        <v>6</v>
      </c>
    </row>
    <row r="2777" spans="1:11" x14ac:dyDescent="0.3">
      <c r="A2777" t="s">
        <v>12599</v>
      </c>
      <c r="B2777">
        <v>1</v>
      </c>
      <c r="C2777" t="s">
        <v>3784</v>
      </c>
      <c r="D2777">
        <f t="shared" si="43"/>
        <v>3</v>
      </c>
      <c r="E2777" t="s">
        <v>4001</v>
      </c>
      <c r="F2777">
        <v>1826</v>
      </c>
      <c r="G2777" t="s">
        <v>12600</v>
      </c>
      <c r="H2777">
        <v>5</v>
      </c>
      <c r="I2777" t="s">
        <v>3761</v>
      </c>
      <c r="J2777" t="s">
        <v>4002</v>
      </c>
      <c r="K2777" t="s">
        <v>6</v>
      </c>
    </row>
    <row r="2778" spans="1:11" x14ac:dyDescent="0.3">
      <c r="A2778" t="s">
        <v>12601</v>
      </c>
      <c r="B2778">
        <v>1</v>
      </c>
      <c r="C2778" t="s">
        <v>12602</v>
      </c>
      <c r="D2778">
        <f t="shared" si="43"/>
        <v>4</v>
      </c>
      <c r="E2778" t="s">
        <v>9749</v>
      </c>
      <c r="F2778">
        <v>1826</v>
      </c>
      <c r="G2778" t="s">
        <v>12603</v>
      </c>
      <c r="H2778">
        <v>10</v>
      </c>
      <c r="I2778" t="s">
        <v>12604</v>
      </c>
      <c r="J2778" t="s">
        <v>12605</v>
      </c>
      <c r="K2778" t="s">
        <v>6</v>
      </c>
    </row>
    <row r="2779" spans="1:11" x14ac:dyDescent="0.3">
      <c r="A2779" t="s">
        <v>12606</v>
      </c>
      <c r="B2779">
        <v>1</v>
      </c>
      <c r="C2779" t="s">
        <v>12607</v>
      </c>
      <c r="D2779">
        <f t="shared" si="43"/>
        <v>2</v>
      </c>
      <c r="E2779" t="s">
        <v>12381</v>
      </c>
      <c r="F2779">
        <v>1826</v>
      </c>
      <c r="G2779" t="s">
        <v>12608</v>
      </c>
      <c r="H2779">
        <v>10</v>
      </c>
      <c r="I2779" t="s">
        <v>12609</v>
      </c>
      <c r="J2779" t="s">
        <v>12611</v>
      </c>
      <c r="K2779" t="s">
        <v>6</v>
      </c>
    </row>
    <row r="2780" spans="1:11" x14ac:dyDescent="0.3">
      <c r="A2780" t="s">
        <v>12612</v>
      </c>
      <c r="B2780">
        <v>3</v>
      </c>
      <c r="C2780" t="s">
        <v>12613</v>
      </c>
      <c r="D2780">
        <f t="shared" si="43"/>
        <v>1</v>
      </c>
      <c r="E2780" t="s">
        <v>12614</v>
      </c>
      <c r="F2780">
        <v>1826</v>
      </c>
      <c r="G2780" t="s">
        <v>12615</v>
      </c>
      <c r="H2780">
        <v>5</v>
      </c>
      <c r="I2780" t="s">
        <v>12616</v>
      </c>
      <c r="J2780" t="s">
        <v>12617</v>
      </c>
      <c r="K2780" t="s">
        <v>184</v>
      </c>
    </row>
    <row r="2781" spans="1:11" x14ac:dyDescent="0.3">
      <c r="A2781" t="s">
        <v>12612</v>
      </c>
      <c r="B2781">
        <v>3</v>
      </c>
      <c r="C2781" s="3" t="s">
        <v>12618</v>
      </c>
      <c r="D2781">
        <f t="shared" si="43"/>
        <v>1</v>
      </c>
      <c r="E2781" t="s">
        <v>12614</v>
      </c>
      <c r="F2781">
        <v>1826</v>
      </c>
      <c r="G2781" t="s">
        <v>12619</v>
      </c>
      <c r="H2781">
        <v>5</v>
      </c>
      <c r="I2781" t="s">
        <v>12616</v>
      </c>
      <c r="J2781" t="s">
        <v>12617</v>
      </c>
      <c r="K2781" t="s">
        <v>184</v>
      </c>
    </row>
    <row r="2782" spans="1:11" x14ac:dyDescent="0.3">
      <c r="A2782" t="s">
        <v>12612</v>
      </c>
      <c r="B2782">
        <v>3</v>
      </c>
      <c r="C2782" t="s">
        <v>12620</v>
      </c>
      <c r="D2782">
        <f t="shared" si="43"/>
        <v>1</v>
      </c>
      <c r="E2782" t="s">
        <v>12614</v>
      </c>
      <c r="F2782">
        <v>1826</v>
      </c>
      <c r="G2782" t="s">
        <v>12621</v>
      </c>
      <c r="H2782">
        <v>5</v>
      </c>
      <c r="I2782" t="s">
        <v>12616</v>
      </c>
      <c r="J2782" t="s">
        <v>12617</v>
      </c>
      <c r="K2782" t="s">
        <v>184</v>
      </c>
    </row>
    <row r="2783" spans="1:11" x14ac:dyDescent="0.3">
      <c r="A2783" t="s">
        <v>12622</v>
      </c>
      <c r="B2783">
        <v>1</v>
      </c>
      <c r="C2783" s="3" t="s">
        <v>12623</v>
      </c>
      <c r="D2783">
        <f t="shared" si="43"/>
        <v>1</v>
      </c>
      <c r="E2783" t="s">
        <v>12614</v>
      </c>
      <c r="F2783">
        <v>1826</v>
      </c>
      <c r="G2783" t="s">
        <v>12624</v>
      </c>
      <c r="H2783">
        <v>5</v>
      </c>
      <c r="I2783" t="s">
        <v>12625</v>
      </c>
      <c r="J2783" t="s">
        <v>12626</v>
      </c>
      <c r="K2783" t="s">
        <v>6</v>
      </c>
    </row>
    <row r="2784" spans="1:11" x14ac:dyDescent="0.3">
      <c r="A2784" t="s">
        <v>12627</v>
      </c>
      <c r="B2784">
        <v>1</v>
      </c>
      <c r="C2784" t="s">
        <v>11230</v>
      </c>
      <c r="D2784">
        <f t="shared" si="43"/>
        <v>5</v>
      </c>
      <c r="E2784" t="s">
        <v>12003</v>
      </c>
      <c r="F2784">
        <v>1826</v>
      </c>
      <c r="G2784" t="s">
        <v>12628</v>
      </c>
      <c r="H2784">
        <v>10</v>
      </c>
      <c r="I2784" t="s">
        <v>12629</v>
      </c>
      <c r="J2784" t="s">
        <v>12630</v>
      </c>
      <c r="K2784" t="s">
        <v>15</v>
      </c>
    </row>
    <row r="2785" spans="1:11" x14ac:dyDescent="0.3">
      <c r="A2785" t="s">
        <v>12631</v>
      </c>
      <c r="B2785">
        <v>1</v>
      </c>
      <c r="C2785" t="s">
        <v>6231</v>
      </c>
      <c r="D2785">
        <f t="shared" si="43"/>
        <v>7</v>
      </c>
      <c r="E2785" t="s">
        <v>11863</v>
      </c>
      <c r="F2785">
        <v>1826</v>
      </c>
      <c r="G2785" t="s">
        <v>6232</v>
      </c>
      <c r="H2785">
        <v>10</v>
      </c>
      <c r="I2785" t="s">
        <v>12632</v>
      </c>
      <c r="J2785" t="s">
        <v>12633</v>
      </c>
      <c r="K2785" t="s">
        <v>6</v>
      </c>
    </row>
    <row r="2786" spans="1:11" x14ac:dyDescent="0.3">
      <c r="A2786" t="s">
        <v>12634</v>
      </c>
      <c r="B2786">
        <v>1</v>
      </c>
      <c r="C2786" t="s">
        <v>12635</v>
      </c>
      <c r="D2786">
        <f t="shared" si="43"/>
        <v>13</v>
      </c>
      <c r="E2786" t="s">
        <v>11764</v>
      </c>
      <c r="F2786">
        <v>1826</v>
      </c>
      <c r="G2786" t="s">
        <v>12636</v>
      </c>
      <c r="H2786">
        <v>10</v>
      </c>
      <c r="I2786" t="s">
        <v>12637</v>
      </c>
      <c r="J2786" t="s">
        <v>12638</v>
      </c>
      <c r="K2786" t="s">
        <v>184</v>
      </c>
    </row>
    <row r="2787" spans="1:11" x14ac:dyDescent="0.3">
      <c r="A2787" t="s">
        <v>12639</v>
      </c>
      <c r="B2787">
        <v>1</v>
      </c>
      <c r="C2787" t="s">
        <v>12640</v>
      </c>
      <c r="D2787">
        <f t="shared" si="43"/>
        <v>1</v>
      </c>
      <c r="E2787" t="s">
        <v>4001</v>
      </c>
      <c r="F2787">
        <v>1826</v>
      </c>
      <c r="G2787" t="s">
        <v>12641</v>
      </c>
      <c r="H2787">
        <v>5</v>
      </c>
      <c r="I2787" t="s">
        <v>12642</v>
      </c>
      <c r="J2787" t="s">
        <v>12643</v>
      </c>
      <c r="K2787" t="s">
        <v>6</v>
      </c>
    </row>
    <row r="2788" spans="1:11" x14ac:dyDescent="0.3">
      <c r="A2788" t="s">
        <v>12644</v>
      </c>
      <c r="B2788">
        <v>1</v>
      </c>
      <c r="C2788" t="s">
        <v>12645</v>
      </c>
      <c r="D2788">
        <f t="shared" si="43"/>
        <v>1</v>
      </c>
      <c r="E2788" t="s">
        <v>10502</v>
      </c>
      <c r="F2788">
        <v>1826</v>
      </c>
      <c r="G2788" t="s">
        <v>12646</v>
      </c>
      <c r="H2788">
        <v>5</v>
      </c>
      <c r="I2788" t="s">
        <v>12647</v>
      </c>
      <c r="J2788" t="s">
        <v>12648</v>
      </c>
      <c r="K2788" t="s">
        <v>6</v>
      </c>
    </row>
    <row r="2789" spans="1:11" x14ac:dyDescent="0.3">
      <c r="A2789" t="s">
        <v>12649</v>
      </c>
      <c r="B2789">
        <v>1</v>
      </c>
      <c r="C2789" t="s">
        <v>12650</v>
      </c>
      <c r="D2789">
        <f t="shared" si="43"/>
        <v>1</v>
      </c>
      <c r="E2789" t="s">
        <v>12385</v>
      </c>
      <c r="F2789">
        <v>1826</v>
      </c>
      <c r="G2789" t="s">
        <v>12651</v>
      </c>
      <c r="H2789">
        <v>10</v>
      </c>
      <c r="I2789" t="s">
        <v>12652</v>
      </c>
      <c r="J2789" t="s">
        <v>12653</v>
      </c>
      <c r="K2789" t="s">
        <v>6</v>
      </c>
    </row>
    <row r="2790" spans="1:11" x14ac:dyDescent="0.3">
      <c r="A2790" t="s">
        <v>12654</v>
      </c>
      <c r="B2790">
        <v>3</v>
      </c>
      <c r="C2790" s="3" t="s">
        <v>12000</v>
      </c>
      <c r="D2790">
        <f t="shared" si="43"/>
        <v>2</v>
      </c>
      <c r="E2790" t="s">
        <v>12655</v>
      </c>
      <c r="F2790">
        <v>1826</v>
      </c>
      <c r="G2790" t="s">
        <v>12001</v>
      </c>
      <c r="H2790">
        <v>5</v>
      </c>
      <c r="I2790" t="s">
        <v>12007</v>
      </c>
      <c r="J2790" t="s">
        <v>12656</v>
      </c>
      <c r="K2790" t="s">
        <v>6</v>
      </c>
    </row>
    <row r="2791" spans="1:11" x14ac:dyDescent="0.3">
      <c r="A2791" t="s">
        <v>12654</v>
      </c>
      <c r="B2791">
        <v>3</v>
      </c>
      <c r="C2791" t="s">
        <v>12005</v>
      </c>
      <c r="D2791">
        <f t="shared" si="43"/>
        <v>2</v>
      </c>
      <c r="E2791" t="s">
        <v>12655</v>
      </c>
      <c r="F2791">
        <v>1826</v>
      </c>
      <c r="G2791" t="s">
        <v>12006</v>
      </c>
      <c r="H2791">
        <v>5</v>
      </c>
      <c r="I2791" t="s">
        <v>12007</v>
      </c>
      <c r="J2791" t="s">
        <v>12656</v>
      </c>
      <c r="K2791" t="s">
        <v>6</v>
      </c>
    </row>
    <row r="2792" spans="1:11" x14ac:dyDescent="0.3">
      <c r="A2792" t="s">
        <v>12654</v>
      </c>
      <c r="B2792">
        <v>3</v>
      </c>
      <c r="C2792" t="s">
        <v>12008</v>
      </c>
      <c r="D2792">
        <f t="shared" si="43"/>
        <v>2</v>
      </c>
      <c r="E2792" t="s">
        <v>12655</v>
      </c>
      <c r="F2792">
        <v>1826</v>
      </c>
      <c r="G2792" t="s">
        <v>12009</v>
      </c>
      <c r="H2792">
        <v>5</v>
      </c>
      <c r="I2792" t="s">
        <v>12007</v>
      </c>
      <c r="J2792" t="s">
        <v>12656</v>
      </c>
      <c r="K2792" t="s">
        <v>6</v>
      </c>
    </row>
    <row r="2793" spans="1:11" x14ac:dyDescent="0.3">
      <c r="A2793" t="s">
        <v>12657</v>
      </c>
      <c r="B2793">
        <v>1</v>
      </c>
      <c r="C2793" t="s">
        <v>7849</v>
      </c>
      <c r="D2793">
        <f t="shared" si="43"/>
        <v>5</v>
      </c>
      <c r="E2793" t="s">
        <v>11863</v>
      </c>
      <c r="F2793">
        <v>1826</v>
      </c>
      <c r="G2793" t="s">
        <v>7850</v>
      </c>
      <c r="H2793">
        <v>15</v>
      </c>
      <c r="I2793" t="s">
        <v>12658</v>
      </c>
      <c r="J2793" t="s">
        <v>12659</v>
      </c>
      <c r="K2793" t="s">
        <v>6</v>
      </c>
    </row>
    <row r="2794" spans="1:11" x14ac:dyDescent="0.3">
      <c r="A2794" t="s">
        <v>12660</v>
      </c>
      <c r="B2794">
        <v>1</v>
      </c>
      <c r="C2794" t="s">
        <v>12661</v>
      </c>
      <c r="D2794">
        <f t="shared" si="43"/>
        <v>3</v>
      </c>
      <c r="E2794" t="s">
        <v>6797</v>
      </c>
      <c r="F2794">
        <v>1826</v>
      </c>
      <c r="G2794" t="s">
        <v>12662</v>
      </c>
      <c r="H2794">
        <v>5</v>
      </c>
      <c r="I2794" t="s">
        <v>12663</v>
      </c>
      <c r="J2794" t="s">
        <v>12664</v>
      </c>
      <c r="K2794" t="s">
        <v>6</v>
      </c>
    </row>
    <row r="2795" spans="1:11" x14ac:dyDescent="0.3">
      <c r="A2795" t="s">
        <v>12665</v>
      </c>
      <c r="B2795">
        <v>1</v>
      </c>
      <c r="C2795" t="s">
        <v>1473</v>
      </c>
      <c r="D2795">
        <f t="shared" si="43"/>
        <v>6</v>
      </c>
      <c r="E2795" t="s">
        <v>6797</v>
      </c>
      <c r="F2795">
        <v>1826</v>
      </c>
      <c r="G2795" t="s">
        <v>1475</v>
      </c>
      <c r="H2795">
        <v>15</v>
      </c>
      <c r="I2795" t="s">
        <v>12666</v>
      </c>
      <c r="J2795" t="s">
        <v>12667</v>
      </c>
      <c r="K2795" t="s">
        <v>15</v>
      </c>
    </row>
    <row r="2796" spans="1:11" x14ac:dyDescent="0.3">
      <c r="A2796" t="s">
        <v>12668</v>
      </c>
      <c r="B2796">
        <v>1</v>
      </c>
      <c r="C2796" s="3" t="s">
        <v>12669</v>
      </c>
      <c r="D2796">
        <f t="shared" si="43"/>
        <v>1</v>
      </c>
      <c r="E2796" t="s">
        <v>12464</v>
      </c>
      <c r="F2796">
        <v>1826</v>
      </c>
      <c r="G2796" t="s">
        <v>12670</v>
      </c>
      <c r="H2796">
        <v>5</v>
      </c>
      <c r="I2796" t="s">
        <v>12671</v>
      </c>
      <c r="J2796" t="s">
        <v>12672</v>
      </c>
      <c r="K2796" t="s">
        <v>135</v>
      </c>
    </row>
    <row r="2797" spans="1:11" x14ac:dyDescent="0.3">
      <c r="A2797" t="s">
        <v>12673</v>
      </c>
      <c r="B2797">
        <v>1</v>
      </c>
      <c r="C2797" t="s">
        <v>12674</v>
      </c>
      <c r="D2797">
        <f t="shared" si="43"/>
        <v>1</v>
      </c>
      <c r="E2797" t="s">
        <v>3997</v>
      </c>
      <c r="F2797">
        <v>1826</v>
      </c>
      <c r="G2797" t="s">
        <v>12675</v>
      </c>
      <c r="H2797">
        <v>10</v>
      </c>
      <c r="I2797" t="s">
        <v>12676</v>
      </c>
      <c r="J2797" t="s">
        <v>12677</v>
      </c>
      <c r="K2797" t="s">
        <v>135</v>
      </c>
    </row>
    <row r="2798" spans="1:11" x14ac:dyDescent="0.3">
      <c r="A2798" t="s">
        <v>12678</v>
      </c>
      <c r="B2798">
        <v>1</v>
      </c>
      <c r="C2798" t="s">
        <v>12679</v>
      </c>
      <c r="D2798">
        <f t="shared" si="43"/>
        <v>1</v>
      </c>
      <c r="E2798" t="s">
        <v>5749</v>
      </c>
      <c r="F2798">
        <v>1826</v>
      </c>
      <c r="G2798" t="s">
        <v>12680</v>
      </c>
      <c r="H2798">
        <v>15</v>
      </c>
      <c r="I2798" t="s">
        <v>12681</v>
      </c>
      <c r="J2798" t="s">
        <v>12682</v>
      </c>
      <c r="K2798" t="s">
        <v>15</v>
      </c>
    </row>
    <row r="2799" spans="1:11" x14ac:dyDescent="0.3">
      <c r="A2799" t="s">
        <v>12683</v>
      </c>
      <c r="B2799">
        <v>1</v>
      </c>
      <c r="C2799" t="s">
        <v>12684</v>
      </c>
      <c r="D2799">
        <f t="shared" si="43"/>
        <v>8</v>
      </c>
      <c r="E2799" t="s">
        <v>11773</v>
      </c>
      <c r="F2799">
        <v>1826</v>
      </c>
      <c r="G2799" t="s">
        <v>12685</v>
      </c>
      <c r="H2799">
        <v>15</v>
      </c>
      <c r="I2799" t="s">
        <v>12686</v>
      </c>
      <c r="J2799" t="s">
        <v>12687</v>
      </c>
      <c r="K2799" t="s">
        <v>15</v>
      </c>
    </row>
    <row r="2800" spans="1:11" x14ac:dyDescent="0.3">
      <c r="A2800" t="s">
        <v>12688</v>
      </c>
      <c r="B2800">
        <v>1</v>
      </c>
      <c r="C2800" s="3" t="s">
        <v>12689</v>
      </c>
      <c r="D2800">
        <f t="shared" si="43"/>
        <v>1</v>
      </c>
      <c r="E2800" t="s">
        <v>12690</v>
      </c>
      <c r="F2800">
        <v>1826</v>
      </c>
      <c r="G2800" t="s">
        <v>12691</v>
      </c>
      <c r="H2800">
        <v>15</v>
      </c>
      <c r="I2800" t="s">
        <v>12692</v>
      </c>
      <c r="J2800" t="s">
        <v>12694</v>
      </c>
      <c r="K2800" t="s">
        <v>758</v>
      </c>
    </row>
    <row r="2801" spans="1:11" x14ac:dyDescent="0.3">
      <c r="A2801" t="s">
        <v>12695</v>
      </c>
      <c r="B2801">
        <v>1</v>
      </c>
      <c r="C2801" t="s">
        <v>12696</v>
      </c>
      <c r="D2801">
        <f t="shared" si="43"/>
        <v>1</v>
      </c>
      <c r="E2801" t="s">
        <v>12365</v>
      </c>
      <c r="F2801">
        <v>1826</v>
      </c>
      <c r="G2801" t="s">
        <v>12697</v>
      </c>
      <c r="H2801">
        <v>15</v>
      </c>
      <c r="I2801" t="s">
        <v>12698</v>
      </c>
      <c r="J2801" t="s">
        <v>12699</v>
      </c>
      <c r="K2801" t="s">
        <v>184</v>
      </c>
    </row>
    <row r="2802" spans="1:11" x14ac:dyDescent="0.3">
      <c r="A2802" t="s">
        <v>12700</v>
      </c>
      <c r="B2802">
        <v>2</v>
      </c>
      <c r="C2802" t="s">
        <v>12701</v>
      </c>
      <c r="D2802">
        <f t="shared" si="43"/>
        <v>1</v>
      </c>
      <c r="E2802" t="s">
        <v>2573</v>
      </c>
      <c r="F2802">
        <v>1826</v>
      </c>
      <c r="G2802" t="s">
        <v>12702</v>
      </c>
      <c r="H2802">
        <v>15</v>
      </c>
      <c r="I2802" t="s">
        <v>12703</v>
      </c>
      <c r="J2802" t="s">
        <v>12706</v>
      </c>
      <c r="K2802" t="s">
        <v>184</v>
      </c>
    </row>
    <row r="2803" spans="1:11" x14ac:dyDescent="0.3">
      <c r="A2803" t="s">
        <v>12700</v>
      </c>
      <c r="B2803">
        <v>2</v>
      </c>
      <c r="C2803" t="s">
        <v>12707</v>
      </c>
      <c r="D2803">
        <f t="shared" si="43"/>
        <v>1</v>
      </c>
      <c r="E2803" t="s">
        <v>2573</v>
      </c>
      <c r="F2803">
        <v>1826</v>
      </c>
      <c r="G2803" t="s">
        <v>12708</v>
      </c>
      <c r="H2803">
        <v>15</v>
      </c>
      <c r="I2803" t="s">
        <v>12703</v>
      </c>
      <c r="J2803" t="s">
        <v>12706</v>
      </c>
      <c r="K2803" t="s">
        <v>184</v>
      </c>
    </row>
    <row r="2804" spans="1:11" x14ac:dyDescent="0.3">
      <c r="A2804" t="s">
        <v>12709</v>
      </c>
      <c r="B2804">
        <v>1</v>
      </c>
      <c r="C2804" t="s">
        <v>12684</v>
      </c>
      <c r="D2804">
        <f t="shared" si="43"/>
        <v>8</v>
      </c>
      <c r="E2804" t="s">
        <v>12395</v>
      </c>
      <c r="F2804">
        <v>1826</v>
      </c>
      <c r="G2804" t="s">
        <v>12685</v>
      </c>
      <c r="H2804">
        <v>15</v>
      </c>
      <c r="I2804" t="s">
        <v>12710</v>
      </c>
      <c r="J2804" t="s">
        <v>12711</v>
      </c>
      <c r="K2804" t="s">
        <v>15</v>
      </c>
    </row>
    <row r="2805" spans="1:11" x14ac:dyDescent="0.3">
      <c r="A2805" t="s">
        <v>12712</v>
      </c>
      <c r="B2805">
        <v>1</v>
      </c>
      <c r="C2805" s="3" t="s">
        <v>12713</v>
      </c>
      <c r="D2805">
        <f t="shared" si="43"/>
        <v>2</v>
      </c>
      <c r="E2805" t="s">
        <v>12538</v>
      </c>
      <c r="F2805">
        <v>1826</v>
      </c>
      <c r="G2805" t="s">
        <v>12714</v>
      </c>
      <c r="H2805">
        <v>15</v>
      </c>
      <c r="I2805" t="s">
        <v>12715</v>
      </c>
      <c r="J2805" t="s">
        <v>12716</v>
      </c>
      <c r="K2805" t="s">
        <v>6</v>
      </c>
    </row>
    <row r="2806" spans="1:11" x14ac:dyDescent="0.3">
      <c r="A2806" t="s">
        <v>12717</v>
      </c>
      <c r="B2806">
        <v>2</v>
      </c>
      <c r="C2806" t="s">
        <v>12718</v>
      </c>
      <c r="D2806">
        <f t="shared" si="43"/>
        <v>2</v>
      </c>
      <c r="E2806" t="s">
        <v>12290</v>
      </c>
      <c r="F2806">
        <v>1826</v>
      </c>
      <c r="G2806" t="s">
        <v>12719</v>
      </c>
      <c r="H2806">
        <v>15</v>
      </c>
      <c r="I2806" t="s">
        <v>12720</v>
      </c>
      <c r="J2806" t="s">
        <v>12721</v>
      </c>
      <c r="K2806" t="s">
        <v>6</v>
      </c>
    </row>
    <row r="2807" spans="1:11" x14ac:dyDescent="0.3">
      <c r="A2807" t="s">
        <v>12717</v>
      </c>
      <c r="B2807">
        <v>2</v>
      </c>
      <c r="C2807" t="s">
        <v>12722</v>
      </c>
      <c r="D2807">
        <f t="shared" si="43"/>
        <v>3</v>
      </c>
      <c r="E2807" t="s">
        <v>12290</v>
      </c>
      <c r="F2807">
        <v>1826</v>
      </c>
      <c r="G2807" t="s">
        <v>12723</v>
      </c>
      <c r="H2807">
        <v>15</v>
      </c>
      <c r="I2807" t="s">
        <v>12720</v>
      </c>
      <c r="J2807" t="s">
        <v>12721</v>
      </c>
      <c r="K2807" t="s">
        <v>6</v>
      </c>
    </row>
    <row r="2808" spans="1:11" x14ac:dyDescent="0.3">
      <c r="A2808" t="s">
        <v>12724</v>
      </c>
      <c r="B2808">
        <v>1</v>
      </c>
      <c r="C2808" t="s">
        <v>12725</v>
      </c>
      <c r="D2808">
        <f t="shared" si="43"/>
        <v>2</v>
      </c>
      <c r="E2808" t="s">
        <v>12003</v>
      </c>
      <c r="F2808">
        <v>1826</v>
      </c>
      <c r="G2808" t="s">
        <v>12726</v>
      </c>
      <c r="H2808">
        <v>5</v>
      </c>
      <c r="I2808" t="s">
        <v>12727</v>
      </c>
      <c r="J2808" t="s">
        <v>12728</v>
      </c>
      <c r="K2808" t="s">
        <v>6</v>
      </c>
    </row>
    <row r="2809" spans="1:11" x14ac:dyDescent="0.3">
      <c r="A2809" t="s">
        <v>12729</v>
      </c>
      <c r="B2809">
        <v>1</v>
      </c>
      <c r="C2809" s="3" t="s">
        <v>5042</v>
      </c>
      <c r="D2809">
        <f t="shared" si="43"/>
        <v>2</v>
      </c>
      <c r="E2809" t="s">
        <v>12290</v>
      </c>
      <c r="F2809">
        <v>1826</v>
      </c>
      <c r="G2809" t="s">
        <v>5043</v>
      </c>
      <c r="H2809">
        <v>10</v>
      </c>
      <c r="I2809" t="s">
        <v>12730</v>
      </c>
      <c r="J2809" t="s">
        <v>12731</v>
      </c>
      <c r="K2809" t="s">
        <v>184</v>
      </c>
    </row>
    <row r="2810" spans="1:11" x14ac:dyDescent="0.3">
      <c r="A2810" t="s">
        <v>12732</v>
      </c>
      <c r="B2810">
        <v>1</v>
      </c>
      <c r="C2810" t="s">
        <v>12733</v>
      </c>
      <c r="D2810">
        <f t="shared" si="43"/>
        <v>1</v>
      </c>
      <c r="E2810" t="s">
        <v>12440</v>
      </c>
      <c r="F2810">
        <v>1826</v>
      </c>
      <c r="G2810" t="s">
        <v>12734</v>
      </c>
      <c r="H2810">
        <v>10</v>
      </c>
      <c r="I2810" t="s">
        <v>12735</v>
      </c>
      <c r="J2810" t="s">
        <v>12736</v>
      </c>
      <c r="K2810" t="s">
        <v>184</v>
      </c>
    </row>
    <row r="2811" spans="1:11" x14ac:dyDescent="0.3">
      <c r="A2811" t="s">
        <v>12737</v>
      </c>
      <c r="B2811">
        <v>1</v>
      </c>
      <c r="C2811" t="s">
        <v>12738</v>
      </c>
      <c r="D2811">
        <f t="shared" si="43"/>
        <v>1</v>
      </c>
      <c r="E2811" t="s">
        <v>10502</v>
      </c>
      <c r="F2811">
        <v>1826</v>
      </c>
      <c r="G2811" t="s">
        <v>12739</v>
      </c>
      <c r="H2811">
        <v>10</v>
      </c>
      <c r="I2811" t="s">
        <v>12740</v>
      </c>
      <c r="J2811" t="s">
        <v>12741</v>
      </c>
      <c r="K2811" t="s">
        <v>6</v>
      </c>
    </row>
    <row r="2812" spans="1:11" x14ac:dyDescent="0.3">
      <c r="A2812" t="s">
        <v>12742</v>
      </c>
      <c r="B2812">
        <v>1</v>
      </c>
      <c r="C2812" t="s">
        <v>8434</v>
      </c>
      <c r="D2812">
        <f t="shared" si="43"/>
        <v>5</v>
      </c>
      <c r="E2812" t="s">
        <v>12290</v>
      </c>
      <c r="F2812">
        <v>1826</v>
      </c>
      <c r="G2812" t="s">
        <v>8435</v>
      </c>
      <c r="H2812">
        <v>5</v>
      </c>
      <c r="I2812" t="s">
        <v>8804</v>
      </c>
      <c r="J2812" t="s">
        <v>12743</v>
      </c>
      <c r="K2812" t="s">
        <v>6</v>
      </c>
    </row>
    <row r="2813" spans="1:11" x14ac:dyDescent="0.3">
      <c r="A2813" t="s">
        <v>12744</v>
      </c>
      <c r="B2813">
        <v>1</v>
      </c>
      <c r="C2813" t="s">
        <v>5271</v>
      </c>
      <c r="D2813">
        <f t="shared" si="43"/>
        <v>3</v>
      </c>
      <c r="E2813" t="s">
        <v>12538</v>
      </c>
      <c r="F2813">
        <v>1826</v>
      </c>
      <c r="G2813" t="s">
        <v>5273</v>
      </c>
      <c r="H2813">
        <v>5</v>
      </c>
      <c r="I2813" t="s">
        <v>12745</v>
      </c>
      <c r="J2813" t="s">
        <v>12746</v>
      </c>
      <c r="K2813" t="s">
        <v>135</v>
      </c>
    </row>
    <row r="2814" spans="1:11" x14ac:dyDescent="0.3">
      <c r="A2814" t="s">
        <v>12747</v>
      </c>
      <c r="B2814">
        <v>1</v>
      </c>
      <c r="C2814" t="s">
        <v>12748</v>
      </c>
      <c r="D2814">
        <f t="shared" si="43"/>
        <v>1</v>
      </c>
      <c r="E2814" t="s">
        <v>12538</v>
      </c>
      <c r="F2814">
        <v>1826</v>
      </c>
      <c r="G2814" t="s">
        <v>12749</v>
      </c>
      <c r="H2814">
        <v>5</v>
      </c>
      <c r="I2814" t="s">
        <v>12750</v>
      </c>
      <c r="J2814" t="s">
        <v>12751</v>
      </c>
      <c r="K2814" t="s">
        <v>6</v>
      </c>
    </row>
    <row r="2815" spans="1:11" x14ac:dyDescent="0.3">
      <c r="A2815" t="s">
        <v>12752</v>
      </c>
      <c r="B2815">
        <v>1</v>
      </c>
      <c r="C2815" t="s">
        <v>12753</v>
      </c>
      <c r="D2815">
        <f t="shared" si="43"/>
        <v>1</v>
      </c>
      <c r="E2815" t="s">
        <v>12456</v>
      </c>
      <c r="F2815">
        <v>1826</v>
      </c>
      <c r="G2815" t="s">
        <v>12754</v>
      </c>
      <c r="H2815">
        <v>5</v>
      </c>
      <c r="I2815" t="s">
        <v>12755</v>
      </c>
      <c r="J2815" t="s">
        <v>12756</v>
      </c>
      <c r="K2815" t="s">
        <v>512</v>
      </c>
    </row>
    <row r="2816" spans="1:11" x14ac:dyDescent="0.3">
      <c r="A2816" t="s">
        <v>12757</v>
      </c>
      <c r="B2816">
        <v>1</v>
      </c>
      <c r="C2816" t="s">
        <v>1224</v>
      </c>
      <c r="D2816">
        <f t="shared" si="43"/>
        <v>8</v>
      </c>
      <c r="E2816" t="s">
        <v>11863</v>
      </c>
      <c r="F2816">
        <v>1826</v>
      </c>
      <c r="G2816" t="s">
        <v>1225</v>
      </c>
      <c r="H2816">
        <v>15</v>
      </c>
      <c r="I2816" t="s">
        <v>12758</v>
      </c>
      <c r="J2816" t="s">
        <v>12759</v>
      </c>
      <c r="K2816" t="s">
        <v>135</v>
      </c>
    </row>
    <row r="2817" spans="1:11" x14ac:dyDescent="0.3">
      <c r="A2817" t="s">
        <v>12760</v>
      </c>
      <c r="B2817">
        <v>1</v>
      </c>
      <c r="C2817" t="s">
        <v>12761</v>
      </c>
      <c r="D2817">
        <f t="shared" si="43"/>
        <v>1</v>
      </c>
      <c r="E2817" t="s">
        <v>12290</v>
      </c>
      <c r="F2817">
        <v>1826</v>
      </c>
      <c r="G2817" t="s">
        <v>12762</v>
      </c>
      <c r="H2817">
        <v>5</v>
      </c>
      <c r="I2817" t="s">
        <v>12763</v>
      </c>
      <c r="J2817" t="s">
        <v>12764</v>
      </c>
      <c r="K2817" t="s">
        <v>6</v>
      </c>
    </row>
    <row r="2818" spans="1:11" x14ac:dyDescent="0.3">
      <c r="A2818" t="s">
        <v>12765</v>
      </c>
      <c r="B2818">
        <v>1</v>
      </c>
      <c r="C2818" t="s">
        <v>12766</v>
      </c>
      <c r="D2818">
        <f t="shared" ref="D2818:D2881" si="44">COUNTIF($C$2:$C$13437,C2818)</f>
        <v>1</v>
      </c>
      <c r="E2818" t="s">
        <v>12767</v>
      </c>
      <c r="F2818">
        <v>1826</v>
      </c>
      <c r="G2818" t="s">
        <v>12768</v>
      </c>
      <c r="H2818">
        <v>10</v>
      </c>
      <c r="I2818" t="s">
        <v>12769</v>
      </c>
      <c r="J2818" t="s">
        <v>12770</v>
      </c>
      <c r="K2818" t="s">
        <v>6</v>
      </c>
    </row>
    <row r="2819" spans="1:11" x14ac:dyDescent="0.3">
      <c r="A2819" t="s">
        <v>12771</v>
      </c>
      <c r="B2819">
        <v>1</v>
      </c>
      <c r="C2819" t="s">
        <v>12772</v>
      </c>
      <c r="D2819">
        <f t="shared" si="44"/>
        <v>1</v>
      </c>
      <c r="E2819" t="s">
        <v>12376</v>
      </c>
      <c r="F2819">
        <v>1826</v>
      </c>
      <c r="G2819" t="s">
        <v>12773</v>
      </c>
      <c r="H2819">
        <v>15</v>
      </c>
      <c r="I2819" t="s">
        <v>12774</v>
      </c>
      <c r="J2819" t="s">
        <v>12775</v>
      </c>
      <c r="K2819" t="s">
        <v>6</v>
      </c>
    </row>
    <row r="2820" spans="1:11" x14ac:dyDescent="0.3">
      <c r="A2820" t="s">
        <v>12776</v>
      </c>
      <c r="B2820">
        <v>1</v>
      </c>
      <c r="C2820" t="s">
        <v>12684</v>
      </c>
      <c r="D2820">
        <f t="shared" si="44"/>
        <v>8</v>
      </c>
      <c r="E2820" t="s">
        <v>11764</v>
      </c>
      <c r="F2820">
        <v>1826</v>
      </c>
      <c r="G2820" t="s">
        <v>12685</v>
      </c>
      <c r="H2820">
        <v>15</v>
      </c>
      <c r="I2820" t="s">
        <v>12777</v>
      </c>
      <c r="J2820" t="s">
        <v>12778</v>
      </c>
      <c r="K2820" t="s">
        <v>135</v>
      </c>
    </row>
    <row r="2821" spans="1:11" x14ac:dyDescent="0.3">
      <c r="A2821" t="s">
        <v>12779</v>
      </c>
      <c r="B2821">
        <v>1</v>
      </c>
      <c r="C2821" s="3" t="s">
        <v>12780</v>
      </c>
      <c r="D2821">
        <f t="shared" si="44"/>
        <v>2</v>
      </c>
      <c r="E2821" t="s">
        <v>12781</v>
      </c>
      <c r="F2821">
        <v>1826</v>
      </c>
      <c r="G2821" t="s">
        <v>12782</v>
      </c>
      <c r="H2821">
        <v>5</v>
      </c>
      <c r="I2821" t="s">
        <v>12783</v>
      </c>
      <c r="J2821" t="s">
        <v>12784</v>
      </c>
      <c r="K2821" t="s">
        <v>6</v>
      </c>
    </row>
    <row r="2822" spans="1:11" x14ac:dyDescent="0.3">
      <c r="A2822" t="s">
        <v>12785</v>
      </c>
      <c r="B2822">
        <v>1</v>
      </c>
      <c r="C2822" t="s">
        <v>840</v>
      </c>
      <c r="D2822">
        <f t="shared" si="44"/>
        <v>3</v>
      </c>
      <c r="E2822" t="s">
        <v>12263</v>
      </c>
      <c r="F2822">
        <v>1826</v>
      </c>
      <c r="G2822" t="s">
        <v>841</v>
      </c>
      <c r="H2822">
        <v>15</v>
      </c>
      <c r="I2822" t="s">
        <v>12786</v>
      </c>
      <c r="J2822" t="s">
        <v>12787</v>
      </c>
      <c r="K2822" t="s">
        <v>6</v>
      </c>
    </row>
    <row r="2823" spans="1:11" x14ac:dyDescent="0.3">
      <c r="A2823" t="s">
        <v>12788</v>
      </c>
      <c r="B2823">
        <v>1</v>
      </c>
      <c r="C2823" s="3" t="s">
        <v>12789</v>
      </c>
      <c r="D2823">
        <f t="shared" si="44"/>
        <v>3</v>
      </c>
      <c r="E2823" t="s">
        <v>12263</v>
      </c>
      <c r="F2823">
        <v>1826</v>
      </c>
      <c r="G2823" t="s">
        <v>12790</v>
      </c>
      <c r="H2823">
        <v>5</v>
      </c>
      <c r="I2823" t="s">
        <v>12791</v>
      </c>
      <c r="J2823" t="s">
        <v>12793</v>
      </c>
      <c r="K2823" t="s">
        <v>6</v>
      </c>
    </row>
    <row r="2824" spans="1:11" x14ac:dyDescent="0.3">
      <c r="A2824" t="s">
        <v>12794</v>
      </c>
      <c r="B2824">
        <v>1</v>
      </c>
      <c r="C2824" t="s">
        <v>12795</v>
      </c>
      <c r="D2824">
        <f t="shared" si="44"/>
        <v>4</v>
      </c>
      <c r="E2824" t="s">
        <v>12263</v>
      </c>
      <c r="F2824">
        <v>1826</v>
      </c>
      <c r="G2824" t="s">
        <v>12796</v>
      </c>
      <c r="H2824">
        <v>10</v>
      </c>
      <c r="I2824" t="s">
        <v>12797</v>
      </c>
      <c r="J2824" t="s">
        <v>12798</v>
      </c>
      <c r="K2824" t="s">
        <v>184</v>
      </c>
    </row>
    <row r="2825" spans="1:11" x14ac:dyDescent="0.3">
      <c r="A2825" t="s">
        <v>12799</v>
      </c>
      <c r="B2825">
        <v>1</v>
      </c>
      <c r="C2825" t="s">
        <v>12800</v>
      </c>
      <c r="D2825">
        <f t="shared" si="44"/>
        <v>1</v>
      </c>
      <c r="E2825" t="s">
        <v>12801</v>
      </c>
      <c r="F2825">
        <v>1826</v>
      </c>
      <c r="G2825" t="s">
        <v>12802</v>
      </c>
      <c r="H2825">
        <v>10</v>
      </c>
      <c r="I2825" t="s">
        <v>12803</v>
      </c>
      <c r="J2825" t="s">
        <v>12805</v>
      </c>
      <c r="K2825" t="s">
        <v>135</v>
      </c>
    </row>
    <row r="2826" spans="1:11" x14ac:dyDescent="0.3">
      <c r="A2826" t="s">
        <v>12806</v>
      </c>
      <c r="B2826">
        <v>1</v>
      </c>
      <c r="C2826" t="s">
        <v>7607</v>
      </c>
      <c r="D2826">
        <f t="shared" si="44"/>
        <v>3</v>
      </c>
      <c r="E2826" t="s">
        <v>12306</v>
      </c>
      <c r="F2826">
        <v>1826</v>
      </c>
      <c r="G2826" t="s">
        <v>7609</v>
      </c>
      <c r="H2826">
        <v>15</v>
      </c>
      <c r="I2826" t="s">
        <v>12807</v>
      </c>
      <c r="J2826" t="s">
        <v>12808</v>
      </c>
      <c r="K2826" t="s">
        <v>6</v>
      </c>
    </row>
    <row r="2827" spans="1:11" x14ac:dyDescent="0.3">
      <c r="A2827" t="s">
        <v>12809</v>
      </c>
      <c r="B2827">
        <v>1</v>
      </c>
      <c r="C2827" s="3" t="s">
        <v>12810</v>
      </c>
      <c r="D2827">
        <f t="shared" si="44"/>
        <v>1</v>
      </c>
      <c r="E2827" t="s">
        <v>12811</v>
      </c>
      <c r="F2827">
        <v>1826</v>
      </c>
      <c r="G2827" t="s">
        <v>12812</v>
      </c>
      <c r="H2827">
        <v>5</v>
      </c>
      <c r="I2827" t="s">
        <v>12813</v>
      </c>
      <c r="J2827" t="s">
        <v>12814</v>
      </c>
      <c r="K2827" t="s">
        <v>135</v>
      </c>
    </row>
    <row r="2828" spans="1:11" x14ac:dyDescent="0.3">
      <c r="A2828" t="s">
        <v>12815</v>
      </c>
      <c r="B2828">
        <v>1</v>
      </c>
      <c r="C2828" t="s">
        <v>112</v>
      </c>
      <c r="D2828">
        <f t="shared" si="44"/>
        <v>12</v>
      </c>
      <c r="E2828" t="s">
        <v>12614</v>
      </c>
      <c r="F2828">
        <v>1826</v>
      </c>
      <c r="G2828" t="s">
        <v>113</v>
      </c>
      <c r="H2828">
        <v>15</v>
      </c>
      <c r="I2828" t="s">
        <v>12816</v>
      </c>
      <c r="J2828" t="s">
        <v>12817</v>
      </c>
      <c r="K2828" t="s">
        <v>6</v>
      </c>
    </row>
    <row r="2829" spans="1:11" x14ac:dyDescent="0.3">
      <c r="A2829" t="s">
        <v>12819</v>
      </c>
      <c r="B2829">
        <v>2</v>
      </c>
      <c r="C2829" t="s">
        <v>12820</v>
      </c>
      <c r="D2829">
        <f t="shared" si="44"/>
        <v>1</v>
      </c>
      <c r="E2829" t="s">
        <v>12821</v>
      </c>
      <c r="F2829">
        <v>1826</v>
      </c>
      <c r="G2829" t="s">
        <v>12822</v>
      </c>
      <c r="H2829">
        <v>5</v>
      </c>
      <c r="I2829" t="s">
        <v>12823</v>
      </c>
      <c r="J2829" t="s">
        <v>12824</v>
      </c>
      <c r="K2829" t="s">
        <v>6</v>
      </c>
    </row>
    <row r="2830" spans="1:11" x14ac:dyDescent="0.3">
      <c r="A2830" t="s">
        <v>12819</v>
      </c>
      <c r="B2830">
        <v>2</v>
      </c>
      <c r="C2830" s="3" t="s">
        <v>12825</v>
      </c>
      <c r="D2830">
        <f t="shared" si="44"/>
        <v>1</v>
      </c>
      <c r="E2830" t="s">
        <v>12821</v>
      </c>
      <c r="F2830">
        <v>1826</v>
      </c>
      <c r="G2830" t="s">
        <v>12826</v>
      </c>
      <c r="H2830">
        <v>5</v>
      </c>
      <c r="I2830" t="s">
        <v>12827</v>
      </c>
      <c r="J2830" t="s">
        <v>12824</v>
      </c>
      <c r="K2830" t="s">
        <v>6</v>
      </c>
    </row>
    <row r="2831" spans="1:11" x14ac:dyDescent="0.3">
      <c r="A2831" t="s">
        <v>12828</v>
      </c>
      <c r="B2831">
        <v>1</v>
      </c>
      <c r="C2831" t="s">
        <v>12829</v>
      </c>
      <c r="D2831">
        <f t="shared" si="44"/>
        <v>1</v>
      </c>
      <c r="E2831" t="s">
        <v>11706</v>
      </c>
      <c r="F2831">
        <v>1826</v>
      </c>
      <c r="G2831" t="s">
        <v>12830</v>
      </c>
      <c r="H2831">
        <v>5</v>
      </c>
      <c r="I2831" t="s">
        <v>12831</v>
      </c>
      <c r="J2831" t="s">
        <v>12832</v>
      </c>
      <c r="K2831" t="s">
        <v>135</v>
      </c>
    </row>
    <row r="2832" spans="1:11" x14ac:dyDescent="0.3">
      <c r="A2832" t="s">
        <v>12833</v>
      </c>
      <c r="B2832">
        <v>1</v>
      </c>
      <c r="C2832" t="s">
        <v>12834</v>
      </c>
      <c r="D2832">
        <f t="shared" si="44"/>
        <v>1</v>
      </c>
      <c r="E2832" t="s">
        <v>11706</v>
      </c>
      <c r="F2832">
        <v>1826</v>
      </c>
      <c r="G2832" t="s">
        <v>12835</v>
      </c>
      <c r="H2832">
        <v>5</v>
      </c>
      <c r="I2832" t="s">
        <v>2180</v>
      </c>
      <c r="J2832" t="s">
        <v>12836</v>
      </c>
      <c r="K2832" t="s">
        <v>6</v>
      </c>
    </row>
    <row r="2833" spans="1:11" x14ac:dyDescent="0.3">
      <c r="A2833" t="s">
        <v>12837</v>
      </c>
      <c r="B2833">
        <v>2</v>
      </c>
      <c r="C2833" t="s">
        <v>12838</v>
      </c>
      <c r="D2833">
        <f t="shared" si="44"/>
        <v>1</v>
      </c>
      <c r="E2833" t="s">
        <v>12456</v>
      </c>
      <c r="F2833">
        <v>1826</v>
      </c>
      <c r="G2833" t="s">
        <v>12839</v>
      </c>
      <c r="H2833">
        <v>15</v>
      </c>
      <c r="I2833" t="s">
        <v>12840</v>
      </c>
      <c r="J2833" t="s">
        <v>12841</v>
      </c>
      <c r="K2833" t="s">
        <v>15</v>
      </c>
    </row>
    <row r="2834" spans="1:11" x14ac:dyDescent="0.3">
      <c r="A2834" t="s">
        <v>12837</v>
      </c>
      <c r="B2834">
        <v>2</v>
      </c>
      <c r="C2834" t="s">
        <v>12842</v>
      </c>
      <c r="D2834">
        <f t="shared" si="44"/>
        <v>1</v>
      </c>
      <c r="E2834" t="s">
        <v>12456</v>
      </c>
      <c r="F2834">
        <v>1826</v>
      </c>
      <c r="G2834" t="s">
        <v>12843</v>
      </c>
      <c r="H2834">
        <v>15</v>
      </c>
      <c r="I2834" t="s">
        <v>7591</v>
      </c>
      <c r="J2834" t="s">
        <v>12841</v>
      </c>
      <c r="K2834" t="s">
        <v>15</v>
      </c>
    </row>
    <row r="2835" spans="1:11" x14ac:dyDescent="0.3">
      <c r="A2835" t="s">
        <v>12844</v>
      </c>
      <c r="B2835">
        <v>1</v>
      </c>
      <c r="C2835" s="3" t="s">
        <v>12845</v>
      </c>
      <c r="D2835">
        <f t="shared" si="44"/>
        <v>1</v>
      </c>
      <c r="E2835" t="s">
        <v>6797</v>
      </c>
      <c r="F2835">
        <v>1826</v>
      </c>
      <c r="G2835" t="s">
        <v>12846</v>
      </c>
      <c r="H2835">
        <v>5</v>
      </c>
      <c r="I2835" t="s">
        <v>12847</v>
      </c>
      <c r="J2835" t="s">
        <v>12848</v>
      </c>
      <c r="K2835" t="s">
        <v>6</v>
      </c>
    </row>
    <row r="2836" spans="1:11" x14ac:dyDescent="0.3">
      <c r="A2836" t="s">
        <v>12849</v>
      </c>
      <c r="B2836">
        <v>1</v>
      </c>
      <c r="C2836" s="3" t="s">
        <v>12850</v>
      </c>
      <c r="D2836">
        <f t="shared" si="44"/>
        <v>2</v>
      </c>
      <c r="E2836" t="s">
        <v>1052</v>
      </c>
      <c r="F2836">
        <v>1826</v>
      </c>
      <c r="G2836" t="s">
        <v>12851</v>
      </c>
      <c r="H2836">
        <v>5</v>
      </c>
      <c r="I2836" t="s">
        <v>1046</v>
      </c>
      <c r="J2836" t="s">
        <v>12852</v>
      </c>
      <c r="K2836" t="s">
        <v>6</v>
      </c>
    </row>
    <row r="2837" spans="1:11" x14ac:dyDescent="0.3">
      <c r="A2837" t="s">
        <v>12853</v>
      </c>
      <c r="B2837">
        <v>1</v>
      </c>
      <c r="C2837" t="s">
        <v>12854</v>
      </c>
      <c r="D2837">
        <f t="shared" si="44"/>
        <v>1</v>
      </c>
      <c r="E2837" t="s">
        <v>9749</v>
      </c>
      <c r="F2837">
        <v>1826</v>
      </c>
      <c r="G2837" t="s">
        <v>12855</v>
      </c>
      <c r="H2837">
        <v>10</v>
      </c>
      <c r="I2837" t="s">
        <v>12856</v>
      </c>
      <c r="J2837" t="s">
        <v>12857</v>
      </c>
      <c r="K2837" t="s">
        <v>184</v>
      </c>
    </row>
    <row r="2838" spans="1:11" x14ac:dyDescent="0.3">
      <c r="A2838" t="s">
        <v>12858</v>
      </c>
      <c r="B2838">
        <v>1</v>
      </c>
      <c r="C2838" t="s">
        <v>12859</v>
      </c>
      <c r="D2838">
        <f t="shared" si="44"/>
        <v>5</v>
      </c>
      <c r="E2838" t="s">
        <v>12538</v>
      </c>
      <c r="F2838">
        <v>1826</v>
      </c>
      <c r="G2838" t="s">
        <v>12860</v>
      </c>
      <c r="H2838">
        <v>10</v>
      </c>
      <c r="I2838" t="s">
        <v>12861</v>
      </c>
      <c r="J2838" t="s">
        <v>12864</v>
      </c>
      <c r="K2838" t="s">
        <v>6</v>
      </c>
    </row>
    <row r="2839" spans="1:11" x14ac:dyDescent="0.3">
      <c r="A2839" t="s">
        <v>12865</v>
      </c>
      <c r="B2839">
        <v>1</v>
      </c>
      <c r="C2839" t="s">
        <v>12866</v>
      </c>
      <c r="D2839">
        <f t="shared" si="44"/>
        <v>1</v>
      </c>
      <c r="E2839" t="s">
        <v>12385</v>
      </c>
      <c r="F2839">
        <v>1826</v>
      </c>
      <c r="G2839" t="s">
        <v>12867</v>
      </c>
      <c r="H2839">
        <v>5</v>
      </c>
      <c r="I2839" t="s">
        <v>12868</v>
      </c>
      <c r="J2839" t="s">
        <v>12869</v>
      </c>
      <c r="K2839" t="s">
        <v>184</v>
      </c>
    </row>
    <row r="2840" spans="1:11" x14ac:dyDescent="0.3">
      <c r="A2840" t="s">
        <v>12870</v>
      </c>
      <c r="B2840">
        <v>1</v>
      </c>
      <c r="C2840" s="3" t="s">
        <v>12871</v>
      </c>
      <c r="D2840">
        <f t="shared" si="44"/>
        <v>1</v>
      </c>
      <c r="E2840" t="s">
        <v>12767</v>
      </c>
      <c r="F2840">
        <v>1826</v>
      </c>
      <c r="G2840" t="s">
        <v>12872</v>
      </c>
      <c r="H2840">
        <v>5</v>
      </c>
      <c r="I2840" t="s">
        <v>12873</v>
      </c>
      <c r="J2840" t="s">
        <v>12875</v>
      </c>
      <c r="K2840" t="s">
        <v>135</v>
      </c>
    </row>
    <row r="2841" spans="1:11" x14ac:dyDescent="0.3">
      <c r="A2841" t="s">
        <v>12876</v>
      </c>
      <c r="B2841">
        <v>1</v>
      </c>
      <c r="C2841" t="s">
        <v>12398</v>
      </c>
      <c r="D2841">
        <f t="shared" si="44"/>
        <v>2</v>
      </c>
      <c r="E2841" t="s">
        <v>12312</v>
      </c>
      <c r="F2841">
        <v>1826</v>
      </c>
      <c r="G2841" t="s">
        <v>12399</v>
      </c>
      <c r="H2841">
        <v>15</v>
      </c>
      <c r="I2841" t="s">
        <v>12400</v>
      </c>
      <c r="J2841" t="s">
        <v>12877</v>
      </c>
      <c r="K2841" t="s">
        <v>15</v>
      </c>
    </row>
    <row r="2842" spans="1:11" x14ac:dyDescent="0.3">
      <c r="A2842" t="s">
        <v>12878</v>
      </c>
      <c r="B2842">
        <v>1</v>
      </c>
      <c r="C2842" s="3" t="s">
        <v>12879</v>
      </c>
      <c r="D2842">
        <f t="shared" si="44"/>
        <v>3</v>
      </c>
      <c r="E2842" t="s">
        <v>1052</v>
      </c>
      <c r="F2842">
        <v>1826</v>
      </c>
      <c r="G2842" t="s">
        <v>12880</v>
      </c>
      <c r="H2842">
        <v>15</v>
      </c>
      <c r="I2842" t="s">
        <v>12881</v>
      </c>
      <c r="J2842" t="s">
        <v>12883</v>
      </c>
      <c r="K2842" t="s">
        <v>15</v>
      </c>
    </row>
    <row r="2843" spans="1:11" x14ac:dyDescent="0.3">
      <c r="A2843" t="s">
        <v>12884</v>
      </c>
      <c r="B2843">
        <v>1</v>
      </c>
      <c r="C2843" t="s">
        <v>12885</v>
      </c>
      <c r="D2843">
        <f t="shared" si="44"/>
        <v>1</v>
      </c>
      <c r="E2843" t="s">
        <v>10502</v>
      </c>
      <c r="F2843">
        <v>1826</v>
      </c>
      <c r="G2843" t="s">
        <v>12886</v>
      </c>
      <c r="H2843">
        <v>5</v>
      </c>
      <c r="I2843" t="s">
        <v>12887</v>
      </c>
      <c r="J2843" t="s">
        <v>12888</v>
      </c>
      <c r="K2843" t="s">
        <v>6</v>
      </c>
    </row>
    <row r="2844" spans="1:11" x14ac:dyDescent="0.3">
      <c r="A2844" t="s">
        <v>12889</v>
      </c>
      <c r="B2844">
        <v>1</v>
      </c>
      <c r="C2844" t="s">
        <v>6114</v>
      </c>
      <c r="D2844">
        <f t="shared" si="44"/>
        <v>6</v>
      </c>
      <c r="E2844" t="s">
        <v>12315</v>
      </c>
      <c r="F2844">
        <v>1826</v>
      </c>
      <c r="G2844" t="s">
        <v>12890</v>
      </c>
      <c r="H2844">
        <v>10</v>
      </c>
      <c r="I2844" t="s">
        <v>12891</v>
      </c>
      <c r="J2844" t="s">
        <v>12892</v>
      </c>
      <c r="K2844" t="s">
        <v>6</v>
      </c>
    </row>
    <row r="2845" spans="1:11" x14ac:dyDescent="0.3">
      <c r="A2845" t="s">
        <v>12893</v>
      </c>
      <c r="B2845">
        <v>2</v>
      </c>
      <c r="C2845" t="s">
        <v>12894</v>
      </c>
      <c r="D2845">
        <f t="shared" si="44"/>
        <v>3</v>
      </c>
      <c r="E2845" t="s">
        <v>12767</v>
      </c>
      <c r="F2845">
        <v>1826</v>
      </c>
      <c r="G2845" t="s">
        <v>12895</v>
      </c>
      <c r="H2845">
        <v>5</v>
      </c>
      <c r="I2845" t="s">
        <v>12896</v>
      </c>
      <c r="J2845" t="s">
        <v>12897</v>
      </c>
      <c r="K2845" t="s">
        <v>15</v>
      </c>
    </row>
    <row r="2846" spans="1:11" x14ac:dyDescent="0.3">
      <c r="A2846" t="s">
        <v>12893</v>
      </c>
      <c r="B2846">
        <v>2</v>
      </c>
      <c r="C2846" t="s">
        <v>12898</v>
      </c>
      <c r="D2846">
        <f t="shared" si="44"/>
        <v>2</v>
      </c>
      <c r="E2846" t="s">
        <v>12767</v>
      </c>
      <c r="F2846">
        <v>1826</v>
      </c>
      <c r="G2846" t="s">
        <v>12899</v>
      </c>
      <c r="H2846">
        <v>5</v>
      </c>
      <c r="I2846" t="s">
        <v>12900</v>
      </c>
      <c r="J2846" t="s">
        <v>12897</v>
      </c>
      <c r="K2846" t="s">
        <v>15</v>
      </c>
    </row>
    <row r="2847" spans="1:11" x14ac:dyDescent="0.3">
      <c r="A2847" t="s">
        <v>12901</v>
      </c>
      <c r="B2847">
        <v>3</v>
      </c>
      <c r="C2847" t="s">
        <v>12074</v>
      </c>
      <c r="D2847">
        <f t="shared" si="44"/>
        <v>2</v>
      </c>
      <c r="E2847" t="s">
        <v>12902</v>
      </c>
      <c r="F2847">
        <v>1826</v>
      </c>
      <c r="G2847" t="s">
        <v>12075</v>
      </c>
      <c r="H2847">
        <v>10</v>
      </c>
      <c r="I2847" t="s">
        <v>12903</v>
      </c>
      <c r="J2847" t="s">
        <v>12904</v>
      </c>
      <c r="K2847" t="s">
        <v>184</v>
      </c>
    </row>
    <row r="2848" spans="1:11" x14ac:dyDescent="0.3">
      <c r="A2848" t="s">
        <v>12901</v>
      </c>
      <c r="B2848">
        <v>3</v>
      </c>
      <c r="C2848" s="3" t="s">
        <v>3773</v>
      </c>
      <c r="D2848">
        <f t="shared" si="44"/>
        <v>5</v>
      </c>
      <c r="E2848" t="s">
        <v>12902</v>
      </c>
      <c r="F2848">
        <v>1826</v>
      </c>
      <c r="G2848" t="s">
        <v>3775</v>
      </c>
      <c r="H2848">
        <v>10</v>
      </c>
      <c r="I2848" t="s">
        <v>12903</v>
      </c>
      <c r="J2848" t="s">
        <v>12904</v>
      </c>
      <c r="K2848" t="s">
        <v>184</v>
      </c>
    </row>
    <row r="2849" spans="1:11" x14ac:dyDescent="0.3">
      <c r="A2849" t="s">
        <v>12901</v>
      </c>
      <c r="B2849">
        <v>3</v>
      </c>
      <c r="C2849" t="s">
        <v>4456</v>
      </c>
      <c r="D2849">
        <f t="shared" si="44"/>
        <v>3</v>
      </c>
      <c r="E2849" t="s">
        <v>12902</v>
      </c>
      <c r="F2849">
        <v>1826</v>
      </c>
      <c r="G2849" t="s">
        <v>4458</v>
      </c>
      <c r="H2849">
        <v>10</v>
      </c>
      <c r="I2849" t="s">
        <v>12903</v>
      </c>
      <c r="J2849" t="s">
        <v>12904</v>
      </c>
      <c r="K2849" t="s">
        <v>184</v>
      </c>
    </row>
    <row r="2850" spans="1:11" x14ac:dyDescent="0.3">
      <c r="A2850" t="s">
        <v>12905</v>
      </c>
      <c r="B2850">
        <v>1</v>
      </c>
      <c r="C2850" t="s">
        <v>3747</v>
      </c>
      <c r="D2850">
        <f t="shared" si="44"/>
        <v>3</v>
      </c>
      <c r="E2850" t="s">
        <v>12528</v>
      </c>
      <c r="F2850">
        <v>1826</v>
      </c>
      <c r="G2850" t="s">
        <v>3748</v>
      </c>
      <c r="H2850">
        <v>10</v>
      </c>
      <c r="I2850" t="s">
        <v>12906</v>
      </c>
      <c r="J2850" t="s">
        <v>12907</v>
      </c>
      <c r="K2850" t="s">
        <v>6</v>
      </c>
    </row>
    <row r="2851" spans="1:11" x14ac:dyDescent="0.3">
      <c r="A2851" t="s">
        <v>12908</v>
      </c>
      <c r="B2851">
        <v>1</v>
      </c>
      <c r="C2851" t="s">
        <v>12909</v>
      </c>
      <c r="D2851">
        <f t="shared" si="44"/>
        <v>1</v>
      </c>
      <c r="E2851" t="s">
        <v>3997</v>
      </c>
      <c r="F2851">
        <v>1826</v>
      </c>
      <c r="G2851" t="s">
        <v>12910</v>
      </c>
      <c r="H2851">
        <v>5</v>
      </c>
      <c r="I2851" t="s">
        <v>12911</v>
      </c>
      <c r="J2851" t="s">
        <v>12912</v>
      </c>
      <c r="K2851" t="s">
        <v>7637</v>
      </c>
    </row>
    <row r="2852" spans="1:11" x14ac:dyDescent="0.3">
      <c r="A2852" t="s">
        <v>12913</v>
      </c>
      <c r="B2852">
        <v>2</v>
      </c>
      <c r="C2852" t="s">
        <v>12894</v>
      </c>
      <c r="D2852">
        <f t="shared" si="44"/>
        <v>3</v>
      </c>
      <c r="E2852" t="s">
        <v>12003</v>
      </c>
      <c r="F2852">
        <v>1826</v>
      </c>
      <c r="G2852" t="s">
        <v>12895</v>
      </c>
      <c r="H2852">
        <v>5</v>
      </c>
      <c r="I2852" t="s">
        <v>12914</v>
      </c>
      <c r="J2852" t="s">
        <v>12915</v>
      </c>
      <c r="K2852" t="s">
        <v>15</v>
      </c>
    </row>
    <row r="2853" spans="1:11" x14ac:dyDescent="0.3">
      <c r="A2853" t="s">
        <v>12913</v>
      </c>
      <c r="B2853">
        <v>2</v>
      </c>
      <c r="C2853" t="s">
        <v>12898</v>
      </c>
      <c r="D2853">
        <f t="shared" si="44"/>
        <v>2</v>
      </c>
      <c r="E2853" t="s">
        <v>12003</v>
      </c>
      <c r="F2853">
        <v>1826</v>
      </c>
      <c r="G2853" t="s">
        <v>12899</v>
      </c>
      <c r="H2853">
        <v>5</v>
      </c>
      <c r="I2853" t="s">
        <v>12914</v>
      </c>
      <c r="J2853" t="s">
        <v>12915</v>
      </c>
      <c r="K2853" t="s">
        <v>15</v>
      </c>
    </row>
    <row r="2854" spans="1:11" x14ac:dyDescent="0.3">
      <c r="A2854" t="s">
        <v>12916</v>
      </c>
      <c r="B2854">
        <v>1</v>
      </c>
      <c r="C2854" t="s">
        <v>12917</v>
      </c>
      <c r="D2854">
        <f t="shared" si="44"/>
        <v>3</v>
      </c>
      <c r="E2854" t="s">
        <v>12385</v>
      </c>
      <c r="F2854">
        <v>1826</v>
      </c>
      <c r="G2854" t="s">
        <v>12918</v>
      </c>
      <c r="H2854">
        <v>5</v>
      </c>
      <c r="I2854" t="s">
        <v>12919</v>
      </c>
      <c r="J2854" t="s">
        <v>12920</v>
      </c>
      <c r="K2854" t="s">
        <v>6</v>
      </c>
    </row>
    <row r="2855" spans="1:11" x14ac:dyDescent="0.3">
      <c r="A2855" t="s">
        <v>12921</v>
      </c>
      <c r="B2855">
        <v>1</v>
      </c>
      <c r="C2855" t="s">
        <v>12922</v>
      </c>
      <c r="D2855">
        <f t="shared" si="44"/>
        <v>2</v>
      </c>
      <c r="E2855" t="s">
        <v>12464</v>
      </c>
      <c r="F2855">
        <v>1826</v>
      </c>
      <c r="G2855" t="s">
        <v>12923</v>
      </c>
      <c r="H2855">
        <v>5</v>
      </c>
      <c r="I2855" t="s">
        <v>12924</v>
      </c>
      <c r="J2855" t="s">
        <v>12926</v>
      </c>
      <c r="K2855" t="s">
        <v>6</v>
      </c>
    </row>
    <row r="2856" spans="1:11" x14ac:dyDescent="0.3">
      <c r="A2856" t="s">
        <v>12927</v>
      </c>
      <c r="B2856">
        <v>1</v>
      </c>
      <c r="C2856" t="s">
        <v>12928</v>
      </c>
      <c r="D2856">
        <f t="shared" si="44"/>
        <v>5</v>
      </c>
      <c r="E2856" t="s">
        <v>12315</v>
      </c>
      <c r="F2856">
        <v>1826</v>
      </c>
      <c r="G2856" t="s">
        <v>12929</v>
      </c>
      <c r="H2856">
        <v>5</v>
      </c>
      <c r="I2856" t="s">
        <v>12930</v>
      </c>
      <c r="J2856" t="s">
        <v>12933</v>
      </c>
      <c r="K2856" t="s">
        <v>6</v>
      </c>
    </row>
    <row r="2857" spans="1:11" x14ac:dyDescent="0.3">
      <c r="A2857" t="s">
        <v>12935</v>
      </c>
      <c r="B2857">
        <v>1</v>
      </c>
      <c r="C2857" s="3" t="s">
        <v>12936</v>
      </c>
      <c r="D2857">
        <f t="shared" si="44"/>
        <v>9</v>
      </c>
      <c r="E2857" t="s">
        <v>11719</v>
      </c>
      <c r="F2857">
        <v>1826</v>
      </c>
      <c r="G2857" t="s">
        <v>12937</v>
      </c>
      <c r="H2857">
        <v>10</v>
      </c>
      <c r="I2857" t="s">
        <v>12938</v>
      </c>
      <c r="J2857" t="s">
        <v>12941</v>
      </c>
      <c r="K2857" t="s">
        <v>6</v>
      </c>
    </row>
    <row r="2858" spans="1:11" x14ac:dyDescent="0.3">
      <c r="A2858" t="s">
        <v>12942</v>
      </c>
      <c r="B2858">
        <v>1</v>
      </c>
      <c r="C2858" t="s">
        <v>11108</v>
      </c>
      <c r="D2858">
        <f t="shared" si="44"/>
        <v>3</v>
      </c>
      <c r="E2858" t="s">
        <v>11863</v>
      </c>
      <c r="F2858">
        <v>1826</v>
      </c>
      <c r="G2858" t="s">
        <v>11109</v>
      </c>
      <c r="H2858">
        <v>5</v>
      </c>
      <c r="I2858" t="s">
        <v>12943</v>
      </c>
      <c r="J2858" t="s">
        <v>12944</v>
      </c>
      <c r="K2858" t="s">
        <v>7637</v>
      </c>
    </row>
    <row r="2859" spans="1:11" x14ac:dyDescent="0.3">
      <c r="A2859" t="s">
        <v>12945</v>
      </c>
      <c r="B2859">
        <v>1</v>
      </c>
      <c r="C2859" s="3" t="s">
        <v>12946</v>
      </c>
      <c r="D2859">
        <f t="shared" si="44"/>
        <v>1</v>
      </c>
      <c r="E2859" t="s">
        <v>2573</v>
      </c>
      <c r="F2859">
        <v>1826</v>
      </c>
      <c r="G2859" t="s">
        <v>12947</v>
      </c>
      <c r="H2859">
        <v>5</v>
      </c>
      <c r="I2859" t="s">
        <v>12948</v>
      </c>
      <c r="J2859" t="s">
        <v>12949</v>
      </c>
      <c r="K2859" t="s">
        <v>184</v>
      </c>
    </row>
    <row r="2860" spans="1:11" x14ac:dyDescent="0.3">
      <c r="A2860" t="s">
        <v>12950</v>
      </c>
      <c r="B2860">
        <v>1</v>
      </c>
      <c r="C2860" s="3" t="s">
        <v>12951</v>
      </c>
      <c r="D2860">
        <f t="shared" si="44"/>
        <v>2</v>
      </c>
      <c r="E2860" t="s">
        <v>12290</v>
      </c>
      <c r="F2860">
        <v>1826</v>
      </c>
      <c r="G2860" t="s">
        <v>12952</v>
      </c>
      <c r="H2860">
        <v>10</v>
      </c>
      <c r="I2860" t="s">
        <v>12953</v>
      </c>
      <c r="J2860" t="s">
        <v>12954</v>
      </c>
      <c r="K2860" t="s">
        <v>6</v>
      </c>
    </row>
    <row r="2861" spans="1:11" x14ac:dyDescent="0.3">
      <c r="A2861" t="s">
        <v>12955</v>
      </c>
      <c r="B2861">
        <v>1</v>
      </c>
      <c r="C2861" t="s">
        <v>12956</v>
      </c>
      <c r="D2861">
        <f t="shared" si="44"/>
        <v>1</v>
      </c>
      <c r="E2861" t="s">
        <v>748</v>
      </c>
      <c r="F2861">
        <v>1826</v>
      </c>
      <c r="G2861" t="s">
        <v>12957</v>
      </c>
      <c r="H2861">
        <v>5</v>
      </c>
      <c r="I2861" t="s">
        <v>12958</v>
      </c>
      <c r="J2861" t="s">
        <v>12959</v>
      </c>
      <c r="K2861" t="s">
        <v>135</v>
      </c>
    </row>
    <row r="2862" spans="1:11" x14ac:dyDescent="0.3">
      <c r="A2862" t="s">
        <v>12960</v>
      </c>
      <c r="B2862">
        <v>1</v>
      </c>
      <c r="C2862" t="s">
        <v>12961</v>
      </c>
      <c r="D2862">
        <f t="shared" si="44"/>
        <v>1</v>
      </c>
      <c r="E2862" t="s">
        <v>10502</v>
      </c>
      <c r="F2862">
        <v>1826</v>
      </c>
      <c r="G2862" t="s">
        <v>12962</v>
      </c>
      <c r="H2862">
        <v>5</v>
      </c>
      <c r="I2862" t="s">
        <v>12963</v>
      </c>
      <c r="J2862" t="s">
        <v>12964</v>
      </c>
      <c r="K2862" t="s">
        <v>135</v>
      </c>
    </row>
    <row r="2863" spans="1:11" x14ac:dyDescent="0.3">
      <c r="A2863" t="s">
        <v>12965</v>
      </c>
      <c r="B2863">
        <v>2</v>
      </c>
      <c r="C2863" t="s">
        <v>12966</v>
      </c>
      <c r="D2863">
        <f t="shared" si="44"/>
        <v>1</v>
      </c>
      <c r="E2863" t="s">
        <v>12538</v>
      </c>
      <c r="F2863">
        <v>1826</v>
      </c>
      <c r="G2863" t="s">
        <v>12967</v>
      </c>
      <c r="H2863">
        <v>10</v>
      </c>
      <c r="I2863" t="s">
        <v>12968</v>
      </c>
      <c r="J2863" t="s">
        <v>12970</v>
      </c>
      <c r="K2863" t="s">
        <v>6</v>
      </c>
    </row>
    <row r="2864" spans="1:11" x14ac:dyDescent="0.3">
      <c r="A2864" t="s">
        <v>12965</v>
      </c>
      <c r="B2864">
        <v>2</v>
      </c>
      <c r="C2864" t="s">
        <v>12971</v>
      </c>
      <c r="D2864">
        <f t="shared" si="44"/>
        <v>1</v>
      </c>
      <c r="E2864" t="s">
        <v>12538</v>
      </c>
      <c r="F2864">
        <v>1826</v>
      </c>
      <c r="G2864" t="s">
        <v>12972</v>
      </c>
      <c r="H2864">
        <v>10</v>
      </c>
      <c r="I2864" t="s">
        <v>12973</v>
      </c>
      <c r="J2864" t="s">
        <v>12970</v>
      </c>
      <c r="K2864" t="s">
        <v>6</v>
      </c>
    </row>
    <row r="2865" spans="1:11" x14ac:dyDescent="0.3">
      <c r="A2865" t="s">
        <v>12974</v>
      </c>
      <c r="B2865">
        <v>1</v>
      </c>
      <c r="C2865" t="s">
        <v>12975</v>
      </c>
      <c r="D2865">
        <f t="shared" si="44"/>
        <v>1</v>
      </c>
      <c r="E2865" t="s">
        <v>12538</v>
      </c>
      <c r="F2865">
        <v>1826</v>
      </c>
      <c r="G2865" t="s">
        <v>12976</v>
      </c>
      <c r="H2865">
        <v>5</v>
      </c>
      <c r="I2865" t="s">
        <v>12977</v>
      </c>
      <c r="J2865" t="s">
        <v>12978</v>
      </c>
      <c r="K2865" t="s">
        <v>6</v>
      </c>
    </row>
    <row r="2866" spans="1:11" x14ac:dyDescent="0.3">
      <c r="A2866" t="s">
        <v>12979</v>
      </c>
      <c r="B2866">
        <v>1</v>
      </c>
      <c r="C2866" t="s">
        <v>12980</v>
      </c>
      <c r="D2866">
        <f t="shared" si="44"/>
        <v>1</v>
      </c>
      <c r="E2866" t="s">
        <v>12290</v>
      </c>
      <c r="F2866">
        <v>1826</v>
      </c>
      <c r="G2866" t="s">
        <v>12981</v>
      </c>
      <c r="H2866">
        <v>15</v>
      </c>
      <c r="I2866" t="s">
        <v>12982</v>
      </c>
      <c r="J2866" t="s">
        <v>12983</v>
      </c>
      <c r="K2866" t="s">
        <v>15</v>
      </c>
    </row>
    <row r="2867" spans="1:11" x14ac:dyDescent="0.3">
      <c r="A2867" t="s">
        <v>12984</v>
      </c>
      <c r="B2867">
        <v>2</v>
      </c>
      <c r="C2867" t="s">
        <v>12985</v>
      </c>
      <c r="D2867">
        <f t="shared" si="44"/>
        <v>1</v>
      </c>
      <c r="E2867" t="s">
        <v>12801</v>
      </c>
      <c r="F2867">
        <v>1826</v>
      </c>
      <c r="G2867" t="s">
        <v>12986</v>
      </c>
      <c r="H2867">
        <v>10</v>
      </c>
      <c r="I2867" t="s">
        <v>12987</v>
      </c>
      <c r="J2867" t="s">
        <v>12988</v>
      </c>
      <c r="K2867" t="s">
        <v>15</v>
      </c>
    </row>
    <row r="2868" spans="1:11" x14ac:dyDescent="0.3">
      <c r="A2868" t="s">
        <v>12984</v>
      </c>
      <c r="B2868">
        <v>2</v>
      </c>
      <c r="C2868" t="s">
        <v>12989</v>
      </c>
      <c r="D2868">
        <f t="shared" si="44"/>
        <v>1</v>
      </c>
      <c r="E2868" t="s">
        <v>12801</v>
      </c>
      <c r="F2868">
        <v>1826</v>
      </c>
      <c r="G2868" t="s">
        <v>12990</v>
      </c>
      <c r="H2868">
        <v>10</v>
      </c>
      <c r="I2868" t="s">
        <v>12991</v>
      </c>
      <c r="J2868" t="s">
        <v>12988</v>
      </c>
      <c r="K2868" t="s">
        <v>15</v>
      </c>
    </row>
    <row r="2869" spans="1:11" x14ac:dyDescent="0.3">
      <c r="A2869" t="s">
        <v>12992</v>
      </c>
      <c r="B2869">
        <v>1</v>
      </c>
      <c r="C2869" s="3" t="s">
        <v>12993</v>
      </c>
      <c r="D2869">
        <f t="shared" si="44"/>
        <v>1</v>
      </c>
      <c r="E2869" t="s">
        <v>12381</v>
      </c>
      <c r="F2869">
        <v>1826</v>
      </c>
      <c r="G2869" t="s">
        <v>12994</v>
      </c>
      <c r="H2869">
        <v>10</v>
      </c>
      <c r="I2869" t="s">
        <v>12995</v>
      </c>
      <c r="J2869" t="s">
        <v>12996</v>
      </c>
      <c r="K2869" t="s">
        <v>758</v>
      </c>
    </row>
    <row r="2870" spans="1:11" x14ac:dyDescent="0.3">
      <c r="A2870" t="s">
        <v>12998</v>
      </c>
      <c r="B2870">
        <v>1</v>
      </c>
      <c r="C2870" s="3" t="s">
        <v>12999</v>
      </c>
      <c r="D2870">
        <f t="shared" si="44"/>
        <v>1</v>
      </c>
      <c r="E2870" t="s">
        <v>12456</v>
      </c>
      <c r="F2870">
        <v>1826</v>
      </c>
      <c r="G2870" t="s">
        <v>13000</v>
      </c>
      <c r="H2870">
        <v>10</v>
      </c>
      <c r="I2870" t="s">
        <v>13001</v>
      </c>
      <c r="J2870" t="s">
        <v>13002</v>
      </c>
      <c r="K2870" t="s">
        <v>6</v>
      </c>
    </row>
    <row r="2871" spans="1:11" x14ac:dyDescent="0.3">
      <c r="A2871" t="s">
        <v>13003</v>
      </c>
      <c r="B2871">
        <v>1</v>
      </c>
      <c r="C2871" t="s">
        <v>1884</v>
      </c>
      <c r="D2871">
        <f t="shared" si="44"/>
        <v>3</v>
      </c>
      <c r="E2871" t="s">
        <v>12655</v>
      </c>
      <c r="F2871">
        <v>1826</v>
      </c>
      <c r="G2871" t="s">
        <v>13004</v>
      </c>
      <c r="H2871">
        <v>5</v>
      </c>
      <c r="I2871" t="s">
        <v>13005</v>
      </c>
      <c r="J2871" t="s">
        <v>13006</v>
      </c>
      <c r="K2871" t="s">
        <v>6</v>
      </c>
    </row>
    <row r="2872" spans="1:11" x14ac:dyDescent="0.3">
      <c r="A2872" t="s">
        <v>13007</v>
      </c>
      <c r="B2872">
        <v>1</v>
      </c>
      <c r="C2872" t="s">
        <v>13008</v>
      </c>
      <c r="D2872">
        <f t="shared" si="44"/>
        <v>1</v>
      </c>
      <c r="E2872" t="s">
        <v>12821</v>
      </c>
      <c r="F2872">
        <v>1826</v>
      </c>
      <c r="G2872" t="s">
        <v>13009</v>
      </c>
      <c r="H2872">
        <v>10</v>
      </c>
      <c r="I2872" t="s">
        <v>13010</v>
      </c>
      <c r="J2872" t="s">
        <v>13011</v>
      </c>
      <c r="K2872" t="s">
        <v>135</v>
      </c>
    </row>
    <row r="2873" spans="1:11" x14ac:dyDescent="0.3">
      <c r="A2873" t="s">
        <v>13012</v>
      </c>
      <c r="B2873">
        <v>1</v>
      </c>
      <c r="C2873" t="s">
        <v>2429</v>
      </c>
      <c r="D2873">
        <f t="shared" si="44"/>
        <v>2</v>
      </c>
      <c r="E2873" t="s">
        <v>10502</v>
      </c>
      <c r="F2873">
        <v>1826</v>
      </c>
      <c r="G2873" t="s">
        <v>13013</v>
      </c>
      <c r="H2873">
        <v>5</v>
      </c>
      <c r="I2873" t="s">
        <v>13014</v>
      </c>
      <c r="J2873" t="s">
        <v>13015</v>
      </c>
      <c r="K2873" t="s">
        <v>6</v>
      </c>
    </row>
    <row r="2874" spans="1:11" x14ac:dyDescent="0.3">
      <c r="A2874" t="s">
        <v>13016</v>
      </c>
      <c r="B2874">
        <v>1</v>
      </c>
      <c r="C2874" s="3" t="s">
        <v>8807</v>
      </c>
      <c r="D2874">
        <f t="shared" si="44"/>
        <v>4</v>
      </c>
      <c r="E2874" t="s">
        <v>11764</v>
      </c>
      <c r="F2874">
        <v>1826</v>
      </c>
      <c r="G2874" t="s">
        <v>8808</v>
      </c>
      <c r="H2874">
        <v>15</v>
      </c>
      <c r="I2874" t="s">
        <v>13017</v>
      </c>
      <c r="J2874" t="s">
        <v>13018</v>
      </c>
      <c r="K2874" t="s">
        <v>6</v>
      </c>
    </row>
    <row r="2875" spans="1:11" x14ac:dyDescent="0.3">
      <c r="A2875" t="s">
        <v>13019</v>
      </c>
      <c r="B2875">
        <v>2</v>
      </c>
      <c r="C2875" t="s">
        <v>13020</v>
      </c>
      <c r="D2875">
        <f t="shared" si="44"/>
        <v>1</v>
      </c>
      <c r="E2875" t="s">
        <v>12538</v>
      </c>
      <c r="F2875">
        <v>1826</v>
      </c>
      <c r="G2875" t="s">
        <v>13021</v>
      </c>
      <c r="H2875">
        <v>10</v>
      </c>
      <c r="I2875" t="s">
        <v>3193</v>
      </c>
      <c r="J2875" t="s">
        <v>13023</v>
      </c>
      <c r="K2875" t="s">
        <v>6</v>
      </c>
    </row>
    <row r="2876" spans="1:11" x14ac:dyDescent="0.3">
      <c r="A2876" t="s">
        <v>13019</v>
      </c>
      <c r="B2876">
        <v>2</v>
      </c>
      <c r="C2876" s="3" t="s">
        <v>12936</v>
      </c>
      <c r="D2876">
        <f t="shared" si="44"/>
        <v>9</v>
      </c>
      <c r="E2876" t="s">
        <v>12538</v>
      </c>
      <c r="F2876">
        <v>1826</v>
      </c>
      <c r="G2876" t="s">
        <v>12937</v>
      </c>
      <c r="H2876">
        <v>10</v>
      </c>
      <c r="I2876" t="s">
        <v>3193</v>
      </c>
      <c r="J2876" t="s">
        <v>13023</v>
      </c>
      <c r="K2876" t="s">
        <v>6</v>
      </c>
    </row>
    <row r="2877" spans="1:11" x14ac:dyDescent="0.3">
      <c r="A2877" t="s">
        <v>13024</v>
      </c>
      <c r="B2877">
        <v>1</v>
      </c>
      <c r="C2877" t="s">
        <v>13025</v>
      </c>
      <c r="D2877">
        <f t="shared" si="44"/>
        <v>1</v>
      </c>
      <c r="E2877" t="s">
        <v>4001</v>
      </c>
      <c r="F2877">
        <v>1826</v>
      </c>
      <c r="G2877" t="s">
        <v>13026</v>
      </c>
      <c r="H2877">
        <v>5</v>
      </c>
      <c r="I2877" t="s">
        <v>6116</v>
      </c>
      <c r="J2877" t="s">
        <v>13027</v>
      </c>
      <c r="K2877" t="s">
        <v>6</v>
      </c>
    </row>
    <row r="2878" spans="1:11" x14ac:dyDescent="0.3">
      <c r="A2878" t="s">
        <v>13028</v>
      </c>
      <c r="B2878">
        <v>1</v>
      </c>
      <c r="C2878" t="s">
        <v>13029</v>
      </c>
      <c r="D2878">
        <f t="shared" si="44"/>
        <v>1</v>
      </c>
      <c r="E2878" t="s">
        <v>2573</v>
      </c>
      <c r="F2878">
        <v>1826</v>
      </c>
      <c r="G2878" t="s">
        <v>13030</v>
      </c>
      <c r="H2878">
        <v>5</v>
      </c>
      <c r="I2878" t="s">
        <v>13031</v>
      </c>
      <c r="J2878" t="s">
        <v>13032</v>
      </c>
      <c r="K2878" t="s">
        <v>512</v>
      </c>
    </row>
    <row r="2879" spans="1:11" x14ac:dyDescent="0.3">
      <c r="A2879" t="s">
        <v>13033</v>
      </c>
      <c r="B2879">
        <v>1</v>
      </c>
      <c r="C2879" t="s">
        <v>13034</v>
      </c>
      <c r="D2879">
        <f t="shared" si="44"/>
        <v>1</v>
      </c>
      <c r="E2879" t="s">
        <v>12312</v>
      </c>
      <c r="F2879">
        <v>1826</v>
      </c>
      <c r="G2879" t="s">
        <v>13035</v>
      </c>
      <c r="H2879">
        <v>15</v>
      </c>
      <c r="I2879" t="s">
        <v>13036</v>
      </c>
      <c r="J2879" t="s">
        <v>13037</v>
      </c>
      <c r="K2879" t="s">
        <v>135</v>
      </c>
    </row>
    <row r="2880" spans="1:11" x14ac:dyDescent="0.3">
      <c r="A2880" t="s">
        <v>13038</v>
      </c>
      <c r="B2880">
        <v>1</v>
      </c>
      <c r="C2880" t="s">
        <v>303</v>
      </c>
      <c r="D2880">
        <f t="shared" si="44"/>
        <v>4</v>
      </c>
      <c r="E2880" t="s">
        <v>11773</v>
      </c>
      <c r="F2880">
        <v>1826</v>
      </c>
      <c r="G2880" t="s">
        <v>305</v>
      </c>
      <c r="H2880">
        <v>15</v>
      </c>
      <c r="I2880" t="s">
        <v>13039</v>
      </c>
      <c r="J2880" t="s">
        <v>13040</v>
      </c>
      <c r="K2880" t="s">
        <v>184</v>
      </c>
    </row>
    <row r="2881" spans="1:11" x14ac:dyDescent="0.3">
      <c r="A2881" t="s">
        <v>13041</v>
      </c>
      <c r="B2881">
        <v>1</v>
      </c>
      <c r="C2881" s="3" t="s">
        <v>13042</v>
      </c>
      <c r="D2881">
        <f t="shared" si="44"/>
        <v>2</v>
      </c>
      <c r="E2881" t="s">
        <v>12690</v>
      </c>
      <c r="F2881">
        <v>1826</v>
      </c>
      <c r="G2881" t="s">
        <v>13043</v>
      </c>
      <c r="H2881">
        <v>5</v>
      </c>
      <c r="I2881" t="s">
        <v>13044</v>
      </c>
      <c r="J2881" t="s">
        <v>13045</v>
      </c>
      <c r="K2881" t="s">
        <v>6</v>
      </c>
    </row>
    <row r="2882" spans="1:11" x14ac:dyDescent="0.3">
      <c r="A2882" t="s">
        <v>13046</v>
      </c>
      <c r="B2882">
        <v>1</v>
      </c>
      <c r="C2882" s="3" t="s">
        <v>13042</v>
      </c>
      <c r="D2882">
        <f t="shared" ref="D2882:D2945" si="45">COUNTIF($C$2:$C$13437,C2882)</f>
        <v>2</v>
      </c>
      <c r="E2882" t="s">
        <v>13047</v>
      </c>
      <c r="F2882">
        <v>1826</v>
      </c>
      <c r="G2882" t="s">
        <v>13043</v>
      </c>
      <c r="H2882">
        <v>15</v>
      </c>
      <c r="I2882" t="s">
        <v>13044</v>
      </c>
      <c r="J2882" t="s">
        <v>13048</v>
      </c>
      <c r="K2882" t="s">
        <v>6</v>
      </c>
    </row>
    <row r="2883" spans="1:11" x14ac:dyDescent="0.3">
      <c r="A2883" t="s">
        <v>13049</v>
      </c>
      <c r="B2883">
        <v>2</v>
      </c>
      <c r="C2883" t="s">
        <v>13050</v>
      </c>
      <c r="D2883">
        <f t="shared" si="45"/>
        <v>1</v>
      </c>
      <c r="E2883" t="s">
        <v>12456</v>
      </c>
      <c r="F2883">
        <v>1826</v>
      </c>
      <c r="G2883" t="s">
        <v>13051</v>
      </c>
      <c r="H2883">
        <v>10</v>
      </c>
      <c r="I2883" t="s">
        <v>13052</v>
      </c>
      <c r="J2883" t="s">
        <v>13054</v>
      </c>
      <c r="K2883" t="s">
        <v>6</v>
      </c>
    </row>
    <row r="2884" spans="1:11" x14ac:dyDescent="0.3">
      <c r="A2884" t="s">
        <v>13049</v>
      </c>
      <c r="B2884">
        <v>2</v>
      </c>
      <c r="C2884" s="3" t="s">
        <v>13055</v>
      </c>
      <c r="D2884">
        <f t="shared" si="45"/>
        <v>6</v>
      </c>
      <c r="E2884" t="s">
        <v>12456</v>
      </c>
      <c r="F2884">
        <v>1826</v>
      </c>
      <c r="G2884" t="s">
        <v>13056</v>
      </c>
      <c r="H2884">
        <v>10</v>
      </c>
      <c r="I2884" t="s">
        <v>3283</v>
      </c>
      <c r="J2884" t="s">
        <v>13054</v>
      </c>
      <c r="K2884" t="s">
        <v>6</v>
      </c>
    </row>
    <row r="2885" spans="1:11" x14ac:dyDescent="0.3">
      <c r="A2885" t="s">
        <v>13057</v>
      </c>
      <c r="B2885">
        <v>1</v>
      </c>
      <c r="C2885" s="3" t="s">
        <v>12274</v>
      </c>
      <c r="D2885">
        <f t="shared" si="45"/>
        <v>57</v>
      </c>
      <c r="E2885" t="s">
        <v>11764</v>
      </c>
      <c r="F2885">
        <v>1826</v>
      </c>
      <c r="G2885" t="s">
        <v>12275</v>
      </c>
      <c r="H2885">
        <v>15</v>
      </c>
      <c r="I2885" t="s">
        <v>11882</v>
      </c>
      <c r="J2885" t="s">
        <v>13058</v>
      </c>
      <c r="K2885" t="s">
        <v>6</v>
      </c>
    </row>
    <row r="2886" spans="1:11" x14ac:dyDescent="0.3">
      <c r="A2886" t="s">
        <v>13059</v>
      </c>
      <c r="B2886">
        <v>2</v>
      </c>
      <c r="C2886" t="s">
        <v>13060</v>
      </c>
      <c r="D2886">
        <f t="shared" si="45"/>
        <v>1</v>
      </c>
      <c r="E2886" t="s">
        <v>13061</v>
      </c>
      <c r="F2886">
        <v>1826</v>
      </c>
      <c r="G2886" t="s">
        <v>13062</v>
      </c>
      <c r="H2886">
        <v>5</v>
      </c>
      <c r="I2886" t="s">
        <v>13063</v>
      </c>
      <c r="J2886" t="s">
        <v>13064</v>
      </c>
      <c r="K2886" t="s">
        <v>135</v>
      </c>
    </row>
    <row r="2887" spans="1:11" x14ac:dyDescent="0.3">
      <c r="A2887" t="s">
        <v>13059</v>
      </c>
      <c r="B2887">
        <v>2</v>
      </c>
      <c r="C2887" t="s">
        <v>13065</v>
      </c>
      <c r="D2887">
        <f t="shared" si="45"/>
        <v>1</v>
      </c>
      <c r="E2887" t="s">
        <v>13061</v>
      </c>
      <c r="F2887">
        <v>1826</v>
      </c>
      <c r="G2887" t="s">
        <v>13066</v>
      </c>
      <c r="H2887">
        <v>5</v>
      </c>
      <c r="I2887" t="s">
        <v>13067</v>
      </c>
      <c r="J2887" t="s">
        <v>13064</v>
      </c>
      <c r="K2887" t="s">
        <v>135</v>
      </c>
    </row>
    <row r="2888" spans="1:11" x14ac:dyDescent="0.3">
      <c r="A2888" t="s">
        <v>13068</v>
      </c>
      <c r="B2888">
        <v>1</v>
      </c>
      <c r="C2888" t="s">
        <v>13069</v>
      </c>
      <c r="D2888">
        <f t="shared" si="45"/>
        <v>1</v>
      </c>
      <c r="E2888" t="s">
        <v>12290</v>
      </c>
      <c r="F2888">
        <v>1826</v>
      </c>
      <c r="G2888" t="s">
        <v>13070</v>
      </c>
      <c r="H2888">
        <v>10</v>
      </c>
      <c r="I2888" t="s">
        <v>12400</v>
      </c>
      <c r="J2888" t="s">
        <v>13072</v>
      </c>
      <c r="K2888" t="s">
        <v>6</v>
      </c>
    </row>
    <row r="2889" spans="1:11" x14ac:dyDescent="0.3">
      <c r="A2889" t="s">
        <v>13073</v>
      </c>
      <c r="B2889">
        <v>1</v>
      </c>
      <c r="C2889" t="s">
        <v>13074</v>
      </c>
      <c r="D2889">
        <f t="shared" si="45"/>
        <v>1</v>
      </c>
      <c r="E2889" t="s">
        <v>12767</v>
      </c>
      <c r="F2889">
        <v>1826</v>
      </c>
      <c r="G2889" t="s">
        <v>13075</v>
      </c>
      <c r="H2889">
        <v>15</v>
      </c>
      <c r="I2889" t="s">
        <v>13076</v>
      </c>
      <c r="J2889" t="s">
        <v>13078</v>
      </c>
      <c r="K2889" t="s">
        <v>6</v>
      </c>
    </row>
    <row r="2890" spans="1:11" x14ac:dyDescent="0.3">
      <c r="A2890" t="s">
        <v>13079</v>
      </c>
      <c r="B2890">
        <v>1</v>
      </c>
      <c r="C2890" t="s">
        <v>5743</v>
      </c>
      <c r="D2890">
        <f t="shared" si="45"/>
        <v>4</v>
      </c>
      <c r="E2890" t="s">
        <v>12538</v>
      </c>
      <c r="F2890">
        <v>1826</v>
      </c>
      <c r="G2890" t="s">
        <v>5744</v>
      </c>
      <c r="H2890">
        <v>15</v>
      </c>
      <c r="I2890" t="s">
        <v>1066</v>
      </c>
      <c r="J2890" t="s">
        <v>13081</v>
      </c>
      <c r="K2890" t="s">
        <v>6</v>
      </c>
    </row>
    <row r="2891" spans="1:11" x14ac:dyDescent="0.3">
      <c r="A2891" t="s">
        <v>13082</v>
      </c>
      <c r="B2891">
        <v>1</v>
      </c>
      <c r="C2891" s="3" t="s">
        <v>13083</v>
      </c>
      <c r="D2891">
        <f t="shared" si="45"/>
        <v>1</v>
      </c>
      <c r="E2891" t="s">
        <v>12341</v>
      </c>
      <c r="F2891">
        <v>1826</v>
      </c>
      <c r="G2891" t="s">
        <v>13084</v>
      </c>
      <c r="H2891">
        <v>5</v>
      </c>
      <c r="I2891" t="s">
        <v>13085</v>
      </c>
      <c r="J2891" t="s">
        <v>13086</v>
      </c>
      <c r="K2891" t="s">
        <v>6</v>
      </c>
    </row>
    <row r="2892" spans="1:11" x14ac:dyDescent="0.3">
      <c r="A2892" t="s">
        <v>13087</v>
      </c>
      <c r="B2892">
        <v>1</v>
      </c>
      <c r="C2892" t="s">
        <v>13088</v>
      </c>
      <c r="D2892">
        <f t="shared" si="45"/>
        <v>2</v>
      </c>
      <c r="E2892" t="s">
        <v>11863</v>
      </c>
      <c r="F2892">
        <v>1826</v>
      </c>
      <c r="G2892" t="s">
        <v>13089</v>
      </c>
      <c r="H2892">
        <v>5</v>
      </c>
      <c r="I2892" t="s">
        <v>13090</v>
      </c>
      <c r="J2892" t="s">
        <v>13091</v>
      </c>
      <c r="K2892" t="s">
        <v>6</v>
      </c>
    </row>
    <row r="2893" spans="1:11" x14ac:dyDescent="0.3">
      <c r="A2893" t="s">
        <v>13092</v>
      </c>
      <c r="B2893">
        <v>1</v>
      </c>
      <c r="C2893" t="s">
        <v>7229</v>
      </c>
      <c r="D2893">
        <f t="shared" si="45"/>
        <v>2</v>
      </c>
      <c r="E2893" t="s">
        <v>12538</v>
      </c>
      <c r="F2893">
        <v>1826</v>
      </c>
      <c r="G2893" t="s">
        <v>7231</v>
      </c>
      <c r="H2893">
        <v>5</v>
      </c>
      <c r="I2893" t="s">
        <v>13093</v>
      </c>
      <c r="J2893" t="s">
        <v>13094</v>
      </c>
      <c r="K2893" t="s">
        <v>6</v>
      </c>
    </row>
    <row r="2894" spans="1:11" x14ac:dyDescent="0.3">
      <c r="A2894" t="s">
        <v>13095</v>
      </c>
      <c r="B2894">
        <v>1</v>
      </c>
      <c r="C2894" s="3" t="s">
        <v>12100</v>
      </c>
      <c r="D2894">
        <f t="shared" si="45"/>
        <v>16</v>
      </c>
      <c r="E2894" t="s">
        <v>12315</v>
      </c>
      <c r="F2894">
        <v>1826</v>
      </c>
      <c r="G2894" t="s">
        <v>13096</v>
      </c>
      <c r="H2894">
        <v>10</v>
      </c>
      <c r="I2894" t="s">
        <v>12102</v>
      </c>
      <c r="J2894" t="s">
        <v>13097</v>
      </c>
      <c r="K2894" t="s">
        <v>512</v>
      </c>
    </row>
    <row r="2895" spans="1:11" x14ac:dyDescent="0.3">
      <c r="A2895" t="s">
        <v>13098</v>
      </c>
      <c r="B2895">
        <v>1</v>
      </c>
      <c r="C2895" t="s">
        <v>13099</v>
      </c>
      <c r="D2895">
        <f t="shared" si="45"/>
        <v>2</v>
      </c>
      <c r="E2895" t="s">
        <v>12811</v>
      </c>
      <c r="F2895">
        <v>1826</v>
      </c>
      <c r="G2895" t="s">
        <v>13100</v>
      </c>
      <c r="H2895">
        <v>5</v>
      </c>
      <c r="I2895" t="s">
        <v>13101</v>
      </c>
      <c r="J2895" t="s">
        <v>13102</v>
      </c>
      <c r="K2895" t="s">
        <v>6</v>
      </c>
    </row>
    <row r="2896" spans="1:11" x14ac:dyDescent="0.3">
      <c r="A2896" t="s">
        <v>13103</v>
      </c>
      <c r="B2896">
        <v>1</v>
      </c>
      <c r="C2896" t="s">
        <v>24</v>
      </c>
      <c r="D2896">
        <f t="shared" si="45"/>
        <v>4</v>
      </c>
      <c r="E2896" t="s">
        <v>4001</v>
      </c>
      <c r="F2896">
        <v>1826</v>
      </c>
      <c r="G2896" t="s">
        <v>9122</v>
      </c>
      <c r="H2896">
        <v>15</v>
      </c>
      <c r="I2896" t="s">
        <v>12491</v>
      </c>
      <c r="J2896" t="s">
        <v>13104</v>
      </c>
      <c r="K2896" t="s">
        <v>135</v>
      </c>
    </row>
    <row r="2897" spans="1:11" x14ac:dyDescent="0.3">
      <c r="A2897" t="s">
        <v>13105</v>
      </c>
      <c r="B2897">
        <v>1</v>
      </c>
      <c r="C2897" t="s">
        <v>13106</v>
      </c>
      <c r="D2897">
        <f t="shared" si="45"/>
        <v>1</v>
      </c>
      <c r="E2897" t="s">
        <v>12376</v>
      </c>
      <c r="F2897">
        <v>1826</v>
      </c>
      <c r="G2897" t="s">
        <v>13107</v>
      </c>
      <c r="H2897">
        <v>5</v>
      </c>
      <c r="I2897" t="s">
        <v>13108</v>
      </c>
      <c r="J2897" t="s">
        <v>13109</v>
      </c>
      <c r="K2897" t="s">
        <v>6</v>
      </c>
    </row>
    <row r="2898" spans="1:11" x14ac:dyDescent="0.3">
      <c r="A2898" t="s">
        <v>13110</v>
      </c>
      <c r="B2898">
        <v>1</v>
      </c>
      <c r="C2898" t="s">
        <v>13111</v>
      </c>
      <c r="D2898">
        <f t="shared" si="45"/>
        <v>1</v>
      </c>
      <c r="E2898" t="s">
        <v>12414</v>
      </c>
      <c r="F2898">
        <v>1826</v>
      </c>
      <c r="G2898" t="s">
        <v>13112</v>
      </c>
      <c r="H2898">
        <v>5</v>
      </c>
      <c r="I2898" t="s">
        <v>13113</v>
      </c>
      <c r="J2898" t="s">
        <v>13114</v>
      </c>
      <c r="K2898" t="s">
        <v>6</v>
      </c>
    </row>
    <row r="2899" spans="1:11" x14ac:dyDescent="0.3">
      <c r="A2899" t="s">
        <v>13115</v>
      </c>
      <c r="B2899">
        <v>1</v>
      </c>
      <c r="C2899" t="s">
        <v>13116</v>
      </c>
      <c r="D2899">
        <f t="shared" si="45"/>
        <v>2</v>
      </c>
      <c r="E2899" t="s">
        <v>5749</v>
      </c>
      <c r="F2899">
        <v>1826</v>
      </c>
      <c r="G2899" t="s">
        <v>13117</v>
      </c>
      <c r="H2899">
        <v>5</v>
      </c>
      <c r="I2899" t="s">
        <v>5970</v>
      </c>
      <c r="J2899" t="s">
        <v>13118</v>
      </c>
      <c r="K2899" t="s">
        <v>6</v>
      </c>
    </row>
    <row r="2900" spans="1:11" x14ac:dyDescent="0.3">
      <c r="A2900" t="s">
        <v>13119</v>
      </c>
      <c r="B2900">
        <v>1</v>
      </c>
      <c r="C2900" t="s">
        <v>13120</v>
      </c>
      <c r="D2900">
        <f t="shared" si="45"/>
        <v>3</v>
      </c>
      <c r="E2900" t="s">
        <v>13121</v>
      </c>
      <c r="F2900">
        <v>1826</v>
      </c>
      <c r="G2900" t="s">
        <v>13122</v>
      </c>
      <c r="H2900">
        <v>5</v>
      </c>
      <c r="I2900" t="s">
        <v>2269</v>
      </c>
      <c r="J2900" t="s">
        <v>13124</v>
      </c>
      <c r="K2900" t="s">
        <v>6</v>
      </c>
    </row>
    <row r="2901" spans="1:11" x14ac:dyDescent="0.3">
      <c r="A2901" t="s">
        <v>13125</v>
      </c>
      <c r="B2901">
        <v>1</v>
      </c>
      <c r="C2901" s="3" t="s">
        <v>13126</v>
      </c>
      <c r="D2901">
        <f t="shared" si="45"/>
        <v>1</v>
      </c>
      <c r="E2901" t="s">
        <v>12263</v>
      </c>
      <c r="F2901">
        <v>1826</v>
      </c>
      <c r="G2901" t="s">
        <v>13127</v>
      </c>
      <c r="H2901">
        <v>5</v>
      </c>
      <c r="I2901" t="s">
        <v>13128</v>
      </c>
      <c r="J2901" t="s">
        <v>13129</v>
      </c>
      <c r="K2901" t="s">
        <v>184</v>
      </c>
    </row>
    <row r="2902" spans="1:11" x14ac:dyDescent="0.3">
      <c r="A2902" t="s">
        <v>13130</v>
      </c>
      <c r="B2902">
        <v>1</v>
      </c>
      <c r="C2902" t="s">
        <v>13131</v>
      </c>
      <c r="D2902">
        <f t="shared" si="45"/>
        <v>1</v>
      </c>
      <c r="E2902" t="s">
        <v>12690</v>
      </c>
      <c r="F2902">
        <v>1826</v>
      </c>
      <c r="G2902" t="s">
        <v>13132</v>
      </c>
      <c r="H2902">
        <v>5</v>
      </c>
      <c r="I2902" t="s">
        <v>4638</v>
      </c>
      <c r="J2902" t="s">
        <v>13133</v>
      </c>
      <c r="K2902" t="s">
        <v>6</v>
      </c>
    </row>
    <row r="2903" spans="1:11" x14ac:dyDescent="0.3">
      <c r="A2903" t="s">
        <v>13134</v>
      </c>
      <c r="B2903">
        <v>1</v>
      </c>
      <c r="C2903" t="s">
        <v>13135</v>
      </c>
      <c r="D2903">
        <f t="shared" si="45"/>
        <v>1</v>
      </c>
      <c r="E2903" t="s">
        <v>12440</v>
      </c>
      <c r="F2903">
        <v>1826</v>
      </c>
      <c r="G2903" t="s">
        <v>13136</v>
      </c>
      <c r="H2903">
        <v>5</v>
      </c>
      <c r="I2903" t="s">
        <v>13137</v>
      </c>
      <c r="J2903" t="s">
        <v>13138</v>
      </c>
      <c r="K2903" t="s">
        <v>6</v>
      </c>
    </row>
    <row r="2904" spans="1:11" x14ac:dyDescent="0.3">
      <c r="A2904" t="s">
        <v>13139</v>
      </c>
      <c r="B2904">
        <v>1</v>
      </c>
      <c r="C2904" t="s">
        <v>13140</v>
      </c>
      <c r="D2904">
        <f t="shared" si="45"/>
        <v>1</v>
      </c>
      <c r="E2904" t="s">
        <v>9749</v>
      </c>
      <c r="F2904">
        <v>1826</v>
      </c>
      <c r="G2904" t="s">
        <v>13141</v>
      </c>
      <c r="H2904">
        <v>10</v>
      </c>
      <c r="I2904" t="s">
        <v>13142</v>
      </c>
      <c r="J2904" t="s">
        <v>13143</v>
      </c>
      <c r="K2904" t="s">
        <v>6</v>
      </c>
    </row>
    <row r="2905" spans="1:11" x14ac:dyDescent="0.3">
      <c r="A2905" t="s">
        <v>13144</v>
      </c>
      <c r="B2905">
        <v>1</v>
      </c>
      <c r="C2905" t="s">
        <v>13145</v>
      </c>
      <c r="D2905">
        <f t="shared" si="45"/>
        <v>1</v>
      </c>
      <c r="E2905" t="s">
        <v>12376</v>
      </c>
      <c r="F2905">
        <v>1826</v>
      </c>
      <c r="G2905" t="s">
        <v>13146</v>
      </c>
      <c r="H2905">
        <v>5</v>
      </c>
      <c r="I2905" t="s">
        <v>13147</v>
      </c>
      <c r="J2905" t="s">
        <v>13148</v>
      </c>
      <c r="K2905" t="s">
        <v>6</v>
      </c>
    </row>
    <row r="2906" spans="1:11" x14ac:dyDescent="0.3">
      <c r="A2906" t="s">
        <v>13149</v>
      </c>
      <c r="B2906">
        <v>3</v>
      </c>
      <c r="C2906" s="3" t="s">
        <v>12951</v>
      </c>
      <c r="D2906">
        <f t="shared" si="45"/>
        <v>2</v>
      </c>
      <c r="E2906" t="s">
        <v>11706</v>
      </c>
      <c r="F2906">
        <v>1826</v>
      </c>
      <c r="G2906" t="s">
        <v>12952</v>
      </c>
      <c r="H2906">
        <v>10</v>
      </c>
      <c r="I2906" t="s">
        <v>13150</v>
      </c>
      <c r="J2906" t="s">
        <v>13151</v>
      </c>
      <c r="K2906" t="s">
        <v>184</v>
      </c>
    </row>
    <row r="2907" spans="1:11" x14ac:dyDescent="0.3">
      <c r="A2907" t="s">
        <v>13149</v>
      </c>
      <c r="B2907">
        <v>3</v>
      </c>
      <c r="C2907" t="s">
        <v>13152</v>
      </c>
      <c r="D2907">
        <f t="shared" si="45"/>
        <v>1</v>
      </c>
      <c r="E2907" t="s">
        <v>11706</v>
      </c>
      <c r="F2907">
        <v>1826</v>
      </c>
      <c r="G2907" t="s">
        <v>13153</v>
      </c>
      <c r="H2907">
        <v>10</v>
      </c>
      <c r="I2907" t="s">
        <v>13154</v>
      </c>
      <c r="J2907" t="s">
        <v>13151</v>
      </c>
      <c r="K2907" t="s">
        <v>184</v>
      </c>
    </row>
    <row r="2908" spans="1:11" x14ac:dyDescent="0.3">
      <c r="A2908" t="s">
        <v>13149</v>
      </c>
      <c r="B2908">
        <v>3</v>
      </c>
      <c r="C2908" t="s">
        <v>13155</v>
      </c>
      <c r="D2908">
        <f t="shared" si="45"/>
        <v>1</v>
      </c>
      <c r="E2908" t="s">
        <v>11706</v>
      </c>
      <c r="F2908">
        <v>1826</v>
      </c>
      <c r="G2908" t="s">
        <v>13156</v>
      </c>
      <c r="H2908">
        <v>10</v>
      </c>
      <c r="I2908" t="s">
        <v>13154</v>
      </c>
      <c r="J2908" t="s">
        <v>13151</v>
      </c>
      <c r="K2908" t="s">
        <v>184</v>
      </c>
    </row>
    <row r="2909" spans="1:11" x14ac:dyDescent="0.3">
      <c r="A2909" t="s">
        <v>13157</v>
      </c>
      <c r="B2909">
        <v>1</v>
      </c>
      <c r="C2909" t="s">
        <v>13158</v>
      </c>
      <c r="D2909">
        <f t="shared" si="45"/>
        <v>3</v>
      </c>
      <c r="E2909" t="s">
        <v>12464</v>
      </c>
      <c r="F2909">
        <v>1826</v>
      </c>
      <c r="G2909" t="s">
        <v>13159</v>
      </c>
      <c r="H2909">
        <v>10</v>
      </c>
      <c r="I2909" t="s">
        <v>13160</v>
      </c>
      <c r="J2909" t="s">
        <v>13161</v>
      </c>
      <c r="K2909" t="s">
        <v>6</v>
      </c>
    </row>
    <row r="2910" spans="1:11" x14ac:dyDescent="0.3">
      <c r="A2910" t="s">
        <v>13162</v>
      </c>
      <c r="B2910">
        <v>1</v>
      </c>
      <c r="C2910" t="s">
        <v>13163</v>
      </c>
      <c r="D2910">
        <f t="shared" si="45"/>
        <v>1</v>
      </c>
      <c r="E2910" t="s">
        <v>748</v>
      </c>
      <c r="F2910">
        <v>1826</v>
      </c>
      <c r="G2910" t="s">
        <v>13164</v>
      </c>
      <c r="H2910">
        <v>5</v>
      </c>
      <c r="I2910" t="s">
        <v>13165</v>
      </c>
      <c r="J2910" t="s">
        <v>13166</v>
      </c>
      <c r="K2910" t="s">
        <v>135</v>
      </c>
    </row>
    <row r="2911" spans="1:11" x14ac:dyDescent="0.3">
      <c r="A2911" t="s">
        <v>13167</v>
      </c>
      <c r="B2911">
        <v>1</v>
      </c>
      <c r="C2911" t="s">
        <v>9682</v>
      </c>
      <c r="D2911">
        <f t="shared" si="45"/>
        <v>3</v>
      </c>
      <c r="E2911" t="s">
        <v>12263</v>
      </c>
      <c r="F2911">
        <v>1826</v>
      </c>
      <c r="G2911" t="s">
        <v>13168</v>
      </c>
      <c r="H2911">
        <v>10</v>
      </c>
      <c r="I2911" t="s">
        <v>13169</v>
      </c>
      <c r="J2911" t="s">
        <v>13171</v>
      </c>
      <c r="K2911" t="s">
        <v>135</v>
      </c>
    </row>
    <row r="2912" spans="1:11" x14ac:dyDescent="0.3">
      <c r="A2912" t="s">
        <v>13172</v>
      </c>
      <c r="B2912">
        <v>1</v>
      </c>
      <c r="C2912" t="s">
        <v>11108</v>
      </c>
      <c r="D2912">
        <f t="shared" si="45"/>
        <v>3</v>
      </c>
      <c r="E2912" t="s">
        <v>4001</v>
      </c>
      <c r="F2912">
        <v>1826</v>
      </c>
      <c r="G2912" t="s">
        <v>11109</v>
      </c>
      <c r="H2912">
        <v>5</v>
      </c>
      <c r="I2912" t="s">
        <v>13173</v>
      </c>
      <c r="J2912" t="s">
        <v>13174</v>
      </c>
      <c r="K2912" t="s">
        <v>6</v>
      </c>
    </row>
    <row r="2913" spans="1:11" x14ac:dyDescent="0.3">
      <c r="A2913" t="s">
        <v>13175</v>
      </c>
      <c r="B2913">
        <v>1</v>
      </c>
      <c r="C2913" t="s">
        <v>1835</v>
      </c>
      <c r="D2913">
        <f t="shared" si="45"/>
        <v>6</v>
      </c>
      <c r="E2913" t="s">
        <v>748</v>
      </c>
      <c r="F2913">
        <v>1826</v>
      </c>
      <c r="G2913" t="s">
        <v>9800</v>
      </c>
      <c r="H2913">
        <v>15</v>
      </c>
      <c r="I2913" t="s">
        <v>3761</v>
      </c>
      <c r="J2913" t="s">
        <v>13177</v>
      </c>
      <c r="K2913" t="s">
        <v>6</v>
      </c>
    </row>
    <row r="2914" spans="1:11" x14ac:dyDescent="0.3">
      <c r="A2914" t="s">
        <v>13178</v>
      </c>
      <c r="B2914">
        <v>1</v>
      </c>
      <c r="C2914" t="s">
        <v>3058</v>
      </c>
      <c r="D2914">
        <f t="shared" si="45"/>
        <v>12</v>
      </c>
      <c r="E2914" t="s">
        <v>12614</v>
      </c>
      <c r="F2914">
        <v>1826</v>
      </c>
      <c r="G2914" t="s">
        <v>3059</v>
      </c>
      <c r="H2914">
        <v>15</v>
      </c>
      <c r="I2914" t="s">
        <v>12276</v>
      </c>
      <c r="J2914" t="s">
        <v>13179</v>
      </c>
      <c r="K2914" t="s">
        <v>15</v>
      </c>
    </row>
    <row r="2915" spans="1:11" x14ac:dyDescent="0.3">
      <c r="A2915" t="s">
        <v>13180</v>
      </c>
      <c r="B2915">
        <v>1</v>
      </c>
      <c r="C2915" t="s">
        <v>13181</v>
      </c>
      <c r="D2915">
        <f t="shared" si="45"/>
        <v>1</v>
      </c>
      <c r="E2915" t="s">
        <v>12440</v>
      </c>
      <c r="F2915">
        <v>1826</v>
      </c>
      <c r="G2915" t="s">
        <v>13182</v>
      </c>
      <c r="H2915">
        <v>10</v>
      </c>
      <c r="I2915" t="s">
        <v>2886</v>
      </c>
      <c r="J2915" t="s">
        <v>13183</v>
      </c>
      <c r="K2915" t="s">
        <v>6</v>
      </c>
    </row>
    <row r="2916" spans="1:11" x14ac:dyDescent="0.3">
      <c r="A2916" t="s">
        <v>13184</v>
      </c>
      <c r="B2916">
        <v>1</v>
      </c>
      <c r="C2916" s="3" t="s">
        <v>13185</v>
      </c>
      <c r="D2916">
        <f t="shared" si="45"/>
        <v>2</v>
      </c>
      <c r="E2916" t="s">
        <v>2573</v>
      </c>
      <c r="F2916">
        <v>1826</v>
      </c>
      <c r="G2916" t="s">
        <v>13186</v>
      </c>
      <c r="H2916">
        <v>10</v>
      </c>
      <c r="I2916" t="s">
        <v>13187</v>
      </c>
      <c r="J2916" t="s">
        <v>13188</v>
      </c>
      <c r="K2916" t="s">
        <v>6</v>
      </c>
    </row>
    <row r="2917" spans="1:11" x14ac:dyDescent="0.3">
      <c r="A2917" t="s">
        <v>13190</v>
      </c>
      <c r="B2917">
        <v>1</v>
      </c>
      <c r="C2917" t="s">
        <v>13191</v>
      </c>
      <c r="D2917">
        <f t="shared" si="45"/>
        <v>1</v>
      </c>
      <c r="E2917" t="s">
        <v>12263</v>
      </c>
      <c r="F2917">
        <v>1826</v>
      </c>
      <c r="G2917" t="s">
        <v>13192</v>
      </c>
      <c r="H2917">
        <v>5</v>
      </c>
      <c r="I2917" t="s">
        <v>13193</v>
      </c>
      <c r="J2917" t="s">
        <v>13194</v>
      </c>
      <c r="K2917" t="s">
        <v>135</v>
      </c>
    </row>
    <row r="2918" spans="1:11" x14ac:dyDescent="0.3">
      <c r="A2918" t="s">
        <v>13195</v>
      </c>
      <c r="B2918">
        <v>1</v>
      </c>
      <c r="C2918" s="3" t="s">
        <v>12274</v>
      </c>
      <c r="D2918">
        <f t="shared" si="45"/>
        <v>57</v>
      </c>
      <c r="E2918" t="s">
        <v>4001</v>
      </c>
      <c r="F2918">
        <v>1826</v>
      </c>
      <c r="G2918" t="s">
        <v>12275</v>
      </c>
      <c r="H2918">
        <v>15</v>
      </c>
      <c r="I2918" t="s">
        <v>11882</v>
      </c>
      <c r="J2918" t="s">
        <v>13196</v>
      </c>
      <c r="K2918" t="s">
        <v>12208</v>
      </c>
    </row>
    <row r="2919" spans="1:11" x14ac:dyDescent="0.3">
      <c r="A2919" t="s">
        <v>13197</v>
      </c>
      <c r="B2919">
        <v>1</v>
      </c>
      <c r="C2919" s="3" t="s">
        <v>13198</v>
      </c>
      <c r="D2919">
        <f t="shared" si="45"/>
        <v>1</v>
      </c>
      <c r="E2919" t="s">
        <v>11773</v>
      </c>
      <c r="F2919">
        <v>1826</v>
      </c>
      <c r="G2919" t="s">
        <v>13199</v>
      </c>
      <c r="H2919">
        <v>5</v>
      </c>
      <c r="I2919" t="s">
        <v>13200</v>
      </c>
      <c r="J2919" t="s">
        <v>13201</v>
      </c>
      <c r="K2919" t="s">
        <v>6</v>
      </c>
    </row>
    <row r="2920" spans="1:11" x14ac:dyDescent="0.3">
      <c r="A2920" t="s">
        <v>13202</v>
      </c>
      <c r="B2920">
        <v>1</v>
      </c>
      <c r="C2920" t="s">
        <v>13203</v>
      </c>
      <c r="D2920">
        <f t="shared" si="45"/>
        <v>1</v>
      </c>
      <c r="E2920" t="s">
        <v>12781</v>
      </c>
      <c r="F2920">
        <v>1826</v>
      </c>
      <c r="G2920" t="s">
        <v>13204</v>
      </c>
      <c r="H2920">
        <v>15</v>
      </c>
      <c r="I2920" t="s">
        <v>1066</v>
      </c>
      <c r="J2920" t="s">
        <v>13205</v>
      </c>
      <c r="K2920" t="s">
        <v>6</v>
      </c>
    </row>
    <row r="2921" spans="1:11" x14ac:dyDescent="0.3">
      <c r="A2921" t="s">
        <v>13206</v>
      </c>
      <c r="B2921">
        <v>1</v>
      </c>
      <c r="C2921" t="s">
        <v>13207</v>
      </c>
      <c r="D2921">
        <f t="shared" si="45"/>
        <v>1</v>
      </c>
      <c r="E2921" t="s">
        <v>11719</v>
      </c>
      <c r="F2921">
        <v>1826</v>
      </c>
      <c r="G2921" t="s">
        <v>13208</v>
      </c>
      <c r="H2921">
        <v>10</v>
      </c>
      <c r="I2921" t="s">
        <v>13209</v>
      </c>
      <c r="J2921" t="s">
        <v>13210</v>
      </c>
      <c r="K2921" t="s">
        <v>135</v>
      </c>
    </row>
    <row r="2922" spans="1:11" x14ac:dyDescent="0.3">
      <c r="A2922" t="s">
        <v>13211</v>
      </c>
      <c r="B2922">
        <v>1</v>
      </c>
      <c r="C2922" t="s">
        <v>13212</v>
      </c>
      <c r="D2922">
        <f t="shared" si="45"/>
        <v>1</v>
      </c>
      <c r="E2922" t="s">
        <v>12306</v>
      </c>
      <c r="F2922">
        <v>1826</v>
      </c>
      <c r="G2922" t="s">
        <v>13213</v>
      </c>
      <c r="H2922">
        <v>5</v>
      </c>
      <c r="I2922" t="s">
        <v>13214</v>
      </c>
      <c r="J2922" t="s">
        <v>13215</v>
      </c>
      <c r="K2922" t="s">
        <v>184</v>
      </c>
    </row>
    <row r="2923" spans="1:11" x14ac:dyDescent="0.3">
      <c r="A2923" t="s">
        <v>13216</v>
      </c>
      <c r="B2923">
        <v>1</v>
      </c>
      <c r="C2923" t="s">
        <v>13217</v>
      </c>
      <c r="D2923">
        <f t="shared" si="45"/>
        <v>3</v>
      </c>
      <c r="E2923" t="s">
        <v>12767</v>
      </c>
      <c r="F2923">
        <v>1826</v>
      </c>
      <c r="G2923" t="s">
        <v>13218</v>
      </c>
      <c r="H2923">
        <v>10</v>
      </c>
      <c r="I2923" t="s">
        <v>13219</v>
      </c>
      <c r="J2923" t="s">
        <v>13220</v>
      </c>
      <c r="K2923" t="s">
        <v>135</v>
      </c>
    </row>
    <row r="2924" spans="1:11" x14ac:dyDescent="0.3">
      <c r="A2924" t="s">
        <v>13221</v>
      </c>
      <c r="B2924">
        <v>1</v>
      </c>
      <c r="C2924" s="3" t="s">
        <v>12453</v>
      </c>
      <c r="D2924">
        <f t="shared" si="45"/>
        <v>2</v>
      </c>
      <c r="E2924" t="s">
        <v>13047</v>
      </c>
      <c r="F2924">
        <v>1826</v>
      </c>
      <c r="G2924" t="s">
        <v>12454</v>
      </c>
      <c r="H2924">
        <v>15</v>
      </c>
      <c r="I2924" t="s">
        <v>12451</v>
      </c>
      <c r="J2924" t="s">
        <v>13222</v>
      </c>
      <c r="K2924" t="s">
        <v>15</v>
      </c>
    </row>
    <row r="2925" spans="1:11" x14ac:dyDescent="0.3">
      <c r="A2925" t="s">
        <v>13223</v>
      </c>
      <c r="B2925">
        <v>1</v>
      </c>
      <c r="C2925" t="s">
        <v>1631</v>
      </c>
      <c r="D2925">
        <f t="shared" si="45"/>
        <v>12</v>
      </c>
      <c r="E2925" t="s">
        <v>12456</v>
      </c>
      <c r="F2925">
        <v>1826</v>
      </c>
      <c r="G2925" t="s">
        <v>1633</v>
      </c>
      <c r="H2925">
        <v>15</v>
      </c>
      <c r="I2925" t="s">
        <v>13224</v>
      </c>
      <c r="J2925" t="s">
        <v>13225</v>
      </c>
      <c r="K2925" t="s">
        <v>135</v>
      </c>
    </row>
    <row r="2926" spans="1:11" x14ac:dyDescent="0.3">
      <c r="A2926" t="s">
        <v>13226</v>
      </c>
      <c r="B2926">
        <v>2</v>
      </c>
      <c r="C2926" t="s">
        <v>13227</v>
      </c>
      <c r="D2926">
        <f t="shared" si="45"/>
        <v>1</v>
      </c>
      <c r="E2926" t="s">
        <v>11719</v>
      </c>
      <c r="F2926">
        <v>1826</v>
      </c>
      <c r="G2926" t="s">
        <v>13228</v>
      </c>
      <c r="H2926">
        <v>5</v>
      </c>
      <c r="I2926" t="s">
        <v>3761</v>
      </c>
      <c r="J2926" t="s">
        <v>13229</v>
      </c>
      <c r="K2926" t="s">
        <v>6</v>
      </c>
    </row>
    <row r="2927" spans="1:11" x14ac:dyDescent="0.3">
      <c r="A2927" t="s">
        <v>13226</v>
      </c>
      <c r="B2927">
        <v>2</v>
      </c>
      <c r="C2927" t="s">
        <v>13230</v>
      </c>
      <c r="D2927">
        <f t="shared" si="45"/>
        <v>1</v>
      </c>
      <c r="E2927" t="s">
        <v>11719</v>
      </c>
      <c r="F2927">
        <v>1826</v>
      </c>
      <c r="G2927" t="s">
        <v>13231</v>
      </c>
      <c r="H2927">
        <v>5</v>
      </c>
      <c r="I2927" t="s">
        <v>3761</v>
      </c>
      <c r="J2927" t="s">
        <v>13229</v>
      </c>
      <c r="K2927" t="s">
        <v>6</v>
      </c>
    </row>
    <row r="2928" spans="1:11" x14ac:dyDescent="0.3">
      <c r="A2928" t="s">
        <v>13232</v>
      </c>
      <c r="B2928">
        <v>1</v>
      </c>
      <c r="C2928" t="s">
        <v>13233</v>
      </c>
      <c r="D2928">
        <f t="shared" si="45"/>
        <v>1</v>
      </c>
      <c r="E2928" t="s">
        <v>12003</v>
      </c>
      <c r="F2928">
        <v>1826</v>
      </c>
      <c r="G2928" t="s">
        <v>13234</v>
      </c>
      <c r="H2928">
        <v>5</v>
      </c>
      <c r="I2928" t="s">
        <v>13235</v>
      </c>
      <c r="J2928" t="s">
        <v>13236</v>
      </c>
      <c r="K2928" t="s">
        <v>6</v>
      </c>
    </row>
    <row r="2929" spans="1:11" x14ac:dyDescent="0.3">
      <c r="A2929" t="s">
        <v>13237</v>
      </c>
      <c r="B2929">
        <v>1</v>
      </c>
      <c r="C2929" t="s">
        <v>13238</v>
      </c>
      <c r="D2929">
        <f t="shared" si="45"/>
        <v>1</v>
      </c>
      <c r="E2929" t="s">
        <v>748</v>
      </c>
      <c r="F2929">
        <v>1826</v>
      </c>
      <c r="G2929" t="s">
        <v>13239</v>
      </c>
      <c r="H2929">
        <v>5</v>
      </c>
      <c r="I2929" t="s">
        <v>13240</v>
      </c>
      <c r="J2929" t="s">
        <v>13241</v>
      </c>
      <c r="K2929" t="s">
        <v>135</v>
      </c>
    </row>
    <row r="2930" spans="1:11" x14ac:dyDescent="0.3">
      <c r="A2930" t="s">
        <v>13242</v>
      </c>
      <c r="B2930">
        <v>1</v>
      </c>
      <c r="C2930" s="3" t="s">
        <v>13243</v>
      </c>
      <c r="D2930">
        <f t="shared" si="45"/>
        <v>1</v>
      </c>
      <c r="E2930" t="s">
        <v>12341</v>
      </c>
      <c r="F2930">
        <v>1826</v>
      </c>
      <c r="G2930" t="s">
        <v>13244</v>
      </c>
      <c r="H2930">
        <v>15</v>
      </c>
      <c r="I2930" t="s">
        <v>13245</v>
      </c>
      <c r="J2930" t="s">
        <v>13246</v>
      </c>
      <c r="K2930" t="s">
        <v>184</v>
      </c>
    </row>
    <row r="2931" spans="1:11" x14ac:dyDescent="0.3">
      <c r="A2931" t="s">
        <v>13247</v>
      </c>
      <c r="B2931">
        <v>1</v>
      </c>
      <c r="C2931" t="s">
        <v>9377</v>
      </c>
      <c r="D2931">
        <f t="shared" si="45"/>
        <v>3</v>
      </c>
      <c r="E2931" t="s">
        <v>13047</v>
      </c>
      <c r="F2931">
        <v>1826</v>
      </c>
      <c r="G2931" t="s">
        <v>9378</v>
      </c>
      <c r="H2931">
        <v>5</v>
      </c>
      <c r="I2931" t="s">
        <v>13248</v>
      </c>
      <c r="J2931" t="s">
        <v>13249</v>
      </c>
      <c r="K2931" t="s">
        <v>135</v>
      </c>
    </row>
    <row r="2932" spans="1:11" x14ac:dyDescent="0.3">
      <c r="A2932" t="s">
        <v>13250</v>
      </c>
      <c r="B2932">
        <v>1</v>
      </c>
      <c r="C2932" t="s">
        <v>13251</v>
      </c>
      <c r="D2932">
        <f t="shared" si="45"/>
        <v>2</v>
      </c>
      <c r="E2932" t="s">
        <v>3997</v>
      </c>
      <c r="F2932">
        <v>1826</v>
      </c>
      <c r="G2932" t="s">
        <v>13252</v>
      </c>
      <c r="H2932">
        <v>15</v>
      </c>
      <c r="I2932" t="s">
        <v>13253</v>
      </c>
      <c r="J2932" t="s">
        <v>13254</v>
      </c>
      <c r="K2932" t="s">
        <v>15</v>
      </c>
    </row>
    <row r="2933" spans="1:11" x14ac:dyDescent="0.3">
      <c r="A2933" t="s">
        <v>13255</v>
      </c>
      <c r="B2933">
        <v>1</v>
      </c>
      <c r="C2933" s="3" t="s">
        <v>13256</v>
      </c>
      <c r="D2933">
        <f t="shared" si="45"/>
        <v>1</v>
      </c>
      <c r="E2933" t="s">
        <v>12528</v>
      </c>
      <c r="F2933">
        <v>1826</v>
      </c>
      <c r="G2933" t="s">
        <v>13257</v>
      </c>
      <c r="H2933">
        <v>15</v>
      </c>
      <c r="I2933" t="s">
        <v>13258</v>
      </c>
      <c r="J2933" t="s">
        <v>13259</v>
      </c>
      <c r="K2933" t="s">
        <v>15</v>
      </c>
    </row>
    <row r="2934" spans="1:11" x14ac:dyDescent="0.3">
      <c r="A2934" t="s">
        <v>13260</v>
      </c>
      <c r="B2934">
        <v>1</v>
      </c>
      <c r="C2934" t="s">
        <v>3045</v>
      </c>
      <c r="D2934">
        <f t="shared" si="45"/>
        <v>6</v>
      </c>
      <c r="E2934" t="s">
        <v>12395</v>
      </c>
      <c r="F2934">
        <v>1826</v>
      </c>
      <c r="G2934" t="s">
        <v>3046</v>
      </c>
      <c r="H2934">
        <v>5</v>
      </c>
      <c r="I2934" t="s">
        <v>13261</v>
      </c>
      <c r="J2934" t="s">
        <v>13262</v>
      </c>
      <c r="K2934" t="s">
        <v>6</v>
      </c>
    </row>
    <row r="2935" spans="1:11" x14ac:dyDescent="0.3">
      <c r="A2935" t="s">
        <v>13263</v>
      </c>
      <c r="B2935">
        <v>1</v>
      </c>
      <c r="C2935" t="s">
        <v>13264</v>
      </c>
      <c r="D2935">
        <f t="shared" si="45"/>
        <v>3</v>
      </c>
      <c r="E2935" t="s">
        <v>12538</v>
      </c>
      <c r="F2935">
        <v>1826</v>
      </c>
      <c r="G2935" t="s">
        <v>13265</v>
      </c>
      <c r="H2935">
        <v>5</v>
      </c>
      <c r="I2935" t="s">
        <v>13266</v>
      </c>
      <c r="J2935" t="s">
        <v>13267</v>
      </c>
      <c r="K2935" t="s">
        <v>184</v>
      </c>
    </row>
    <row r="2936" spans="1:11" x14ac:dyDescent="0.3">
      <c r="A2936" t="s">
        <v>13268</v>
      </c>
      <c r="B2936">
        <v>1</v>
      </c>
      <c r="C2936" t="s">
        <v>13269</v>
      </c>
      <c r="D2936">
        <f t="shared" si="45"/>
        <v>2</v>
      </c>
      <c r="E2936" t="s">
        <v>12381</v>
      </c>
      <c r="F2936">
        <v>1826</v>
      </c>
      <c r="G2936" t="s">
        <v>13270</v>
      </c>
      <c r="H2936">
        <v>15</v>
      </c>
      <c r="I2936" t="s">
        <v>13271</v>
      </c>
      <c r="J2936" t="s">
        <v>13272</v>
      </c>
      <c r="K2936" t="s">
        <v>15</v>
      </c>
    </row>
    <row r="2937" spans="1:11" x14ac:dyDescent="0.3">
      <c r="A2937" t="s">
        <v>13273</v>
      </c>
      <c r="B2937">
        <v>1</v>
      </c>
      <c r="C2937" t="s">
        <v>10797</v>
      </c>
      <c r="D2937">
        <f t="shared" si="45"/>
        <v>2</v>
      </c>
      <c r="E2937" t="s">
        <v>12811</v>
      </c>
      <c r="F2937">
        <v>1826</v>
      </c>
      <c r="G2937" t="s">
        <v>10799</v>
      </c>
      <c r="H2937">
        <v>15</v>
      </c>
      <c r="I2937" t="s">
        <v>13274</v>
      </c>
      <c r="J2937" t="s">
        <v>13275</v>
      </c>
      <c r="K2937" t="s">
        <v>15</v>
      </c>
    </row>
    <row r="2938" spans="1:11" x14ac:dyDescent="0.3">
      <c r="A2938" t="s">
        <v>13276</v>
      </c>
      <c r="B2938">
        <v>1</v>
      </c>
      <c r="C2938" t="s">
        <v>13277</v>
      </c>
      <c r="D2938">
        <f t="shared" si="45"/>
        <v>1</v>
      </c>
      <c r="E2938" t="s">
        <v>11863</v>
      </c>
      <c r="F2938">
        <v>1826</v>
      </c>
      <c r="G2938" t="s">
        <v>13278</v>
      </c>
      <c r="H2938">
        <v>5</v>
      </c>
      <c r="I2938" t="s">
        <v>8804</v>
      </c>
      <c r="J2938" t="s">
        <v>13280</v>
      </c>
      <c r="K2938" t="s">
        <v>6</v>
      </c>
    </row>
    <row r="2939" spans="1:11" x14ac:dyDescent="0.3">
      <c r="A2939" t="s">
        <v>13281</v>
      </c>
      <c r="B2939">
        <v>1</v>
      </c>
      <c r="C2939" t="s">
        <v>13282</v>
      </c>
      <c r="D2939">
        <f t="shared" si="45"/>
        <v>1</v>
      </c>
      <c r="E2939" t="s">
        <v>12381</v>
      </c>
      <c r="F2939">
        <v>1826</v>
      </c>
      <c r="G2939" t="s">
        <v>13283</v>
      </c>
      <c r="H2939">
        <v>5</v>
      </c>
      <c r="I2939" t="s">
        <v>13284</v>
      </c>
      <c r="J2939" t="s">
        <v>13285</v>
      </c>
      <c r="K2939" t="s">
        <v>6</v>
      </c>
    </row>
    <row r="2940" spans="1:11" x14ac:dyDescent="0.3">
      <c r="A2940" t="s">
        <v>13286</v>
      </c>
      <c r="B2940">
        <v>1</v>
      </c>
      <c r="C2940" t="s">
        <v>13287</v>
      </c>
      <c r="D2940">
        <f t="shared" si="45"/>
        <v>1</v>
      </c>
      <c r="E2940" t="s">
        <v>11724</v>
      </c>
      <c r="F2940">
        <v>1826</v>
      </c>
      <c r="G2940" t="s">
        <v>13288</v>
      </c>
      <c r="H2940">
        <v>10</v>
      </c>
      <c r="I2940" t="s">
        <v>13289</v>
      </c>
      <c r="J2940" t="s">
        <v>13290</v>
      </c>
      <c r="K2940" t="s">
        <v>512</v>
      </c>
    </row>
    <row r="2941" spans="1:11" x14ac:dyDescent="0.3">
      <c r="A2941" t="s">
        <v>13291</v>
      </c>
      <c r="B2941">
        <v>2</v>
      </c>
      <c r="C2941" t="s">
        <v>13292</v>
      </c>
      <c r="D2941">
        <f t="shared" si="45"/>
        <v>1</v>
      </c>
      <c r="E2941" t="s">
        <v>11863</v>
      </c>
      <c r="F2941">
        <v>1826</v>
      </c>
      <c r="G2941" t="s">
        <v>13293</v>
      </c>
      <c r="H2941">
        <v>15</v>
      </c>
      <c r="I2941" t="s">
        <v>12730</v>
      </c>
      <c r="J2941" t="s">
        <v>13294</v>
      </c>
      <c r="K2941" t="s">
        <v>6</v>
      </c>
    </row>
    <row r="2942" spans="1:11" x14ac:dyDescent="0.3">
      <c r="A2942" t="s">
        <v>13291</v>
      </c>
      <c r="B2942">
        <v>2</v>
      </c>
      <c r="C2942" t="s">
        <v>13295</v>
      </c>
      <c r="D2942">
        <f t="shared" si="45"/>
        <v>1</v>
      </c>
      <c r="E2942" t="s">
        <v>11863</v>
      </c>
      <c r="F2942">
        <v>1826</v>
      </c>
      <c r="G2942" t="s">
        <v>13296</v>
      </c>
      <c r="H2942">
        <v>15</v>
      </c>
      <c r="I2942" t="s">
        <v>13297</v>
      </c>
      <c r="J2942" t="s">
        <v>13294</v>
      </c>
      <c r="K2942" t="s">
        <v>6</v>
      </c>
    </row>
    <row r="2943" spans="1:11" x14ac:dyDescent="0.3">
      <c r="A2943" t="s">
        <v>13298</v>
      </c>
      <c r="B2943">
        <v>1</v>
      </c>
      <c r="C2943" t="s">
        <v>13299</v>
      </c>
      <c r="D2943">
        <f t="shared" si="45"/>
        <v>1</v>
      </c>
      <c r="E2943" t="s">
        <v>12376</v>
      </c>
      <c r="F2943">
        <v>1826</v>
      </c>
      <c r="G2943" t="s">
        <v>13300</v>
      </c>
      <c r="H2943">
        <v>10</v>
      </c>
      <c r="I2943" t="s">
        <v>13301</v>
      </c>
      <c r="J2943" t="s">
        <v>13302</v>
      </c>
      <c r="K2943" t="s">
        <v>6</v>
      </c>
    </row>
    <row r="2944" spans="1:11" x14ac:dyDescent="0.3">
      <c r="A2944" t="s">
        <v>13303</v>
      </c>
      <c r="B2944">
        <v>1</v>
      </c>
      <c r="C2944" t="s">
        <v>13304</v>
      </c>
      <c r="D2944">
        <f t="shared" si="45"/>
        <v>1</v>
      </c>
      <c r="E2944" t="s">
        <v>12341</v>
      </c>
      <c r="F2944">
        <v>1826</v>
      </c>
      <c r="G2944" t="s">
        <v>13305</v>
      </c>
      <c r="H2944">
        <v>15</v>
      </c>
      <c r="I2944" t="s">
        <v>13306</v>
      </c>
      <c r="J2944" t="s">
        <v>13307</v>
      </c>
      <c r="K2944" t="s">
        <v>6</v>
      </c>
    </row>
    <row r="2945" spans="1:11" x14ac:dyDescent="0.3">
      <c r="A2945" t="s">
        <v>13308</v>
      </c>
      <c r="B2945">
        <v>1</v>
      </c>
      <c r="C2945" t="s">
        <v>13309</v>
      </c>
      <c r="D2945">
        <f t="shared" si="45"/>
        <v>1</v>
      </c>
      <c r="E2945" t="s">
        <v>13047</v>
      </c>
      <c r="F2945">
        <v>1826</v>
      </c>
      <c r="G2945" t="s">
        <v>13310</v>
      </c>
      <c r="H2945">
        <v>10</v>
      </c>
      <c r="I2945" t="s">
        <v>13311</v>
      </c>
      <c r="J2945" t="s">
        <v>13312</v>
      </c>
      <c r="K2945" t="s">
        <v>15</v>
      </c>
    </row>
    <row r="2946" spans="1:11" x14ac:dyDescent="0.3">
      <c r="A2946" t="s">
        <v>13313</v>
      </c>
      <c r="B2946">
        <v>1</v>
      </c>
      <c r="C2946" t="s">
        <v>13314</v>
      </c>
      <c r="D2946">
        <f t="shared" ref="D2946:D3009" si="46">COUNTIF($C$2:$C$13437,C2946)</f>
        <v>1</v>
      </c>
      <c r="E2946" t="s">
        <v>12470</v>
      </c>
      <c r="F2946">
        <v>1826</v>
      </c>
      <c r="G2946" t="s">
        <v>13315</v>
      </c>
      <c r="H2946">
        <v>5</v>
      </c>
      <c r="I2946" t="s">
        <v>13316</v>
      </c>
      <c r="J2946" t="s">
        <v>13317</v>
      </c>
      <c r="K2946" t="s">
        <v>6</v>
      </c>
    </row>
    <row r="2947" spans="1:11" x14ac:dyDescent="0.3">
      <c r="A2947" t="s">
        <v>13318</v>
      </c>
      <c r="B2947">
        <v>1</v>
      </c>
      <c r="C2947" t="s">
        <v>12256</v>
      </c>
      <c r="D2947">
        <f t="shared" si="46"/>
        <v>2</v>
      </c>
      <c r="E2947" t="s">
        <v>12341</v>
      </c>
      <c r="F2947">
        <v>1826</v>
      </c>
      <c r="G2947" t="s">
        <v>12257</v>
      </c>
      <c r="H2947">
        <v>10</v>
      </c>
      <c r="I2947" t="s">
        <v>12258</v>
      </c>
      <c r="J2947" t="s">
        <v>13319</v>
      </c>
      <c r="K2947" t="s">
        <v>6</v>
      </c>
    </row>
    <row r="2948" spans="1:11" x14ac:dyDescent="0.3">
      <c r="A2948" t="s">
        <v>13320</v>
      </c>
      <c r="B2948">
        <v>1</v>
      </c>
      <c r="C2948" s="3" t="s">
        <v>13321</v>
      </c>
      <c r="D2948">
        <f t="shared" si="46"/>
        <v>1</v>
      </c>
      <c r="E2948" t="s">
        <v>12341</v>
      </c>
      <c r="F2948">
        <v>1826</v>
      </c>
      <c r="G2948" t="s">
        <v>13322</v>
      </c>
      <c r="H2948">
        <v>15</v>
      </c>
      <c r="I2948" t="s">
        <v>13323</v>
      </c>
      <c r="J2948" t="s">
        <v>13324</v>
      </c>
      <c r="K2948" t="s">
        <v>6</v>
      </c>
    </row>
    <row r="2949" spans="1:11" x14ac:dyDescent="0.3">
      <c r="A2949" t="s">
        <v>13325</v>
      </c>
      <c r="B2949">
        <v>1</v>
      </c>
      <c r="C2949" t="s">
        <v>13326</v>
      </c>
      <c r="D2949">
        <f t="shared" si="46"/>
        <v>1</v>
      </c>
      <c r="E2949" t="s">
        <v>8976</v>
      </c>
      <c r="F2949">
        <v>1827</v>
      </c>
      <c r="G2949" t="s">
        <v>13327</v>
      </c>
      <c r="H2949">
        <v>15</v>
      </c>
      <c r="I2949" t="s">
        <v>13328</v>
      </c>
      <c r="J2949" t="s">
        <v>13329</v>
      </c>
      <c r="K2949" t="s">
        <v>15</v>
      </c>
    </row>
    <row r="2950" spans="1:11" x14ac:dyDescent="0.3">
      <c r="A2950" t="s">
        <v>13330</v>
      </c>
      <c r="B2950">
        <v>1</v>
      </c>
      <c r="C2950" t="s">
        <v>13331</v>
      </c>
      <c r="D2950">
        <f t="shared" si="46"/>
        <v>4</v>
      </c>
      <c r="E2950" t="s">
        <v>13332</v>
      </c>
      <c r="F2950">
        <v>1827</v>
      </c>
      <c r="G2950" t="s">
        <v>13333</v>
      </c>
      <c r="H2950">
        <v>15</v>
      </c>
      <c r="I2950" t="s">
        <v>13334</v>
      </c>
      <c r="J2950" t="s">
        <v>13335</v>
      </c>
      <c r="K2950" t="s">
        <v>6</v>
      </c>
    </row>
    <row r="2951" spans="1:11" x14ac:dyDescent="0.3">
      <c r="A2951" t="s">
        <v>13336</v>
      </c>
      <c r="B2951">
        <v>1</v>
      </c>
      <c r="C2951" s="3" t="s">
        <v>13337</v>
      </c>
      <c r="D2951">
        <f t="shared" si="46"/>
        <v>1</v>
      </c>
      <c r="E2951" t="s">
        <v>11834</v>
      </c>
      <c r="F2951">
        <v>1827</v>
      </c>
      <c r="G2951" t="s">
        <v>13338</v>
      </c>
      <c r="H2951">
        <v>15</v>
      </c>
      <c r="I2951" t="s">
        <v>13339</v>
      </c>
      <c r="J2951" t="s">
        <v>13340</v>
      </c>
      <c r="K2951" t="s">
        <v>15</v>
      </c>
    </row>
    <row r="2952" spans="1:11" x14ac:dyDescent="0.3">
      <c r="A2952" t="s">
        <v>13341</v>
      </c>
      <c r="B2952">
        <v>1</v>
      </c>
      <c r="C2952" t="s">
        <v>7607</v>
      </c>
      <c r="D2952">
        <f t="shared" si="46"/>
        <v>3</v>
      </c>
      <c r="E2952" t="s">
        <v>12704</v>
      </c>
      <c r="F2952">
        <v>1827</v>
      </c>
      <c r="G2952" t="s">
        <v>7609</v>
      </c>
      <c r="H2952">
        <v>15</v>
      </c>
      <c r="I2952" t="s">
        <v>13342</v>
      </c>
      <c r="J2952" t="s">
        <v>13344</v>
      </c>
      <c r="K2952" t="s">
        <v>6</v>
      </c>
    </row>
    <row r="2953" spans="1:11" x14ac:dyDescent="0.3">
      <c r="A2953" t="s">
        <v>13345</v>
      </c>
      <c r="B2953">
        <v>1</v>
      </c>
      <c r="C2953" t="s">
        <v>13346</v>
      </c>
      <c r="D2953">
        <f t="shared" si="46"/>
        <v>1</v>
      </c>
      <c r="E2953" t="s">
        <v>10683</v>
      </c>
      <c r="F2953">
        <v>1827</v>
      </c>
      <c r="G2953" t="s">
        <v>13347</v>
      </c>
      <c r="H2953">
        <v>5</v>
      </c>
      <c r="I2953" t="s">
        <v>13348</v>
      </c>
      <c r="J2953" t="s">
        <v>13349</v>
      </c>
      <c r="K2953" t="s">
        <v>6</v>
      </c>
    </row>
    <row r="2954" spans="1:11" x14ac:dyDescent="0.3">
      <c r="A2954" t="s">
        <v>13350</v>
      </c>
      <c r="B2954">
        <v>1</v>
      </c>
      <c r="C2954" t="s">
        <v>13351</v>
      </c>
      <c r="D2954">
        <f t="shared" si="46"/>
        <v>1</v>
      </c>
      <c r="E2954" t="s">
        <v>13352</v>
      </c>
      <c r="F2954">
        <v>1827</v>
      </c>
      <c r="G2954" t="s">
        <v>13353</v>
      </c>
      <c r="H2954">
        <v>5</v>
      </c>
      <c r="I2954" t="s">
        <v>12192</v>
      </c>
      <c r="J2954" t="s">
        <v>13354</v>
      </c>
      <c r="K2954" t="s">
        <v>184</v>
      </c>
    </row>
    <row r="2955" spans="1:11" x14ac:dyDescent="0.3">
      <c r="A2955" t="s">
        <v>13355</v>
      </c>
      <c r="B2955">
        <v>1</v>
      </c>
      <c r="C2955" t="s">
        <v>13356</v>
      </c>
      <c r="D2955">
        <f t="shared" si="46"/>
        <v>1</v>
      </c>
      <c r="E2955" t="s">
        <v>13176</v>
      </c>
      <c r="F2955">
        <v>1827</v>
      </c>
      <c r="G2955" t="s">
        <v>13357</v>
      </c>
      <c r="H2955">
        <v>5</v>
      </c>
      <c r="I2955" t="s">
        <v>13358</v>
      </c>
      <c r="J2955" t="s">
        <v>13359</v>
      </c>
      <c r="K2955" t="s">
        <v>758</v>
      </c>
    </row>
    <row r="2956" spans="1:11" x14ac:dyDescent="0.3">
      <c r="A2956" t="s">
        <v>13360</v>
      </c>
      <c r="B2956">
        <v>2</v>
      </c>
      <c r="C2956" t="s">
        <v>13361</v>
      </c>
      <c r="D2956">
        <f t="shared" si="46"/>
        <v>1</v>
      </c>
      <c r="E2956" t="s">
        <v>13362</v>
      </c>
      <c r="F2956">
        <v>1827</v>
      </c>
      <c r="G2956" t="s">
        <v>13363</v>
      </c>
      <c r="H2956">
        <v>10</v>
      </c>
      <c r="I2956" t="s">
        <v>13364</v>
      </c>
      <c r="J2956" t="s">
        <v>13365</v>
      </c>
      <c r="K2956" t="s">
        <v>15</v>
      </c>
    </row>
    <row r="2957" spans="1:11" x14ac:dyDescent="0.3">
      <c r="A2957" t="s">
        <v>13360</v>
      </c>
      <c r="B2957">
        <v>2</v>
      </c>
      <c r="C2957" t="s">
        <v>13366</v>
      </c>
      <c r="D2957">
        <f t="shared" si="46"/>
        <v>2</v>
      </c>
      <c r="E2957" t="s">
        <v>13362</v>
      </c>
      <c r="F2957">
        <v>1827</v>
      </c>
      <c r="G2957" t="s">
        <v>13367</v>
      </c>
      <c r="H2957">
        <v>10</v>
      </c>
      <c r="I2957" t="s">
        <v>13368</v>
      </c>
      <c r="J2957" t="s">
        <v>13365</v>
      </c>
      <c r="K2957" t="s">
        <v>15</v>
      </c>
    </row>
    <row r="2958" spans="1:11" x14ac:dyDescent="0.3">
      <c r="A2958" t="s">
        <v>13369</v>
      </c>
      <c r="B2958">
        <v>1</v>
      </c>
      <c r="C2958" t="s">
        <v>12602</v>
      </c>
      <c r="D2958">
        <f t="shared" si="46"/>
        <v>4</v>
      </c>
      <c r="E2958" t="s">
        <v>12792</v>
      </c>
      <c r="F2958">
        <v>1827</v>
      </c>
      <c r="G2958" t="s">
        <v>12603</v>
      </c>
      <c r="H2958">
        <v>10</v>
      </c>
      <c r="I2958" t="s">
        <v>12604</v>
      </c>
      <c r="J2958" t="s">
        <v>13372</v>
      </c>
      <c r="K2958" t="s">
        <v>135</v>
      </c>
    </row>
    <row r="2959" spans="1:11" x14ac:dyDescent="0.3">
      <c r="A2959" t="s">
        <v>13373</v>
      </c>
      <c r="B2959">
        <v>1</v>
      </c>
      <c r="C2959" t="s">
        <v>13374</v>
      </c>
      <c r="D2959">
        <f t="shared" si="46"/>
        <v>1</v>
      </c>
      <c r="E2959" t="s">
        <v>13375</v>
      </c>
      <c r="F2959">
        <v>1827</v>
      </c>
      <c r="G2959" t="s">
        <v>13376</v>
      </c>
      <c r="H2959">
        <v>5</v>
      </c>
      <c r="I2959" t="s">
        <v>13377</v>
      </c>
      <c r="J2959" t="s">
        <v>13379</v>
      </c>
      <c r="K2959" t="s">
        <v>6</v>
      </c>
    </row>
    <row r="2960" spans="1:11" x14ac:dyDescent="0.3">
      <c r="A2960" t="s">
        <v>13380</v>
      </c>
      <c r="B2960">
        <v>1</v>
      </c>
      <c r="C2960" t="s">
        <v>519</v>
      </c>
      <c r="D2960">
        <f t="shared" si="46"/>
        <v>5</v>
      </c>
      <c r="E2960" t="s">
        <v>13381</v>
      </c>
      <c r="F2960">
        <v>1827</v>
      </c>
      <c r="G2960" t="s">
        <v>13382</v>
      </c>
      <c r="H2960">
        <v>5</v>
      </c>
      <c r="I2960" t="s">
        <v>13383</v>
      </c>
      <c r="J2960" t="s">
        <v>13385</v>
      </c>
      <c r="K2960" t="s">
        <v>6</v>
      </c>
    </row>
    <row r="2961" spans="1:11" x14ac:dyDescent="0.3">
      <c r="A2961" t="s">
        <v>13386</v>
      </c>
      <c r="B2961">
        <v>1</v>
      </c>
      <c r="C2961" s="3" t="s">
        <v>13387</v>
      </c>
      <c r="D2961">
        <f t="shared" si="46"/>
        <v>3</v>
      </c>
      <c r="E2961" t="s">
        <v>6778</v>
      </c>
      <c r="F2961">
        <v>1827</v>
      </c>
      <c r="G2961" t="s">
        <v>13388</v>
      </c>
      <c r="H2961">
        <v>5</v>
      </c>
      <c r="I2961" t="s">
        <v>13389</v>
      </c>
      <c r="J2961" t="s">
        <v>13390</v>
      </c>
      <c r="K2961" t="s">
        <v>512</v>
      </c>
    </row>
    <row r="2962" spans="1:11" x14ac:dyDescent="0.3">
      <c r="A2962" t="s">
        <v>13391</v>
      </c>
      <c r="B2962">
        <v>2</v>
      </c>
      <c r="C2962" t="s">
        <v>13392</v>
      </c>
      <c r="D2962">
        <f t="shared" si="46"/>
        <v>3</v>
      </c>
      <c r="E2962" t="s">
        <v>12939</v>
      </c>
      <c r="F2962">
        <v>1827</v>
      </c>
      <c r="G2962" t="s">
        <v>13393</v>
      </c>
      <c r="H2962">
        <v>10</v>
      </c>
      <c r="I2962" t="s">
        <v>6287</v>
      </c>
      <c r="J2962" t="s">
        <v>13395</v>
      </c>
      <c r="K2962" t="s">
        <v>135</v>
      </c>
    </row>
    <row r="2963" spans="1:11" x14ac:dyDescent="0.3">
      <c r="A2963" t="s">
        <v>13391</v>
      </c>
      <c r="B2963">
        <v>2</v>
      </c>
      <c r="C2963" t="s">
        <v>507</v>
      </c>
      <c r="D2963">
        <f t="shared" si="46"/>
        <v>4</v>
      </c>
      <c r="E2963" t="s">
        <v>12939</v>
      </c>
      <c r="F2963">
        <v>1827</v>
      </c>
      <c r="G2963" t="s">
        <v>13396</v>
      </c>
      <c r="H2963">
        <v>10</v>
      </c>
      <c r="I2963" t="s">
        <v>6287</v>
      </c>
      <c r="J2963" t="s">
        <v>13395</v>
      </c>
      <c r="K2963" t="s">
        <v>135</v>
      </c>
    </row>
    <row r="2964" spans="1:11" x14ac:dyDescent="0.3">
      <c r="A2964" t="s">
        <v>13397</v>
      </c>
      <c r="B2964">
        <v>1</v>
      </c>
      <c r="C2964" t="s">
        <v>13398</v>
      </c>
      <c r="D2964">
        <f t="shared" si="46"/>
        <v>1</v>
      </c>
      <c r="E2964" t="s">
        <v>13176</v>
      </c>
      <c r="F2964">
        <v>1827</v>
      </c>
      <c r="G2964" t="s">
        <v>13399</v>
      </c>
      <c r="H2964">
        <v>10</v>
      </c>
      <c r="I2964" t="s">
        <v>13400</v>
      </c>
      <c r="J2964" t="s">
        <v>13401</v>
      </c>
      <c r="K2964" t="s">
        <v>6</v>
      </c>
    </row>
    <row r="2965" spans="1:11" x14ac:dyDescent="0.3">
      <c r="A2965" t="s">
        <v>13402</v>
      </c>
      <c r="B2965">
        <v>1</v>
      </c>
      <c r="C2965" t="s">
        <v>7747</v>
      </c>
      <c r="D2965">
        <f t="shared" si="46"/>
        <v>2</v>
      </c>
      <c r="E2965" t="s">
        <v>13403</v>
      </c>
      <c r="F2965">
        <v>1827</v>
      </c>
      <c r="G2965" t="s">
        <v>7748</v>
      </c>
      <c r="H2965">
        <v>5</v>
      </c>
      <c r="I2965" t="s">
        <v>13404</v>
      </c>
      <c r="J2965" t="s">
        <v>13405</v>
      </c>
      <c r="K2965" t="s">
        <v>135</v>
      </c>
    </row>
    <row r="2966" spans="1:11" x14ac:dyDescent="0.3">
      <c r="A2966" t="s">
        <v>13406</v>
      </c>
      <c r="B2966">
        <v>1</v>
      </c>
      <c r="C2966" t="s">
        <v>13407</v>
      </c>
      <c r="D2966">
        <f t="shared" si="46"/>
        <v>1</v>
      </c>
      <c r="E2966" t="s">
        <v>10683</v>
      </c>
      <c r="F2966">
        <v>1827</v>
      </c>
      <c r="G2966" t="s">
        <v>13408</v>
      </c>
      <c r="H2966">
        <v>15</v>
      </c>
      <c r="I2966" t="s">
        <v>13409</v>
      </c>
      <c r="J2966" t="s">
        <v>13410</v>
      </c>
      <c r="K2966" t="s">
        <v>6</v>
      </c>
    </row>
    <row r="2967" spans="1:11" x14ac:dyDescent="0.3">
      <c r="A2967" t="s">
        <v>13411</v>
      </c>
      <c r="B2967">
        <v>1</v>
      </c>
      <c r="C2967" t="s">
        <v>13412</v>
      </c>
      <c r="D2967">
        <f t="shared" si="46"/>
        <v>1</v>
      </c>
      <c r="E2967" t="s">
        <v>5904</v>
      </c>
      <c r="F2967">
        <v>1827</v>
      </c>
      <c r="G2967" t="s">
        <v>13413</v>
      </c>
      <c r="H2967">
        <v>15</v>
      </c>
      <c r="I2967" t="s">
        <v>13414</v>
      </c>
      <c r="J2967" t="s">
        <v>13415</v>
      </c>
      <c r="K2967" t="s">
        <v>135</v>
      </c>
    </row>
    <row r="2968" spans="1:11" x14ac:dyDescent="0.3">
      <c r="A2968" t="s">
        <v>13416</v>
      </c>
      <c r="B2968">
        <v>1</v>
      </c>
      <c r="C2968" s="3" t="s">
        <v>7306</v>
      </c>
      <c r="D2968">
        <f t="shared" si="46"/>
        <v>13</v>
      </c>
      <c r="E2968" t="s">
        <v>12488</v>
      </c>
      <c r="F2968">
        <v>1827</v>
      </c>
      <c r="G2968" t="s">
        <v>7307</v>
      </c>
      <c r="H2968">
        <v>10</v>
      </c>
      <c r="I2968" t="s">
        <v>13417</v>
      </c>
      <c r="J2968" t="s">
        <v>13419</v>
      </c>
      <c r="K2968" t="s">
        <v>6</v>
      </c>
    </row>
    <row r="2969" spans="1:11" x14ac:dyDescent="0.3">
      <c r="A2969" t="s">
        <v>13420</v>
      </c>
      <c r="B2969">
        <v>1</v>
      </c>
      <c r="C2969" t="s">
        <v>13421</v>
      </c>
      <c r="D2969">
        <f t="shared" si="46"/>
        <v>1</v>
      </c>
      <c r="E2969" t="s">
        <v>13362</v>
      </c>
      <c r="F2969">
        <v>1827</v>
      </c>
      <c r="G2969" t="s">
        <v>13422</v>
      </c>
      <c r="H2969">
        <v>5</v>
      </c>
      <c r="I2969" t="s">
        <v>13423</v>
      </c>
      <c r="J2969" t="s">
        <v>13424</v>
      </c>
      <c r="K2969" t="s">
        <v>6</v>
      </c>
    </row>
    <row r="2970" spans="1:11" x14ac:dyDescent="0.3">
      <c r="A2970" t="s">
        <v>13425</v>
      </c>
      <c r="B2970">
        <v>1</v>
      </c>
      <c r="C2970" t="s">
        <v>13426</v>
      </c>
      <c r="D2970">
        <f t="shared" si="46"/>
        <v>1</v>
      </c>
      <c r="E2970" t="s">
        <v>13176</v>
      </c>
      <c r="F2970">
        <v>1827</v>
      </c>
      <c r="G2970" t="s">
        <v>13427</v>
      </c>
      <c r="H2970">
        <v>10</v>
      </c>
      <c r="I2970" t="s">
        <v>3761</v>
      </c>
      <c r="J2970" t="s">
        <v>13428</v>
      </c>
      <c r="K2970" t="s">
        <v>512</v>
      </c>
    </row>
    <row r="2971" spans="1:11" x14ac:dyDescent="0.3">
      <c r="A2971" t="s">
        <v>13429</v>
      </c>
      <c r="B2971">
        <v>2</v>
      </c>
      <c r="C2971" t="s">
        <v>13430</v>
      </c>
      <c r="D2971">
        <f t="shared" si="46"/>
        <v>1</v>
      </c>
      <c r="E2971" t="s">
        <v>13176</v>
      </c>
      <c r="F2971">
        <v>1827</v>
      </c>
      <c r="G2971" t="s">
        <v>13431</v>
      </c>
      <c r="H2971">
        <v>5</v>
      </c>
      <c r="I2971" t="s">
        <v>13432</v>
      </c>
      <c r="J2971" t="s">
        <v>13433</v>
      </c>
      <c r="K2971" t="s">
        <v>6</v>
      </c>
    </row>
    <row r="2972" spans="1:11" x14ac:dyDescent="0.3">
      <c r="A2972" t="s">
        <v>13429</v>
      </c>
      <c r="B2972">
        <v>2</v>
      </c>
      <c r="C2972" t="s">
        <v>13434</v>
      </c>
      <c r="D2972">
        <f t="shared" si="46"/>
        <v>1</v>
      </c>
      <c r="E2972" t="s">
        <v>13176</v>
      </c>
      <c r="F2972">
        <v>1827</v>
      </c>
      <c r="G2972" t="s">
        <v>13435</v>
      </c>
      <c r="H2972">
        <v>5</v>
      </c>
      <c r="I2972" t="s">
        <v>13432</v>
      </c>
      <c r="J2972" t="s">
        <v>13433</v>
      </c>
      <c r="K2972" t="s">
        <v>6</v>
      </c>
    </row>
    <row r="2973" spans="1:11" x14ac:dyDescent="0.3">
      <c r="A2973" t="s">
        <v>13436</v>
      </c>
      <c r="B2973">
        <v>1</v>
      </c>
      <c r="C2973" t="s">
        <v>13437</v>
      </c>
      <c r="D2973">
        <f t="shared" si="46"/>
        <v>1</v>
      </c>
      <c r="E2973" t="s">
        <v>2811</v>
      </c>
      <c r="F2973">
        <v>1827</v>
      </c>
      <c r="G2973" t="s">
        <v>13438</v>
      </c>
      <c r="H2973">
        <v>10</v>
      </c>
      <c r="I2973" t="s">
        <v>2033</v>
      </c>
      <c r="J2973" t="s">
        <v>13439</v>
      </c>
      <c r="K2973" t="s">
        <v>15</v>
      </c>
    </row>
    <row r="2974" spans="1:11" x14ac:dyDescent="0.3">
      <c r="A2974" t="s">
        <v>13440</v>
      </c>
      <c r="B2974">
        <v>1</v>
      </c>
      <c r="C2974" t="s">
        <v>13441</v>
      </c>
      <c r="D2974">
        <f t="shared" si="46"/>
        <v>1</v>
      </c>
      <c r="E2974" t="s">
        <v>12610</v>
      </c>
      <c r="F2974">
        <v>1827</v>
      </c>
      <c r="G2974" t="s">
        <v>13442</v>
      </c>
      <c r="H2974">
        <v>5</v>
      </c>
      <c r="I2974" t="s">
        <v>13443</v>
      </c>
      <c r="J2974" t="s">
        <v>13445</v>
      </c>
      <c r="K2974" t="s">
        <v>135</v>
      </c>
    </row>
    <row r="2975" spans="1:11" x14ac:dyDescent="0.3">
      <c r="A2975" t="s">
        <v>13446</v>
      </c>
      <c r="B2975">
        <v>1</v>
      </c>
      <c r="C2975" s="3" t="s">
        <v>3773</v>
      </c>
      <c r="D2975">
        <f t="shared" si="46"/>
        <v>5</v>
      </c>
      <c r="E2975" t="s">
        <v>851</v>
      </c>
      <c r="F2975">
        <v>1827</v>
      </c>
      <c r="G2975" t="s">
        <v>3775</v>
      </c>
      <c r="H2975">
        <v>5</v>
      </c>
      <c r="I2975" t="s">
        <v>13447</v>
      </c>
      <c r="J2975" t="s">
        <v>13448</v>
      </c>
      <c r="K2975" t="s">
        <v>135</v>
      </c>
    </row>
    <row r="2976" spans="1:11" x14ac:dyDescent="0.3">
      <c r="A2976" t="s">
        <v>13449</v>
      </c>
      <c r="B2976">
        <v>1</v>
      </c>
      <c r="C2976" t="s">
        <v>6961</v>
      </c>
      <c r="D2976">
        <f t="shared" si="46"/>
        <v>3</v>
      </c>
      <c r="E2976" t="s">
        <v>355</v>
      </c>
      <c r="F2976">
        <v>1827</v>
      </c>
      <c r="G2976" t="s">
        <v>6962</v>
      </c>
      <c r="H2976">
        <v>5</v>
      </c>
      <c r="I2976" t="s">
        <v>13450</v>
      </c>
      <c r="J2976" t="s">
        <v>13451</v>
      </c>
      <c r="K2976" t="s">
        <v>135</v>
      </c>
    </row>
    <row r="2977" spans="1:11" x14ac:dyDescent="0.3">
      <c r="A2977" t="s">
        <v>13452</v>
      </c>
      <c r="B2977">
        <v>2</v>
      </c>
      <c r="C2977" s="3" t="s">
        <v>13453</v>
      </c>
      <c r="D2977">
        <f t="shared" si="46"/>
        <v>1</v>
      </c>
      <c r="E2977" t="s">
        <v>5774</v>
      </c>
      <c r="F2977">
        <v>1827</v>
      </c>
      <c r="G2977" t="s">
        <v>13454</v>
      </c>
      <c r="H2977">
        <v>5</v>
      </c>
      <c r="I2977" t="s">
        <v>13455</v>
      </c>
      <c r="J2977" t="s">
        <v>13456</v>
      </c>
      <c r="K2977" t="s">
        <v>135</v>
      </c>
    </row>
    <row r="2978" spans="1:11" x14ac:dyDescent="0.3">
      <c r="A2978" t="s">
        <v>13452</v>
      </c>
      <c r="B2978">
        <v>2</v>
      </c>
      <c r="C2978" s="3" t="s">
        <v>13457</v>
      </c>
      <c r="D2978">
        <f t="shared" si="46"/>
        <v>1</v>
      </c>
      <c r="E2978" t="s">
        <v>5774</v>
      </c>
      <c r="F2978">
        <v>1827</v>
      </c>
      <c r="G2978" t="s">
        <v>13458</v>
      </c>
      <c r="H2978">
        <v>5</v>
      </c>
      <c r="I2978" t="s">
        <v>13455</v>
      </c>
      <c r="J2978" t="s">
        <v>13456</v>
      </c>
      <c r="K2978" t="s">
        <v>135</v>
      </c>
    </row>
    <row r="2979" spans="1:11" x14ac:dyDescent="0.3">
      <c r="A2979" t="s">
        <v>13459</v>
      </c>
      <c r="B2979">
        <v>1</v>
      </c>
      <c r="C2979" t="s">
        <v>13460</v>
      </c>
      <c r="D2979">
        <f t="shared" si="46"/>
        <v>3</v>
      </c>
      <c r="E2979" t="s">
        <v>13461</v>
      </c>
      <c r="F2979">
        <v>1827</v>
      </c>
      <c r="G2979" t="s">
        <v>13462</v>
      </c>
      <c r="H2979">
        <v>5</v>
      </c>
      <c r="I2979" t="s">
        <v>13463</v>
      </c>
      <c r="J2979" t="s">
        <v>13464</v>
      </c>
      <c r="K2979" t="s">
        <v>6</v>
      </c>
    </row>
    <row r="2980" spans="1:11" x14ac:dyDescent="0.3">
      <c r="A2980" t="s">
        <v>13465</v>
      </c>
      <c r="B2980">
        <v>2</v>
      </c>
      <c r="C2980" t="s">
        <v>13466</v>
      </c>
      <c r="D2980">
        <f t="shared" si="46"/>
        <v>1</v>
      </c>
      <c r="E2980" t="s">
        <v>851</v>
      </c>
      <c r="F2980">
        <v>1827</v>
      </c>
      <c r="G2980" t="s">
        <v>13467</v>
      </c>
      <c r="H2980">
        <v>5</v>
      </c>
      <c r="I2980" t="s">
        <v>2886</v>
      </c>
      <c r="J2980" t="s">
        <v>13468</v>
      </c>
      <c r="K2980" t="s">
        <v>135</v>
      </c>
    </row>
    <row r="2981" spans="1:11" x14ac:dyDescent="0.3">
      <c r="A2981" t="s">
        <v>13465</v>
      </c>
      <c r="B2981">
        <v>2</v>
      </c>
      <c r="C2981" t="s">
        <v>13469</v>
      </c>
      <c r="D2981">
        <f t="shared" si="46"/>
        <v>1</v>
      </c>
      <c r="E2981" t="s">
        <v>851</v>
      </c>
      <c r="F2981">
        <v>1827</v>
      </c>
      <c r="G2981" t="s">
        <v>13470</v>
      </c>
      <c r="H2981">
        <v>5</v>
      </c>
      <c r="I2981" t="s">
        <v>2886</v>
      </c>
      <c r="J2981" t="s">
        <v>13468</v>
      </c>
      <c r="K2981" t="s">
        <v>135</v>
      </c>
    </row>
    <row r="2982" spans="1:11" x14ac:dyDescent="0.3">
      <c r="A2982" t="s">
        <v>13471</v>
      </c>
      <c r="B2982">
        <v>1</v>
      </c>
      <c r="C2982" t="s">
        <v>13472</v>
      </c>
      <c r="D2982">
        <f t="shared" si="46"/>
        <v>1</v>
      </c>
      <c r="E2982" t="s">
        <v>11707</v>
      </c>
      <c r="F2982">
        <v>1827</v>
      </c>
      <c r="G2982" t="s">
        <v>13473</v>
      </c>
      <c r="H2982">
        <v>10</v>
      </c>
      <c r="I2982" t="s">
        <v>13474</v>
      </c>
      <c r="J2982" t="s">
        <v>13475</v>
      </c>
      <c r="K2982" t="s">
        <v>7637</v>
      </c>
    </row>
    <row r="2983" spans="1:11" x14ac:dyDescent="0.3">
      <c r="A2983" t="s">
        <v>13476</v>
      </c>
      <c r="B2983">
        <v>2</v>
      </c>
      <c r="C2983" t="s">
        <v>13477</v>
      </c>
      <c r="D2983">
        <f t="shared" si="46"/>
        <v>1</v>
      </c>
      <c r="E2983" t="s">
        <v>13478</v>
      </c>
      <c r="F2983">
        <v>1827</v>
      </c>
      <c r="G2983" t="s">
        <v>13479</v>
      </c>
      <c r="H2983">
        <v>5</v>
      </c>
      <c r="I2983" t="s">
        <v>13480</v>
      </c>
      <c r="J2983" t="s">
        <v>13481</v>
      </c>
      <c r="K2983" t="s">
        <v>135</v>
      </c>
    </row>
    <row r="2984" spans="1:11" x14ac:dyDescent="0.3">
      <c r="A2984" t="s">
        <v>13476</v>
      </c>
      <c r="B2984">
        <v>2</v>
      </c>
      <c r="C2984" t="s">
        <v>13482</v>
      </c>
      <c r="D2984">
        <f t="shared" si="46"/>
        <v>1</v>
      </c>
      <c r="E2984" t="s">
        <v>13478</v>
      </c>
      <c r="F2984">
        <v>1827</v>
      </c>
      <c r="G2984" t="s">
        <v>13483</v>
      </c>
      <c r="H2984">
        <v>5</v>
      </c>
      <c r="I2984" t="s">
        <v>13484</v>
      </c>
      <c r="J2984" t="s">
        <v>13481</v>
      </c>
      <c r="K2984" t="s">
        <v>135</v>
      </c>
    </row>
    <row r="2985" spans="1:11" x14ac:dyDescent="0.3">
      <c r="A2985" t="s">
        <v>13485</v>
      </c>
      <c r="B2985">
        <v>2</v>
      </c>
      <c r="C2985" t="s">
        <v>13486</v>
      </c>
      <c r="D2985">
        <f t="shared" si="46"/>
        <v>1</v>
      </c>
      <c r="E2985" t="s">
        <v>6778</v>
      </c>
      <c r="F2985">
        <v>1827</v>
      </c>
      <c r="G2985" t="s">
        <v>13487</v>
      </c>
      <c r="H2985">
        <v>5</v>
      </c>
      <c r="I2985" t="s">
        <v>13488</v>
      </c>
      <c r="J2985" t="s">
        <v>13489</v>
      </c>
      <c r="K2985" t="s">
        <v>135</v>
      </c>
    </row>
    <row r="2986" spans="1:11" x14ac:dyDescent="0.3">
      <c r="A2986" t="s">
        <v>13485</v>
      </c>
      <c r="B2986">
        <v>2</v>
      </c>
      <c r="C2986" t="s">
        <v>13490</v>
      </c>
      <c r="D2986">
        <f t="shared" si="46"/>
        <v>1</v>
      </c>
      <c r="E2986" t="s">
        <v>6778</v>
      </c>
      <c r="F2986">
        <v>1827</v>
      </c>
      <c r="G2986" t="s">
        <v>13491</v>
      </c>
      <c r="H2986">
        <v>5</v>
      </c>
      <c r="I2986" t="s">
        <v>13492</v>
      </c>
      <c r="J2986" t="s">
        <v>13489</v>
      </c>
      <c r="K2986" t="s">
        <v>135</v>
      </c>
    </row>
    <row r="2987" spans="1:11" x14ac:dyDescent="0.3">
      <c r="A2987" t="s">
        <v>13493</v>
      </c>
      <c r="B2987">
        <v>1</v>
      </c>
      <c r="C2987" t="s">
        <v>13494</v>
      </c>
      <c r="D2987">
        <f t="shared" si="46"/>
        <v>4</v>
      </c>
      <c r="E2987" t="s">
        <v>11707</v>
      </c>
      <c r="F2987">
        <v>1827</v>
      </c>
      <c r="G2987" t="s">
        <v>13495</v>
      </c>
      <c r="H2987">
        <v>5</v>
      </c>
      <c r="I2987" t="s">
        <v>13496</v>
      </c>
      <c r="J2987" t="s">
        <v>13497</v>
      </c>
      <c r="K2987" t="s">
        <v>15</v>
      </c>
    </row>
    <row r="2988" spans="1:11" x14ac:dyDescent="0.3">
      <c r="A2988" t="s">
        <v>13498</v>
      </c>
      <c r="B2988">
        <v>1</v>
      </c>
      <c r="C2988" t="s">
        <v>13499</v>
      </c>
      <c r="D2988">
        <f t="shared" si="46"/>
        <v>1</v>
      </c>
      <c r="E2988" t="s">
        <v>2811</v>
      </c>
      <c r="F2988">
        <v>1827</v>
      </c>
      <c r="G2988" t="s">
        <v>13500</v>
      </c>
      <c r="H2988">
        <v>5</v>
      </c>
      <c r="I2988" t="s">
        <v>13501</v>
      </c>
      <c r="J2988" t="s">
        <v>13502</v>
      </c>
      <c r="K2988" t="s">
        <v>135</v>
      </c>
    </row>
    <row r="2989" spans="1:11" x14ac:dyDescent="0.3">
      <c r="A2989" t="s">
        <v>13503</v>
      </c>
      <c r="B2989">
        <v>1</v>
      </c>
      <c r="C2989" s="3" t="s">
        <v>13504</v>
      </c>
      <c r="D2989">
        <f t="shared" si="46"/>
        <v>1</v>
      </c>
      <c r="E2989" t="s">
        <v>6778</v>
      </c>
      <c r="F2989">
        <v>1827</v>
      </c>
      <c r="G2989" t="s">
        <v>13505</v>
      </c>
      <c r="H2989">
        <v>5</v>
      </c>
      <c r="I2989" t="s">
        <v>13506</v>
      </c>
      <c r="J2989" t="s">
        <v>13507</v>
      </c>
      <c r="K2989" t="s">
        <v>6</v>
      </c>
    </row>
    <row r="2990" spans="1:11" x14ac:dyDescent="0.3">
      <c r="A2990" t="s">
        <v>13508</v>
      </c>
      <c r="B2990">
        <v>2</v>
      </c>
      <c r="C2990" t="s">
        <v>13509</v>
      </c>
      <c r="D2990">
        <f t="shared" si="46"/>
        <v>1</v>
      </c>
      <c r="E2990" t="s">
        <v>13176</v>
      </c>
      <c r="F2990">
        <v>1827</v>
      </c>
      <c r="G2990" t="s">
        <v>13510</v>
      </c>
      <c r="H2990">
        <v>10</v>
      </c>
      <c r="I2990" t="s">
        <v>13511</v>
      </c>
      <c r="J2990" t="s">
        <v>13512</v>
      </c>
      <c r="K2990" t="s">
        <v>6</v>
      </c>
    </row>
    <row r="2991" spans="1:11" x14ac:dyDescent="0.3">
      <c r="A2991" t="s">
        <v>13508</v>
      </c>
      <c r="B2991">
        <v>2</v>
      </c>
      <c r="C2991" t="s">
        <v>13513</v>
      </c>
      <c r="D2991">
        <f t="shared" si="46"/>
        <v>1</v>
      </c>
      <c r="E2991" t="s">
        <v>13176</v>
      </c>
      <c r="F2991">
        <v>1827</v>
      </c>
      <c r="G2991" t="s">
        <v>13514</v>
      </c>
      <c r="H2991">
        <v>10</v>
      </c>
      <c r="I2991" t="s">
        <v>13511</v>
      </c>
      <c r="J2991" t="s">
        <v>13512</v>
      </c>
      <c r="K2991" t="s">
        <v>6</v>
      </c>
    </row>
    <row r="2992" spans="1:11" x14ac:dyDescent="0.3">
      <c r="A2992" t="s">
        <v>13515</v>
      </c>
      <c r="B2992">
        <v>1</v>
      </c>
      <c r="C2992" t="s">
        <v>13516</v>
      </c>
      <c r="D2992">
        <f t="shared" si="46"/>
        <v>1</v>
      </c>
      <c r="E2992" t="s">
        <v>12488</v>
      </c>
      <c r="F2992">
        <v>1827</v>
      </c>
      <c r="G2992" t="s">
        <v>13517</v>
      </c>
      <c r="H2992">
        <v>5</v>
      </c>
      <c r="I2992" t="s">
        <v>13518</v>
      </c>
      <c r="J2992" t="s">
        <v>13519</v>
      </c>
      <c r="K2992" t="s">
        <v>184</v>
      </c>
    </row>
    <row r="2993" spans="1:11" x14ac:dyDescent="0.3">
      <c r="A2993" t="s">
        <v>13520</v>
      </c>
      <c r="B2993">
        <v>2</v>
      </c>
      <c r="C2993" t="s">
        <v>2036</v>
      </c>
      <c r="D2993">
        <f t="shared" si="46"/>
        <v>8</v>
      </c>
      <c r="E2993" t="s">
        <v>13521</v>
      </c>
      <c r="F2993">
        <v>1827</v>
      </c>
      <c r="G2993" t="s">
        <v>2038</v>
      </c>
      <c r="H2993">
        <v>10</v>
      </c>
      <c r="I2993" t="s">
        <v>13522</v>
      </c>
      <c r="J2993" t="s">
        <v>13523</v>
      </c>
      <c r="K2993" t="s">
        <v>135</v>
      </c>
    </row>
    <row r="2994" spans="1:11" x14ac:dyDescent="0.3">
      <c r="A2994" t="s">
        <v>13520</v>
      </c>
      <c r="B2994">
        <v>2</v>
      </c>
      <c r="C2994" t="s">
        <v>2041</v>
      </c>
      <c r="D2994">
        <f t="shared" si="46"/>
        <v>9</v>
      </c>
      <c r="E2994" t="s">
        <v>13521</v>
      </c>
      <c r="F2994">
        <v>1827</v>
      </c>
      <c r="G2994" t="s">
        <v>2042</v>
      </c>
      <c r="H2994">
        <v>10</v>
      </c>
      <c r="I2994" t="s">
        <v>13522</v>
      </c>
      <c r="J2994" t="s">
        <v>13523</v>
      </c>
      <c r="K2994" t="s">
        <v>135</v>
      </c>
    </row>
    <row r="2995" spans="1:11" x14ac:dyDescent="0.3">
      <c r="A2995" t="s">
        <v>13524</v>
      </c>
      <c r="B2995">
        <v>1</v>
      </c>
      <c r="C2995" t="s">
        <v>12725</v>
      </c>
      <c r="D2995">
        <f t="shared" si="46"/>
        <v>2</v>
      </c>
      <c r="E2995" t="s">
        <v>2811</v>
      </c>
      <c r="F2995">
        <v>1827</v>
      </c>
      <c r="G2995" t="s">
        <v>12726</v>
      </c>
      <c r="H2995">
        <v>5</v>
      </c>
      <c r="I2995" t="s">
        <v>12727</v>
      </c>
      <c r="J2995" t="s">
        <v>13525</v>
      </c>
      <c r="K2995" t="s">
        <v>6</v>
      </c>
    </row>
    <row r="2996" spans="1:11" x14ac:dyDescent="0.3">
      <c r="A2996" t="s">
        <v>13526</v>
      </c>
      <c r="B2996">
        <v>1</v>
      </c>
      <c r="C2996" t="s">
        <v>13527</v>
      </c>
      <c r="D2996">
        <f t="shared" si="46"/>
        <v>1</v>
      </c>
      <c r="E2996" t="s">
        <v>13528</v>
      </c>
      <c r="F2996">
        <v>1827</v>
      </c>
      <c r="G2996" t="s">
        <v>13529</v>
      </c>
      <c r="H2996">
        <v>5</v>
      </c>
      <c r="I2996" t="s">
        <v>13530</v>
      </c>
      <c r="J2996" t="s">
        <v>13531</v>
      </c>
      <c r="K2996" t="s">
        <v>6</v>
      </c>
    </row>
    <row r="2997" spans="1:11" x14ac:dyDescent="0.3">
      <c r="A2997" t="s">
        <v>13532</v>
      </c>
      <c r="B2997">
        <v>1</v>
      </c>
      <c r="C2997" t="s">
        <v>13533</v>
      </c>
      <c r="D2997">
        <f t="shared" si="46"/>
        <v>1</v>
      </c>
      <c r="E2997" t="s">
        <v>13534</v>
      </c>
      <c r="F2997">
        <v>1827</v>
      </c>
      <c r="G2997" t="s">
        <v>13535</v>
      </c>
      <c r="H2997">
        <v>5</v>
      </c>
      <c r="I2997" t="s">
        <v>13536</v>
      </c>
      <c r="J2997" t="s">
        <v>13537</v>
      </c>
      <c r="K2997" t="s">
        <v>6</v>
      </c>
    </row>
    <row r="2998" spans="1:11" x14ac:dyDescent="0.3">
      <c r="A2998" t="s">
        <v>13538</v>
      </c>
      <c r="B2998">
        <v>1</v>
      </c>
      <c r="C2998" s="3" t="s">
        <v>7332</v>
      </c>
      <c r="D2998">
        <f t="shared" si="46"/>
        <v>2</v>
      </c>
      <c r="E2998" t="s">
        <v>13123</v>
      </c>
      <c r="F2998">
        <v>1827</v>
      </c>
      <c r="G2998" t="s">
        <v>7334</v>
      </c>
      <c r="H2998">
        <v>5</v>
      </c>
      <c r="I2998" t="s">
        <v>13539</v>
      </c>
      <c r="J2998" t="s">
        <v>13540</v>
      </c>
      <c r="K2998" t="s">
        <v>6</v>
      </c>
    </row>
    <row r="2999" spans="1:11" x14ac:dyDescent="0.3">
      <c r="A2999" t="s">
        <v>13541</v>
      </c>
      <c r="B2999">
        <v>1</v>
      </c>
      <c r="C2999" s="3" t="s">
        <v>13542</v>
      </c>
      <c r="D2999">
        <f t="shared" si="46"/>
        <v>1</v>
      </c>
      <c r="E2999" t="s">
        <v>10683</v>
      </c>
      <c r="F2999">
        <v>1827</v>
      </c>
      <c r="G2999" t="s">
        <v>13543</v>
      </c>
      <c r="H2999">
        <v>5</v>
      </c>
      <c r="I2999" t="s">
        <v>13544</v>
      </c>
      <c r="J2999" t="s">
        <v>13546</v>
      </c>
      <c r="K2999" t="s">
        <v>135</v>
      </c>
    </row>
    <row r="3000" spans="1:11" x14ac:dyDescent="0.3">
      <c r="A3000" t="s">
        <v>13547</v>
      </c>
      <c r="B3000">
        <v>1</v>
      </c>
      <c r="C3000" s="3" t="s">
        <v>13548</v>
      </c>
      <c r="D3000">
        <f t="shared" si="46"/>
        <v>1</v>
      </c>
      <c r="E3000" t="s">
        <v>5904</v>
      </c>
      <c r="F3000">
        <v>1827</v>
      </c>
      <c r="G3000" t="s">
        <v>13549</v>
      </c>
      <c r="H3000">
        <v>5</v>
      </c>
      <c r="I3000" t="s">
        <v>13550</v>
      </c>
      <c r="J3000" t="s">
        <v>13551</v>
      </c>
      <c r="K3000" t="s">
        <v>135</v>
      </c>
    </row>
    <row r="3001" spans="1:11" x14ac:dyDescent="0.3">
      <c r="A3001" t="s">
        <v>13552</v>
      </c>
      <c r="B3001">
        <v>1</v>
      </c>
      <c r="C3001" s="3" t="s">
        <v>13553</v>
      </c>
      <c r="D3001">
        <f t="shared" si="46"/>
        <v>1</v>
      </c>
      <c r="E3001" t="s">
        <v>10683</v>
      </c>
      <c r="F3001">
        <v>1827</v>
      </c>
      <c r="G3001" t="s">
        <v>13554</v>
      </c>
      <c r="H3001">
        <v>15</v>
      </c>
      <c r="I3001" t="s">
        <v>13555</v>
      </c>
      <c r="J3001" t="s">
        <v>13556</v>
      </c>
      <c r="K3001" t="s">
        <v>135</v>
      </c>
    </row>
    <row r="3002" spans="1:11" x14ac:dyDescent="0.3">
      <c r="A3002" t="s">
        <v>13557</v>
      </c>
      <c r="B3002">
        <v>2</v>
      </c>
      <c r="C3002" t="s">
        <v>10000</v>
      </c>
      <c r="D3002">
        <f t="shared" si="46"/>
        <v>2</v>
      </c>
      <c r="E3002" t="s">
        <v>13022</v>
      </c>
      <c r="F3002">
        <v>1827</v>
      </c>
      <c r="G3002" t="s">
        <v>10002</v>
      </c>
      <c r="H3002">
        <v>15</v>
      </c>
      <c r="I3002" t="s">
        <v>13558</v>
      </c>
      <c r="J3002" t="s">
        <v>13559</v>
      </c>
      <c r="K3002" t="s">
        <v>6</v>
      </c>
    </row>
    <row r="3003" spans="1:11" x14ac:dyDescent="0.3">
      <c r="A3003" t="s">
        <v>13557</v>
      </c>
      <c r="B3003">
        <v>2</v>
      </c>
      <c r="C3003" t="s">
        <v>13560</v>
      </c>
      <c r="D3003">
        <f t="shared" si="46"/>
        <v>2</v>
      </c>
      <c r="E3003" t="s">
        <v>13022</v>
      </c>
      <c r="F3003">
        <v>1827</v>
      </c>
      <c r="G3003" t="s">
        <v>13561</v>
      </c>
      <c r="H3003">
        <v>15</v>
      </c>
      <c r="I3003" t="s">
        <v>13558</v>
      </c>
      <c r="J3003" t="s">
        <v>13559</v>
      </c>
      <c r="K3003" t="s">
        <v>6</v>
      </c>
    </row>
    <row r="3004" spans="1:11" x14ac:dyDescent="0.3">
      <c r="A3004" t="s">
        <v>13562</v>
      </c>
      <c r="B3004">
        <v>1</v>
      </c>
      <c r="C3004" t="s">
        <v>13563</v>
      </c>
      <c r="D3004">
        <f t="shared" si="46"/>
        <v>2</v>
      </c>
      <c r="E3004" t="s">
        <v>13123</v>
      </c>
      <c r="F3004">
        <v>1827</v>
      </c>
      <c r="G3004" t="s">
        <v>13564</v>
      </c>
      <c r="H3004">
        <v>5</v>
      </c>
      <c r="I3004" t="s">
        <v>13565</v>
      </c>
      <c r="J3004" t="s">
        <v>13566</v>
      </c>
      <c r="K3004" t="s">
        <v>6</v>
      </c>
    </row>
    <row r="3005" spans="1:11" x14ac:dyDescent="0.3">
      <c r="A3005" t="s">
        <v>13567</v>
      </c>
      <c r="B3005">
        <v>1</v>
      </c>
      <c r="C3005" s="3" t="s">
        <v>13568</v>
      </c>
      <c r="D3005">
        <f t="shared" si="46"/>
        <v>1</v>
      </c>
      <c r="E3005" t="s">
        <v>12704</v>
      </c>
      <c r="F3005">
        <v>1827</v>
      </c>
      <c r="G3005" t="s">
        <v>13569</v>
      </c>
      <c r="H3005">
        <v>10</v>
      </c>
      <c r="I3005" t="s">
        <v>13570</v>
      </c>
      <c r="J3005" t="s">
        <v>13571</v>
      </c>
      <c r="K3005" t="s">
        <v>7637</v>
      </c>
    </row>
    <row r="3006" spans="1:11" x14ac:dyDescent="0.3">
      <c r="A3006" t="s">
        <v>13572</v>
      </c>
      <c r="B3006">
        <v>1</v>
      </c>
      <c r="C3006" s="3" t="s">
        <v>13573</v>
      </c>
      <c r="D3006">
        <f t="shared" si="46"/>
        <v>2</v>
      </c>
      <c r="E3006" t="s">
        <v>13574</v>
      </c>
      <c r="F3006">
        <v>1827</v>
      </c>
      <c r="G3006" t="s">
        <v>13575</v>
      </c>
      <c r="H3006">
        <v>5</v>
      </c>
      <c r="I3006" t="s">
        <v>13576</v>
      </c>
      <c r="J3006" t="s">
        <v>13577</v>
      </c>
      <c r="K3006" t="s">
        <v>6</v>
      </c>
    </row>
    <row r="3007" spans="1:11" x14ac:dyDescent="0.3">
      <c r="A3007" t="s">
        <v>13578</v>
      </c>
      <c r="B3007">
        <v>1</v>
      </c>
      <c r="C3007" t="s">
        <v>13579</v>
      </c>
      <c r="D3007">
        <f t="shared" si="46"/>
        <v>3</v>
      </c>
      <c r="E3007" t="s">
        <v>10683</v>
      </c>
      <c r="F3007">
        <v>1827</v>
      </c>
      <c r="G3007" t="s">
        <v>13580</v>
      </c>
      <c r="H3007">
        <v>10</v>
      </c>
      <c r="I3007" t="s">
        <v>13581</v>
      </c>
      <c r="J3007" t="s">
        <v>13582</v>
      </c>
      <c r="K3007" t="s">
        <v>184</v>
      </c>
    </row>
    <row r="3008" spans="1:11" x14ac:dyDescent="0.3">
      <c r="A3008" t="s">
        <v>13583</v>
      </c>
      <c r="B3008">
        <v>1</v>
      </c>
      <c r="C3008" t="s">
        <v>5743</v>
      </c>
      <c r="D3008">
        <f t="shared" si="46"/>
        <v>4</v>
      </c>
      <c r="E3008" t="s">
        <v>13584</v>
      </c>
      <c r="F3008">
        <v>1827</v>
      </c>
      <c r="G3008" t="s">
        <v>5744</v>
      </c>
      <c r="H3008">
        <v>15</v>
      </c>
      <c r="I3008" t="s">
        <v>1066</v>
      </c>
      <c r="J3008" t="s">
        <v>13585</v>
      </c>
      <c r="K3008" t="s">
        <v>6</v>
      </c>
    </row>
    <row r="3009" spans="1:11" x14ac:dyDescent="0.3">
      <c r="A3009" t="s">
        <v>13586</v>
      </c>
      <c r="B3009">
        <v>2</v>
      </c>
      <c r="C3009" t="s">
        <v>13587</v>
      </c>
      <c r="D3009">
        <f t="shared" si="46"/>
        <v>2</v>
      </c>
      <c r="E3009" t="s">
        <v>13176</v>
      </c>
      <c r="F3009">
        <v>1827</v>
      </c>
      <c r="G3009" t="s">
        <v>13588</v>
      </c>
      <c r="H3009">
        <v>10</v>
      </c>
      <c r="I3009" t="s">
        <v>13589</v>
      </c>
      <c r="J3009" t="s">
        <v>13590</v>
      </c>
      <c r="K3009" t="s">
        <v>15</v>
      </c>
    </row>
    <row r="3010" spans="1:11" x14ac:dyDescent="0.3">
      <c r="A3010" t="s">
        <v>13586</v>
      </c>
      <c r="B3010">
        <v>2</v>
      </c>
      <c r="C3010" s="3" t="s">
        <v>2399</v>
      </c>
      <c r="D3010">
        <f t="shared" ref="D3010:D3032" si="47">COUNTIF($C$2:$C$13437,C3010)</f>
        <v>3</v>
      </c>
      <c r="E3010" t="s">
        <v>13176</v>
      </c>
      <c r="F3010">
        <v>1827</v>
      </c>
      <c r="G3010" t="s">
        <v>13591</v>
      </c>
      <c r="H3010">
        <v>10</v>
      </c>
      <c r="I3010" t="s">
        <v>13589</v>
      </c>
      <c r="J3010" t="s">
        <v>13590</v>
      </c>
      <c r="K3010" t="s">
        <v>15</v>
      </c>
    </row>
    <row r="3011" spans="1:11" x14ac:dyDescent="0.3">
      <c r="A3011" t="s">
        <v>13592</v>
      </c>
      <c r="B3011">
        <v>2</v>
      </c>
      <c r="C3011" t="s">
        <v>13587</v>
      </c>
      <c r="D3011">
        <f t="shared" si="47"/>
        <v>2</v>
      </c>
      <c r="E3011" t="s">
        <v>13593</v>
      </c>
      <c r="F3011">
        <v>1827</v>
      </c>
      <c r="G3011" t="s">
        <v>13588</v>
      </c>
      <c r="H3011">
        <v>10</v>
      </c>
      <c r="I3011" t="s">
        <v>13589</v>
      </c>
      <c r="J3011" t="s">
        <v>13594</v>
      </c>
      <c r="K3011" t="s">
        <v>15</v>
      </c>
    </row>
    <row r="3012" spans="1:11" x14ac:dyDescent="0.3">
      <c r="A3012" t="s">
        <v>13592</v>
      </c>
      <c r="B3012">
        <v>2</v>
      </c>
      <c r="C3012" s="3" t="s">
        <v>2399</v>
      </c>
      <c r="D3012">
        <f t="shared" si="47"/>
        <v>3</v>
      </c>
      <c r="E3012" t="s">
        <v>13593</v>
      </c>
      <c r="F3012">
        <v>1827</v>
      </c>
      <c r="G3012" t="s">
        <v>13591</v>
      </c>
      <c r="H3012">
        <v>10</v>
      </c>
      <c r="I3012" t="s">
        <v>13589</v>
      </c>
      <c r="J3012" t="s">
        <v>13594</v>
      </c>
      <c r="K3012" t="s">
        <v>15</v>
      </c>
    </row>
    <row r="3013" spans="1:11" x14ac:dyDescent="0.3">
      <c r="A3013" t="s">
        <v>13595</v>
      </c>
      <c r="B3013">
        <v>1</v>
      </c>
      <c r="C3013" s="3" t="s">
        <v>13596</v>
      </c>
      <c r="D3013">
        <f t="shared" si="47"/>
        <v>7</v>
      </c>
      <c r="E3013" t="s">
        <v>13381</v>
      </c>
      <c r="F3013">
        <v>1827</v>
      </c>
      <c r="G3013" t="s">
        <v>13597</v>
      </c>
      <c r="H3013">
        <v>10</v>
      </c>
      <c r="I3013" t="s">
        <v>13598</v>
      </c>
      <c r="J3013" t="s">
        <v>13600</v>
      </c>
      <c r="K3013" t="s">
        <v>6</v>
      </c>
    </row>
    <row r="3014" spans="1:11" x14ac:dyDescent="0.3">
      <c r="A3014" t="s">
        <v>13601</v>
      </c>
      <c r="B3014">
        <v>1</v>
      </c>
      <c r="C3014" t="s">
        <v>13602</v>
      </c>
      <c r="D3014">
        <f t="shared" si="47"/>
        <v>1</v>
      </c>
      <c r="E3014" t="s">
        <v>13603</v>
      </c>
      <c r="F3014">
        <v>1827</v>
      </c>
      <c r="G3014" t="s">
        <v>13604</v>
      </c>
      <c r="H3014">
        <v>10</v>
      </c>
      <c r="I3014" t="s">
        <v>13605</v>
      </c>
      <c r="J3014" t="s">
        <v>13606</v>
      </c>
      <c r="K3014" t="s">
        <v>758</v>
      </c>
    </row>
    <row r="3015" spans="1:11" x14ac:dyDescent="0.3">
      <c r="A3015" t="s">
        <v>13607</v>
      </c>
      <c r="B3015">
        <v>1</v>
      </c>
      <c r="C3015" t="s">
        <v>13608</v>
      </c>
      <c r="D3015">
        <f t="shared" si="47"/>
        <v>2</v>
      </c>
      <c r="E3015" t="s">
        <v>355</v>
      </c>
      <c r="F3015">
        <v>1827</v>
      </c>
      <c r="G3015" t="s">
        <v>13609</v>
      </c>
      <c r="H3015">
        <v>5</v>
      </c>
      <c r="I3015" t="s">
        <v>13610</v>
      </c>
      <c r="J3015" t="s">
        <v>13611</v>
      </c>
      <c r="K3015" t="s">
        <v>135</v>
      </c>
    </row>
    <row r="3016" spans="1:11" x14ac:dyDescent="0.3">
      <c r="A3016" t="s">
        <v>13612</v>
      </c>
      <c r="B3016">
        <v>1</v>
      </c>
      <c r="C3016" s="3" t="s">
        <v>13613</v>
      </c>
      <c r="D3016">
        <f t="shared" si="47"/>
        <v>1</v>
      </c>
      <c r="E3016" t="s">
        <v>11707</v>
      </c>
      <c r="F3016">
        <v>1827</v>
      </c>
      <c r="G3016" t="s">
        <v>13614</v>
      </c>
      <c r="H3016">
        <v>5</v>
      </c>
      <c r="I3016" t="s">
        <v>13615</v>
      </c>
      <c r="J3016" t="s">
        <v>13616</v>
      </c>
      <c r="K3016" t="s">
        <v>135</v>
      </c>
    </row>
    <row r="3017" spans="1:11" x14ac:dyDescent="0.3">
      <c r="A3017" t="s">
        <v>13617</v>
      </c>
      <c r="B3017">
        <v>2</v>
      </c>
      <c r="C3017" s="3" t="s">
        <v>13618</v>
      </c>
      <c r="D3017">
        <f t="shared" si="47"/>
        <v>1</v>
      </c>
      <c r="E3017" t="s">
        <v>11834</v>
      </c>
      <c r="F3017">
        <v>1827</v>
      </c>
      <c r="G3017" t="s">
        <v>13619</v>
      </c>
      <c r="H3017">
        <v>10</v>
      </c>
      <c r="I3017" t="s">
        <v>13620</v>
      </c>
      <c r="J3017" t="s">
        <v>13621</v>
      </c>
      <c r="K3017" t="s">
        <v>6</v>
      </c>
    </row>
    <row r="3018" spans="1:11" x14ac:dyDescent="0.3">
      <c r="A3018" t="s">
        <v>13617</v>
      </c>
      <c r="B3018">
        <v>2</v>
      </c>
      <c r="C3018" s="3" t="s">
        <v>13622</v>
      </c>
      <c r="D3018">
        <f t="shared" si="47"/>
        <v>1</v>
      </c>
      <c r="E3018" t="s">
        <v>11834</v>
      </c>
      <c r="F3018">
        <v>1827</v>
      </c>
      <c r="G3018" t="s">
        <v>13623</v>
      </c>
      <c r="H3018">
        <v>10</v>
      </c>
      <c r="I3018" t="s">
        <v>13620</v>
      </c>
      <c r="J3018" t="s">
        <v>13621</v>
      </c>
      <c r="K3018" t="s">
        <v>6</v>
      </c>
    </row>
    <row r="3019" spans="1:11" x14ac:dyDescent="0.3">
      <c r="A3019" t="s">
        <v>13624</v>
      </c>
      <c r="B3019">
        <v>2</v>
      </c>
      <c r="C3019" t="s">
        <v>13625</v>
      </c>
      <c r="D3019">
        <f t="shared" si="47"/>
        <v>3</v>
      </c>
      <c r="E3019" t="s">
        <v>11707</v>
      </c>
      <c r="F3019">
        <v>1827</v>
      </c>
      <c r="G3019" t="s">
        <v>13626</v>
      </c>
      <c r="H3019">
        <v>15</v>
      </c>
      <c r="I3019" t="s">
        <v>13627</v>
      </c>
      <c r="J3019" t="s">
        <v>13628</v>
      </c>
      <c r="K3019" t="s">
        <v>135</v>
      </c>
    </row>
    <row r="3020" spans="1:11" x14ac:dyDescent="0.3">
      <c r="A3020" t="s">
        <v>13624</v>
      </c>
      <c r="B3020">
        <v>2</v>
      </c>
      <c r="C3020" t="s">
        <v>13629</v>
      </c>
      <c r="D3020">
        <f t="shared" si="47"/>
        <v>3</v>
      </c>
      <c r="E3020" t="s">
        <v>11707</v>
      </c>
      <c r="F3020">
        <v>1827</v>
      </c>
      <c r="G3020" t="s">
        <v>13630</v>
      </c>
      <c r="H3020">
        <v>15</v>
      </c>
      <c r="I3020" t="s">
        <v>13631</v>
      </c>
      <c r="J3020" t="s">
        <v>13628</v>
      </c>
      <c r="K3020" t="s">
        <v>135</v>
      </c>
    </row>
    <row r="3021" spans="1:11" x14ac:dyDescent="0.3">
      <c r="A3021" t="s">
        <v>13632</v>
      </c>
      <c r="B3021">
        <v>1</v>
      </c>
      <c r="C3021" t="s">
        <v>13633</v>
      </c>
      <c r="D3021">
        <f t="shared" si="47"/>
        <v>1</v>
      </c>
      <c r="E3021" t="s">
        <v>13381</v>
      </c>
      <c r="F3021">
        <v>1827</v>
      </c>
      <c r="G3021" t="s">
        <v>13634</v>
      </c>
      <c r="H3021">
        <v>15</v>
      </c>
      <c r="I3021" t="s">
        <v>13635</v>
      </c>
      <c r="J3021" t="s">
        <v>13636</v>
      </c>
      <c r="K3021" t="s">
        <v>6</v>
      </c>
    </row>
    <row r="3022" spans="1:11" x14ac:dyDescent="0.3">
      <c r="A3022" t="s">
        <v>13637</v>
      </c>
      <c r="B3022">
        <v>1</v>
      </c>
      <c r="C3022" t="s">
        <v>13638</v>
      </c>
      <c r="D3022">
        <f t="shared" si="47"/>
        <v>1</v>
      </c>
      <c r="E3022" t="s">
        <v>13584</v>
      </c>
      <c r="F3022">
        <v>1827</v>
      </c>
      <c r="G3022" t="s">
        <v>13639</v>
      </c>
      <c r="H3022">
        <v>5</v>
      </c>
      <c r="I3022" t="s">
        <v>13640</v>
      </c>
      <c r="J3022" t="s">
        <v>13641</v>
      </c>
      <c r="K3022" t="s">
        <v>6</v>
      </c>
    </row>
    <row r="3023" spans="1:11" x14ac:dyDescent="0.3">
      <c r="A3023" t="s">
        <v>13642</v>
      </c>
      <c r="B3023">
        <v>1</v>
      </c>
      <c r="C3023" t="s">
        <v>13643</v>
      </c>
      <c r="D3023">
        <f t="shared" si="47"/>
        <v>1</v>
      </c>
      <c r="E3023" t="s">
        <v>13584</v>
      </c>
      <c r="F3023">
        <v>1827</v>
      </c>
      <c r="G3023" t="s">
        <v>13644</v>
      </c>
      <c r="H3023">
        <v>5</v>
      </c>
      <c r="I3023" t="s">
        <v>13645</v>
      </c>
      <c r="J3023" t="s">
        <v>13646</v>
      </c>
      <c r="K3023" t="s">
        <v>6</v>
      </c>
    </row>
    <row r="3024" spans="1:11" x14ac:dyDescent="0.3">
      <c r="A3024" t="s">
        <v>13647</v>
      </c>
      <c r="B3024">
        <v>1</v>
      </c>
      <c r="C3024" t="s">
        <v>10334</v>
      </c>
      <c r="D3024">
        <f t="shared" si="47"/>
        <v>6</v>
      </c>
      <c r="E3024" t="s">
        <v>13478</v>
      </c>
      <c r="F3024">
        <v>1827</v>
      </c>
      <c r="G3024" t="s">
        <v>13648</v>
      </c>
      <c r="H3024">
        <v>5</v>
      </c>
      <c r="I3024" t="s">
        <v>13649</v>
      </c>
      <c r="J3024" t="s">
        <v>13650</v>
      </c>
      <c r="K3024" t="s">
        <v>6</v>
      </c>
    </row>
    <row r="3025" spans="1:11" x14ac:dyDescent="0.3">
      <c r="A3025" t="s">
        <v>13651</v>
      </c>
      <c r="B3025">
        <v>1</v>
      </c>
      <c r="C3025" t="s">
        <v>13652</v>
      </c>
      <c r="D3025">
        <f t="shared" si="47"/>
        <v>1</v>
      </c>
      <c r="E3025" t="s">
        <v>11834</v>
      </c>
      <c r="F3025">
        <v>1827</v>
      </c>
      <c r="G3025" t="s">
        <v>13653</v>
      </c>
      <c r="H3025">
        <v>5</v>
      </c>
      <c r="I3025" t="s">
        <v>13654</v>
      </c>
      <c r="J3025" t="s">
        <v>13655</v>
      </c>
      <c r="K3025" t="s">
        <v>184</v>
      </c>
    </row>
    <row r="3026" spans="1:11" x14ac:dyDescent="0.3">
      <c r="A3026" t="s">
        <v>13656</v>
      </c>
      <c r="B3026">
        <v>3</v>
      </c>
      <c r="C3026" s="3" t="s">
        <v>13596</v>
      </c>
      <c r="D3026">
        <f t="shared" si="47"/>
        <v>7</v>
      </c>
      <c r="E3026" t="s">
        <v>13332</v>
      </c>
      <c r="F3026">
        <v>1827</v>
      </c>
      <c r="G3026" t="s">
        <v>13597</v>
      </c>
      <c r="H3026">
        <v>5</v>
      </c>
      <c r="I3026" t="s">
        <v>13657</v>
      </c>
      <c r="J3026" t="s">
        <v>13658</v>
      </c>
      <c r="K3026" t="s">
        <v>6</v>
      </c>
    </row>
    <row r="3027" spans="1:11" x14ac:dyDescent="0.3">
      <c r="A3027" t="s">
        <v>13656</v>
      </c>
      <c r="B3027">
        <v>3</v>
      </c>
      <c r="C3027" t="s">
        <v>13659</v>
      </c>
      <c r="D3027">
        <f t="shared" si="47"/>
        <v>1</v>
      </c>
      <c r="E3027" t="s">
        <v>13332</v>
      </c>
      <c r="F3027">
        <v>1827</v>
      </c>
      <c r="G3027" t="s">
        <v>13660</v>
      </c>
      <c r="H3027">
        <v>5</v>
      </c>
      <c r="I3027" t="s">
        <v>13657</v>
      </c>
      <c r="J3027" t="s">
        <v>13658</v>
      </c>
      <c r="K3027" t="s">
        <v>6</v>
      </c>
    </row>
    <row r="3028" spans="1:11" x14ac:dyDescent="0.3">
      <c r="A3028" t="s">
        <v>13656</v>
      </c>
      <c r="B3028">
        <v>3</v>
      </c>
      <c r="C3028" t="s">
        <v>9966</v>
      </c>
      <c r="D3028">
        <f t="shared" si="47"/>
        <v>4</v>
      </c>
      <c r="E3028" t="s">
        <v>13332</v>
      </c>
      <c r="F3028">
        <v>1827</v>
      </c>
      <c r="G3028" t="s">
        <v>13661</v>
      </c>
      <c r="H3028">
        <v>5</v>
      </c>
      <c r="I3028" t="s">
        <v>13657</v>
      </c>
      <c r="J3028" t="s">
        <v>13658</v>
      </c>
      <c r="K3028" t="s">
        <v>6</v>
      </c>
    </row>
    <row r="3029" spans="1:11" x14ac:dyDescent="0.3">
      <c r="A3029" t="s">
        <v>13662</v>
      </c>
      <c r="B3029">
        <v>1</v>
      </c>
      <c r="C3029" t="s">
        <v>12795</v>
      </c>
      <c r="D3029">
        <f t="shared" si="47"/>
        <v>4</v>
      </c>
      <c r="E3029" t="s">
        <v>2811</v>
      </c>
      <c r="F3029">
        <v>1827</v>
      </c>
      <c r="G3029" t="s">
        <v>12796</v>
      </c>
      <c r="H3029">
        <v>5</v>
      </c>
      <c r="I3029" t="s">
        <v>12797</v>
      </c>
      <c r="J3029" t="s">
        <v>13663</v>
      </c>
      <c r="K3029" t="s">
        <v>15</v>
      </c>
    </row>
    <row r="3030" spans="1:11" x14ac:dyDescent="0.3">
      <c r="A3030" t="s">
        <v>13664</v>
      </c>
      <c r="B3030">
        <v>1</v>
      </c>
      <c r="C3030" t="s">
        <v>3209</v>
      </c>
      <c r="D3030">
        <f t="shared" si="47"/>
        <v>3</v>
      </c>
      <c r="E3030" t="s">
        <v>13176</v>
      </c>
      <c r="F3030">
        <v>1827</v>
      </c>
      <c r="G3030" t="s">
        <v>13665</v>
      </c>
      <c r="H3030">
        <v>5</v>
      </c>
      <c r="I3030" t="s">
        <v>13666</v>
      </c>
      <c r="J3030" t="s">
        <v>13667</v>
      </c>
      <c r="K3030" t="s">
        <v>6</v>
      </c>
    </row>
    <row r="3031" spans="1:11" x14ac:dyDescent="0.3">
      <c r="A3031" t="s">
        <v>13668</v>
      </c>
      <c r="B3031">
        <v>1</v>
      </c>
      <c r="C3031" t="s">
        <v>13669</v>
      </c>
      <c r="D3031">
        <f t="shared" si="47"/>
        <v>1</v>
      </c>
      <c r="E3031" t="s">
        <v>13603</v>
      </c>
      <c r="F3031">
        <v>1827</v>
      </c>
      <c r="G3031" t="s">
        <v>13670</v>
      </c>
      <c r="H3031">
        <v>5</v>
      </c>
      <c r="I3031" t="s">
        <v>13671</v>
      </c>
      <c r="J3031" t="s">
        <v>13672</v>
      </c>
      <c r="K3031" t="s">
        <v>6</v>
      </c>
    </row>
    <row r="3032" spans="1:11" x14ac:dyDescent="0.3">
      <c r="A3032" t="s">
        <v>13673</v>
      </c>
      <c r="B3032">
        <v>1</v>
      </c>
      <c r="C3032" t="s">
        <v>13674</v>
      </c>
      <c r="D3032">
        <f t="shared" si="47"/>
        <v>1</v>
      </c>
      <c r="E3032" t="s">
        <v>6778</v>
      </c>
      <c r="F3032">
        <v>1827</v>
      </c>
      <c r="G3032" t="s">
        <v>13675</v>
      </c>
      <c r="H3032">
        <v>5</v>
      </c>
      <c r="I3032" t="s">
        <v>13676</v>
      </c>
      <c r="J3032" t="s">
        <v>13677</v>
      </c>
      <c r="K3032" t="s">
        <v>135</v>
      </c>
    </row>
    <row r="3033" spans="1:11" x14ac:dyDescent="0.3">
      <c r="A3033" t="s">
        <v>13678</v>
      </c>
      <c r="B3033">
        <v>2</v>
      </c>
      <c r="C3033" s="3" t="s">
        <v>13679</v>
      </c>
      <c r="D3033">
        <v>12</v>
      </c>
      <c r="E3033" t="s">
        <v>13680</v>
      </c>
      <c r="F3033">
        <v>1827</v>
      </c>
      <c r="G3033" t="s">
        <v>13681</v>
      </c>
      <c r="H3033">
        <v>5</v>
      </c>
      <c r="I3033" t="s">
        <v>13682</v>
      </c>
      <c r="J3033" t="s">
        <v>13683</v>
      </c>
      <c r="K3033" t="s">
        <v>6</v>
      </c>
    </row>
    <row r="3034" spans="1:11" x14ac:dyDescent="0.3">
      <c r="A3034" t="s">
        <v>13678</v>
      </c>
      <c r="B3034">
        <v>2</v>
      </c>
      <c r="C3034" t="s">
        <v>13684</v>
      </c>
      <c r="D3034">
        <f t="shared" ref="D3034:D3065" si="48">COUNTIF($C$2:$C$13437,C3034)</f>
        <v>1</v>
      </c>
      <c r="E3034" t="s">
        <v>13680</v>
      </c>
      <c r="F3034">
        <v>1827</v>
      </c>
      <c r="G3034" t="s">
        <v>13685</v>
      </c>
      <c r="H3034">
        <v>5</v>
      </c>
      <c r="I3034" t="s">
        <v>13682</v>
      </c>
      <c r="J3034" t="s">
        <v>13683</v>
      </c>
      <c r="K3034" t="s">
        <v>6</v>
      </c>
    </row>
    <row r="3035" spans="1:11" x14ac:dyDescent="0.3">
      <c r="A3035" t="s">
        <v>13686</v>
      </c>
      <c r="B3035">
        <v>1</v>
      </c>
      <c r="C3035" t="s">
        <v>13687</v>
      </c>
      <c r="D3035">
        <f t="shared" si="48"/>
        <v>2</v>
      </c>
      <c r="E3035" t="s">
        <v>851</v>
      </c>
      <c r="F3035">
        <v>1827</v>
      </c>
      <c r="G3035" t="s">
        <v>13688</v>
      </c>
      <c r="H3035">
        <v>5</v>
      </c>
      <c r="I3035" t="s">
        <v>13689</v>
      </c>
      <c r="J3035" t="s">
        <v>13691</v>
      </c>
      <c r="K3035" t="s">
        <v>15</v>
      </c>
    </row>
    <row r="3036" spans="1:11" x14ac:dyDescent="0.3">
      <c r="A3036" t="s">
        <v>13692</v>
      </c>
      <c r="B3036">
        <v>1</v>
      </c>
      <c r="C3036" t="s">
        <v>13693</v>
      </c>
      <c r="D3036">
        <f t="shared" si="48"/>
        <v>2</v>
      </c>
      <c r="E3036" t="s">
        <v>13053</v>
      </c>
      <c r="F3036">
        <v>1827</v>
      </c>
      <c r="G3036" t="s">
        <v>13694</v>
      </c>
      <c r="H3036">
        <v>10</v>
      </c>
      <c r="I3036" t="s">
        <v>13695</v>
      </c>
      <c r="J3036" t="s">
        <v>13696</v>
      </c>
      <c r="K3036" t="s">
        <v>6</v>
      </c>
    </row>
    <row r="3037" spans="1:11" x14ac:dyDescent="0.3">
      <c r="A3037" t="s">
        <v>13697</v>
      </c>
      <c r="B3037">
        <v>1</v>
      </c>
      <c r="C3037" s="3" t="s">
        <v>13698</v>
      </c>
      <c r="D3037">
        <f t="shared" si="48"/>
        <v>1</v>
      </c>
      <c r="E3037" t="s">
        <v>13071</v>
      </c>
      <c r="F3037">
        <v>1827</v>
      </c>
      <c r="G3037" t="s">
        <v>13699</v>
      </c>
      <c r="H3037">
        <v>5</v>
      </c>
      <c r="I3037" t="s">
        <v>13700</v>
      </c>
      <c r="J3037" t="s">
        <v>13701</v>
      </c>
      <c r="K3037" t="s">
        <v>135</v>
      </c>
    </row>
    <row r="3038" spans="1:11" x14ac:dyDescent="0.3">
      <c r="A3038" t="s">
        <v>13702</v>
      </c>
      <c r="B3038">
        <v>1</v>
      </c>
      <c r="C3038" t="s">
        <v>13703</v>
      </c>
      <c r="D3038">
        <f t="shared" si="48"/>
        <v>2</v>
      </c>
      <c r="E3038" t="s">
        <v>12488</v>
      </c>
      <c r="F3038">
        <v>1827</v>
      </c>
      <c r="G3038" t="s">
        <v>13704</v>
      </c>
      <c r="H3038">
        <v>5</v>
      </c>
      <c r="I3038" t="s">
        <v>13705</v>
      </c>
      <c r="J3038" t="s">
        <v>13706</v>
      </c>
      <c r="K3038" t="s">
        <v>135</v>
      </c>
    </row>
    <row r="3039" spans="1:11" x14ac:dyDescent="0.3">
      <c r="A3039" t="s">
        <v>13707</v>
      </c>
      <c r="B3039">
        <v>1</v>
      </c>
      <c r="C3039" t="s">
        <v>13708</v>
      </c>
      <c r="D3039">
        <f t="shared" si="48"/>
        <v>1</v>
      </c>
      <c r="E3039" t="s">
        <v>10683</v>
      </c>
      <c r="F3039">
        <v>1827</v>
      </c>
      <c r="G3039" t="s">
        <v>13709</v>
      </c>
      <c r="H3039">
        <v>10</v>
      </c>
      <c r="I3039" t="s">
        <v>6287</v>
      </c>
      <c r="J3039" t="s">
        <v>13710</v>
      </c>
      <c r="K3039" t="s">
        <v>15</v>
      </c>
    </row>
    <row r="3040" spans="1:11" x14ac:dyDescent="0.3">
      <c r="A3040" t="s">
        <v>13711</v>
      </c>
      <c r="B3040">
        <v>1</v>
      </c>
      <c r="C3040" s="3" t="s">
        <v>10702</v>
      </c>
      <c r="D3040">
        <f t="shared" si="48"/>
        <v>4</v>
      </c>
      <c r="E3040" t="s">
        <v>12488</v>
      </c>
      <c r="F3040">
        <v>1827</v>
      </c>
      <c r="G3040" t="s">
        <v>10704</v>
      </c>
      <c r="H3040">
        <v>15</v>
      </c>
      <c r="I3040" t="s">
        <v>2033</v>
      </c>
      <c r="J3040" t="s">
        <v>13712</v>
      </c>
      <c r="K3040" t="s">
        <v>135</v>
      </c>
    </row>
    <row r="3041" spans="1:11" x14ac:dyDescent="0.3">
      <c r="A3041" t="s">
        <v>13713</v>
      </c>
      <c r="B3041">
        <v>1</v>
      </c>
      <c r="C3041" t="s">
        <v>9956</v>
      </c>
      <c r="D3041">
        <f t="shared" si="48"/>
        <v>2</v>
      </c>
      <c r="E3041" t="s">
        <v>12704</v>
      </c>
      <c r="F3041">
        <v>1827</v>
      </c>
      <c r="G3041" t="s">
        <v>13714</v>
      </c>
      <c r="H3041">
        <v>10</v>
      </c>
      <c r="I3041" t="s">
        <v>6663</v>
      </c>
      <c r="J3041" t="s">
        <v>13715</v>
      </c>
      <c r="K3041" t="s">
        <v>6</v>
      </c>
    </row>
    <row r="3042" spans="1:11" x14ac:dyDescent="0.3">
      <c r="A3042" t="s">
        <v>13716</v>
      </c>
      <c r="B3042">
        <v>1</v>
      </c>
      <c r="C3042" t="s">
        <v>13717</v>
      </c>
      <c r="D3042">
        <f t="shared" si="48"/>
        <v>4</v>
      </c>
      <c r="E3042" t="s">
        <v>13574</v>
      </c>
      <c r="F3042">
        <v>1827</v>
      </c>
      <c r="G3042" t="s">
        <v>13718</v>
      </c>
      <c r="H3042">
        <v>5</v>
      </c>
      <c r="I3042" t="s">
        <v>13719</v>
      </c>
      <c r="J3042" t="s">
        <v>13720</v>
      </c>
      <c r="K3042" t="s">
        <v>6</v>
      </c>
    </row>
    <row r="3043" spans="1:11" x14ac:dyDescent="0.3">
      <c r="A3043" t="s">
        <v>13721</v>
      </c>
      <c r="B3043">
        <v>1</v>
      </c>
      <c r="C3043" t="s">
        <v>13722</v>
      </c>
      <c r="D3043">
        <f t="shared" si="48"/>
        <v>2</v>
      </c>
      <c r="E3043" t="s">
        <v>851</v>
      </c>
      <c r="F3043">
        <v>1827</v>
      </c>
      <c r="G3043" t="s">
        <v>13723</v>
      </c>
      <c r="H3043">
        <v>5</v>
      </c>
      <c r="I3043" t="s">
        <v>13724</v>
      </c>
      <c r="J3043" t="s">
        <v>13725</v>
      </c>
      <c r="K3043" t="s">
        <v>6</v>
      </c>
    </row>
    <row r="3044" spans="1:11" x14ac:dyDescent="0.3">
      <c r="A3044" t="s">
        <v>13726</v>
      </c>
      <c r="B3044">
        <v>2</v>
      </c>
      <c r="C3044" t="s">
        <v>13727</v>
      </c>
      <c r="D3044">
        <f t="shared" si="48"/>
        <v>1</v>
      </c>
      <c r="E3044" t="s">
        <v>13728</v>
      </c>
      <c r="F3044">
        <v>1827</v>
      </c>
      <c r="G3044" t="s">
        <v>13729</v>
      </c>
      <c r="H3044">
        <v>5</v>
      </c>
      <c r="I3044" t="s">
        <v>13730</v>
      </c>
      <c r="J3044" t="s">
        <v>13731</v>
      </c>
      <c r="K3044" t="s">
        <v>6</v>
      </c>
    </row>
    <row r="3045" spans="1:11" x14ac:dyDescent="0.3">
      <c r="A3045" t="s">
        <v>13726</v>
      </c>
      <c r="B3045">
        <v>2</v>
      </c>
      <c r="C3045" t="s">
        <v>3705</v>
      </c>
      <c r="D3045">
        <f t="shared" si="48"/>
        <v>2</v>
      </c>
      <c r="E3045" t="s">
        <v>13728</v>
      </c>
      <c r="F3045">
        <v>1827</v>
      </c>
      <c r="G3045" t="s">
        <v>13732</v>
      </c>
      <c r="H3045">
        <v>5</v>
      </c>
      <c r="I3045" t="s">
        <v>13733</v>
      </c>
      <c r="J3045" t="s">
        <v>13731</v>
      </c>
      <c r="K3045" t="s">
        <v>6</v>
      </c>
    </row>
    <row r="3046" spans="1:11" x14ac:dyDescent="0.3">
      <c r="A3046" t="s">
        <v>13734</v>
      </c>
      <c r="B3046">
        <v>2</v>
      </c>
      <c r="C3046" s="3" t="s">
        <v>13735</v>
      </c>
      <c r="D3046">
        <f t="shared" si="48"/>
        <v>1</v>
      </c>
      <c r="E3046" t="s">
        <v>13736</v>
      </c>
      <c r="F3046">
        <v>1827</v>
      </c>
      <c r="G3046" t="s">
        <v>13737</v>
      </c>
      <c r="H3046">
        <v>10</v>
      </c>
      <c r="I3046" t="s">
        <v>5970</v>
      </c>
      <c r="J3046" t="s">
        <v>13738</v>
      </c>
      <c r="K3046" t="s">
        <v>6</v>
      </c>
    </row>
    <row r="3047" spans="1:11" x14ac:dyDescent="0.3">
      <c r="A3047" t="s">
        <v>13734</v>
      </c>
      <c r="B3047">
        <v>2</v>
      </c>
      <c r="C3047" s="3" t="s">
        <v>13739</v>
      </c>
      <c r="D3047">
        <f t="shared" si="48"/>
        <v>2</v>
      </c>
      <c r="E3047" t="s">
        <v>13736</v>
      </c>
      <c r="F3047">
        <v>1827</v>
      </c>
      <c r="G3047" t="s">
        <v>13740</v>
      </c>
      <c r="H3047">
        <v>10</v>
      </c>
      <c r="I3047" t="s">
        <v>13741</v>
      </c>
      <c r="J3047" t="s">
        <v>13738</v>
      </c>
      <c r="K3047" t="s">
        <v>6</v>
      </c>
    </row>
    <row r="3048" spans="1:11" x14ac:dyDescent="0.3">
      <c r="A3048" t="s">
        <v>13742</v>
      </c>
      <c r="B3048">
        <v>1</v>
      </c>
      <c r="C3048" t="s">
        <v>13743</v>
      </c>
      <c r="D3048">
        <f t="shared" si="48"/>
        <v>1</v>
      </c>
      <c r="E3048" t="s">
        <v>13584</v>
      </c>
      <c r="F3048">
        <v>1827</v>
      </c>
      <c r="G3048" t="s">
        <v>13744</v>
      </c>
      <c r="H3048">
        <v>5</v>
      </c>
      <c r="I3048" t="s">
        <v>13745</v>
      </c>
      <c r="J3048" t="s">
        <v>3907</v>
      </c>
      <c r="K3048" t="s">
        <v>6</v>
      </c>
    </row>
    <row r="3049" spans="1:11" x14ac:dyDescent="0.3">
      <c r="A3049" t="s">
        <v>13746</v>
      </c>
      <c r="B3049">
        <v>1</v>
      </c>
      <c r="C3049" t="s">
        <v>13747</v>
      </c>
      <c r="D3049">
        <f t="shared" si="48"/>
        <v>1</v>
      </c>
      <c r="E3049" t="s">
        <v>5904</v>
      </c>
      <c r="F3049">
        <v>1827</v>
      </c>
      <c r="G3049" t="s">
        <v>13748</v>
      </c>
      <c r="H3049">
        <v>5</v>
      </c>
      <c r="I3049" t="s">
        <v>13749</v>
      </c>
      <c r="J3049" t="s">
        <v>13750</v>
      </c>
      <c r="K3049" t="s">
        <v>6</v>
      </c>
    </row>
    <row r="3050" spans="1:11" x14ac:dyDescent="0.3">
      <c r="A3050" t="s">
        <v>13751</v>
      </c>
      <c r="B3050">
        <v>1</v>
      </c>
      <c r="C3050" s="3" t="s">
        <v>13752</v>
      </c>
      <c r="D3050">
        <f t="shared" si="48"/>
        <v>1</v>
      </c>
      <c r="E3050" t="s">
        <v>6519</v>
      </c>
      <c r="F3050">
        <v>1827</v>
      </c>
      <c r="G3050" t="s">
        <v>13753</v>
      </c>
      <c r="H3050">
        <v>10</v>
      </c>
      <c r="I3050" t="s">
        <v>13754</v>
      </c>
      <c r="J3050" t="s">
        <v>13755</v>
      </c>
      <c r="K3050" t="s">
        <v>135</v>
      </c>
    </row>
    <row r="3051" spans="1:11" x14ac:dyDescent="0.3">
      <c r="A3051" t="s">
        <v>13756</v>
      </c>
      <c r="B3051">
        <v>1</v>
      </c>
      <c r="C3051" t="s">
        <v>13757</v>
      </c>
      <c r="D3051">
        <f t="shared" si="48"/>
        <v>15</v>
      </c>
      <c r="E3051" t="s">
        <v>13528</v>
      </c>
      <c r="F3051">
        <v>1827</v>
      </c>
      <c r="G3051" t="s">
        <v>13758</v>
      </c>
      <c r="H3051">
        <v>15</v>
      </c>
      <c r="I3051" t="s">
        <v>13759</v>
      </c>
      <c r="J3051" t="s">
        <v>13760</v>
      </c>
      <c r="K3051" t="s">
        <v>184</v>
      </c>
    </row>
    <row r="3052" spans="1:11" x14ac:dyDescent="0.3">
      <c r="A3052" t="s">
        <v>13761</v>
      </c>
      <c r="B3052">
        <v>1</v>
      </c>
      <c r="C3052" t="s">
        <v>13762</v>
      </c>
      <c r="D3052">
        <f t="shared" si="48"/>
        <v>2</v>
      </c>
      <c r="E3052" t="s">
        <v>13603</v>
      </c>
      <c r="F3052">
        <v>1827</v>
      </c>
      <c r="G3052" t="s">
        <v>13763</v>
      </c>
      <c r="H3052">
        <v>5</v>
      </c>
      <c r="I3052" t="s">
        <v>13764</v>
      </c>
      <c r="J3052" t="s">
        <v>13765</v>
      </c>
      <c r="K3052" t="s">
        <v>6</v>
      </c>
    </row>
    <row r="3053" spans="1:11" x14ac:dyDescent="0.3">
      <c r="A3053" t="s">
        <v>13766</v>
      </c>
      <c r="B3053">
        <v>1</v>
      </c>
      <c r="C3053" t="s">
        <v>13767</v>
      </c>
      <c r="D3053">
        <f t="shared" si="48"/>
        <v>1</v>
      </c>
      <c r="E3053" t="s">
        <v>11707</v>
      </c>
      <c r="F3053">
        <v>1827</v>
      </c>
      <c r="G3053" t="s">
        <v>13768</v>
      </c>
      <c r="H3053">
        <v>5</v>
      </c>
      <c r="I3053" t="s">
        <v>13769</v>
      </c>
      <c r="J3053" t="s">
        <v>13770</v>
      </c>
      <c r="K3053" t="s">
        <v>6</v>
      </c>
    </row>
    <row r="3054" spans="1:11" x14ac:dyDescent="0.3">
      <c r="A3054" t="s">
        <v>13771</v>
      </c>
      <c r="B3054">
        <v>3</v>
      </c>
      <c r="C3054" t="s">
        <v>13772</v>
      </c>
      <c r="D3054">
        <f t="shared" si="48"/>
        <v>1</v>
      </c>
      <c r="E3054" t="s">
        <v>12610</v>
      </c>
      <c r="F3054">
        <v>1827</v>
      </c>
      <c r="G3054" t="s">
        <v>13773</v>
      </c>
      <c r="H3054">
        <v>10</v>
      </c>
      <c r="I3054" t="s">
        <v>13774</v>
      </c>
      <c r="J3054" t="s">
        <v>13775</v>
      </c>
      <c r="K3054" t="s">
        <v>6</v>
      </c>
    </row>
    <row r="3055" spans="1:11" x14ac:dyDescent="0.3">
      <c r="A3055" t="s">
        <v>13771</v>
      </c>
      <c r="B3055">
        <v>3</v>
      </c>
      <c r="C3055" t="s">
        <v>13776</v>
      </c>
      <c r="D3055">
        <f t="shared" si="48"/>
        <v>3</v>
      </c>
      <c r="E3055" t="s">
        <v>12610</v>
      </c>
      <c r="F3055">
        <v>1827</v>
      </c>
      <c r="G3055" t="s">
        <v>13777</v>
      </c>
      <c r="H3055">
        <v>10</v>
      </c>
      <c r="I3055" t="s">
        <v>13778</v>
      </c>
      <c r="J3055" t="s">
        <v>13775</v>
      </c>
      <c r="K3055" t="s">
        <v>6</v>
      </c>
    </row>
    <row r="3056" spans="1:11" x14ac:dyDescent="0.3">
      <c r="A3056" t="s">
        <v>13771</v>
      </c>
      <c r="B3056">
        <v>3</v>
      </c>
      <c r="C3056" s="3" t="s">
        <v>13779</v>
      </c>
      <c r="D3056">
        <f t="shared" si="48"/>
        <v>2</v>
      </c>
      <c r="E3056" t="s">
        <v>12610</v>
      </c>
      <c r="F3056">
        <v>1827</v>
      </c>
      <c r="G3056" t="s">
        <v>13780</v>
      </c>
      <c r="H3056">
        <v>10</v>
      </c>
      <c r="I3056" t="s">
        <v>13781</v>
      </c>
      <c r="J3056" t="s">
        <v>13775</v>
      </c>
      <c r="K3056" t="s">
        <v>6</v>
      </c>
    </row>
    <row r="3057" spans="1:11" x14ac:dyDescent="0.3">
      <c r="A3057" t="s">
        <v>13782</v>
      </c>
      <c r="B3057">
        <v>1</v>
      </c>
      <c r="C3057" t="s">
        <v>12795</v>
      </c>
      <c r="D3057">
        <f t="shared" si="48"/>
        <v>4</v>
      </c>
      <c r="E3057" t="s">
        <v>13783</v>
      </c>
      <c r="F3057">
        <v>1827</v>
      </c>
      <c r="G3057" t="s">
        <v>12796</v>
      </c>
      <c r="H3057">
        <v>10</v>
      </c>
      <c r="I3057" t="s">
        <v>12797</v>
      </c>
      <c r="J3057" t="s">
        <v>13785</v>
      </c>
      <c r="K3057" t="s">
        <v>15</v>
      </c>
    </row>
    <row r="3058" spans="1:11" x14ac:dyDescent="0.3">
      <c r="A3058" t="s">
        <v>13786</v>
      </c>
      <c r="B3058">
        <v>1</v>
      </c>
      <c r="C3058" t="s">
        <v>12894</v>
      </c>
      <c r="D3058">
        <f t="shared" si="48"/>
        <v>3</v>
      </c>
      <c r="E3058" t="s">
        <v>10080</v>
      </c>
      <c r="F3058">
        <v>1822</v>
      </c>
      <c r="G3058" t="s">
        <v>12895</v>
      </c>
      <c r="H3058">
        <v>10</v>
      </c>
      <c r="I3058" t="s">
        <v>13787</v>
      </c>
      <c r="J3058" t="s">
        <v>13788</v>
      </c>
      <c r="K3058" t="s">
        <v>184</v>
      </c>
    </row>
    <row r="3059" spans="1:11" x14ac:dyDescent="0.3">
      <c r="A3059" t="s">
        <v>13789</v>
      </c>
      <c r="B3059">
        <v>1</v>
      </c>
      <c r="C3059" t="s">
        <v>13790</v>
      </c>
      <c r="D3059">
        <f t="shared" si="48"/>
        <v>1</v>
      </c>
      <c r="E3059" t="s">
        <v>12610</v>
      </c>
      <c r="F3059">
        <v>1827</v>
      </c>
      <c r="G3059" t="s">
        <v>13791</v>
      </c>
      <c r="H3059">
        <v>5</v>
      </c>
      <c r="I3059" t="s">
        <v>13792</v>
      </c>
      <c r="J3059" t="s">
        <v>13793</v>
      </c>
      <c r="K3059" t="s">
        <v>758</v>
      </c>
    </row>
    <row r="3060" spans="1:11" x14ac:dyDescent="0.3">
      <c r="A3060" t="s">
        <v>13794</v>
      </c>
      <c r="B3060">
        <v>1</v>
      </c>
      <c r="C3060" t="s">
        <v>13795</v>
      </c>
      <c r="D3060">
        <f t="shared" si="48"/>
        <v>2</v>
      </c>
      <c r="E3060" t="s">
        <v>13022</v>
      </c>
      <c r="F3060">
        <v>1827</v>
      </c>
      <c r="G3060" t="s">
        <v>13796</v>
      </c>
      <c r="H3060">
        <v>5</v>
      </c>
      <c r="I3060" t="s">
        <v>13797</v>
      </c>
      <c r="J3060" t="s">
        <v>13798</v>
      </c>
      <c r="K3060" t="s">
        <v>6</v>
      </c>
    </row>
    <row r="3061" spans="1:11" x14ac:dyDescent="0.3">
      <c r="A3061" t="s">
        <v>13799</v>
      </c>
      <c r="B3061">
        <v>1</v>
      </c>
      <c r="C3061" t="s">
        <v>13800</v>
      </c>
      <c r="D3061">
        <f t="shared" si="48"/>
        <v>3</v>
      </c>
      <c r="E3061" t="s">
        <v>5904</v>
      </c>
      <c r="F3061">
        <v>1827</v>
      </c>
      <c r="G3061" t="s">
        <v>13801</v>
      </c>
      <c r="H3061">
        <v>5</v>
      </c>
      <c r="I3061" t="s">
        <v>13802</v>
      </c>
      <c r="J3061" t="s">
        <v>13803</v>
      </c>
      <c r="K3061" t="s">
        <v>6</v>
      </c>
    </row>
    <row r="3062" spans="1:11" x14ac:dyDescent="0.3">
      <c r="A3062" t="s">
        <v>13804</v>
      </c>
      <c r="B3062">
        <v>2</v>
      </c>
      <c r="C3062" t="s">
        <v>13805</v>
      </c>
      <c r="D3062">
        <f t="shared" si="48"/>
        <v>1</v>
      </c>
      <c r="E3062" t="s">
        <v>1489</v>
      </c>
      <c r="F3062">
        <v>1827</v>
      </c>
      <c r="G3062" t="s">
        <v>13806</v>
      </c>
      <c r="H3062">
        <v>10</v>
      </c>
      <c r="I3062" t="s">
        <v>13807</v>
      </c>
      <c r="J3062" t="s">
        <v>13808</v>
      </c>
      <c r="K3062" t="s">
        <v>6</v>
      </c>
    </row>
    <row r="3063" spans="1:11" x14ac:dyDescent="0.3">
      <c r="A3063" t="s">
        <v>13804</v>
      </c>
      <c r="B3063">
        <v>2</v>
      </c>
      <c r="C3063" t="s">
        <v>13809</v>
      </c>
      <c r="D3063">
        <f t="shared" si="48"/>
        <v>3</v>
      </c>
      <c r="E3063" t="s">
        <v>1489</v>
      </c>
      <c r="F3063">
        <v>1827</v>
      </c>
      <c r="G3063" t="s">
        <v>13810</v>
      </c>
      <c r="H3063">
        <v>10</v>
      </c>
      <c r="I3063" t="s">
        <v>13811</v>
      </c>
      <c r="J3063" t="s">
        <v>13808</v>
      </c>
      <c r="K3063" t="s">
        <v>6</v>
      </c>
    </row>
    <row r="3064" spans="1:11" x14ac:dyDescent="0.3">
      <c r="A3064" t="s">
        <v>13812</v>
      </c>
      <c r="B3064">
        <v>1</v>
      </c>
      <c r="C3064" t="s">
        <v>13813</v>
      </c>
      <c r="D3064">
        <f t="shared" si="48"/>
        <v>1</v>
      </c>
      <c r="E3064" t="s">
        <v>851</v>
      </c>
      <c r="F3064">
        <v>1827</v>
      </c>
      <c r="G3064" t="s">
        <v>13814</v>
      </c>
      <c r="H3064">
        <v>5</v>
      </c>
      <c r="I3064" t="s">
        <v>13815</v>
      </c>
      <c r="J3064" t="s">
        <v>13816</v>
      </c>
      <c r="K3064" t="s">
        <v>6</v>
      </c>
    </row>
    <row r="3065" spans="1:11" x14ac:dyDescent="0.3">
      <c r="A3065" t="s">
        <v>13817</v>
      </c>
      <c r="B3065">
        <v>1</v>
      </c>
      <c r="C3065" s="3" t="s">
        <v>13818</v>
      </c>
      <c r="D3065">
        <f t="shared" si="48"/>
        <v>3</v>
      </c>
      <c r="E3065" t="s">
        <v>13403</v>
      </c>
      <c r="F3065">
        <v>1827</v>
      </c>
      <c r="G3065" t="s">
        <v>13819</v>
      </c>
      <c r="H3065">
        <v>10</v>
      </c>
      <c r="I3065" t="s">
        <v>13820</v>
      </c>
      <c r="J3065" t="s">
        <v>13822</v>
      </c>
      <c r="K3065" t="s">
        <v>6</v>
      </c>
    </row>
    <row r="3066" spans="1:11" x14ac:dyDescent="0.3">
      <c r="A3066" t="s">
        <v>13823</v>
      </c>
      <c r="B3066">
        <v>1</v>
      </c>
      <c r="C3066" t="s">
        <v>13824</v>
      </c>
      <c r="D3066">
        <f t="shared" ref="D3066:D3097" si="49">COUNTIF($C$2:$C$13437,C3066)</f>
        <v>3</v>
      </c>
      <c r="E3066" t="s">
        <v>11833</v>
      </c>
      <c r="F3066">
        <v>1827</v>
      </c>
      <c r="G3066" t="s">
        <v>13825</v>
      </c>
      <c r="H3066">
        <v>10</v>
      </c>
      <c r="I3066" t="s">
        <v>13826</v>
      </c>
      <c r="J3066" t="s">
        <v>13827</v>
      </c>
      <c r="K3066" t="s">
        <v>184</v>
      </c>
    </row>
    <row r="3067" spans="1:11" x14ac:dyDescent="0.3">
      <c r="A3067" t="s">
        <v>13828</v>
      </c>
      <c r="B3067">
        <v>1</v>
      </c>
      <c r="C3067" t="s">
        <v>13829</v>
      </c>
      <c r="D3067">
        <f t="shared" si="49"/>
        <v>1</v>
      </c>
      <c r="E3067" t="s">
        <v>13478</v>
      </c>
      <c r="F3067">
        <v>1827</v>
      </c>
      <c r="G3067" t="s">
        <v>13830</v>
      </c>
      <c r="H3067">
        <v>5</v>
      </c>
      <c r="I3067" t="s">
        <v>13831</v>
      </c>
      <c r="J3067" t="s">
        <v>13832</v>
      </c>
      <c r="K3067" t="s">
        <v>135</v>
      </c>
    </row>
    <row r="3068" spans="1:11" x14ac:dyDescent="0.3">
      <c r="A3068" t="s">
        <v>13833</v>
      </c>
      <c r="B3068">
        <v>1</v>
      </c>
      <c r="C3068" t="s">
        <v>13834</v>
      </c>
      <c r="D3068">
        <f t="shared" si="49"/>
        <v>2</v>
      </c>
      <c r="E3068" t="s">
        <v>13375</v>
      </c>
      <c r="F3068">
        <v>1827</v>
      </c>
      <c r="G3068" t="s">
        <v>13835</v>
      </c>
      <c r="H3068">
        <v>5</v>
      </c>
      <c r="I3068" t="s">
        <v>13836</v>
      </c>
      <c r="J3068" t="s">
        <v>13837</v>
      </c>
      <c r="K3068" t="s">
        <v>6</v>
      </c>
    </row>
    <row r="3069" spans="1:11" x14ac:dyDescent="0.3">
      <c r="A3069" t="s">
        <v>13838</v>
      </c>
      <c r="B3069">
        <v>1</v>
      </c>
      <c r="C3069" t="s">
        <v>13839</v>
      </c>
      <c r="D3069">
        <f t="shared" si="49"/>
        <v>1</v>
      </c>
      <c r="E3069" t="s">
        <v>1489</v>
      </c>
      <c r="F3069">
        <v>1827</v>
      </c>
      <c r="G3069" t="s">
        <v>13840</v>
      </c>
      <c r="H3069">
        <v>10</v>
      </c>
      <c r="I3069" t="s">
        <v>13841</v>
      </c>
      <c r="J3069" t="s">
        <v>13842</v>
      </c>
      <c r="K3069" t="s">
        <v>6</v>
      </c>
    </row>
    <row r="3070" spans="1:11" x14ac:dyDescent="0.3">
      <c r="A3070" t="s">
        <v>13843</v>
      </c>
      <c r="B3070">
        <v>1</v>
      </c>
      <c r="C3070" t="s">
        <v>13844</v>
      </c>
      <c r="D3070">
        <f t="shared" si="49"/>
        <v>1</v>
      </c>
      <c r="E3070" t="s">
        <v>13574</v>
      </c>
      <c r="F3070">
        <v>1827</v>
      </c>
      <c r="G3070" t="s">
        <v>13845</v>
      </c>
      <c r="H3070">
        <v>5</v>
      </c>
      <c r="I3070" t="s">
        <v>213</v>
      </c>
      <c r="J3070" t="s">
        <v>13846</v>
      </c>
      <c r="K3070" t="s">
        <v>6</v>
      </c>
    </row>
    <row r="3071" spans="1:11" x14ac:dyDescent="0.3">
      <c r="A3071" t="s">
        <v>13847</v>
      </c>
      <c r="B3071">
        <v>1</v>
      </c>
      <c r="C3071" t="s">
        <v>13848</v>
      </c>
      <c r="D3071">
        <f t="shared" si="49"/>
        <v>1</v>
      </c>
      <c r="E3071" t="s">
        <v>355</v>
      </c>
      <c r="F3071">
        <v>1827</v>
      </c>
      <c r="G3071" t="s">
        <v>13849</v>
      </c>
      <c r="H3071">
        <v>5</v>
      </c>
      <c r="I3071" t="s">
        <v>13850</v>
      </c>
      <c r="J3071" t="s">
        <v>13851</v>
      </c>
      <c r="K3071" t="s">
        <v>6</v>
      </c>
    </row>
    <row r="3072" spans="1:11" x14ac:dyDescent="0.3">
      <c r="A3072" t="s">
        <v>13852</v>
      </c>
      <c r="B3072">
        <v>2</v>
      </c>
      <c r="C3072" t="s">
        <v>13853</v>
      </c>
      <c r="D3072">
        <f t="shared" si="49"/>
        <v>1</v>
      </c>
      <c r="E3072" t="s">
        <v>2811</v>
      </c>
      <c r="F3072">
        <v>1827</v>
      </c>
      <c r="G3072" t="s">
        <v>13854</v>
      </c>
      <c r="H3072">
        <v>5</v>
      </c>
      <c r="I3072" t="s">
        <v>13855</v>
      </c>
      <c r="J3072" t="s">
        <v>13856</v>
      </c>
      <c r="K3072" t="s">
        <v>6</v>
      </c>
    </row>
    <row r="3073" spans="1:11" x14ac:dyDescent="0.3">
      <c r="A3073" t="s">
        <v>13852</v>
      </c>
      <c r="B3073">
        <v>2</v>
      </c>
      <c r="C3073" t="s">
        <v>9862</v>
      </c>
      <c r="D3073">
        <f t="shared" si="49"/>
        <v>4</v>
      </c>
      <c r="E3073" t="s">
        <v>2811</v>
      </c>
      <c r="F3073">
        <v>1827</v>
      </c>
      <c r="G3073" t="s">
        <v>9863</v>
      </c>
      <c r="H3073">
        <v>5</v>
      </c>
      <c r="I3073" t="s">
        <v>13857</v>
      </c>
      <c r="J3073" t="s">
        <v>13856</v>
      </c>
      <c r="K3073" t="s">
        <v>6</v>
      </c>
    </row>
    <row r="3074" spans="1:11" x14ac:dyDescent="0.3">
      <c r="A3074" t="s">
        <v>13858</v>
      </c>
      <c r="B3074">
        <v>1</v>
      </c>
      <c r="C3074" s="3" t="s">
        <v>13859</v>
      </c>
      <c r="D3074">
        <f t="shared" si="49"/>
        <v>1</v>
      </c>
      <c r="E3074" t="s">
        <v>1489</v>
      </c>
      <c r="F3074">
        <v>1827</v>
      </c>
      <c r="G3074" t="s">
        <v>13860</v>
      </c>
      <c r="H3074">
        <v>10</v>
      </c>
      <c r="I3074" t="s">
        <v>13861</v>
      </c>
      <c r="J3074" t="s">
        <v>13862</v>
      </c>
      <c r="K3074" t="s">
        <v>6</v>
      </c>
    </row>
    <row r="3075" spans="1:11" x14ac:dyDescent="0.3">
      <c r="A3075" t="s">
        <v>13863</v>
      </c>
      <c r="B3075">
        <v>1</v>
      </c>
      <c r="C3075" s="3" t="s">
        <v>12469</v>
      </c>
      <c r="D3075">
        <f t="shared" si="49"/>
        <v>16</v>
      </c>
      <c r="E3075" t="s">
        <v>13352</v>
      </c>
      <c r="F3075">
        <v>1827</v>
      </c>
      <c r="G3075" t="s">
        <v>12471</v>
      </c>
      <c r="H3075">
        <v>10</v>
      </c>
      <c r="I3075" t="s">
        <v>12472</v>
      </c>
      <c r="J3075" t="s">
        <v>13864</v>
      </c>
      <c r="K3075" t="s">
        <v>15</v>
      </c>
    </row>
    <row r="3076" spans="1:11" x14ac:dyDescent="0.3">
      <c r="A3076" t="s">
        <v>13865</v>
      </c>
      <c r="B3076">
        <v>1</v>
      </c>
      <c r="C3076" t="s">
        <v>13866</v>
      </c>
      <c r="D3076">
        <f t="shared" si="49"/>
        <v>1</v>
      </c>
      <c r="E3076" t="s">
        <v>13783</v>
      </c>
      <c r="F3076">
        <v>1827</v>
      </c>
      <c r="G3076" t="s">
        <v>13867</v>
      </c>
      <c r="H3076">
        <v>10</v>
      </c>
      <c r="I3076" t="s">
        <v>13868</v>
      </c>
      <c r="J3076" t="s">
        <v>13869</v>
      </c>
      <c r="K3076" t="s">
        <v>6</v>
      </c>
    </row>
    <row r="3077" spans="1:11" x14ac:dyDescent="0.3">
      <c r="A3077" t="s">
        <v>13870</v>
      </c>
      <c r="B3077">
        <v>1</v>
      </c>
      <c r="C3077" t="s">
        <v>13871</v>
      </c>
      <c r="D3077">
        <f t="shared" si="49"/>
        <v>1</v>
      </c>
      <c r="E3077" t="s">
        <v>10683</v>
      </c>
      <c r="F3077">
        <v>1827</v>
      </c>
      <c r="G3077" t="s">
        <v>13872</v>
      </c>
      <c r="H3077">
        <v>15</v>
      </c>
      <c r="I3077" t="s">
        <v>13873</v>
      </c>
      <c r="J3077" t="s">
        <v>13874</v>
      </c>
      <c r="K3077" t="s">
        <v>184</v>
      </c>
    </row>
    <row r="3078" spans="1:11" x14ac:dyDescent="0.3">
      <c r="A3078" t="s">
        <v>13875</v>
      </c>
      <c r="B3078">
        <v>1</v>
      </c>
      <c r="C3078" t="s">
        <v>13876</v>
      </c>
      <c r="D3078">
        <f t="shared" si="49"/>
        <v>1</v>
      </c>
      <c r="E3078" t="s">
        <v>12939</v>
      </c>
      <c r="F3078">
        <v>1827</v>
      </c>
      <c r="G3078" t="s">
        <v>13877</v>
      </c>
      <c r="H3078">
        <v>15</v>
      </c>
      <c r="I3078" t="s">
        <v>13878</v>
      </c>
      <c r="J3078" t="s">
        <v>13879</v>
      </c>
      <c r="K3078" t="s">
        <v>7637</v>
      </c>
    </row>
    <row r="3079" spans="1:11" x14ac:dyDescent="0.3">
      <c r="A3079" t="s">
        <v>13880</v>
      </c>
      <c r="B3079">
        <v>1</v>
      </c>
      <c r="C3079" s="3" t="s">
        <v>5005</v>
      </c>
      <c r="D3079">
        <f t="shared" si="49"/>
        <v>13</v>
      </c>
      <c r="E3079" t="s">
        <v>12704</v>
      </c>
      <c r="F3079">
        <v>1827</v>
      </c>
      <c r="G3079" t="s">
        <v>13881</v>
      </c>
      <c r="H3079">
        <v>15</v>
      </c>
      <c r="I3079" t="s">
        <v>13882</v>
      </c>
      <c r="J3079" t="s">
        <v>13883</v>
      </c>
      <c r="K3079" t="s">
        <v>6</v>
      </c>
    </row>
    <row r="3080" spans="1:11" x14ac:dyDescent="0.3">
      <c r="A3080" t="s">
        <v>13884</v>
      </c>
      <c r="B3080">
        <v>1</v>
      </c>
      <c r="C3080" t="s">
        <v>13885</v>
      </c>
      <c r="D3080">
        <f t="shared" si="49"/>
        <v>3</v>
      </c>
      <c r="E3080" t="s">
        <v>12704</v>
      </c>
      <c r="F3080">
        <v>1827</v>
      </c>
      <c r="G3080" t="s">
        <v>13886</v>
      </c>
      <c r="H3080">
        <v>10</v>
      </c>
      <c r="I3080" t="s">
        <v>13887</v>
      </c>
      <c r="J3080" t="s">
        <v>13888</v>
      </c>
      <c r="K3080" t="s">
        <v>6</v>
      </c>
    </row>
    <row r="3081" spans="1:11" x14ac:dyDescent="0.3">
      <c r="A3081" t="s">
        <v>13889</v>
      </c>
      <c r="B3081">
        <v>1</v>
      </c>
      <c r="C3081" t="s">
        <v>13890</v>
      </c>
      <c r="D3081">
        <f t="shared" si="49"/>
        <v>1</v>
      </c>
      <c r="E3081" t="s">
        <v>11834</v>
      </c>
      <c r="F3081">
        <v>1827</v>
      </c>
      <c r="G3081" t="s">
        <v>13891</v>
      </c>
      <c r="H3081">
        <v>5</v>
      </c>
      <c r="I3081" t="s">
        <v>13892</v>
      </c>
      <c r="J3081" t="s">
        <v>13893</v>
      </c>
      <c r="K3081" t="s">
        <v>135</v>
      </c>
    </row>
    <row r="3082" spans="1:11" x14ac:dyDescent="0.3">
      <c r="A3082" t="s">
        <v>13894</v>
      </c>
      <c r="B3082">
        <v>1</v>
      </c>
      <c r="C3082" t="s">
        <v>13895</v>
      </c>
      <c r="D3082">
        <f t="shared" si="49"/>
        <v>2</v>
      </c>
      <c r="E3082" t="s">
        <v>5904</v>
      </c>
      <c r="F3082">
        <v>1827</v>
      </c>
      <c r="G3082" t="s">
        <v>13896</v>
      </c>
      <c r="H3082">
        <v>10</v>
      </c>
      <c r="I3082" t="s">
        <v>13897</v>
      </c>
      <c r="J3082" t="s">
        <v>13898</v>
      </c>
      <c r="K3082" t="s">
        <v>135</v>
      </c>
    </row>
    <row r="3083" spans="1:11" x14ac:dyDescent="0.3">
      <c r="A3083" t="s">
        <v>13899</v>
      </c>
      <c r="B3083">
        <v>1</v>
      </c>
      <c r="C3083" t="s">
        <v>13900</v>
      </c>
      <c r="D3083">
        <f t="shared" si="49"/>
        <v>3</v>
      </c>
      <c r="E3083" t="s">
        <v>13783</v>
      </c>
      <c r="F3083">
        <v>1827</v>
      </c>
      <c r="G3083" t="s">
        <v>13901</v>
      </c>
      <c r="H3083">
        <v>5</v>
      </c>
      <c r="I3083" t="s">
        <v>13902</v>
      </c>
      <c r="J3083" t="s">
        <v>13903</v>
      </c>
      <c r="K3083" t="s">
        <v>135</v>
      </c>
    </row>
    <row r="3084" spans="1:11" x14ac:dyDescent="0.3">
      <c r="A3084" t="s">
        <v>13904</v>
      </c>
      <c r="B3084">
        <v>1</v>
      </c>
      <c r="C3084" t="s">
        <v>13905</v>
      </c>
      <c r="D3084">
        <f t="shared" si="49"/>
        <v>2</v>
      </c>
      <c r="E3084" t="s">
        <v>13332</v>
      </c>
      <c r="F3084">
        <v>1827</v>
      </c>
      <c r="G3084" t="s">
        <v>13906</v>
      </c>
      <c r="H3084">
        <v>5</v>
      </c>
      <c r="I3084" t="s">
        <v>13907</v>
      </c>
      <c r="J3084" t="s">
        <v>13909</v>
      </c>
      <c r="K3084" t="s">
        <v>6</v>
      </c>
    </row>
    <row r="3085" spans="1:11" x14ac:dyDescent="0.3">
      <c r="A3085" t="s">
        <v>13910</v>
      </c>
      <c r="B3085">
        <v>2</v>
      </c>
      <c r="C3085" t="s">
        <v>13911</v>
      </c>
      <c r="D3085">
        <f t="shared" si="49"/>
        <v>2</v>
      </c>
      <c r="E3085" t="s">
        <v>13362</v>
      </c>
      <c r="F3085">
        <v>1827</v>
      </c>
      <c r="G3085" t="s">
        <v>13912</v>
      </c>
      <c r="H3085">
        <v>5</v>
      </c>
      <c r="I3085" t="s">
        <v>13913</v>
      </c>
      <c r="J3085" t="s">
        <v>13914</v>
      </c>
      <c r="K3085" t="s">
        <v>135</v>
      </c>
    </row>
    <row r="3086" spans="1:11" x14ac:dyDescent="0.3">
      <c r="A3086" t="s">
        <v>13910</v>
      </c>
      <c r="B3086">
        <v>2</v>
      </c>
      <c r="C3086" s="3" t="s">
        <v>13915</v>
      </c>
      <c r="D3086">
        <f t="shared" si="49"/>
        <v>1</v>
      </c>
      <c r="E3086" t="s">
        <v>13362</v>
      </c>
      <c r="F3086">
        <v>1827</v>
      </c>
      <c r="G3086" t="s">
        <v>13916</v>
      </c>
      <c r="H3086">
        <v>5</v>
      </c>
      <c r="I3086" t="s">
        <v>13917</v>
      </c>
      <c r="J3086" t="s">
        <v>13914</v>
      </c>
      <c r="K3086" t="s">
        <v>135</v>
      </c>
    </row>
    <row r="3087" spans="1:11" x14ac:dyDescent="0.3">
      <c r="A3087" t="s">
        <v>13918</v>
      </c>
      <c r="B3087">
        <v>1</v>
      </c>
      <c r="C3087" t="s">
        <v>13919</v>
      </c>
      <c r="D3087">
        <f t="shared" si="49"/>
        <v>1</v>
      </c>
      <c r="E3087" t="s">
        <v>13332</v>
      </c>
      <c r="F3087">
        <v>1827</v>
      </c>
      <c r="G3087" t="s">
        <v>13920</v>
      </c>
      <c r="H3087">
        <v>15</v>
      </c>
      <c r="I3087" t="s">
        <v>13921</v>
      </c>
      <c r="J3087" t="s">
        <v>13922</v>
      </c>
      <c r="K3087" t="s">
        <v>6</v>
      </c>
    </row>
    <row r="3088" spans="1:11" x14ac:dyDescent="0.3">
      <c r="A3088" t="s">
        <v>13923</v>
      </c>
      <c r="B3088">
        <v>1</v>
      </c>
      <c r="C3088" t="s">
        <v>13776</v>
      </c>
      <c r="D3088">
        <f t="shared" si="49"/>
        <v>3</v>
      </c>
      <c r="E3088" t="s">
        <v>13375</v>
      </c>
      <c r="F3088">
        <v>1827</v>
      </c>
      <c r="G3088" t="s">
        <v>13777</v>
      </c>
      <c r="H3088">
        <v>5</v>
      </c>
      <c r="I3088" t="s">
        <v>13924</v>
      </c>
      <c r="J3088" t="s">
        <v>13925</v>
      </c>
      <c r="K3088" t="s">
        <v>184</v>
      </c>
    </row>
    <row r="3089" spans="1:11" x14ac:dyDescent="0.3">
      <c r="A3089" t="s">
        <v>13926</v>
      </c>
      <c r="B3089">
        <v>1</v>
      </c>
      <c r="C3089" t="s">
        <v>2854</v>
      </c>
      <c r="D3089">
        <f t="shared" si="49"/>
        <v>5</v>
      </c>
      <c r="E3089" t="s">
        <v>2804</v>
      </c>
      <c r="F3089">
        <v>1827</v>
      </c>
      <c r="G3089" t="s">
        <v>2856</v>
      </c>
      <c r="H3089">
        <v>5</v>
      </c>
      <c r="I3089" t="s">
        <v>13927</v>
      </c>
      <c r="J3089" t="s">
        <v>13928</v>
      </c>
      <c r="K3089" t="s">
        <v>6</v>
      </c>
    </row>
    <row r="3090" spans="1:11" x14ac:dyDescent="0.3">
      <c r="A3090" t="s">
        <v>13929</v>
      </c>
      <c r="B3090">
        <v>1</v>
      </c>
      <c r="C3090" t="s">
        <v>13930</v>
      </c>
      <c r="D3090">
        <f t="shared" si="49"/>
        <v>1</v>
      </c>
      <c r="E3090" t="s">
        <v>12488</v>
      </c>
      <c r="F3090">
        <v>1827</v>
      </c>
      <c r="G3090" t="s">
        <v>13931</v>
      </c>
      <c r="H3090">
        <v>10</v>
      </c>
      <c r="I3090" t="s">
        <v>13932</v>
      </c>
      <c r="J3090" t="s">
        <v>13933</v>
      </c>
      <c r="K3090" t="s">
        <v>135</v>
      </c>
    </row>
    <row r="3091" spans="1:11" x14ac:dyDescent="0.3">
      <c r="A3091" t="s">
        <v>13934</v>
      </c>
      <c r="B3091">
        <v>1</v>
      </c>
      <c r="C3091" s="3" t="s">
        <v>13935</v>
      </c>
      <c r="D3091">
        <f t="shared" si="49"/>
        <v>1</v>
      </c>
      <c r="E3091" t="s">
        <v>12488</v>
      </c>
      <c r="F3091">
        <v>1827</v>
      </c>
      <c r="G3091" t="s">
        <v>13936</v>
      </c>
      <c r="H3091">
        <v>10</v>
      </c>
      <c r="I3091" t="s">
        <v>13937</v>
      </c>
      <c r="J3091" t="s">
        <v>5317</v>
      </c>
      <c r="K3091" t="s">
        <v>6</v>
      </c>
    </row>
    <row r="3092" spans="1:11" x14ac:dyDescent="0.3">
      <c r="A3092" t="s">
        <v>13938</v>
      </c>
      <c r="B3092">
        <v>1</v>
      </c>
      <c r="C3092" t="s">
        <v>11290</v>
      </c>
      <c r="D3092">
        <f t="shared" si="49"/>
        <v>14</v>
      </c>
      <c r="E3092" t="s">
        <v>13362</v>
      </c>
      <c r="F3092">
        <v>1827</v>
      </c>
      <c r="G3092" t="s">
        <v>11291</v>
      </c>
      <c r="H3092">
        <v>10</v>
      </c>
      <c r="I3092" t="s">
        <v>13939</v>
      </c>
      <c r="J3092" t="s">
        <v>13940</v>
      </c>
      <c r="K3092" t="s">
        <v>6</v>
      </c>
    </row>
    <row r="3093" spans="1:11" x14ac:dyDescent="0.3">
      <c r="A3093" t="s">
        <v>13941</v>
      </c>
      <c r="B3093">
        <v>1</v>
      </c>
      <c r="C3093" t="s">
        <v>13942</v>
      </c>
      <c r="D3093">
        <f t="shared" si="49"/>
        <v>1</v>
      </c>
      <c r="E3093" t="s">
        <v>11834</v>
      </c>
      <c r="F3093">
        <v>1827</v>
      </c>
      <c r="G3093" t="s">
        <v>13943</v>
      </c>
      <c r="H3093">
        <v>15</v>
      </c>
      <c r="I3093" t="s">
        <v>13944</v>
      </c>
      <c r="J3093" t="s">
        <v>13945</v>
      </c>
      <c r="K3093" t="s">
        <v>8951</v>
      </c>
    </row>
    <row r="3094" spans="1:11" x14ac:dyDescent="0.3">
      <c r="A3094" t="s">
        <v>13946</v>
      </c>
      <c r="B3094">
        <v>1</v>
      </c>
      <c r="C3094" t="s">
        <v>13947</v>
      </c>
      <c r="D3094">
        <f t="shared" si="49"/>
        <v>9</v>
      </c>
      <c r="E3094" t="s">
        <v>5904</v>
      </c>
      <c r="F3094">
        <v>1827</v>
      </c>
      <c r="G3094" t="s">
        <v>13948</v>
      </c>
      <c r="H3094">
        <v>5</v>
      </c>
      <c r="I3094" t="s">
        <v>13949</v>
      </c>
      <c r="J3094" t="s">
        <v>13950</v>
      </c>
      <c r="K3094" t="s">
        <v>135</v>
      </c>
    </row>
    <row r="3095" spans="1:11" x14ac:dyDescent="0.3">
      <c r="A3095" t="s">
        <v>13951</v>
      </c>
      <c r="B3095">
        <v>1</v>
      </c>
      <c r="C3095" t="s">
        <v>911</v>
      </c>
      <c r="D3095">
        <f t="shared" si="49"/>
        <v>2</v>
      </c>
      <c r="E3095" t="s">
        <v>1489</v>
      </c>
      <c r="F3095">
        <v>1827</v>
      </c>
      <c r="G3095" t="s">
        <v>913</v>
      </c>
      <c r="H3095">
        <v>5</v>
      </c>
      <c r="I3095" t="s">
        <v>13952</v>
      </c>
      <c r="J3095" t="s">
        <v>13953</v>
      </c>
      <c r="K3095" t="s">
        <v>6</v>
      </c>
    </row>
    <row r="3096" spans="1:11" x14ac:dyDescent="0.3">
      <c r="A3096" t="s">
        <v>13954</v>
      </c>
      <c r="B3096">
        <v>1</v>
      </c>
      <c r="C3096" t="s">
        <v>13955</v>
      </c>
      <c r="D3096">
        <f t="shared" si="49"/>
        <v>1</v>
      </c>
      <c r="E3096" t="s">
        <v>13574</v>
      </c>
      <c r="F3096">
        <v>1827</v>
      </c>
      <c r="G3096" t="s">
        <v>13956</v>
      </c>
      <c r="H3096">
        <v>10</v>
      </c>
      <c r="I3096" t="s">
        <v>13957</v>
      </c>
      <c r="J3096" t="s">
        <v>13958</v>
      </c>
      <c r="K3096" t="s">
        <v>135</v>
      </c>
    </row>
    <row r="3097" spans="1:11" x14ac:dyDescent="0.3">
      <c r="A3097" t="s">
        <v>13959</v>
      </c>
      <c r="B3097">
        <v>1</v>
      </c>
      <c r="C3097" t="s">
        <v>6483</v>
      </c>
      <c r="D3097">
        <f t="shared" si="49"/>
        <v>2</v>
      </c>
      <c r="E3097" t="s">
        <v>11834</v>
      </c>
      <c r="F3097">
        <v>1827</v>
      </c>
      <c r="G3097" t="s">
        <v>6485</v>
      </c>
      <c r="H3097">
        <v>5</v>
      </c>
      <c r="I3097" t="s">
        <v>1101</v>
      </c>
      <c r="J3097" t="s">
        <v>13960</v>
      </c>
      <c r="K3097" t="s">
        <v>6</v>
      </c>
    </row>
    <row r="3098" spans="1:11" x14ac:dyDescent="0.3">
      <c r="A3098" t="s">
        <v>13961</v>
      </c>
      <c r="B3098">
        <v>2</v>
      </c>
      <c r="C3098" t="s">
        <v>13962</v>
      </c>
      <c r="D3098">
        <f t="shared" ref="D3098:D3129" si="50">COUNTIF($C$2:$C$13437,C3098)</f>
        <v>1</v>
      </c>
      <c r="E3098" t="s">
        <v>13963</v>
      </c>
      <c r="F3098">
        <v>1827</v>
      </c>
      <c r="G3098" t="s">
        <v>13964</v>
      </c>
      <c r="H3098">
        <v>10</v>
      </c>
      <c r="I3098" t="s">
        <v>9846</v>
      </c>
      <c r="J3098" t="s">
        <v>13965</v>
      </c>
      <c r="K3098" t="s">
        <v>6</v>
      </c>
    </row>
    <row r="3099" spans="1:11" x14ac:dyDescent="0.3">
      <c r="A3099" t="s">
        <v>13961</v>
      </c>
      <c r="B3099">
        <v>2</v>
      </c>
      <c r="C3099" s="3" t="s">
        <v>9900</v>
      </c>
      <c r="D3099">
        <f t="shared" si="50"/>
        <v>2</v>
      </c>
      <c r="E3099" t="s">
        <v>13963</v>
      </c>
      <c r="F3099">
        <v>1827</v>
      </c>
      <c r="G3099" t="s">
        <v>9901</v>
      </c>
      <c r="H3099">
        <v>10</v>
      </c>
      <c r="I3099" t="s">
        <v>9846</v>
      </c>
      <c r="J3099" t="s">
        <v>13965</v>
      </c>
      <c r="K3099" t="s">
        <v>6</v>
      </c>
    </row>
    <row r="3100" spans="1:11" x14ac:dyDescent="0.3">
      <c r="A3100" t="s">
        <v>13966</v>
      </c>
      <c r="B3100">
        <v>1</v>
      </c>
      <c r="C3100" t="s">
        <v>13967</v>
      </c>
      <c r="D3100">
        <f t="shared" si="50"/>
        <v>1</v>
      </c>
      <c r="E3100" t="s">
        <v>11833</v>
      </c>
      <c r="F3100">
        <v>1827</v>
      </c>
      <c r="G3100" t="s">
        <v>13968</v>
      </c>
      <c r="H3100">
        <v>15</v>
      </c>
      <c r="I3100" t="s">
        <v>13969</v>
      </c>
      <c r="J3100" t="s">
        <v>13970</v>
      </c>
      <c r="K3100" t="s">
        <v>6</v>
      </c>
    </row>
    <row r="3101" spans="1:11" x14ac:dyDescent="0.3">
      <c r="A3101" t="s">
        <v>13971</v>
      </c>
      <c r="B3101">
        <v>1</v>
      </c>
      <c r="C3101" t="s">
        <v>13972</v>
      </c>
      <c r="D3101">
        <f t="shared" si="50"/>
        <v>2</v>
      </c>
      <c r="E3101" t="s">
        <v>13973</v>
      </c>
      <c r="F3101">
        <v>1827</v>
      </c>
      <c r="G3101" t="s">
        <v>13974</v>
      </c>
      <c r="H3101">
        <v>5</v>
      </c>
      <c r="I3101" t="s">
        <v>13975</v>
      </c>
      <c r="J3101" t="s">
        <v>13976</v>
      </c>
      <c r="K3101" t="s">
        <v>135</v>
      </c>
    </row>
    <row r="3102" spans="1:11" x14ac:dyDescent="0.3">
      <c r="A3102" t="s">
        <v>13977</v>
      </c>
      <c r="B3102">
        <v>1</v>
      </c>
      <c r="C3102" t="s">
        <v>13978</v>
      </c>
      <c r="D3102">
        <f t="shared" si="50"/>
        <v>1</v>
      </c>
      <c r="E3102" t="s">
        <v>12939</v>
      </c>
      <c r="F3102">
        <v>1827</v>
      </c>
      <c r="G3102" t="s">
        <v>13979</v>
      </c>
      <c r="H3102">
        <v>15</v>
      </c>
      <c r="I3102" t="s">
        <v>13128</v>
      </c>
      <c r="J3102" t="s">
        <v>13980</v>
      </c>
      <c r="K3102" t="s">
        <v>184</v>
      </c>
    </row>
    <row r="3103" spans="1:11" x14ac:dyDescent="0.3">
      <c r="A3103" t="s">
        <v>13981</v>
      </c>
      <c r="B3103">
        <v>1</v>
      </c>
      <c r="C3103" s="3" t="s">
        <v>13982</v>
      </c>
      <c r="D3103">
        <f t="shared" si="50"/>
        <v>4</v>
      </c>
      <c r="E3103" t="s">
        <v>6519</v>
      </c>
      <c r="F3103">
        <v>1827</v>
      </c>
      <c r="G3103" t="s">
        <v>13983</v>
      </c>
      <c r="H3103">
        <v>10</v>
      </c>
      <c r="I3103" t="s">
        <v>13984</v>
      </c>
      <c r="J3103" t="s">
        <v>13986</v>
      </c>
      <c r="K3103" t="s">
        <v>135</v>
      </c>
    </row>
    <row r="3104" spans="1:11" x14ac:dyDescent="0.3">
      <c r="A3104" t="s">
        <v>13987</v>
      </c>
      <c r="B3104">
        <v>1</v>
      </c>
      <c r="C3104" t="s">
        <v>13988</v>
      </c>
      <c r="D3104">
        <f t="shared" si="50"/>
        <v>4</v>
      </c>
      <c r="E3104" t="s">
        <v>12488</v>
      </c>
      <c r="F3104">
        <v>1827</v>
      </c>
      <c r="G3104" t="s">
        <v>13989</v>
      </c>
      <c r="H3104">
        <v>15</v>
      </c>
      <c r="I3104" t="s">
        <v>13990</v>
      </c>
      <c r="J3104" t="s">
        <v>13991</v>
      </c>
      <c r="K3104" t="s">
        <v>135</v>
      </c>
    </row>
    <row r="3105" spans="1:11" x14ac:dyDescent="0.3">
      <c r="A3105" t="s">
        <v>13992</v>
      </c>
      <c r="B3105">
        <v>2</v>
      </c>
      <c r="C3105" t="s">
        <v>13993</v>
      </c>
      <c r="D3105">
        <f t="shared" si="50"/>
        <v>4</v>
      </c>
      <c r="E3105" t="s">
        <v>13736</v>
      </c>
      <c r="F3105">
        <v>1827</v>
      </c>
      <c r="G3105" t="s">
        <v>13994</v>
      </c>
      <c r="H3105">
        <v>5</v>
      </c>
      <c r="I3105" t="s">
        <v>13995</v>
      </c>
      <c r="J3105" t="s">
        <v>13996</v>
      </c>
      <c r="K3105" t="s">
        <v>184</v>
      </c>
    </row>
    <row r="3106" spans="1:11" x14ac:dyDescent="0.3">
      <c r="A3106" t="s">
        <v>13992</v>
      </c>
      <c r="B3106">
        <v>2</v>
      </c>
      <c r="C3106" t="s">
        <v>13997</v>
      </c>
      <c r="D3106">
        <f t="shared" si="50"/>
        <v>2</v>
      </c>
      <c r="E3106" t="s">
        <v>13736</v>
      </c>
      <c r="F3106">
        <v>1827</v>
      </c>
      <c r="G3106" t="s">
        <v>13998</v>
      </c>
      <c r="H3106">
        <v>5</v>
      </c>
      <c r="I3106" t="s">
        <v>13995</v>
      </c>
      <c r="J3106" t="s">
        <v>13996</v>
      </c>
      <c r="K3106" t="s">
        <v>184</v>
      </c>
    </row>
    <row r="3107" spans="1:11" x14ac:dyDescent="0.3">
      <c r="A3107" t="s">
        <v>13999</v>
      </c>
      <c r="B3107">
        <v>1</v>
      </c>
      <c r="C3107" t="s">
        <v>13993</v>
      </c>
      <c r="D3107">
        <f t="shared" si="50"/>
        <v>4</v>
      </c>
      <c r="E3107" t="s">
        <v>2804</v>
      </c>
      <c r="F3107">
        <v>1827</v>
      </c>
      <c r="G3107" t="s">
        <v>14000</v>
      </c>
      <c r="H3107">
        <v>5</v>
      </c>
      <c r="I3107" t="s">
        <v>10510</v>
      </c>
      <c r="J3107" t="s">
        <v>14001</v>
      </c>
      <c r="K3107" t="s">
        <v>6</v>
      </c>
    </row>
    <row r="3108" spans="1:11" x14ac:dyDescent="0.3">
      <c r="A3108" t="s">
        <v>14002</v>
      </c>
      <c r="B3108">
        <v>2</v>
      </c>
      <c r="C3108" t="s">
        <v>1917</v>
      </c>
      <c r="D3108">
        <f t="shared" si="50"/>
        <v>5</v>
      </c>
      <c r="E3108" t="s">
        <v>13176</v>
      </c>
      <c r="F3108">
        <v>1827</v>
      </c>
      <c r="G3108" t="s">
        <v>10006</v>
      </c>
      <c r="H3108">
        <v>5</v>
      </c>
      <c r="I3108" t="s">
        <v>1934</v>
      </c>
      <c r="J3108" t="s">
        <v>14003</v>
      </c>
      <c r="K3108" t="s">
        <v>6</v>
      </c>
    </row>
    <row r="3109" spans="1:11" x14ac:dyDescent="0.3">
      <c r="A3109" t="s">
        <v>14002</v>
      </c>
      <c r="B3109">
        <v>2</v>
      </c>
      <c r="C3109" t="s">
        <v>14004</v>
      </c>
      <c r="D3109">
        <f t="shared" si="50"/>
        <v>1</v>
      </c>
      <c r="E3109" t="s">
        <v>13176</v>
      </c>
      <c r="F3109">
        <v>1827</v>
      </c>
      <c r="G3109" t="s">
        <v>14005</v>
      </c>
      <c r="H3109">
        <v>5</v>
      </c>
      <c r="I3109" t="s">
        <v>14006</v>
      </c>
      <c r="J3109" t="s">
        <v>14003</v>
      </c>
      <c r="K3109" t="s">
        <v>6</v>
      </c>
    </row>
    <row r="3110" spans="1:11" x14ac:dyDescent="0.3">
      <c r="A3110" t="s">
        <v>14007</v>
      </c>
      <c r="B3110">
        <v>1</v>
      </c>
      <c r="C3110" t="s">
        <v>14008</v>
      </c>
      <c r="D3110">
        <f t="shared" si="50"/>
        <v>1</v>
      </c>
      <c r="E3110" t="s">
        <v>355</v>
      </c>
      <c r="F3110">
        <v>1827</v>
      </c>
      <c r="G3110" t="s">
        <v>14009</v>
      </c>
      <c r="H3110">
        <v>15</v>
      </c>
      <c r="I3110" t="s">
        <v>14010</v>
      </c>
      <c r="J3110" t="s">
        <v>14011</v>
      </c>
      <c r="K3110" t="s">
        <v>6</v>
      </c>
    </row>
    <row r="3111" spans="1:11" x14ac:dyDescent="0.3">
      <c r="A3111" t="s">
        <v>14012</v>
      </c>
      <c r="B3111">
        <v>1</v>
      </c>
      <c r="C3111" s="3" t="s">
        <v>14013</v>
      </c>
      <c r="D3111">
        <f t="shared" si="50"/>
        <v>1</v>
      </c>
      <c r="E3111" t="s">
        <v>355</v>
      </c>
      <c r="F3111">
        <v>1827</v>
      </c>
      <c r="G3111" t="s">
        <v>14014</v>
      </c>
      <c r="H3111">
        <v>5</v>
      </c>
      <c r="I3111" t="s">
        <v>14015</v>
      </c>
      <c r="J3111" t="s">
        <v>14016</v>
      </c>
      <c r="K3111" t="s">
        <v>512</v>
      </c>
    </row>
    <row r="3112" spans="1:11" x14ac:dyDescent="0.3">
      <c r="A3112" t="s">
        <v>14017</v>
      </c>
      <c r="B3112">
        <v>1</v>
      </c>
      <c r="C3112" t="s">
        <v>14018</v>
      </c>
      <c r="D3112">
        <f t="shared" si="50"/>
        <v>1</v>
      </c>
      <c r="E3112" t="s">
        <v>13362</v>
      </c>
      <c r="F3112">
        <v>1827</v>
      </c>
      <c r="G3112" t="s">
        <v>14019</v>
      </c>
      <c r="H3112">
        <v>15</v>
      </c>
      <c r="I3112" t="s">
        <v>14020</v>
      </c>
      <c r="J3112" t="s">
        <v>14021</v>
      </c>
      <c r="K3112" t="s">
        <v>6</v>
      </c>
    </row>
    <row r="3113" spans="1:11" x14ac:dyDescent="0.3">
      <c r="A3113" t="s">
        <v>14022</v>
      </c>
      <c r="B3113">
        <v>2</v>
      </c>
      <c r="C3113" t="s">
        <v>14023</v>
      </c>
      <c r="D3113">
        <f t="shared" si="50"/>
        <v>1</v>
      </c>
      <c r="E3113" t="s">
        <v>14024</v>
      </c>
      <c r="F3113">
        <v>1827</v>
      </c>
      <c r="G3113" t="s">
        <v>14025</v>
      </c>
      <c r="H3113">
        <v>10</v>
      </c>
      <c r="I3113" t="s">
        <v>14026</v>
      </c>
      <c r="J3113" t="s">
        <v>14027</v>
      </c>
      <c r="K3113" t="s">
        <v>15</v>
      </c>
    </row>
    <row r="3114" spans="1:11" x14ac:dyDescent="0.3">
      <c r="A3114" t="s">
        <v>14022</v>
      </c>
      <c r="B3114">
        <v>2</v>
      </c>
      <c r="C3114" t="s">
        <v>14028</v>
      </c>
      <c r="D3114">
        <f t="shared" si="50"/>
        <v>1</v>
      </c>
      <c r="E3114" t="s">
        <v>14024</v>
      </c>
      <c r="F3114">
        <v>1827</v>
      </c>
      <c r="G3114" t="s">
        <v>14029</v>
      </c>
      <c r="H3114">
        <v>10</v>
      </c>
      <c r="I3114" t="s">
        <v>14026</v>
      </c>
      <c r="J3114" t="s">
        <v>14027</v>
      </c>
      <c r="K3114" t="s">
        <v>15</v>
      </c>
    </row>
    <row r="3115" spans="1:11" x14ac:dyDescent="0.3">
      <c r="A3115" t="s">
        <v>14030</v>
      </c>
      <c r="B3115">
        <v>1</v>
      </c>
      <c r="C3115" t="s">
        <v>14031</v>
      </c>
      <c r="D3115">
        <f t="shared" si="50"/>
        <v>1</v>
      </c>
      <c r="E3115" t="s">
        <v>13584</v>
      </c>
      <c r="F3115">
        <v>1827</v>
      </c>
      <c r="G3115" t="s">
        <v>14032</v>
      </c>
      <c r="H3115">
        <v>5</v>
      </c>
      <c r="I3115" t="s">
        <v>14033</v>
      </c>
      <c r="J3115" t="s">
        <v>14034</v>
      </c>
      <c r="K3115" t="s">
        <v>6</v>
      </c>
    </row>
    <row r="3116" spans="1:11" x14ac:dyDescent="0.3">
      <c r="A3116" t="s">
        <v>14035</v>
      </c>
      <c r="B3116">
        <v>1</v>
      </c>
      <c r="C3116" s="3" t="s">
        <v>14036</v>
      </c>
      <c r="D3116">
        <f t="shared" si="50"/>
        <v>1</v>
      </c>
      <c r="E3116" t="s">
        <v>13528</v>
      </c>
      <c r="F3116">
        <v>1827</v>
      </c>
      <c r="G3116" t="s">
        <v>14037</v>
      </c>
      <c r="H3116">
        <v>5</v>
      </c>
      <c r="I3116" t="s">
        <v>14038</v>
      </c>
      <c r="J3116" t="s">
        <v>14039</v>
      </c>
      <c r="K3116" t="s">
        <v>6</v>
      </c>
    </row>
    <row r="3117" spans="1:11" x14ac:dyDescent="0.3">
      <c r="A3117" t="s">
        <v>14040</v>
      </c>
      <c r="B3117">
        <v>1</v>
      </c>
      <c r="C3117" t="s">
        <v>514</v>
      </c>
      <c r="D3117">
        <f t="shared" si="50"/>
        <v>7</v>
      </c>
      <c r="E3117" t="s">
        <v>13022</v>
      </c>
      <c r="F3117">
        <v>1827</v>
      </c>
      <c r="G3117" t="s">
        <v>515</v>
      </c>
      <c r="H3117">
        <v>10</v>
      </c>
      <c r="I3117" t="s">
        <v>12112</v>
      </c>
      <c r="J3117" t="s">
        <v>14042</v>
      </c>
      <c r="K3117" t="s">
        <v>135</v>
      </c>
    </row>
    <row r="3118" spans="1:11" x14ac:dyDescent="0.3">
      <c r="A3118" t="s">
        <v>14043</v>
      </c>
      <c r="B3118">
        <v>1</v>
      </c>
      <c r="C3118" t="s">
        <v>12795</v>
      </c>
      <c r="D3118">
        <f t="shared" si="50"/>
        <v>4</v>
      </c>
      <c r="E3118" t="s">
        <v>10683</v>
      </c>
      <c r="F3118">
        <v>1827</v>
      </c>
      <c r="G3118" t="s">
        <v>12796</v>
      </c>
      <c r="H3118">
        <v>5</v>
      </c>
      <c r="I3118" t="s">
        <v>12797</v>
      </c>
      <c r="J3118" t="s">
        <v>14044</v>
      </c>
      <c r="K3118" t="s">
        <v>184</v>
      </c>
    </row>
    <row r="3119" spans="1:11" x14ac:dyDescent="0.3">
      <c r="A3119" t="s">
        <v>14045</v>
      </c>
      <c r="B3119">
        <v>1</v>
      </c>
      <c r="C3119" t="s">
        <v>14046</v>
      </c>
      <c r="D3119">
        <f t="shared" si="50"/>
        <v>1</v>
      </c>
      <c r="E3119" t="s">
        <v>8976</v>
      </c>
      <c r="F3119">
        <v>1827</v>
      </c>
      <c r="G3119" t="s">
        <v>14047</v>
      </c>
      <c r="H3119">
        <v>5</v>
      </c>
      <c r="I3119" t="s">
        <v>3761</v>
      </c>
      <c r="J3119" t="s">
        <v>14048</v>
      </c>
      <c r="K3119" t="s">
        <v>6</v>
      </c>
    </row>
    <row r="3120" spans="1:11" x14ac:dyDescent="0.3">
      <c r="A3120" t="s">
        <v>14049</v>
      </c>
      <c r="B3120">
        <v>1</v>
      </c>
      <c r="C3120" t="s">
        <v>14050</v>
      </c>
      <c r="D3120">
        <f t="shared" si="50"/>
        <v>24</v>
      </c>
      <c r="E3120" t="s">
        <v>13528</v>
      </c>
      <c r="F3120">
        <v>1827</v>
      </c>
      <c r="G3120" t="s">
        <v>14051</v>
      </c>
      <c r="H3120">
        <v>15</v>
      </c>
      <c r="I3120" t="s">
        <v>13128</v>
      </c>
      <c r="J3120" t="s">
        <v>14052</v>
      </c>
      <c r="K3120" t="s">
        <v>184</v>
      </c>
    </row>
    <row r="3121" spans="1:11" x14ac:dyDescent="0.3">
      <c r="A3121" t="s">
        <v>14053</v>
      </c>
      <c r="B3121">
        <v>1</v>
      </c>
      <c r="C3121" t="s">
        <v>14054</v>
      </c>
      <c r="D3121">
        <f t="shared" si="50"/>
        <v>1</v>
      </c>
      <c r="E3121" t="s">
        <v>13783</v>
      </c>
      <c r="F3121">
        <v>1827</v>
      </c>
      <c r="G3121" t="s">
        <v>14055</v>
      </c>
      <c r="H3121">
        <v>10</v>
      </c>
      <c r="I3121" t="s">
        <v>14056</v>
      </c>
      <c r="J3121" t="s">
        <v>14057</v>
      </c>
      <c r="K3121" t="s">
        <v>135</v>
      </c>
    </row>
    <row r="3122" spans="1:11" x14ac:dyDescent="0.3">
      <c r="A3122" t="s">
        <v>14060</v>
      </c>
      <c r="B3122">
        <v>1</v>
      </c>
      <c r="C3122" t="s">
        <v>14061</v>
      </c>
      <c r="D3122">
        <f t="shared" si="50"/>
        <v>1</v>
      </c>
      <c r="E3122" t="s">
        <v>2811</v>
      </c>
      <c r="F3122">
        <v>1827</v>
      </c>
      <c r="G3122" t="s">
        <v>14062</v>
      </c>
      <c r="H3122">
        <v>15</v>
      </c>
      <c r="I3122" t="s">
        <v>14063</v>
      </c>
      <c r="J3122" t="s">
        <v>14065</v>
      </c>
      <c r="K3122" t="s">
        <v>6</v>
      </c>
    </row>
    <row r="3123" spans="1:11" x14ac:dyDescent="0.3">
      <c r="A3123" t="s">
        <v>14066</v>
      </c>
      <c r="B3123">
        <v>1</v>
      </c>
      <c r="C3123" t="s">
        <v>14067</v>
      </c>
      <c r="D3123">
        <f t="shared" si="50"/>
        <v>1</v>
      </c>
      <c r="E3123" t="s">
        <v>13352</v>
      </c>
      <c r="F3123">
        <v>1827</v>
      </c>
      <c r="G3123" t="s">
        <v>14068</v>
      </c>
      <c r="H3123">
        <v>5</v>
      </c>
      <c r="I3123" t="s">
        <v>14069</v>
      </c>
      <c r="J3123" t="s">
        <v>14070</v>
      </c>
      <c r="K3123" t="s">
        <v>184</v>
      </c>
    </row>
    <row r="3124" spans="1:11" x14ac:dyDescent="0.3">
      <c r="A3124" t="s">
        <v>14071</v>
      </c>
      <c r="B3124">
        <v>1</v>
      </c>
      <c r="C3124" t="s">
        <v>14072</v>
      </c>
      <c r="D3124">
        <f t="shared" si="50"/>
        <v>1</v>
      </c>
      <c r="E3124" t="s">
        <v>13603</v>
      </c>
      <c r="F3124">
        <v>1827</v>
      </c>
      <c r="G3124" t="s">
        <v>14073</v>
      </c>
      <c r="H3124">
        <v>15</v>
      </c>
      <c r="I3124" t="s">
        <v>14074</v>
      </c>
      <c r="J3124" t="s">
        <v>14076</v>
      </c>
      <c r="K3124" t="s">
        <v>135</v>
      </c>
    </row>
    <row r="3125" spans="1:11" x14ac:dyDescent="0.3">
      <c r="A3125" t="s">
        <v>14077</v>
      </c>
      <c r="B3125">
        <v>1</v>
      </c>
      <c r="C3125" t="s">
        <v>14078</v>
      </c>
      <c r="D3125">
        <f t="shared" si="50"/>
        <v>3</v>
      </c>
      <c r="E3125" t="s">
        <v>12792</v>
      </c>
      <c r="F3125">
        <v>1827</v>
      </c>
      <c r="G3125" t="s">
        <v>14079</v>
      </c>
      <c r="H3125">
        <v>5</v>
      </c>
      <c r="I3125" t="s">
        <v>2202</v>
      </c>
      <c r="J3125" t="s">
        <v>14080</v>
      </c>
      <c r="K3125" t="s">
        <v>6</v>
      </c>
    </row>
    <row r="3126" spans="1:11" x14ac:dyDescent="0.3">
      <c r="A3126" t="s">
        <v>14081</v>
      </c>
      <c r="B3126">
        <v>1</v>
      </c>
      <c r="C3126" t="s">
        <v>14082</v>
      </c>
      <c r="D3126">
        <f t="shared" si="50"/>
        <v>1</v>
      </c>
      <c r="E3126" t="s">
        <v>13593</v>
      </c>
      <c r="F3126">
        <v>1827</v>
      </c>
      <c r="G3126" t="s">
        <v>14083</v>
      </c>
      <c r="H3126">
        <v>10</v>
      </c>
      <c r="I3126" t="s">
        <v>13271</v>
      </c>
      <c r="J3126" t="s">
        <v>14084</v>
      </c>
      <c r="K3126" t="s">
        <v>15</v>
      </c>
    </row>
    <row r="3127" spans="1:11" x14ac:dyDescent="0.3">
      <c r="A3127" t="s">
        <v>14085</v>
      </c>
      <c r="B3127">
        <v>1</v>
      </c>
      <c r="C3127" t="s">
        <v>12722</v>
      </c>
      <c r="D3127">
        <f t="shared" si="50"/>
        <v>3</v>
      </c>
      <c r="E3127" t="s">
        <v>13973</v>
      </c>
      <c r="F3127">
        <v>1827</v>
      </c>
      <c r="G3127" t="s">
        <v>12723</v>
      </c>
      <c r="H3127">
        <v>15</v>
      </c>
      <c r="I3127" t="s">
        <v>14086</v>
      </c>
      <c r="J3127" t="s">
        <v>14088</v>
      </c>
      <c r="K3127" t="s">
        <v>6</v>
      </c>
    </row>
    <row r="3128" spans="1:11" x14ac:dyDescent="0.3">
      <c r="A3128" t="s">
        <v>14089</v>
      </c>
      <c r="B3128">
        <v>1</v>
      </c>
      <c r="C3128" s="3" t="s">
        <v>14090</v>
      </c>
      <c r="D3128">
        <f t="shared" si="50"/>
        <v>1</v>
      </c>
      <c r="E3128" t="s">
        <v>11900</v>
      </c>
      <c r="F3128">
        <v>1827</v>
      </c>
      <c r="G3128" t="s">
        <v>14091</v>
      </c>
      <c r="H3128">
        <v>15</v>
      </c>
      <c r="I3128" t="s">
        <v>14092</v>
      </c>
      <c r="J3128" t="s">
        <v>14093</v>
      </c>
      <c r="K3128" t="s">
        <v>6</v>
      </c>
    </row>
    <row r="3129" spans="1:11" x14ac:dyDescent="0.3">
      <c r="A3129" t="s">
        <v>14094</v>
      </c>
      <c r="B3129">
        <v>1</v>
      </c>
      <c r="C3129" s="3" t="s">
        <v>14095</v>
      </c>
      <c r="D3129">
        <f t="shared" si="50"/>
        <v>1</v>
      </c>
      <c r="E3129" t="s">
        <v>5774</v>
      </c>
      <c r="F3129">
        <v>1827</v>
      </c>
      <c r="G3129" t="s">
        <v>14096</v>
      </c>
      <c r="H3129">
        <v>15</v>
      </c>
      <c r="I3129" t="s">
        <v>14097</v>
      </c>
      <c r="J3129" t="s">
        <v>14098</v>
      </c>
      <c r="K3129" t="s">
        <v>135</v>
      </c>
    </row>
    <row r="3130" spans="1:11" x14ac:dyDescent="0.3">
      <c r="A3130" t="s">
        <v>14100</v>
      </c>
      <c r="B3130">
        <v>1</v>
      </c>
      <c r="C3130" t="s">
        <v>14101</v>
      </c>
      <c r="D3130">
        <f t="shared" ref="D3130:D3161" si="51">COUNTIF($C$2:$C$13437,C3130)</f>
        <v>1</v>
      </c>
      <c r="E3130" t="s">
        <v>13783</v>
      </c>
      <c r="F3130">
        <v>1827</v>
      </c>
      <c r="G3130" t="s">
        <v>14102</v>
      </c>
      <c r="H3130">
        <v>10</v>
      </c>
      <c r="I3130" t="s">
        <v>14103</v>
      </c>
      <c r="J3130" t="s">
        <v>14104</v>
      </c>
      <c r="K3130" t="s">
        <v>135</v>
      </c>
    </row>
    <row r="3131" spans="1:11" x14ac:dyDescent="0.3">
      <c r="A3131" t="s">
        <v>14105</v>
      </c>
      <c r="B3131">
        <v>1</v>
      </c>
      <c r="C3131" t="s">
        <v>14106</v>
      </c>
      <c r="D3131">
        <f t="shared" si="51"/>
        <v>6</v>
      </c>
      <c r="E3131" t="s">
        <v>13332</v>
      </c>
      <c r="F3131">
        <v>1827</v>
      </c>
      <c r="G3131" t="s">
        <v>14107</v>
      </c>
      <c r="H3131">
        <v>10</v>
      </c>
      <c r="I3131" t="s">
        <v>14108</v>
      </c>
      <c r="J3131" t="s">
        <v>14109</v>
      </c>
      <c r="K3131" t="s">
        <v>15</v>
      </c>
    </row>
    <row r="3132" spans="1:11" x14ac:dyDescent="0.3">
      <c r="A3132" t="s">
        <v>14110</v>
      </c>
      <c r="B3132">
        <v>1</v>
      </c>
      <c r="C3132" t="s">
        <v>14111</v>
      </c>
      <c r="D3132">
        <f t="shared" si="51"/>
        <v>1</v>
      </c>
      <c r="E3132" t="s">
        <v>12939</v>
      </c>
      <c r="F3132">
        <v>1827</v>
      </c>
      <c r="G3132" t="s">
        <v>14112</v>
      </c>
      <c r="H3132">
        <v>5</v>
      </c>
      <c r="I3132" t="s">
        <v>2890</v>
      </c>
      <c r="J3132" t="s">
        <v>14113</v>
      </c>
      <c r="K3132" t="s">
        <v>6</v>
      </c>
    </row>
    <row r="3133" spans="1:11" x14ac:dyDescent="0.3">
      <c r="A3133" t="s">
        <v>14114</v>
      </c>
      <c r="B3133">
        <v>1</v>
      </c>
      <c r="C3133" t="s">
        <v>14115</v>
      </c>
      <c r="D3133">
        <f t="shared" si="51"/>
        <v>1</v>
      </c>
      <c r="E3133" t="s">
        <v>13332</v>
      </c>
      <c r="F3133">
        <v>1827</v>
      </c>
      <c r="G3133" t="s">
        <v>14116</v>
      </c>
      <c r="H3133">
        <v>5</v>
      </c>
      <c r="I3133" t="s">
        <v>14117</v>
      </c>
      <c r="J3133" t="s">
        <v>14118</v>
      </c>
      <c r="K3133" t="s">
        <v>6</v>
      </c>
    </row>
    <row r="3134" spans="1:11" x14ac:dyDescent="0.3">
      <c r="A3134" t="s">
        <v>14119</v>
      </c>
      <c r="B3134">
        <v>1</v>
      </c>
      <c r="C3134" t="s">
        <v>14120</v>
      </c>
      <c r="D3134">
        <f t="shared" si="51"/>
        <v>1</v>
      </c>
      <c r="E3134" t="s">
        <v>12704</v>
      </c>
      <c r="F3134">
        <v>1827</v>
      </c>
      <c r="G3134" t="s">
        <v>14121</v>
      </c>
      <c r="H3134">
        <v>15</v>
      </c>
      <c r="I3134" t="s">
        <v>14122</v>
      </c>
      <c r="J3134" t="s">
        <v>14123</v>
      </c>
      <c r="K3134" t="s">
        <v>6</v>
      </c>
    </row>
    <row r="3135" spans="1:11" x14ac:dyDescent="0.3">
      <c r="A3135" t="s">
        <v>14124</v>
      </c>
      <c r="B3135">
        <v>1</v>
      </c>
      <c r="C3135" t="s">
        <v>7719</v>
      </c>
      <c r="D3135">
        <f t="shared" si="51"/>
        <v>2</v>
      </c>
      <c r="E3135" t="s">
        <v>14125</v>
      </c>
      <c r="F3135">
        <v>1827</v>
      </c>
      <c r="G3135" t="s">
        <v>7721</v>
      </c>
      <c r="H3135">
        <v>15</v>
      </c>
      <c r="I3135" t="s">
        <v>14126</v>
      </c>
      <c r="J3135" t="s">
        <v>14127</v>
      </c>
      <c r="K3135" t="s">
        <v>6</v>
      </c>
    </row>
    <row r="3136" spans="1:11" x14ac:dyDescent="0.3">
      <c r="A3136" t="s">
        <v>14128</v>
      </c>
      <c r="B3136">
        <v>1</v>
      </c>
      <c r="C3136" s="3" t="s">
        <v>4319</v>
      </c>
      <c r="D3136">
        <f t="shared" si="51"/>
        <v>5</v>
      </c>
      <c r="E3136" t="s">
        <v>14129</v>
      </c>
      <c r="F3136">
        <v>1827</v>
      </c>
      <c r="G3136" t="s">
        <v>4320</v>
      </c>
      <c r="H3136">
        <v>15</v>
      </c>
      <c r="I3136" t="s">
        <v>14130</v>
      </c>
      <c r="J3136" t="s">
        <v>14132</v>
      </c>
      <c r="K3136" t="s">
        <v>135</v>
      </c>
    </row>
    <row r="3137" spans="1:11" x14ac:dyDescent="0.3">
      <c r="A3137" t="s">
        <v>14133</v>
      </c>
      <c r="B3137">
        <v>1</v>
      </c>
      <c r="C3137" t="s">
        <v>14134</v>
      </c>
      <c r="D3137">
        <f t="shared" si="51"/>
        <v>1</v>
      </c>
      <c r="E3137" t="s">
        <v>13176</v>
      </c>
      <c r="F3137">
        <v>1827</v>
      </c>
      <c r="G3137" t="s">
        <v>14135</v>
      </c>
      <c r="H3137">
        <v>5</v>
      </c>
      <c r="I3137" t="s">
        <v>14136</v>
      </c>
      <c r="J3137" t="s">
        <v>14137</v>
      </c>
      <c r="K3137" t="s">
        <v>6</v>
      </c>
    </row>
    <row r="3138" spans="1:11" x14ac:dyDescent="0.3">
      <c r="A3138" t="s">
        <v>14138</v>
      </c>
      <c r="B3138">
        <v>1</v>
      </c>
      <c r="C3138" s="3" t="s">
        <v>14139</v>
      </c>
      <c r="D3138">
        <f t="shared" si="51"/>
        <v>1</v>
      </c>
      <c r="E3138" t="s">
        <v>13375</v>
      </c>
      <c r="F3138">
        <v>1827</v>
      </c>
      <c r="G3138" t="s">
        <v>14140</v>
      </c>
      <c r="H3138">
        <v>5</v>
      </c>
      <c r="I3138" t="s">
        <v>14141</v>
      </c>
      <c r="J3138" t="s">
        <v>14142</v>
      </c>
      <c r="K3138" t="s">
        <v>512</v>
      </c>
    </row>
    <row r="3139" spans="1:11" x14ac:dyDescent="0.3">
      <c r="A3139" t="s">
        <v>14143</v>
      </c>
      <c r="B3139">
        <v>1</v>
      </c>
      <c r="C3139" t="s">
        <v>14144</v>
      </c>
      <c r="D3139">
        <f t="shared" si="51"/>
        <v>2</v>
      </c>
      <c r="E3139" t="s">
        <v>13176</v>
      </c>
      <c r="F3139">
        <v>1827</v>
      </c>
      <c r="G3139" t="s">
        <v>14145</v>
      </c>
      <c r="H3139">
        <v>5</v>
      </c>
      <c r="I3139" t="s">
        <v>14146</v>
      </c>
      <c r="J3139" t="s">
        <v>14147</v>
      </c>
      <c r="K3139" t="s">
        <v>135</v>
      </c>
    </row>
    <row r="3140" spans="1:11" x14ac:dyDescent="0.3">
      <c r="A3140" t="s">
        <v>14148</v>
      </c>
      <c r="B3140">
        <v>2</v>
      </c>
      <c r="C3140" t="s">
        <v>14149</v>
      </c>
      <c r="D3140">
        <f t="shared" si="51"/>
        <v>1</v>
      </c>
      <c r="E3140" t="s">
        <v>851</v>
      </c>
      <c r="F3140">
        <v>1827</v>
      </c>
      <c r="G3140" t="s">
        <v>14150</v>
      </c>
      <c r="H3140">
        <v>10</v>
      </c>
      <c r="I3140" t="s">
        <v>14151</v>
      </c>
      <c r="J3140" t="s">
        <v>14152</v>
      </c>
      <c r="K3140" t="s">
        <v>6</v>
      </c>
    </row>
    <row r="3141" spans="1:11" x14ac:dyDescent="0.3">
      <c r="A3141" t="s">
        <v>14148</v>
      </c>
      <c r="B3141">
        <v>2</v>
      </c>
      <c r="C3141" t="s">
        <v>14153</v>
      </c>
      <c r="D3141">
        <f t="shared" si="51"/>
        <v>1</v>
      </c>
      <c r="E3141" t="s">
        <v>851</v>
      </c>
      <c r="F3141">
        <v>1827</v>
      </c>
      <c r="G3141" t="s">
        <v>14154</v>
      </c>
      <c r="H3141">
        <v>10</v>
      </c>
      <c r="I3141" t="s">
        <v>14155</v>
      </c>
      <c r="J3141" t="s">
        <v>14152</v>
      </c>
      <c r="K3141" t="s">
        <v>6</v>
      </c>
    </row>
    <row r="3142" spans="1:11" x14ac:dyDescent="0.3">
      <c r="A3142" t="s">
        <v>14156</v>
      </c>
      <c r="B3142">
        <v>1</v>
      </c>
      <c r="C3142" t="s">
        <v>7918</v>
      </c>
      <c r="D3142">
        <f t="shared" si="51"/>
        <v>2</v>
      </c>
      <c r="E3142" t="s">
        <v>5904</v>
      </c>
      <c r="F3142">
        <v>1827</v>
      </c>
      <c r="G3142" t="s">
        <v>14157</v>
      </c>
      <c r="H3142">
        <v>10</v>
      </c>
      <c r="I3142" t="s">
        <v>14158</v>
      </c>
      <c r="J3142" t="s">
        <v>14159</v>
      </c>
      <c r="K3142" t="s">
        <v>135</v>
      </c>
    </row>
    <row r="3143" spans="1:11" x14ac:dyDescent="0.3">
      <c r="A3143" t="s">
        <v>14160</v>
      </c>
      <c r="B3143">
        <v>1</v>
      </c>
      <c r="C3143" t="s">
        <v>14161</v>
      </c>
      <c r="D3143">
        <f t="shared" si="51"/>
        <v>2</v>
      </c>
      <c r="E3143" t="s">
        <v>13123</v>
      </c>
      <c r="F3143">
        <v>1827</v>
      </c>
      <c r="G3143" t="s">
        <v>14162</v>
      </c>
      <c r="H3143">
        <v>10</v>
      </c>
      <c r="I3143" t="s">
        <v>5903</v>
      </c>
      <c r="J3143" t="s">
        <v>14163</v>
      </c>
      <c r="K3143" t="s">
        <v>6</v>
      </c>
    </row>
    <row r="3144" spans="1:11" x14ac:dyDescent="0.3">
      <c r="A3144" t="s">
        <v>14164</v>
      </c>
      <c r="B3144">
        <v>1</v>
      </c>
      <c r="C3144" t="s">
        <v>14165</v>
      </c>
      <c r="D3144">
        <f t="shared" si="51"/>
        <v>2</v>
      </c>
      <c r="E3144" t="s">
        <v>13362</v>
      </c>
      <c r="F3144">
        <v>1827</v>
      </c>
      <c r="G3144" t="s">
        <v>14166</v>
      </c>
      <c r="H3144">
        <v>5</v>
      </c>
      <c r="I3144" t="s">
        <v>14167</v>
      </c>
      <c r="J3144" t="s">
        <v>14168</v>
      </c>
      <c r="K3144" t="s">
        <v>6</v>
      </c>
    </row>
    <row r="3145" spans="1:11" x14ac:dyDescent="0.3">
      <c r="A3145" t="s">
        <v>14169</v>
      </c>
      <c r="B3145">
        <v>1</v>
      </c>
      <c r="C3145" t="s">
        <v>5684</v>
      </c>
      <c r="D3145">
        <f t="shared" si="51"/>
        <v>2</v>
      </c>
      <c r="E3145" t="s">
        <v>10683</v>
      </c>
      <c r="F3145">
        <v>1827</v>
      </c>
      <c r="G3145" t="s">
        <v>14170</v>
      </c>
      <c r="H3145">
        <v>10</v>
      </c>
      <c r="I3145" t="s">
        <v>14171</v>
      </c>
      <c r="J3145" t="s">
        <v>14172</v>
      </c>
      <c r="K3145" t="s">
        <v>6</v>
      </c>
    </row>
    <row r="3146" spans="1:11" x14ac:dyDescent="0.3">
      <c r="A3146" t="s">
        <v>14173</v>
      </c>
      <c r="B3146">
        <v>1</v>
      </c>
      <c r="C3146" s="3" t="s">
        <v>14174</v>
      </c>
      <c r="D3146">
        <f t="shared" si="51"/>
        <v>1</v>
      </c>
      <c r="E3146" t="s">
        <v>11707</v>
      </c>
      <c r="F3146">
        <v>1827</v>
      </c>
      <c r="G3146" t="s">
        <v>14175</v>
      </c>
      <c r="H3146">
        <v>5</v>
      </c>
      <c r="I3146" t="s">
        <v>14176</v>
      </c>
      <c r="J3146" t="s">
        <v>14177</v>
      </c>
      <c r="K3146" t="s">
        <v>6</v>
      </c>
    </row>
    <row r="3147" spans="1:11" x14ac:dyDescent="0.3">
      <c r="A3147" t="s">
        <v>14178</v>
      </c>
      <c r="B3147">
        <v>1</v>
      </c>
      <c r="C3147" t="s">
        <v>14179</v>
      </c>
      <c r="D3147">
        <f t="shared" si="51"/>
        <v>1</v>
      </c>
      <c r="E3147" t="s">
        <v>11833</v>
      </c>
      <c r="F3147">
        <v>1827</v>
      </c>
      <c r="G3147" t="s">
        <v>14180</v>
      </c>
      <c r="H3147">
        <v>10</v>
      </c>
      <c r="I3147" t="s">
        <v>14181</v>
      </c>
      <c r="J3147" t="s">
        <v>14182</v>
      </c>
      <c r="K3147" t="s">
        <v>184</v>
      </c>
    </row>
    <row r="3148" spans="1:11" x14ac:dyDescent="0.3">
      <c r="A3148" t="s">
        <v>14183</v>
      </c>
      <c r="B3148">
        <v>1</v>
      </c>
      <c r="C3148" t="s">
        <v>14184</v>
      </c>
      <c r="D3148">
        <f t="shared" si="51"/>
        <v>1</v>
      </c>
      <c r="E3148" t="s">
        <v>13176</v>
      </c>
      <c r="F3148">
        <v>1827</v>
      </c>
      <c r="G3148" t="s">
        <v>14185</v>
      </c>
      <c r="H3148">
        <v>5</v>
      </c>
      <c r="I3148" t="s">
        <v>14186</v>
      </c>
      <c r="J3148" t="s">
        <v>14187</v>
      </c>
      <c r="K3148" t="s">
        <v>184</v>
      </c>
    </row>
    <row r="3149" spans="1:11" x14ac:dyDescent="0.3">
      <c r="A3149" t="s">
        <v>14188</v>
      </c>
      <c r="B3149">
        <v>1</v>
      </c>
      <c r="C3149" t="s">
        <v>14189</v>
      </c>
      <c r="D3149">
        <f t="shared" si="51"/>
        <v>1</v>
      </c>
      <c r="E3149" t="s">
        <v>14190</v>
      </c>
      <c r="F3149">
        <v>1827</v>
      </c>
      <c r="G3149" t="s">
        <v>14191</v>
      </c>
      <c r="H3149">
        <v>5</v>
      </c>
      <c r="I3149" t="s">
        <v>14192</v>
      </c>
      <c r="J3149" t="s">
        <v>14193</v>
      </c>
      <c r="K3149" t="s">
        <v>6</v>
      </c>
    </row>
    <row r="3150" spans="1:11" x14ac:dyDescent="0.3">
      <c r="A3150" t="s">
        <v>14194</v>
      </c>
      <c r="B3150">
        <v>1</v>
      </c>
      <c r="C3150" t="s">
        <v>14195</v>
      </c>
      <c r="D3150">
        <f t="shared" si="51"/>
        <v>1</v>
      </c>
      <c r="E3150" t="s">
        <v>13973</v>
      </c>
      <c r="F3150">
        <v>1827</v>
      </c>
      <c r="G3150" t="s">
        <v>14196</v>
      </c>
      <c r="H3150">
        <v>5</v>
      </c>
      <c r="I3150" t="s">
        <v>14197</v>
      </c>
      <c r="J3150" t="s">
        <v>14198</v>
      </c>
      <c r="K3150" t="s">
        <v>135</v>
      </c>
    </row>
    <row r="3151" spans="1:11" x14ac:dyDescent="0.3">
      <c r="A3151" t="s">
        <v>14199</v>
      </c>
      <c r="B3151">
        <v>1</v>
      </c>
      <c r="C3151" s="3" t="s">
        <v>14200</v>
      </c>
      <c r="D3151">
        <f t="shared" si="51"/>
        <v>2</v>
      </c>
      <c r="E3151" t="s">
        <v>12488</v>
      </c>
      <c r="F3151">
        <v>1827</v>
      </c>
      <c r="G3151" t="s">
        <v>14201</v>
      </c>
      <c r="H3151">
        <v>5</v>
      </c>
      <c r="I3151" t="s">
        <v>14202</v>
      </c>
      <c r="J3151" t="s">
        <v>14203</v>
      </c>
      <c r="K3151" t="s">
        <v>6</v>
      </c>
    </row>
    <row r="3152" spans="1:11" x14ac:dyDescent="0.3">
      <c r="A3152" t="s">
        <v>14204</v>
      </c>
      <c r="B3152">
        <v>2</v>
      </c>
      <c r="C3152" t="s">
        <v>14205</v>
      </c>
      <c r="D3152">
        <f t="shared" si="51"/>
        <v>1</v>
      </c>
      <c r="E3152" t="s">
        <v>13176</v>
      </c>
      <c r="F3152">
        <v>1827</v>
      </c>
      <c r="G3152" t="s">
        <v>14206</v>
      </c>
      <c r="H3152">
        <v>5</v>
      </c>
      <c r="I3152" t="s">
        <v>14207</v>
      </c>
      <c r="J3152" t="s">
        <v>14208</v>
      </c>
      <c r="K3152" t="s">
        <v>6</v>
      </c>
    </row>
    <row r="3153" spans="1:11" x14ac:dyDescent="0.3">
      <c r="A3153" t="s">
        <v>14204</v>
      </c>
      <c r="B3153">
        <v>2</v>
      </c>
      <c r="C3153" t="s">
        <v>14209</v>
      </c>
      <c r="D3153">
        <f t="shared" si="51"/>
        <v>1</v>
      </c>
      <c r="E3153" t="s">
        <v>13176</v>
      </c>
      <c r="F3153">
        <v>1827</v>
      </c>
      <c r="G3153" t="s">
        <v>14210</v>
      </c>
      <c r="H3153">
        <v>5</v>
      </c>
      <c r="I3153" t="s">
        <v>14207</v>
      </c>
      <c r="J3153" t="s">
        <v>14208</v>
      </c>
      <c r="K3153" t="s">
        <v>6</v>
      </c>
    </row>
    <row r="3154" spans="1:11" x14ac:dyDescent="0.3">
      <c r="A3154" t="s">
        <v>14211</v>
      </c>
      <c r="B3154">
        <v>1</v>
      </c>
      <c r="C3154" s="3" t="s">
        <v>14212</v>
      </c>
      <c r="D3154">
        <f t="shared" si="51"/>
        <v>1</v>
      </c>
      <c r="E3154" t="s">
        <v>10683</v>
      </c>
      <c r="F3154">
        <v>1827</v>
      </c>
      <c r="G3154" t="s">
        <v>14213</v>
      </c>
      <c r="H3154">
        <v>15</v>
      </c>
      <c r="I3154" t="s">
        <v>14214</v>
      </c>
      <c r="J3154" t="s">
        <v>14216</v>
      </c>
      <c r="K3154" t="s">
        <v>6</v>
      </c>
    </row>
    <row r="3155" spans="1:11" x14ac:dyDescent="0.3">
      <c r="A3155" t="s">
        <v>14217</v>
      </c>
      <c r="B3155">
        <v>1</v>
      </c>
      <c r="C3155" t="s">
        <v>14218</v>
      </c>
      <c r="D3155">
        <f t="shared" si="51"/>
        <v>1</v>
      </c>
      <c r="E3155" t="s">
        <v>13603</v>
      </c>
      <c r="F3155">
        <v>1827</v>
      </c>
      <c r="G3155" t="s">
        <v>14219</v>
      </c>
      <c r="H3155">
        <v>15</v>
      </c>
      <c r="I3155" t="s">
        <v>14220</v>
      </c>
      <c r="J3155" t="s">
        <v>14221</v>
      </c>
      <c r="K3155" t="s">
        <v>6</v>
      </c>
    </row>
    <row r="3156" spans="1:11" x14ac:dyDescent="0.3">
      <c r="A3156" t="s">
        <v>14222</v>
      </c>
      <c r="B3156">
        <v>1</v>
      </c>
      <c r="C3156" t="s">
        <v>14223</v>
      </c>
      <c r="D3156">
        <f t="shared" si="51"/>
        <v>1</v>
      </c>
      <c r="E3156" t="s">
        <v>13574</v>
      </c>
      <c r="F3156">
        <v>1827</v>
      </c>
      <c r="G3156" t="s">
        <v>14224</v>
      </c>
      <c r="H3156">
        <v>5</v>
      </c>
      <c r="I3156" t="s">
        <v>14225</v>
      </c>
      <c r="J3156" t="s">
        <v>14226</v>
      </c>
      <c r="K3156" t="s">
        <v>6</v>
      </c>
    </row>
    <row r="3157" spans="1:11" x14ac:dyDescent="0.3">
      <c r="A3157" t="s">
        <v>14227</v>
      </c>
      <c r="B3157">
        <v>1</v>
      </c>
      <c r="C3157" t="s">
        <v>14228</v>
      </c>
      <c r="D3157">
        <f t="shared" si="51"/>
        <v>1</v>
      </c>
      <c r="E3157" t="s">
        <v>12792</v>
      </c>
      <c r="F3157">
        <v>1827</v>
      </c>
      <c r="G3157" t="s">
        <v>8245</v>
      </c>
      <c r="H3157">
        <v>5</v>
      </c>
      <c r="I3157" t="s">
        <v>14229</v>
      </c>
      <c r="J3157" t="s">
        <v>14230</v>
      </c>
      <c r="K3157" t="s">
        <v>6</v>
      </c>
    </row>
    <row r="3158" spans="1:11" x14ac:dyDescent="0.3">
      <c r="A3158" t="s">
        <v>14231</v>
      </c>
      <c r="B3158">
        <v>1</v>
      </c>
      <c r="C3158" s="3" t="s">
        <v>8807</v>
      </c>
      <c r="D3158">
        <f t="shared" si="51"/>
        <v>4</v>
      </c>
      <c r="E3158" t="s">
        <v>12610</v>
      </c>
      <c r="F3158">
        <v>1827</v>
      </c>
      <c r="G3158" t="s">
        <v>14232</v>
      </c>
      <c r="H3158">
        <v>5</v>
      </c>
      <c r="I3158" t="s">
        <v>14233</v>
      </c>
      <c r="J3158" t="s">
        <v>14234</v>
      </c>
      <c r="K3158" t="s">
        <v>6</v>
      </c>
    </row>
    <row r="3159" spans="1:11" x14ac:dyDescent="0.3">
      <c r="A3159" t="s">
        <v>14235</v>
      </c>
      <c r="B3159">
        <v>1</v>
      </c>
      <c r="C3159" s="3" t="s">
        <v>14236</v>
      </c>
      <c r="D3159">
        <f t="shared" si="51"/>
        <v>1</v>
      </c>
      <c r="E3159" t="s">
        <v>851</v>
      </c>
      <c r="F3159">
        <v>1827</v>
      </c>
      <c r="G3159" t="s">
        <v>14237</v>
      </c>
      <c r="H3159">
        <v>5</v>
      </c>
      <c r="I3159" t="s">
        <v>14238</v>
      </c>
      <c r="J3159" t="s">
        <v>14239</v>
      </c>
      <c r="K3159" t="s">
        <v>135</v>
      </c>
    </row>
    <row r="3160" spans="1:11" x14ac:dyDescent="0.3">
      <c r="A3160" t="s">
        <v>14240</v>
      </c>
      <c r="B3160">
        <v>1</v>
      </c>
      <c r="C3160" s="3" t="s">
        <v>14241</v>
      </c>
      <c r="D3160">
        <f t="shared" si="51"/>
        <v>1</v>
      </c>
      <c r="E3160" t="s">
        <v>14242</v>
      </c>
      <c r="F3160">
        <v>1827</v>
      </c>
      <c r="G3160" t="s">
        <v>14243</v>
      </c>
      <c r="H3160">
        <v>5</v>
      </c>
      <c r="I3160" t="s">
        <v>14244</v>
      </c>
      <c r="J3160" t="s">
        <v>14245</v>
      </c>
      <c r="K3160" t="s">
        <v>6</v>
      </c>
    </row>
    <row r="3161" spans="1:11" x14ac:dyDescent="0.3">
      <c r="A3161" t="s">
        <v>14246</v>
      </c>
      <c r="B3161">
        <v>1</v>
      </c>
      <c r="C3161" t="s">
        <v>14247</v>
      </c>
      <c r="D3161">
        <f t="shared" si="51"/>
        <v>2</v>
      </c>
      <c r="E3161" t="s">
        <v>14242</v>
      </c>
      <c r="F3161">
        <v>1827</v>
      </c>
      <c r="G3161" t="s">
        <v>14248</v>
      </c>
      <c r="H3161">
        <v>10</v>
      </c>
      <c r="I3161" t="s">
        <v>14249</v>
      </c>
      <c r="J3161" t="s">
        <v>14250</v>
      </c>
      <c r="K3161" t="s">
        <v>12208</v>
      </c>
    </row>
    <row r="3162" spans="1:11" x14ac:dyDescent="0.3">
      <c r="E3162" t="s">
        <v>12488</v>
      </c>
      <c r="F3162">
        <v>1827</v>
      </c>
      <c r="G3162" t="s">
        <v>54553</v>
      </c>
      <c r="H3162">
        <v>15</v>
      </c>
      <c r="I3162" t="s">
        <v>54554</v>
      </c>
      <c r="J3162" t="s">
        <v>54555</v>
      </c>
      <c r="K3162" t="s">
        <v>135</v>
      </c>
    </row>
    <row r="3163" spans="1:11" x14ac:dyDescent="0.3">
      <c r="E3163" t="s">
        <v>12488</v>
      </c>
      <c r="F3163">
        <v>1827</v>
      </c>
      <c r="G3163" t="s">
        <v>41968</v>
      </c>
      <c r="H3163">
        <v>15</v>
      </c>
      <c r="I3163" t="s">
        <v>54554</v>
      </c>
      <c r="J3163" t="s">
        <v>54555</v>
      </c>
      <c r="K3163" t="s">
        <v>135</v>
      </c>
    </row>
    <row r="3164" spans="1:11" x14ac:dyDescent="0.3">
      <c r="A3164" t="s">
        <v>14251</v>
      </c>
      <c r="B3164">
        <v>1</v>
      </c>
      <c r="C3164" t="s">
        <v>14252</v>
      </c>
      <c r="D3164">
        <f t="shared" ref="D3164:D3227" si="52">COUNTIF($C$2:$C$13437,C3164)</f>
        <v>1</v>
      </c>
      <c r="E3164" t="s">
        <v>5904</v>
      </c>
      <c r="F3164">
        <v>1827</v>
      </c>
      <c r="G3164" t="s">
        <v>14253</v>
      </c>
      <c r="H3164">
        <v>5</v>
      </c>
      <c r="I3164" t="s">
        <v>14254</v>
      </c>
      <c r="J3164" t="s">
        <v>14255</v>
      </c>
      <c r="K3164" t="s">
        <v>135</v>
      </c>
    </row>
    <row r="3165" spans="1:11" x14ac:dyDescent="0.3">
      <c r="A3165" t="s">
        <v>14256</v>
      </c>
      <c r="B3165">
        <v>1</v>
      </c>
      <c r="C3165" t="s">
        <v>14257</v>
      </c>
      <c r="D3165">
        <f t="shared" si="52"/>
        <v>2</v>
      </c>
      <c r="E3165" t="s">
        <v>8678</v>
      </c>
      <c r="F3165">
        <v>1827</v>
      </c>
      <c r="G3165" t="s">
        <v>14258</v>
      </c>
      <c r="H3165">
        <v>15</v>
      </c>
      <c r="I3165" t="s">
        <v>14259</v>
      </c>
      <c r="J3165" t="s">
        <v>14260</v>
      </c>
      <c r="K3165" t="s">
        <v>6</v>
      </c>
    </row>
    <row r="3166" spans="1:11" x14ac:dyDescent="0.3">
      <c r="A3166" t="s">
        <v>14261</v>
      </c>
      <c r="B3166">
        <v>1</v>
      </c>
      <c r="C3166" t="s">
        <v>7834</v>
      </c>
      <c r="D3166">
        <f t="shared" si="52"/>
        <v>7</v>
      </c>
      <c r="E3166" t="s">
        <v>13176</v>
      </c>
      <c r="F3166">
        <v>1827</v>
      </c>
      <c r="G3166" t="s">
        <v>14262</v>
      </c>
      <c r="H3166">
        <v>5</v>
      </c>
      <c r="I3166" t="s">
        <v>14263</v>
      </c>
      <c r="J3166" t="s">
        <v>14264</v>
      </c>
      <c r="K3166" t="s">
        <v>6</v>
      </c>
    </row>
    <row r="3167" spans="1:11" x14ac:dyDescent="0.3">
      <c r="A3167" t="s">
        <v>14265</v>
      </c>
      <c r="B3167">
        <v>1</v>
      </c>
      <c r="C3167" s="3" t="s">
        <v>14266</v>
      </c>
      <c r="D3167">
        <f t="shared" si="52"/>
        <v>1</v>
      </c>
      <c r="E3167" t="s">
        <v>13123</v>
      </c>
      <c r="F3167">
        <v>1827</v>
      </c>
      <c r="G3167" t="s">
        <v>14267</v>
      </c>
      <c r="H3167">
        <v>5</v>
      </c>
      <c r="I3167" t="s">
        <v>14268</v>
      </c>
      <c r="J3167" t="s">
        <v>14269</v>
      </c>
      <c r="K3167" t="s">
        <v>135</v>
      </c>
    </row>
    <row r="3168" spans="1:11" x14ac:dyDescent="0.3">
      <c r="A3168" t="s">
        <v>14270</v>
      </c>
      <c r="B3168">
        <v>1</v>
      </c>
      <c r="C3168" t="s">
        <v>13116</v>
      </c>
      <c r="D3168">
        <f t="shared" si="52"/>
        <v>2</v>
      </c>
      <c r="E3168" t="s">
        <v>13603</v>
      </c>
      <c r="F3168">
        <v>1827</v>
      </c>
      <c r="G3168" t="s">
        <v>13117</v>
      </c>
      <c r="H3168">
        <v>5</v>
      </c>
      <c r="I3168" t="s">
        <v>5970</v>
      </c>
      <c r="J3168" t="s">
        <v>14271</v>
      </c>
      <c r="K3168" t="s">
        <v>6</v>
      </c>
    </row>
    <row r="3169" spans="1:11" x14ac:dyDescent="0.3">
      <c r="A3169" t="s">
        <v>14272</v>
      </c>
      <c r="B3169">
        <v>1</v>
      </c>
      <c r="C3169" t="s">
        <v>14273</v>
      </c>
      <c r="D3169">
        <f t="shared" si="52"/>
        <v>1</v>
      </c>
      <c r="E3169" t="s">
        <v>10683</v>
      </c>
      <c r="F3169">
        <v>1827</v>
      </c>
      <c r="G3169" t="s">
        <v>14274</v>
      </c>
      <c r="H3169">
        <v>5</v>
      </c>
      <c r="I3169" t="s">
        <v>14275</v>
      </c>
      <c r="J3169" t="s">
        <v>14276</v>
      </c>
      <c r="K3169" t="s">
        <v>6</v>
      </c>
    </row>
    <row r="3170" spans="1:11" x14ac:dyDescent="0.3">
      <c r="A3170" t="s">
        <v>14277</v>
      </c>
      <c r="B3170">
        <v>1</v>
      </c>
      <c r="C3170" t="s">
        <v>14278</v>
      </c>
      <c r="D3170">
        <f t="shared" si="52"/>
        <v>1</v>
      </c>
      <c r="E3170" t="s">
        <v>11707</v>
      </c>
      <c r="F3170">
        <v>1827</v>
      </c>
      <c r="G3170" t="s">
        <v>14279</v>
      </c>
      <c r="H3170">
        <v>5</v>
      </c>
      <c r="I3170" t="s">
        <v>14280</v>
      </c>
      <c r="J3170" t="s">
        <v>14281</v>
      </c>
      <c r="K3170" t="s">
        <v>6</v>
      </c>
    </row>
    <row r="3171" spans="1:11" x14ac:dyDescent="0.3">
      <c r="A3171" t="s">
        <v>14282</v>
      </c>
      <c r="B3171">
        <v>2</v>
      </c>
      <c r="C3171" t="s">
        <v>14283</v>
      </c>
      <c r="D3171">
        <f t="shared" si="52"/>
        <v>1</v>
      </c>
      <c r="E3171" t="s">
        <v>355</v>
      </c>
      <c r="F3171">
        <v>1827</v>
      </c>
      <c r="G3171" t="s">
        <v>14284</v>
      </c>
      <c r="H3171">
        <v>5</v>
      </c>
      <c r="I3171" t="s">
        <v>12281</v>
      </c>
      <c r="J3171" t="s">
        <v>14285</v>
      </c>
      <c r="K3171" t="s">
        <v>6</v>
      </c>
    </row>
    <row r="3172" spans="1:11" x14ac:dyDescent="0.3">
      <c r="A3172" t="s">
        <v>14282</v>
      </c>
      <c r="B3172">
        <v>2</v>
      </c>
      <c r="C3172" t="s">
        <v>14286</v>
      </c>
      <c r="D3172">
        <f t="shared" si="52"/>
        <v>17</v>
      </c>
      <c r="E3172" t="s">
        <v>355</v>
      </c>
      <c r="F3172">
        <v>1827</v>
      </c>
      <c r="G3172" t="s">
        <v>14287</v>
      </c>
      <c r="H3172">
        <v>5</v>
      </c>
      <c r="I3172" t="s">
        <v>14288</v>
      </c>
      <c r="J3172" t="s">
        <v>14285</v>
      </c>
      <c r="K3172" t="s">
        <v>6</v>
      </c>
    </row>
    <row r="3173" spans="1:11" x14ac:dyDescent="0.3">
      <c r="A3173" t="s">
        <v>14289</v>
      </c>
      <c r="B3173">
        <v>1</v>
      </c>
      <c r="C3173" t="s">
        <v>14290</v>
      </c>
      <c r="D3173">
        <f t="shared" si="52"/>
        <v>1</v>
      </c>
      <c r="E3173" t="s">
        <v>12792</v>
      </c>
      <c r="F3173">
        <v>1827</v>
      </c>
      <c r="G3173" t="s">
        <v>14291</v>
      </c>
      <c r="H3173">
        <v>10</v>
      </c>
      <c r="I3173" t="s">
        <v>14292</v>
      </c>
      <c r="J3173" t="s">
        <v>14293</v>
      </c>
      <c r="K3173" t="s">
        <v>6</v>
      </c>
    </row>
    <row r="3174" spans="1:11" x14ac:dyDescent="0.3">
      <c r="A3174" t="s">
        <v>14294</v>
      </c>
      <c r="B3174">
        <v>1</v>
      </c>
      <c r="C3174" t="s">
        <v>14295</v>
      </c>
      <c r="D3174">
        <f t="shared" si="52"/>
        <v>1</v>
      </c>
      <c r="E3174" t="s">
        <v>12488</v>
      </c>
      <c r="F3174">
        <v>1827</v>
      </c>
      <c r="G3174" t="s">
        <v>14296</v>
      </c>
      <c r="H3174">
        <v>5</v>
      </c>
      <c r="I3174" t="s">
        <v>14297</v>
      </c>
      <c r="J3174" t="s">
        <v>14298</v>
      </c>
      <c r="K3174" t="s">
        <v>135</v>
      </c>
    </row>
    <row r="3175" spans="1:11" x14ac:dyDescent="0.3">
      <c r="A3175" t="s">
        <v>14299</v>
      </c>
      <c r="B3175">
        <v>1</v>
      </c>
      <c r="C3175" t="s">
        <v>14300</v>
      </c>
      <c r="D3175">
        <f t="shared" si="52"/>
        <v>1</v>
      </c>
      <c r="E3175" t="s">
        <v>14301</v>
      </c>
      <c r="F3175">
        <v>1827</v>
      </c>
      <c r="G3175" t="s">
        <v>14302</v>
      </c>
      <c r="H3175">
        <v>15</v>
      </c>
      <c r="I3175" t="s">
        <v>14303</v>
      </c>
      <c r="J3175" t="s">
        <v>14305</v>
      </c>
      <c r="K3175" t="s">
        <v>6</v>
      </c>
    </row>
    <row r="3176" spans="1:11" x14ac:dyDescent="0.3">
      <c r="A3176" t="s">
        <v>14307</v>
      </c>
      <c r="B3176">
        <v>1</v>
      </c>
      <c r="C3176" s="3" t="s">
        <v>14308</v>
      </c>
      <c r="D3176">
        <f t="shared" si="52"/>
        <v>1</v>
      </c>
      <c r="E3176" t="s">
        <v>355</v>
      </c>
      <c r="F3176">
        <v>1827</v>
      </c>
      <c r="G3176" t="s">
        <v>14309</v>
      </c>
      <c r="H3176">
        <v>15</v>
      </c>
      <c r="I3176" t="s">
        <v>14310</v>
      </c>
      <c r="J3176" t="s">
        <v>14312</v>
      </c>
      <c r="K3176" t="s">
        <v>15</v>
      </c>
    </row>
    <row r="3177" spans="1:11" x14ac:dyDescent="0.3">
      <c r="A3177" t="s">
        <v>14313</v>
      </c>
      <c r="B3177">
        <v>2</v>
      </c>
      <c r="C3177" t="s">
        <v>8482</v>
      </c>
      <c r="D3177">
        <f t="shared" si="52"/>
        <v>2</v>
      </c>
      <c r="E3177" t="s">
        <v>13053</v>
      </c>
      <c r="F3177">
        <v>1827</v>
      </c>
      <c r="G3177" t="s">
        <v>8483</v>
      </c>
      <c r="H3177">
        <v>10</v>
      </c>
      <c r="I3177" t="s">
        <v>14314</v>
      </c>
      <c r="J3177" t="s">
        <v>14315</v>
      </c>
      <c r="K3177" t="s">
        <v>6</v>
      </c>
    </row>
    <row r="3178" spans="1:11" x14ac:dyDescent="0.3">
      <c r="A3178" t="s">
        <v>14313</v>
      </c>
      <c r="B3178">
        <v>2</v>
      </c>
      <c r="C3178" t="s">
        <v>14316</v>
      </c>
      <c r="D3178">
        <f t="shared" si="52"/>
        <v>2</v>
      </c>
      <c r="E3178" t="s">
        <v>13053</v>
      </c>
      <c r="F3178">
        <v>1827</v>
      </c>
      <c r="G3178" t="s">
        <v>14317</v>
      </c>
      <c r="H3178">
        <v>10</v>
      </c>
      <c r="I3178" t="s">
        <v>14318</v>
      </c>
      <c r="J3178" t="s">
        <v>14315</v>
      </c>
      <c r="K3178" t="s">
        <v>6</v>
      </c>
    </row>
    <row r="3179" spans="1:11" x14ac:dyDescent="0.3">
      <c r="A3179" t="s">
        <v>14319</v>
      </c>
      <c r="B3179">
        <v>1</v>
      </c>
      <c r="C3179" s="3" t="s">
        <v>14320</v>
      </c>
      <c r="D3179">
        <f t="shared" si="52"/>
        <v>1</v>
      </c>
      <c r="E3179" t="s">
        <v>14242</v>
      </c>
      <c r="F3179">
        <v>1827</v>
      </c>
      <c r="G3179" t="s">
        <v>14321</v>
      </c>
      <c r="H3179">
        <v>15</v>
      </c>
      <c r="I3179" t="s">
        <v>14322</v>
      </c>
      <c r="J3179" t="s">
        <v>14323</v>
      </c>
      <c r="K3179" t="s">
        <v>6</v>
      </c>
    </row>
    <row r="3180" spans="1:11" x14ac:dyDescent="0.3">
      <c r="A3180" t="s">
        <v>14324</v>
      </c>
      <c r="B3180">
        <v>1</v>
      </c>
      <c r="C3180" t="s">
        <v>14325</v>
      </c>
      <c r="D3180">
        <f t="shared" si="52"/>
        <v>1</v>
      </c>
      <c r="E3180" t="s">
        <v>13584</v>
      </c>
      <c r="F3180">
        <v>1827</v>
      </c>
      <c r="G3180" t="s">
        <v>14326</v>
      </c>
      <c r="H3180">
        <v>5</v>
      </c>
      <c r="I3180" t="s">
        <v>14327</v>
      </c>
      <c r="J3180" t="s">
        <v>14328</v>
      </c>
      <c r="K3180" t="s">
        <v>6</v>
      </c>
    </row>
    <row r="3181" spans="1:11" x14ac:dyDescent="0.3">
      <c r="A3181" t="s">
        <v>14329</v>
      </c>
      <c r="B3181">
        <v>1</v>
      </c>
      <c r="C3181" t="s">
        <v>14330</v>
      </c>
      <c r="D3181">
        <f t="shared" si="52"/>
        <v>3</v>
      </c>
      <c r="E3181" t="s">
        <v>12610</v>
      </c>
      <c r="F3181">
        <v>1827</v>
      </c>
      <c r="G3181" t="s">
        <v>14331</v>
      </c>
      <c r="H3181">
        <v>10</v>
      </c>
      <c r="I3181" t="s">
        <v>14332</v>
      </c>
      <c r="J3181" t="s">
        <v>14333</v>
      </c>
      <c r="K3181" t="s">
        <v>6</v>
      </c>
    </row>
    <row r="3182" spans="1:11" x14ac:dyDescent="0.3">
      <c r="A3182" t="s">
        <v>14334</v>
      </c>
      <c r="B3182">
        <v>1</v>
      </c>
      <c r="C3182" t="s">
        <v>14335</v>
      </c>
      <c r="D3182">
        <f t="shared" si="52"/>
        <v>1</v>
      </c>
      <c r="E3182" t="s">
        <v>11707</v>
      </c>
      <c r="F3182">
        <v>1827</v>
      </c>
      <c r="G3182" t="s">
        <v>14336</v>
      </c>
      <c r="H3182">
        <v>15</v>
      </c>
      <c r="I3182" t="s">
        <v>14297</v>
      </c>
      <c r="J3182" t="s">
        <v>14338</v>
      </c>
      <c r="K3182" t="s">
        <v>184</v>
      </c>
    </row>
    <row r="3183" spans="1:11" x14ac:dyDescent="0.3">
      <c r="A3183" t="s">
        <v>14339</v>
      </c>
      <c r="B3183">
        <v>2</v>
      </c>
      <c r="C3183" t="s">
        <v>14340</v>
      </c>
      <c r="D3183">
        <f t="shared" si="52"/>
        <v>2</v>
      </c>
      <c r="E3183" t="s">
        <v>13783</v>
      </c>
      <c r="F3183">
        <v>1827</v>
      </c>
      <c r="G3183" t="s">
        <v>14341</v>
      </c>
      <c r="H3183">
        <v>5</v>
      </c>
      <c r="I3183" t="s">
        <v>14342</v>
      </c>
      <c r="J3183" t="s">
        <v>14343</v>
      </c>
      <c r="K3183" t="s">
        <v>6</v>
      </c>
    </row>
    <row r="3184" spans="1:11" x14ac:dyDescent="0.3">
      <c r="A3184" t="s">
        <v>14339</v>
      </c>
      <c r="B3184">
        <v>2</v>
      </c>
      <c r="C3184" t="s">
        <v>8964</v>
      </c>
      <c r="D3184">
        <f t="shared" si="52"/>
        <v>3</v>
      </c>
      <c r="E3184" t="s">
        <v>13783</v>
      </c>
      <c r="F3184">
        <v>1827</v>
      </c>
      <c r="G3184" t="s">
        <v>8965</v>
      </c>
      <c r="H3184">
        <v>5</v>
      </c>
      <c r="I3184" t="s">
        <v>14342</v>
      </c>
      <c r="J3184" t="s">
        <v>14343</v>
      </c>
      <c r="K3184" t="s">
        <v>6</v>
      </c>
    </row>
    <row r="3185" spans="1:11" x14ac:dyDescent="0.3">
      <c r="A3185" t="s">
        <v>14344</v>
      </c>
      <c r="B3185">
        <v>1</v>
      </c>
      <c r="C3185" t="s">
        <v>14345</v>
      </c>
      <c r="D3185">
        <f t="shared" si="52"/>
        <v>1</v>
      </c>
      <c r="E3185" t="s">
        <v>13071</v>
      </c>
      <c r="F3185">
        <v>1827</v>
      </c>
      <c r="G3185" t="s">
        <v>54575</v>
      </c>
      <c r="H3185">
        <v>5</v>
      </c>
      <c r="I3185" t="s">
        <v>14346</v>
      </c>
      <c r="J3185" t="s">
        <v>14347</v>
      </c>
      <c r="K3185" t="s">
        <v>135</v>
      </c>
    </row>
    <row r="3186" spans="1:11" x14ac:dyDescent="0.3">
      <c r="A3186" t="s">
        <v>14348</v>
      </c>
      <c r="B3186">
        <v>1</v>
      </c>
      <c r="C3186" t="s">
        <v>9735</v>
      </c>
      <c r="D3186">
        <f t="shared" si="52"/>
        <v>5</v>
      </c>
      <c r="E3186" t="s">
        <v>12488</v>
      </c>
      <c r="F3186">
        <v>1827</v>
      </c>
      <c r="G3186" t="s">
        <v>9736</v>
      </c>
      <c r="H3186">
        <v>5</v>
      </c>
      <c r="I3186" t="s">
        <v>14349</v>
      </c>
      <c r="J3186" t="s">
        <v>14350</v>
      </c>
      <c r="K3186" t="s">
        <v>135</v>
      </c>
    </row>
    <row r="3187" spans="1:11" x14ac:dyDescent="0.3">
      <c r="A3187" t="s">
        <v>14351</v>
      </c>
      <c r="B3187">
        <v>1</v>
      </c>
      <c r="C3187" t="s">
        <v>3058</v>
      </c>
      <c r="D3187">
        <f t="shared" si="52"/>
        <v>12</v>
      </c>
      <c r="E3187" t="s">
        <v>13973</v>
      </c>
      <c r="F3187">
        <v>1827</v>
      </c>
      <c r="G3187" t="s">
        <v>3059</v>
      </c>
      <c r="H3187">
        <v>15</v>
      </c>
      <c r="I3187" t="s">
        <v>13271</v>
      </c>
      <c r="J3187" t="s">
        <v>14352</v>
      </c>
      <c r="K3187" t="s">
        <v>15</v>
      </c>
    </row>
    <row r="3188" spans="1:11" x14ac:dyDescent="0.3">
      <c r="A3188" t="s">
        <v>14353</v>
      </c>
      <c r="B3188">
        <v>1</v>
      </c>
      <c r="C3188" t="s">
        <v>14354</v>
      </c>
      <c r="D3188">
        <f t="shared" si="52"/>
        <v>1</v>
      </c>
      <c r="E3188" t="s">
        <v>851</v>
      </c>
      <c r="F3188">
        <v>1827</v>
      </c>
      <c r="G3188" t="s">
        <v>14355</v>
      </c>
      <c r="H3188">
        <v>15</v>
      </c>
      <c r="I3188" t="s">
        <v>6287</v>
      </c>
      <c r="J3188" t="s">
        <v>14356</v>
      </c>
      <c r="K3188" t="s">
        <v>6</v>
      </c>
    </row>
    <row r="3189" spans="1:11" x14ac:dyDescent="0.3">
      <c r="A3189" t="s">
        <v>14357</v>
      </c>
      <c r="B3189">
        <v>1</v>
      </c>
      <c r="C3189" t="s">
        <v>14358</v>
      </c>
      <c r="D3189">
        <f t="shared" si="52"/>
        <v>1</v>
      </c>
      <c r="E3189" t="s">
        <v>8976</v>
      </c>
      <c r="F3189">
        <v>1827</v>
      </c>
      <c r="G3189" t="s">
        <v>14359</v>
      </c>
      <c r="H3189">
        <v>5</v>
      </c>
      <c r="I3189" t="s">
        <v>13187</v>
      </c>
      <c r="J3189" t="s">
        <v>14361</v>
      </c>
      <c r="K3189" t="s">
        <v>6</v>
      </c>
    </row>
    <row r="3190" spans="1:11" x14ac:dyDescent="0.3">
      <c r="A3190" t="s">
        <v>14362</v>
      </c>
      <c r="B3190">
        <v>1</v>
      </c>
      <c r="C3190" t="s">
        <v>14363</v>
      </c>
      <c r="D3190">
        <f t="shared" si="52"/>
        <v>1</v>
      </c>
      <c r="E3190" t="s">
        <v>13584</v>
      </c>
      <c r="F3190">
        <v>1827</v>
      </c>
      <c r="G3190" t="s">
        <v>14364</v>
      </c>
      <c r="H3190">
        <v>10</v>
      </c>
      <c r="I3190" t="s">
        <v>14365</v>
      </c>
      <c r="J3190" t="s">
        <v>14366</v>
      </c>
      <c r="K3190" t="s">
        <v>6</v>
      </c>
    </row>
    <row r="3191" spans="1:11" x14ac:dyDescent="0.3">
      <c r="A3191" t="s">
        <v>14367</v>
      </c>
      <c r="B3191">
        <v>1</v>
      </c>
      <c r="C3191" t="s">
        <v>14368</v>
      </c>
      <c r="D3191">
        <f t="shared" si="52"/>
        <v>2</v>
      </c>
      <c r="E3191" t="s">
        <v>13352</v>
      </c>
      <c r="F3191">
        <v>1827</v>
      </c>
      <c r="G3191" t="s">
        <v>14369</v>
      </c>
      <c r="H3191">
        <v>15</v>
      </c>
      <c r="I3191" t="s">
        <v>14370</v>
      </c>
      <c r="J3191" t="s">
        <v>12177</v>
      </c>
      <c r="K3191" t="s">
        <v>6</v>
      </c>
    </row>
    <row r="3192" spans="1:11" x14ac:dyDescent="0.3">
      <c r="A3192" t="s">
        <v>14371</v>
      </c>
      <c r="B3192">
        <v>2</v>
      </c>
      <c r="C3192" t="s">
        <v>14372</v>
      </c>
      <c r="D3192">
        <f t="shared" si="52"/>
        <v>3</v>
      </c>
      <c r="E3192" t="s">
        <v>13362</v>
      </c>
      <c r="F3192">
        <v>1827</v>
      </c>
      <c r="G3192" t="s">
        <v>14373</v>
      </c>
      <c r="H3192">
        <v>5</v>
      </c>
      <c r="I3192" t="s">
        <v>14374</v>
      </c>
      <c r="J3192" t="s">
        <v>14375</v>
      </c>
      <c r="K3192" t="s">
        <v>6</v>
      </c>
    </row>
    <row r="3193" spans="1:11" x14ac:dyDescent="0.3">
      <c r="A3193" t="s">
        <v>14371</v>
      </c>
      <c r="B3193">
        <v>2</v>
      </c>
      <c r="C3193" t="s">
        <v>811</v>
      </c>
      <c r="D3193">
        <f t="shared" si="52"/>
        <v>3</v>
      </c>
      <c r="E3193" t="s">
        <v>13362</v>
      </c>
      <c r="F3193">
        <v>1827</v>
      </c>
      <c r="G3193" t="s">
        <v>812</v>
      </c>
      <c r="H3193">
        <v>5</v>
      </c>
      <c r="I3193" t="s">
        <v>14374</v>
      </c>
      <c r="J3193" t="s">
        <v>14375</v>
      </c>
      <c r="K3193" t="s">
        <v>6</v>
      </c>
    </row>
    <row r="3194" spans="1:11" x14ac:dyDescent="0.3">
      <c r="A3194" t="s">
        <v>14376</v>
      </c>
      <c r="B3194">
        <v>1</v>
      </c>
      <c r="C3194" s="3" t="s">
        <v>14377</v>
      </c>
      <c r="D3194">
        <f t="shared" si="52"/>
        <v>2</v>
      </c>
      <c r="E3194" t="s">
        <v>14378</v>
      </c>
      <c r="F3194">
        <v>1827</v>
      </c>
      <c r="G3194" t="s">
        <v>14379</v>
      </c>
      <c r="H3194">
        <v>15</v>
      </c>
      <c r="I3194" t="s">
        <v>4</v>
      </c>
      <c r="J3194" t="s">
        <v>14380</v>
      </c>
      <c r="K3194" t="s">
        <v>6</v>
      </c>
    </row>
    <row r="3195" spans="1:11" x14ac:dyDescent="0.3">
      <c r="A3195" t="s">
        <v>14381</v>
      </c>
      <c r="B3195">
        <v>1</v>
      </c>
      <c r="C3195" t="s">
        <v>14382</v>
      </c>
      <c r="D3195">
        <f t="shared" si="52"/>
        <v>1</v>
      </c>
      <c r="E3195" t="s">
        <v>6519</v>
      </c>
      <c r="F3195">
        <v>1827</v>
      </c>
      <c r="G3195" t="s">
        <v>14383</v>
      </c>
      <c r="H3195">
        <v>5</v>
      </c>
      <c r="I3195" t="s">
        <v>14384</v>
      </c>
      <c r="J3195" t="s">
        <v>14385</v>
      </c>
      <c r="K3195" t="s">
        <v>6</v>
      </c>
    </row>
    <row r="3196" spans="1:11" x14ac:dyDescent="0.3">
      <c r="A3196" t="s">
        <v>14386</v>
      </c>
      <c r="B3196">
        <v>1</v>
      </c>
      <c r="C3196" t="s">
        <v>14387</v>
      </c>
      <c r="D3196">
        <f t="shared" si="52"/>
        <v>3</v>
      </c>
      <c r="E3196" t="s">
        <v>13973</v>
      </c>
      <c r="F3196">
        <v>1827</v>
      </c>
      <c r="G3196" t="s">
        <v>14388</v>
      </c>
      <c r="H3196">
        <v>5</v>
      </c>
      <c r="I3196" t="s">
        <v>14389</v>
      </c>
      <c r="J3196" t="s">
        <v>14390</v>
      </c>
      <c r="K3196" t="s">
        <v>135</v>
      </c>
    </row>
    <row r="3197" spans="1:11" x14ac:dyDescent="0.3">
      <c r="A3197" t="s">
        <v>14391</v>
      </c>
      <c r="B3197">
        <v>1</v>
      </c>
      <c r="C3197" t="s">
        <v>14392</v>
      </c>
      <c r="D3197">
        <f t="shared" si="52"/>
        <v>2</v>
      </c>
      <c r="E3197" t="s">
        <v>14190</v>
      </c>
      <c r="F3197">
        <v>1827</v>
      </c>
      <c r="G3197" t="s">
        <v>14393</v>
      </c>
      <c r="H3197">
        <v>15</v>
      </c>
      <c r="I3197" t="s">
        <v>14394</v>
      </c>
      <c r="J3197" t="s">
        <v>14395</v>
      </c>
      <c r="K3197" t="s">
        <v>6</v>
      </c>
    </row>
    <row r="3198" spans="1:11" x14ac:dyDescent="0.3">
      <c r="A3198" t="s">
        <v>14396</v>
      </c>
      <c r="B3198">
        <v>1</v>
      </c>
      <c r="C3198" t="s">
        <v>14397</v>
      </c>
      <c r="D3198">
        <f t="shared" si="52"/>
        <v>1</v>
      </c>
      <c r="E3198" t="s">
        <v>8976</v>
      </c>
      <c r="F3198">
        <v>1827</v>
      </c>
      <c r="G3198" t="s">
        <v>14398</v>
      </c>
      <c r="H3198">
        <v>5</v>
      </c>
      <c r="I3198" t="s">
        <v>14399</v>
      </c>
      <c r="J3198" t="s">
        <v>14400</v>
      </c>
      <c r="K3198" t="s">
        <v>135</v>
      </c>
    </row>
    <row r="3199" spans="1:11" x14ac:dyDescent="0.3">
      <c r="A3199" t="s">
        <v>14401</v>
      </c>
      <c r="B3199">
        <v>1</v>
      </c>
      <c r="C3199" s="3" t="s">
        <v>14402</v>
      </c>
      <c r="D3199">
        <f t="shared" si="52"/>
        <v>1</v>
      </c>
      <c r="E3199" t="s">
        <v>12457</v>
      </c>
      <c r="F3199">
        <v>1827</v>
      </c>
      <c r="G3199" t="s">
        <v>14403</v>
      </c>
      <c r="H3199">
        <v>10</v>
      </c>
      <c r="I3199" t="s">
        <v>2886</v>
      </c>
      <c r="J3199" t="s">
        <v>14404</v>
      </c>
      <c r="K3199" t="s">
        <v>6</v>
      </c>
    </row>
    <row r="3200" spans="1:11" x14ac:dyDescent="0.3">
      <c r="A3200" t="s">
        <v>14405</v>
      </c>
      <c r="B3200">
        <v>1</v>
      </c>
      <c r="C3200" s="3" t="s">
        <v>14406</v>
      </c>
      <c r="D3200">
        <f t="shared" si="52"/>
        <v>1</v>
      </c>
      <c r="E3200" t="s">
        <v>13584</v>
      </c>
      <c r="F3200">
        <v>1827</v>
      </c>
      <c r="G3200" t="s">
        <v>14407</v>
      </c>
      <c r="H3200">
        <v>5</v>
      </c>
      <c r="I3200" t="s">
        <v>14408</v>
      </c>
      <c r="J3200" t="s">
        <v>14409</v>
      </c>
      <c r="K3200" t="s">
        <v>6</v>
      </c>
    </row>
    <row r="3201" spans="1:11" x14ac:dyDescent="0.3">
      <c r="A3201" t="s">
        <v>14410</v>
      </c>
      <c r="B3201">
        <v>2</v>
      </c>
      <c r="C3201" t="s">
        <v>2036</v>
      </c>
      <c r="D3201">
        <f t="shared" si="52"/>
        <v>8</v>
      </c>
      <c r="E3201" t="s">
        <v>14190</v>
      </c>
      <c r="F3201">
        <v>1827</v>
      </c>
      <c r="G3201" t="s">
        <v>2038</v>
      </c>
      <c r="H3201">
        <v>5</v>
      </c>
      <c r="I3201" t="s">
        <v>14411</v>
      </c>
      <c r="J3201" t="s">
        <v>14412</v>
      </c>
      <c r="K3201" t="s">
        <v>6</v>
      </c>
    </row>
    <row r="3202" spans="1:11" x14ac:dyDescent="0.3">
      <c r="A3202" t="s">
        <v>14410</v>
      </c>
      <c r="B3202">
        <v>2</v>
      </c>
      <c r="C3202" t="s">
        <v>2041</v>
      </c>
      <c r="D3202">
        <f t="shared" si="52"/>
        <v>9</v>
      </c>
      <c r="E3202" t="s">
        <v>14190</v>
      </c>
      <c r="F3202">
        <v>1827</v>
      </c>
      <c r="G3202" t="s">
        <v>2042</v>
      </c>
      <c r="H3202">
        <v>5</v>
      </c>
      <c r="I3202" t="s">
        <v>14411</v>
      </c>
      <c r="J3202" t="s">
        <v>14412</v>
      </c>
      <c r="K3202" t="s">
        <v>6</v>
      </c>
    </row>
    <row r="3203" spans="1:11" x14ac:dyDescent="0.3">
      <c r="A3203" t="s">
        <v>14413</v>
      </c>
      <c r="B3203">
        <v>1</v>
      </c>
      <c r="C3203" s="3" t="s">
        <v>14414</v>
      </c>
      <c r="D3203">
        <f t="shared" si="52"/>
        <v>1</v>
      </c>
      <c r="E3203" t="s">
        <v>13574</v>
      </c>
      <c r="F3203">
        <v>1827</v>
      </c>
      <c r="G3203" t="s">
        <v>14415</v>
      </c>
      <c r="H3203">
        <v>10</v>
      </c>
      <c r="I3203" t="s">
        <v>14416</v>
      </c>
      <c r="J3203" t="s">
        <v>14417</v>
      </c>
      <c r="K3203" t="s">
        <v>512</v>
      </c>
    </row>
    <row r="3204" spans="1:11" x14ac:dyDescent="0.3">
      <c r="A3204" t="s">
        <v>14418</v>
      </c>
      <c r="B3204">
        <v>1</v>
      </c>
      <c r="C3204" s="3" t="s">
        <v>14419</v>
      </c>
      <c r="D3204">
        <f t="shared" si="52"/>
        <v>1</v>
      </c>
      <c r="E3204" t="s">
        <v>355</v>
      </c>
      <c r="F3204">
        <v>1827</v>
      </c>
      <c r="G3204" t="s">
        <v>14420</v>
      </c>
      <c r="H3204">
        <v>10</v>
      </c>
      <c r="I3204" t="s">
        <v>14421</v>
      </c>
      <c r="J3204" t="s">
        <v>14423</v>
      </c>
      <c r="K3204" t="s">
        <v>184</v>
      </c>
    </row>
    <row r="3205" spans="1:11" x14ac:dyDescent="0.3">
      <c r="A3205" t="s">
        <v>14425</v>
      </c>
      <c r="B3205">
        <v>2</v>
      </c>
      <c r="C3205" t="s">
        <v>2036</v>
      </c>
      <c r="D3205">
        <f t="shared" si="52"/>
        <v>8</v>
      </c>
      <c r="E3205" t="s">
        <v>851</v>
      </c>
      <c r="F3205">
        <v>1827</v>
      </c>
      <c r="G3205" t="s">
        <v>2038</v>
      </c>
      <c r="H3205">
        <v>5</v>
      </c>
      <c r="I3205" t="s">
        <v>13522</v>
      </c>
      <c r="J3205" t="s">
        <v>14426</v>
      </c>
      <c r="K3205" t="s">
        <v>6</v>
      </c>
    </row>
    <row r="3206" spans="1:11" x14ac:dyDescent="0.3">
      <c r="A3206" t="s">
        <v>14425</v>
      </c>
      <c r="B3206">
        <v>2</v>
      </c>
      <c r="C3206" t="s">
        <v>2041</v>
      </c>
      <c r="D3206">
        <f t="shared" si="52"/>
        <v>9</v>
      </c>
      <c r="E3206" t="s">
        <v>851</v>
      </c>
      <c r="F3206">
        <v>1827</v>
      </c>
      <c r="G3206" t="s">
        <v>2042</v>
      </c>
      <c r="H3206">
        <v>5</v>
      </c>
      <c r="I3206" t="s">
        <v>13522</v>
      </c>
      <c r="J3206" t="s">
        <v>14426</v>
      </c>
      <c r="K3206" t="s">
        <v>6</v>
      </c>
    </row>
    <row r="3207" spans="1:11" x14ac:dyDescent="0.3">
      <c r="A3207" t="s">
        <v>14427</v>
      </c>
      <c r="B3207">
        <v>1</v>
      </c>
      <c r="C3207" t="s">
        <v>14428</v>
      </c>
      <c r="D3207">
        <f t="shared" si="52"/>
        <v>1</v>
      </c>
      <c r="E3207" t="s">
        <v>13176</v>
      </c>
      <c r="F3207">
        <v>1827</v>
      </c>
      <c r="G3207" t="s">
        <v>14429</v>
      </c>
      <c r="H3207">
        <v>10</v>
      </c>
      <c r="I3207" t="s">
        <v>14430</v>
      </c>
      <c r="J3207" t="s">
        <v>14431</v>
      </c>
      <c r="K3207" t="s">
        <v>6</v>
      </c>
    </row>
    <row r="3208" spans="1:11" x14ac:dyDescent="0.3">
      <c r="A3208" t="s">
        <v>14432</v>
      </c>
      <c r="B3208">
        <v>1</v>
      </c>
      <c r="C3208" s="3" t="s">
        <v>14433</v>
      </c>
      <c r="D3208">
        <f t="shared" si="52"/>
        <v>2</v>
      </c>
      <c r="E3208" t="s">
        <v>6778</v>
      </c>
      <c r="F3208">
        <v>1827</v>
      </c>
      <c r="G3208" t="s">
        <v>14434</v>
      </c>
      <c r="H3208">
        <v>10</v>
      </c>
      <c r="I3208" t="s">
        <v>10677</v>
      </c>
      <c r="J3208" t="s">
        <v>14435</v>
      </c>
      <c r="K3208" t="s">
        <v>6</v>
      </c>
    </row>
    <row r="3209" spans="1:11" x14ac:dyDescent="0.3">
      <c r="A3209" t="s">
        <v>14436</v>
      </c>
      <c r="B3209">
        <v>1</v>
      </c>
      <c r="C3209" t="s">
        <v>14437</v>
      </c>
      <c r="D3209">
        <f t="shared" si="52"/>
        <v>2</v>
      </c>
      <c r="E3209" t="s">
        <v>13963</v>
      </c>
      <c r="F3209">
        <v>1827</v>
      </c>
      <c r="G3209" t="s">
        <v>14438</v>
      </c>
      <c r="H3209">
        <v>10</v>
      </c>
      <c r="I3209" t="s">
        <v>14439</v>
      </c>
      <c r="J3209" t="s">
        <v>14440</v>
      </c>
      <c r="K3209" t="s">
        <v>184</v>
      </c>
    </row>
    <row r="3210" spans="1:11" x14ac:dyDescent="0.3">
      <c r="A3210" t="s">
        <v>14441</v>
      </c>
      <c r="B3210">
        <v>3</v>
      </c>
      <c r="C3210" t="s">
        <v>14442</v>
      </c>
      <c r="D3210">
        <f t="shared" si="52"/>
        <v>1</v>
      </c>
      <c r="E3210" t="s">
        <v>13593</v>
      </c>
      <c r="F3210">
        <v>1827</v>
      </c>
      <c r="G3210" t="s">
        <v>14443</v>
      </c>
      <c r="H3210">
        <v>5</v>
      </c>
      <c r="I3210" t="s">
        <v>14444</v>
      </c>
      <c r="J3210" t="s">
        <v>14445</v>
      </c>
      <c r="K3210" t="s">
        <v>6</v>
      </c>
    </row>
    <row r="3211" spans="1:11" x14ac:dyDescent="0.3">
      <c r="A3211" t="s">
        <v>14441</v>
      </c>
      <c r="B3211">
        <v>3</v>
      </c>
      <c r="C3211" t="s">
        <v>4094</v>
      </c>
      <c r="D3211">
        <f t="shared" si="52"/>
        <v>3</v>
      </c>
      <c r="E3211" t="s">
        <v>13593</v>
      </c>
      <c r="F3211">
        <v>1827</v>
      </c>
      <c r="G3211" t="s">
        <v>14446</v>
      </c>
      <c r="H3211">
        <v>5</v>
      </c>
      <c r="I3211" t="s">
        <v>14444</v>
      </c>
      <c r="J3211" t="s">
        <v>14445</v>
      </c>
      <c r="K3211" t="s">
        <v>6</v>
      </c>
    </row>
    <row r="3212" spans="1:11" x14ac:dyDescent="0.3">
      <c r="A3212" t="s">
        <v>14441</v>
      </c>
      <c r="B3212">
        <v>3</v>
      </c>
      <c r="C3212" t="s">
        <v>14447</v>
      </c>
      <c r="D3212">
        <f t="shared" si="52"/>
        <v>1</v>
      </c>
      <c r="E3212" t="s">
        <v>13593</v>
      </c>
      <c r="F3212">
        <v>1827</v>
      </c>
      <c r="G3212" t="s">
        <v>14448</v>
      </c>
      <c r="H3212">
        <v>5</v>
      </c>
      <c r="I3212" t="s">
        <v>14444</v>
      </c>
      <c r="J3212" t="s">
        <v>14445</v>
      </c>
      <c r="K3212" t="s">
        <v>6</v>
      </c>
    </row>
    <row r="3213" spans="1:11" x14ac:dyDescent="0.3">
      <c r="A3213" t="s">
        <v>14449</v>
      </c>
      <c r="B3213">
        <v>1</v>
      </c>
      <c r="C3213" t="s">
        <v>10334</v>
      </c>
      <c r="D3213">
        <f t="shared" si="52"/>
        <v>6</v>
      </c>
      <c r="E3213" t="s">
        <v>13728</v>
      </c>
      <c r="F3213">
        <v>1827</v>
      </c>
      <c r="G3213" t="s">
        <v>10335</v>
      </c>
      <c r="H3213">
        <v>5</v>
      </c>
      <c r="I3213" t="s">
        <v>13649</v>
      </c>
      <c r="J3213" t="s">
        <v>14450</v>
      </c>
      <c r="K3213" t="s">
        <v>6</v>
      </c>
    </row>
    <row r="3214" spans="1:11" x14ac:dyDescent="0.3">
      <c r="A3214" t="s">
        <v>14451</v>
      </c>
      <c r="B3214">
        <v>1</v>
      </c>
      <c r="C3214" t="s">
        <v>14452</v>
      </c>
      <c r="D3214">
        <f t="shared" si="52"/>
        <v>1</v>
      </c>
      <c r="E3214" t="s">
        <v>6778</v>
      </c>
      <c r="F3214">
        <v>1827</v>
      </c>
      <c r="G3214" t="s">
        <v>14453</v>
      </c>
      <c r="H3214">
        <v>10</v>
      </c>
      <c r="I3214" t="s">
        <v>14454</v>
      </c>
      <c r="J3214" t="s">
        <v>14455</v>
      </c>
      <c r="K3214" t="s">
        <v>6</v>
      </c>
    </row>
    <row r="3215" spans="1:11" x14ac:dyDescent="0.3">
      <c r="A3215" t="s">
        <v>14456</v>
      </c>
      <c r="B3215">
        <v>1</v>
      </c>
      <c r="C3215" t="s">
        <v>14457</v>
      </c>
      <c r="D3215">
        <f t="shared" si="52"/>
        <v>1</v>
      </c>
      <c r="E3215" t="s">
        <v>13973</v>
      </c>
      <c r="F3215">
        <v>1827</v>
      </c>
      <c r="G3215" t="s">
        <v>14458</v>
      </c>
      <c r="H3215">
        <v>10</v>
      </c>
      <c r="I3215" t="s">
        <v>6287</v>
      </c>
      <c r="J3215" t="s">
        <v>14459</v>
      </c>
      <c r="K3215" t="s">
        <v>6</v>
      </c>
    </row>
    <row r="3216" spans="1:11" x14ac:dyDescent="0.3">
      <c r="A3216" t="s">
        <v>14460</v>
      </c>
      <c r="B3216">
        <v>1</v>
      </c>
      <c r="C3216" s="3" t="s">
        <v>686</v>
      </c>
      <c r="D3216">
        <f t="shared" si="52"/>
        <v>3</v>
      </c>
      <c r="E3216" t="s">
        <v>14461</v>
      </c>
      <c r="F3216">
        <v>1827</v>
      </c>
      <c r="G3216" t="s">
        <v>14462</v>
      </c>
      <c r="H3216">
        <v>5</v>
      </c>
      <c r="I3216" t="s">
        <v>14463</v>
      </c>
      <c r="J3216" t="s">
        <v>14464</v>
      </c>
      <c r="K3216" t="s">
        <v>758</v>
      </c>
    </row>
    <row r="3217" spans="1:11" x14ac:dyDescent="0.3">
      <c r="A3217" t="s">
        <v>14465</v>
      </c>
      <c r="B3217">
        <v>1</v>
      </c>
      <c r="C3217" t="s">
        <v>14466</v>
      </c>
      <c r="D3217">
        <f t="shared" si="52"/>
        <v>1</v>
      </c>
      <c r="E3217" t="s">
        <v>6519</v>
      </c>
      <c r="F3217">
        <v>1827</v>
      </c>
      <c r="G3217" t="s">
        <v>14467</v>
      </c>
      <c r="H3217">
        <v>5</v>
      </c>
      <c r="I3217" t="s">
        <v>14468</v>
      </c>
      <c r="J3217" t="s">
        <v>14469</v>
      </c>
      <c r="K3217" t="s">
        <v>6</v>
      </c>
    </row>
    <row r="3218" spans="1:11" x14ac:dyDescent="0.3">
      <c r="A3218" t="s">
        <v>14470</v>
      </c>
      <c r="B3218">
        <v>1</v>
      </c>
      <c r="C3218" t="s">
        <v>14471</v>
      </c>
      <c r="D3218">
        <f t="shared" si="52"/>
        <v>1</v>
      </c>
      <c r="E3218" t="s">
        <v>355</v>
      </c>
      <c r="F3218">
        <v>1827</v>
      </c>
      <c r="G3218" t="s">
        <v>14472</v>
      </c>
      <c r="H3218">
        <v>10</v>
      </c>
      <c r="I3218" t="s">
        <v>14473</v>
      </c>
      <c r="J3218" t="s">
        <v>14474</v>
      </c>
      <c r="K3218" t="s">
        <v>15</v>
      </c>
    </row>
    <row r="3219" spans="1:11" x14ac:dyDescent="0.3">
      <c r="A3219" t="s">
        <v>14475</v>
      </c>
      <c r="B3219">
        <v>1</v>
      </c>
      <c r="C3219" s="3" t="s">
        <v>4319</v>
      </c>
      <c r="D3219">
        <f t="shared" si="52"/>
        <v>5</v>
      </c>
      <c r="E3219" t="s">
        <v>12939</v>
      </c>
      <c r="F3219">
        <v>1827</v>
      </c>
      <c r="G3219" t="s">
        <v>4320</v>
      </c>
      <c r="H3219">
        <v>5</v>
      </c>
      <c r="I3219" t="s">
        <v>14476</v>
      </c>
      <c r="J3219" t="s">
        <v>14477</v>
      </c>
      <c r="K3219" t="s">
        <v>7299</v>
      </c>
    </row>
    <row r="3220" spans="1:11" x14ac:dyDescent="0.3">
      <c r="A3220" t="s">
        <v>14478</v>
      </c>
      <c r="B3220">
        <v>1</v>
      </c>
      <c r="C3220" t="s">
        <v>14479</v>
      </c>
      <c r="D3220">
        <f t="shared" si="52"/>
        <v>1</v>
      </c>
      <c r="E3220" t="s">
        <v>14190</v>
      </c>
      <c r="F3220">
        <v>1827</v>
      </c>
      <c r="G3220" t="s">
        <v>14480</v>
      </c>
      <c r="H3220">
        <v>5</v>
      </c>
      <c r="I3220" t="s">
        <v>14481</v>
      </c>
      <c r="J3220" t="s">
        <v>14482</v>
      </c>
      <c r="K3220" t="s">
        <v>6</v>
      </c>
    </row>
    <row r="3221" spans="1:11" x14ac:dyDescent="0.3">
      <c r="A3221" t="s">
        <v>14483</v>
      </c>
      <c r="B3221">
        <v>1</v>
      </c>
      <c r="C3221" t="s">
        <v>13776</v>
      </c>
      <c r="D3221">
        <f t="shared" si="52"/>
        <v>3</v>
      </c>
      <c r="E3221" t="s">
        <v>13375</v>
      </c>
      <c r="F3221">
        <v>1827</v>
      </c>
      <c r="G3221" t="s">
        <v>13777</v>
      </c>
      <c r="H3221">
        <v>10</v>
      </c>
      <c r="I3221" t="s">
        <v>14484</v>
      </c>
      <c r="J3221" t="s">
        <v>14485</v>
      </c>
      <c r="K3221" t="s">
        <v>6</v>
      </c>
    </row>
    <row r="3222" spans="1:11" x14ac:dyDescent="0.3">
      <c r="A3222" t="s">
        <v>14486</v>
      </c>
      <c r="B3222">
        <v>1</v>
      </c>
      <c r="C3222" t="s">
        <v>14487</v>
      </c>
      <c r="D3222">
        <f t="shared" si="52"/>
        <v>1</v>
      </c>
      <c r="E3222" t="s">
        <v>13478</v>
      </c>
      <c r="F3222">
        <v>1827</v>
      </c>
      <c r="G3222" t="s">
        <v>14488</v>
      </c>
      <c r="H3222">
        <v>10</v>
      </c>
      <c r="I3222" t="s">
        <v>8641</v>
      </c>
      <c r="J3222" t="s">
        <v>14490</v>
      </c>
      <c r="K3222" t="s">
        <v>6</v>
      </c>
    </row>
    <row r="3223" spans="1:11" x14ac:dyDescent="0.3">
      <c r="A3223" t="s">
        <v>14491</v>
      </c>
      <c r="B3223">
        <v>2</v>
      </c>
      <c r="C3223" s="3" t="s">
        <v>14492</v>
      </c>
      <c r="D3223">
        <f t="shared" si="52"/>
        <v>1</v>
      </c>
      <c r="E3223" t="s">
        <v>13584</v>
      </c>
      <c r="F3223">
        <v>1827</v>
      </c>
      <c r="G3223" t="s">
        <v>14493</v>
      </c>
      <c r="H3223">
        <v>10</v>
      </c>
      <c r="I3223" t="s">
        <v>14494</v>
      </c>
      <c r="J3223" t="s">
        <v>14495</v>
      </c>
      <c r="K3223" t="s">
        <v>184</v>
      </c>
    </row>
    <row r="3224" spans="1:11" x14ac:dyDescent="0.3">
      <c r="A3224" t="s">
        <v>14491</v>
      </c>
      <c r="B3224">
        <v>2</v>
      </c>
      <c r="C3224" t="s">
        <v>4859</v>
      </c>
      <c r="D3224">
        <f t="shared" si="52"/>
        <v>2</v>
      </c>
      <c r="E3224" t="s">
        <v>13584</v>
      </c>
      <c r="F3224">
        <v>1827</v>
      </c>
      <c r="G3224" t="s">
        <v>4860</v>
      </c>
      <c r="H3224">
        <v>10</v>
      </c>
      <c r="I3224" t="s">
        <v>14496</v>
      </c>
      <c r="J3224" t="s">
        <v>14495</v>
      </c>
      <c r="K3224" t="s">
        <v>184</v>
      </c>
    </row>
    <row r="3225" spans="1:11" x14ac:dyDescent="0.3">
      <c r="A3225" t="s">
        <v>14497</v>
      </c>
      <c r="B3225">
        <v>1</v>
      </c>
      <c r="C3225" t="s">
        <v>14498</v>
      </c>
      <c r="D3225">
        <f t="shared" si="52"/>
        <v>1</v>
      </c>
      <c r="E3225" t="s">
        <v>13584</v>
      </c>
      <c r="F3225">
        <v>1827</v>
      </c>
      <c r="G3225" t="s">
        <v>14499</v>
      </c>
      <c r="H3225">
        <v>10</v>
      </c>
      <c r="I3225" t="s">
        <v>14500</v>
      </c>
      <c r="J3225" t="s">
        <v>14501</v>
      </c>
      <c r="K3225" t="s">
        <v>758</v>
      </c>
    </row>
    <row r="3226" spans="1:11" x14ac:dyDescent="0.3">
      <c r="A3226" t="s">
        <v>14502</v>
      </c>
      <c r="B3226">
        <v>1</v>
      </c>
      <c r="C3226" t="s">
        <v>14503</v>
      </c>
      <c r="D3226">
        <f t="shared" si="52"/>
        <v>2</v>
      </c>
      <c r="E3226" t="s">
        <v>13332</v>
      </c>
      <c r="F3226">
        <v>1827</v>
      </c>
      <c r="G3226" t="s">
        <v>14504</v>
      </c>
      <c r="H3226">
        <v>10</v>
      </c>
      <c r="I3226" t="s">
        <v>14505</v>
      </c>
      <c r="J3226" t="s">
        <v>14506</v>
      </c>
      <c r="K3226" t="s">
        <v>135</v>
      </c>
    </row>
    <row r="3227" spans="1:11" x14ac:dyDescent="0.3">
      <c r="A3227" t="s">
        <v>14508</v>
      </c>
      <c r="B3227">
        <v>1</v>
      </c>
      <c r="C3227" s="3" t="s">
        <v>14509</v>
      </c>
      <c r="D3227">
        <f t="shared" si="52"/>
        <v>1</v>
      </c>
      <c r="E3227" t="s">
        <v>6519</v>
      </c>
      <c r="F3227">
        <v>1827</v>
      </c>
      <c r="G3227" t="s">
        <v>14510</v>
      </c>
      <c r="H3227">
        <v>15</v>
      </c>
      <c r="I3227" t="s">
        <v>14511</v>
      </c>
      <c r="J3227" t="s">
        <v>14512</v>
      </c>
      <c r="K3227" t="s">
        <v>15</v>
      </c>
    </row>
    <row r="3228" spans="1:11" x14ac:dyDescent="0.3">
      <c r="A3228" t="s">
        <v>14513</v>
      </c>
      <c r="B3228">
        <v>1</v>
      </c>
      <c r="C3228" t="s">
        <v>14514</v>
      </c>
      <c r="D3228">
        <f t="shared" ref="D3228:D3291" si="53">COUNTIF($C$2:$C$13437,C3228)</f>
        <v>1</v>
      </c>
      <c r="E3228" t="s">
        <v>6519</v>
      </c>
      <c r="F3228">
        <v>1827</v>
      </c>
      <c r="G3228" t="s">
        <v>14515</v>
      </c>
      <c r="H3228">
        <v>10</v>
      </c>
      <c r="I3228" t="s">
        <v>1046</v>
      </c>
      <c r="J3228" t="s">
        <v>14516</v>
      </c>
      <c r="K3228" t="s">
        <v>6</v>
      </c>
    </row>
    <row r="3229" spans="1:11" x14ac:dyDescent="0.3">
      <c r="A3229" t="s">
        <v>14517</v>
      </c>
      <c r="B3229">
        <v>1</v>
      </c>
      <c r="C3229" s="3" t="s">
        <v>14518</v>
      </c>
      <c r="D3229">
        <f t="shared" si="53"/>
        <v>1</v>
      </c>
      <c r="E3229" t="s">
        <v>6778</v>
      </c>
      <c r="F3229">
        <v>1827</v>
      </c>
      <c r="G3229" t="s">
        <v>14519</v>
      </c>
      <c r="H3229">
        <v>5</v>
      </c>
      <c r="I3229" t="s">
        <v>14520</v>
      </c>
      <c r="J3229" t="s">
        <v>14521</v>
      </c>
      <c r="K3229" t="s">
        <v>6</v>
      </c>
    </row>
    <row r="3230" spans="1:11" x14ac:dyDescent="0.3">
      <c r="A3230" t="s">
        <v>14522</v>
      </c>
      <c r="B3230">
        <v>1</v>
      </c>
      <c r="C3230" t="s">
        <v>14523</v>
      </c>
      <c r="D3230">
        <f t="shared" si="53"/>
        <v>2</v>
      </c>
      <c r="E3230" t="s">
        <v>11834</v>
      </c>
      <c r="F3230">
        <v>1827</v>
      </c>
      <c r="G3230" t="s">
        <v>14524</v>
      </c>
      <c r="H3230">
        <v>5</v>
      </c>
      <c r="I3230" t="s">
        <v>14525</v>
      </c>
      <c r="J3230" t="s">
        <v>14527</v>
      </c>
      <c r="K3230" t="s">
        <v>6</v>
      </c>
    </row>
    <row r="3231" spans="1:11" x14ac:dyDescent="0.3">
      <c r="A3231" t="s">
        <v>14528</v>
      </c>
      <c r="B3231">
        <v>1</v>
      </c>
      <c r="C3231" s="3" t="s">
        <v>11462</v>
      </c>
      <c r="D3231">
        <f t="shared" si="53"/>
        <v>3</v>
      </c>
      <c r="E3231" t="s">
        <v>13963</v>
      </c>
      <c r="F3231">
        <v>1827</v>
      </c>
      <c r="G3231" t="s">
        <v>11463</v>
      </c>
      <c r="H3231">
        <v>10</v>
      </c>
      <c r="I3231" t="s">
        <v>14529</v>
      </c>
      <c r="J3231" t="s">
        <v>14530</v>
      </c>
      <c r="K3231" t="s">
        <v>6</v>
      </c>
    </row>
    <row r="3232" spans="1:11" x14ac:dyDescent="0.3">
      <c r="A3232" t="s">
        <v>14531</v>
      </c>
      <c r="B3232">
        <v>1</v>
      </c>
      <c r="C3232" t="s">
        <v>14368</v>
      </c>
      <c r="D3232">
        <f t="shared" si="53"/>
        <v>2</v>
      </c>
      <c r="E3232" t="s">
        <v>6519</v>
      </c>
      <c r="F3232">
        <v>1827</v>
      </c>
      <c r="G3232" t="s">
        <v>14369</v>
      </c>
      <c r="H3232">
        <v>10</v>
      </c>
      <c r="I3232" t="s">
        <v>14532</v>
      </c>
      <c r="J3232" t="s">
        <v>14533</v>
      </c>
      <c r="K3232" t="s">
        <v>6</v>
      </c>
    </row>
    <row r="3233" spans="1:11" x14ac:dyDescent="0.3">
      <c r="A3233" t="s">
        <v>14534</v>
      </c>
      <c r="B3233">
        <v>1</v>
      </c>
      <c r="C3233" t="s">
        <v>14535</v>
      </c>
      <c r="D3233">
        <f t="shared" si="53"/>
        <v>1</v>
      </c>
      <c r="E3233" t="s">
        <v>13123</v>
      </c>
      <c r="F3233">
        <v>1827</v>
      </c>
      <c r="G3233" t="s">
        <v>14536</v>
      </c>
      <c r="H3233">
        <v>15</v>
      </c>
      <c r="I3233" t="s">
        <v>13759</v>
      </c>
      <c r="J3233" t="s">
        <v>14537</v>
      </c>
      <c r="K3233" t="s">
        <v>184</v>
      </c>
    </row>
    <row r="3234" spans="1:11" x14ac:dyDescent="0.3">
      <c r="A3234" t="s">
        <v>14538</v>
      </c>
      <c r="B3234">
        <v>1</v>
      </c>
      <c r="C3234" t="s">
        <v>14539</v>
      </c>
      <c r="D3234">
        <f t="shared" si="53"/>
        <v>1</v>
      </c>
      <c r="E3234" t="s">
        <v>13053</v>
      </c>
      <c r="F3234">
        <v>1827</v>
      </c>
      <c r="G3234" t="s">
        <v>14540</v>
      </c>
      <c r="H3234">
        <v>5</v>
      </c>
      <c r="I3234" t="s">
        <v>6287</v>
      </c>
      <c r="J3234" t="s">
        <v>14541</v>
      </c>
      <c r="K3234" t="s">
        <v>6</v>
      </c>
    </row>
    <row r="3235" spans="1:11" x14ac:dyDescent="0.3">
      <c r="A3235" t="s">
        <v>14542</v>
      </c>
      <c r="B3235">
        <v>2</v>
      </c>
      <c r="C3235" t="s">
        <v>14543</v>
      </c>
      <c r="D3235">
        <f t="shared" si="53"/>
        <v>2</v>
      </c>
      <c r="E3235" t="s">
        <v>13381</v>
      </c>
      <c r="F3235">
        <v>1827</v>
      </c>
      <c r="G3235" t="s">
        <v>14544</v>
      </c>
      <c r="H3235">
        <v>5</v>
      </c>
      <c r="I3235" t="s">
        <v>14545</v>
      </c>
      <c r="J3235" t="s">
        <v>14546</v>
      </c>
      <c r="K3235" t="s">
        <v>6</v>
      </c>
    </row>
    <row r="3236" spans="1:11" x14ac:dyDescent="0.3">
      <c r="A3236" t="s">
        <v>14542</v>
      </c>
      <c r="B3236">
        <v>2</v>
      </c>
      <c r="C3236" s="3" t="s">
        <v>14547</v>
      </c>
      <c r="D3236">
        <f t="shared" si="53"/>
        <v>1</v>
      </c>
      <c r="E3236" t="s">
        <v>13381</v>
      </c>
      <c r="F3236">
        <v>1827</v>
      </c>
      <c r="G3236" t="s">
        <v>14548</v>
      </c>
      <c r="H3236">
        <v>5</v>
      </c>
      <c r="I3236" t="s">
        <v>2851</v>
      </c>
      <c r="J3236" t="s">
        <v>14546</v>
      </c>
      <c r="K3236" t="s">
        <v>6</v>
      </c>
    </row>
    <row r="3237" spans="1:11" x14ac:dyDescent="0.3">
      <c r="A3237" t="s">
        <v>14549</v>
      </c>
      <c r="B3237">
        <v>1</v>
      </c>
      <c r="C3237" s="3" t="s">
        <v>14550</v>
      </c>
      <c r="D3237">
        <f t="shared" si="53"/>
        <v>1</v>
      </c>
      <c r="E3237" t="s">
        <v>13123</v>
      </c>
      <c r="F3237">
        <v>1827</v>
      </c>
      <c r="G3237" t="s">
        <v>14551</v>
      </c>
      <c r="H3237">
        <v>10</v>
      </c>
      <c r="I3237" t="s">
        <v>14552</v>
      </c>
      <c r="J3237" t="s">
        <v>14553</v>
      </c>
      <c r="K3237" t="s">
        <v>6</v>
      </c>
    </row>
    <row r="3238" spans="1:11" x14ac:dyDescent="0.3">
      <c r="A3238" t="s">
        <v>14554</v>
      </c>
      <c r="B3238">
        <v>1</v>
      </c>
      <c r="C3238" t="s">
        <v>14555</v>
      </c>
      <c r="D3238">
        <f t="shared" si="53"/>
        <v>1</v>
      </c>
      <c r="E3238" t="s">
        <v>14489</v>
      </c>
      <c r="F3238">
        <v>1828</v>
      </c>
      <c r="G3238" t="s">
        <v>14556</v>
      </c>
      <c r="H3238">
        <v>5</v>
      </c>
      <c r="I3238" t="s">
        <v>1046</v>
      </c>
      <c r="J3238" t="s">
        <v>14557</v>
      </c>
      <c r="K3238" t="s">
        <v>6</v>
      </c>
    </row>
    <row r="3239" spans="1:11" x14ac:dyDescent="0.3">
      <c r="A3239" t="s">
        <v>14558</v>
      </c>
      <c r="B3239">
        <v>1</v>
      </c>
      <c r="C3239" t="s">
        <v>14559</v>
      </c>
      <c r="D3239">
        <f t="shared" si="53"/>
        <v>1</v>
      </c>
      <c r="E3239" t="s">
        <v>14489</v>
      </c>
      <c r="F3239">
        <v>1828</v>
      </c>
      <c r="G3239" t="s">
        <v>14560</v>
      </c>
      <c r="H3239">
        <v>10</v>
      </c>
      <c r="I3239" t="s">
        <v>13271</v>
      </c>
      <c r="J3239" t="s">
        <v>14561</v>
      </c>
      <c r="K3239" t="s">
        <v>6</v>
      </c>
    </row>
    <row r="3240" spans="1:11" x14ac:dyDescent="0.3">
      <c r="A3240" t="s">
        <v>14562</v>
      </c>
      <c r="B3240">
        <v>1</v>
      </c>
      <c r="C3240" s="3" t="s">
        <v>14563</v>
      </c>
      <c r="D3240">
        <f t="shared" si="53"/>
        <v>1</v>
      </c>
      <c r="E3240" t="s">
        <v>14564</v>
      </c>
      <c r="F3240">
        <v>1828</v>
      </c>
      <c r="G3240" t="s">
        <v>14565</v>
      </c>
      <c r="H3240">
        <v>5</v>
      </c>
      <c r="I3240" t="s">
        <v>14566</v>
      </c>
      <c r="J3240" t="s">
        <v>14567</v>
      </c>
      <c r="K3240" t="s">
        <v>15</v>
      </c>
    </row>
    <row r="3241" spans="1:11" x14ac:dyDescent="0.3">
      <c r="A3241" t="s">
        <v>14569</v>
      </c>
      <c r="B3241">
        <v>1</v>
      </c>
      <c r="C3241" t="s">
        <v>14570</v>
      </c>
      <c r="D3241">
        <f t="shared" si="53"/>
        <v>1</v>
      </c>
      <c r="E3241" t="s">
        <v>12498</v>
      </c>
      <c r="F3241">
        <v>1828</v>
      </c>
      <c r="G3241" t="s">
        <v>14571</v>
      </c>
      <c r="H3241">
        <v>5</v>
      </c>
      <c r="I3241" t="s">
        <v>14572</v>
      </c>
      <c r="J3241" t="s">
        <v>14573</v>
      </c>
      <c r="K3241" t="s">
        <v>15</v>
      </c>
    </row>
    <row r="3242" spans="1:11" x14ac:dyDescent="0.3">
      <c r="A3242" t="s">
        <v>14574</v>
      </c>
      <c r="B3242">
        <v>1</v>
      </c>
      <c r="C3242" t="s">
        <v>2960</v>
      </c>
      <c r="D3242">
        <f t="shared" si="53"/>
        <v>2</v>
      </c>
      <c r="E3242" t="s">
        <v>14575</v>
      </c>
      <c r="F3242">
        <v>1828</v>
      </c>
      <c r="G3242" t="s">
        <v>14576</v>
      </c>
      <c r="H3242">
        <v>5</v>
      </c>
      <c r="I3242" t="s">
        <v>14577</v>
      </c>
      <c r="J3242" t="s">
        <v>14578</v>
      </c>
      <c r="K3242" t="s">
        <v>6</v>
      </c>
    </row>
    <row r="3243" spans="1:11" x14ac:dyDescent="0.3">
      <c r="A3243" t="s">
        <v>14579</v>
      </c>
      <c r="B3243">
        <v>2</v>
      </c>
      <c r="C3243" t="s">
        <v>14580</v>
      </c>
      <c r="D3243">
        <f t="shared" si="53"/>
        <v>2</v>
      </c>
      <c r="E3243" t="s">
        <v>14581</v>
      </c>
      <c r="F3243">
        <v>1828</v>
      </c>
      <c r="G3243" t="s">
        <v>14582</v>
      </c>
      <c r="H3243">
        <v>5</v>
      </c>
      <c r="I3243" t="s">
        <v>14583</v>
      </c>
      <c r="J3243" t="s">
        <v>14584</v>
      </c>
      <c r="K3243" t="s">
        <v>6</v>
      </c>
    </row>
    <row r="3244" spans="1:11" x14ac:dyDescent="0.3">
      <c r="A3244" t="s">
        <v>14579</v>
      </c>
      <c r="B3244">
        <v>2</v>
      </c>
      <c r="C3244" t="s">
        <v>13264</v>
      </c>
      <c r="D3244">
        <f t="shared" si="53"/>
        <v>3</v>
      </c>
      <c r="E3244" t="s">
        <v>14581</v>
      </c>
      <c r="F3244">
        <v>1828</v>
      </c>
      <c r="G3244" t="s">
        <v>13265</v>
      </c>
      <c r="H3244">
        <v>5</v>
      </c>
      <c r="I3244" t="s">
        <v>14583</v>
      </c>
      <c r="J3244" t="s">
        <v>14584</v>
      </c>
      <c r="K3244" t="s">
        <v>6</v>
      </c>
    </row>
    <row r="3245" spans="1:11" x14ac:dyDescent="0.3">
      <c r="A3245" t="s">
        <v>14585</v>
      </c>
      <c r="B3245">
        <v>2</v>
      </c>
      <c r="C3245" t="s">
        <v>14586</v>
      </c>
      <c r="D3245">
        <f t="shared" si="53"/>
        <v>1</v>
      </c>
      <c r="E3245" t="s">
        <v>14587</v>
      </c>
      <c r="F3245">
        <v>1828</v>
      </c>
      <c r="G3245" t="s">
        <v>14588</v>
      </c>
      <c r="H3245">
        <v>10</v>
      </c>
      <c r="I3245" t="s">
        <v>14589</v>
      </c>
      <c r="J3245" t="s">
        <v>14590</v>
      </c>
      <c r="K3245" t="s">
        <v>15</v>
      </c>
    </row>
    <row r="3246" spans="1:11" x14ac:dyDescent="0.3">
      <c r="A3246" t="s">
        <v>14585</v>
      </c>
      <c r="B3246">
        <v>2</v>
      </c>
      <c r="C3246" t="s">
        <v>14591</v>
      </c>
      <c r="D3246">
        <f t="shared" si="53"/>
        <v>1</v>
      </c>
      <c r="E3246" t="s">
        <v>14587</v>
      </c>
      <c r="F3246">
        <v>1828</v>
      </c>
      <c r="G3246" t="s">
        <v>14592</v>
      </c>
      <c r="H3246">
        <v>10</v>
      </c>
      <c r="I3246" t="s">
        <v>14589</v>
      </c>
      <c r="J3246" t="s">
        <v>14590</v>
      </c>
      <c r="K3246" t="s">
        <v>15</v>
      </c>
    </row>
    <row r="3247" spans="1:11" x14ac:dyDescent="0.3">
      <c r="A3247" t="s">
        <v>14593</v>
      </c>
      <c r="B3247">
        <v>1</v>
      </c>
      <c r="C3247" t="s">
        <v>14594</v>
      </c>
      <c r="D3247">
        <f t="shared" si="53"/>
        <v>1</v>
      </c>
      <c r="E3247" t="s">
        <v>14595</v>
      </c>
      <c r="F3247">
        <v>1828</v>
      </c>
      <c r="G3247" t="s">
        <v>14596</v>
      </c>
      <c r="H3247">
        <v>5</v>
      </c>
      <c r="I3247" t="s">
        <v>14597</v>
      </c>
      <c r="J3247" t="s">
        <v>14599</v>
      </c>
      <c r="K3247" t="s">
        <v>6</v>
      </c>
    </row>
    <row r="3248" spans="1:11" x14ac:dyDescent="0.3">
      <c r="A3248" t="s">
        <v>14600</v>
      </c>
      <c r="B3248">
        <v>1</v>
      </c>
      <c r="C3248" t="s">
        <v>14601</v>
      </c>
      <c r="D3248">
        <f t="shared" si="53"/>
        <v>1</v>
      </c>
      <c r="E3248" t="s">
        <v>14602</v>
      </c>
      <c r="F3248">
        <v>1828</v>
      </c>
      <c r="G3248" t="s">
        <v>14603</v>
      </c>
      <c r="H3248">
        <v>5</v>
      </c>
      <c r="I3248" t="s">
        <v>14604</v>
      </c>
      <c r="J3248" t="s">
        <v>14605</v>
      </c>
      <c r="K3248" t="s">
        <v>135</v>
      </c>
    </row>
    <row r="3249" spans="1:11" x14ac:dyDescent="0.3">
      <c r="A3249" t="s">
        <v>14606</v>
      </c>
      <c r="B3249">
        <v>1</v>
      </c>
      <c r="C3249" t="s">
        <v>14607</v>
      </c>
      <c r="D3249">
        <f t="shared" si="53"/>
        <v>4</v>
      </c>
      <c r="E3249" t="s">
        <v>14608</v>
      </c>
      <c r="F3249">
        <v>1828</v>
      </c>
      <c r="G3249" t="s">
        <v>14609</v>
      </c>
      <c r="H3249">
        <v>5</v>
      </c>
      <c r="I3249" t="s">
        <v>14610</v>
      </c>
      <c r="J3249" t="s">
        <v>14612</v>
      </c>
      <c r="K3249" t="s">
        <v>6</v>
      </c>
    </row>
    <row r="3250" spans="1:11" x14ac:dyDescent="0.3">
      <c r="A3250" t="s">
        <v>14613</v>
      </c>
      <c r="B3250">
        <v>1</v>
      </c>
      <c r="C3250" t="s">
        <v>14614</v>
      </c>
      <c r="D3250">
        <f t="shared" si="53"/>
        <v>1</v>
      </c>
      <c r="E3250" t="s">
        <v>14568</v>
      </c>
      <c r="F3250">
        <v>1828</v>
      </c>
      <c r="G3250" t="s">
        <v>14615</v>
      </c>
      <c r="H3250">
        <v>15</v>
      </c>
      <c r="I3250" t="s">
        <v>14616</v>
      </c>
      <c r="J3250" t="s">
        <v>14617</v>
      </c>
      <c r="K3250" t="s">
        <v>184</v>
      </c>
    </row>
    <row r="3251" spans="1:11" x14ac:dyDescent="0.3">
      <c r="A3251" t="s">
        <v>14618</v>
      </c>
      <c r="B3251">
        <v>1</v>
      </c>
      <c r="C3251" t="s">
        <v>14619</v>
      </c>
      <c r="D3251">
        <f t="shared" si="53"/>
        <v>2</v>
      </c>
      <c r="E3251" t="s">
        <v>14620</v>
      </c>
      <c r="F3251">
        <v>1828</v>
      </c>
      <c r="G3251" t="s">
        <v>14621</v>
      </c>
      <c r="H3251">
        <v>5</v>
      </c>
      <c r="I3251" t="s">
        <v>14622</v>
      </c>
      <c r="J3251" t="s">
        <v>14623</v>
      </c>
      <c r="K3251" t="s">
        <v>6</v>
      </c>
    </row>
    <row r="3252" spans="1:11" x14ac:dyDescent="0.3">
      <c r="A3252" t="s">
        <v>14624</v>
      </c>
      <c r="B3252">
        <v>1</v>
      </c>
      <c r="C3252" t="s">
        <v>14625</v>
      </c>
      <c r="D3252">
        <f t="shared" si="53"/>
        <v>2</v>
      </c>
      <c r="E3252" t="s">
        <v>14626</v>
      </c>
      <c r="F3252">
        <v>1828</v>
      </c>
      <c r="G3252" t="s">
        <v>14627</v>
      </c>
      <c r="H3252">
        <v>5</v>
      </c>
      <c r="I3252" t="s">
        <v>14628</v>
      </c>
      <c r="J3252" t="s">
        <v>14629</v>
      </c>
      <c r="K3252" t="s">
        <v>15</v>
      </c>
    </row>
    <row r="3253" spans="1:11" x14ac:dyDescent="0.3">
      <c r="A3253" t="s">
        <v>14630</v>
      </c>
      <c r="B3253">
        <v>1</v>
      </c>
      <c r="C3253" t="s">
        <v>14631</v>
      </c>
      <c r="D3253">
        <f t="shared" si="53"/>
        <v>2</v>
      </c>
      <c r="E3253" t="s">
        <v>11263</v>
      </c>
      <c r="F3253">
        <v>1828</v>
      </c>
      <c r="G3253" t="s">
        <v>14632</v>
      </c>
      <c r="H3253">
        <v>5</v>
      </c>
      <c r="I3253" t="s">
        <v>14633</v>
      </c>
      <c r="J3253" t="s">
        <v>14634</v>
      </c>
      <c r="K3253" t="s">
        <v>6</v>
      </c>
    </row>
    <row r="3254" spans="1:11" x14ac:dyDescent="0.3">
      <c r="A3254" t="s">
        <v>14635</v>
      </c>
      <c r="B3254">
        <v>1</v>
      </c>
      <c r="C3254" t="s">
        <v>14636</v>
      </c>
      <c r="D3254">
        <f t="shared" si="53"/>
        <v>1</v>
      </c>
      <c r="E3254" t="s">
        <v>14637</v>
      </c>
      <c r="F3254">
        <v>1828</v>
      </c>
      <c r="G3254" t="s">
        <v>14638</v>
      </c>
      <c r="H3254">
        <v>5</v>
      </c>
      <c r="I3254" t="s">
        <v>14639</v>
      </c>
      <c r="J3254" t="s">
        <v>14640</v>
      </c>
      <c r="K3254" t="s">
        <v>135</v>
      </c>
    </row>
    <row r="3255" spans="1:11" x14ac:dyDescent="0.3">
      <c r="A3255" t="s">
        <v>14641</v>
      </c>
      <c r="B3255">
        <v>1</v>
      </c>
      <c r="C3255" t="s">
        <v>14642</v>
      </c>
      <c r="D3255">
        <f t="shared" si="53"/>
        <v>1</v>
      </c>
      <c r="E3255" t="s">
        <v>14131</v>
      </c>
      <c r="F3255">
        <v>1828</v>
      </c>
      <c r="G3255" t="s">
        <v>14643</v>
      </c>
      <c r="H3255">
        <v>5</v>
      </c>
      <c r="I3255" t="s">
        <v>14644</v>
      </c>
      <c r="J3255" t="s">
        <v>14645</v>
      </c>
      <c r="K3255" t="s">
        <v>135</v>
      </c>
    </row>
    <row r="3256" spans="1:11" x14ac:dyDescent="0.3">
      <c r="A3256" t="s">
        <v>14646</v>
      </c>
      <c r="B3256">
        <v>1</v>
      </c>
      <c r="C3256" t="s">
        <v>14647</v>
      </c>
      <c r="D3256">
        <f t="shared" si="53"/>
        <v>1</v>
      </c>
      <c r="E3256" t="s">
        <v>14648</v>
      </c>
      <c r="F3256">
        <v>1828</v>
      </c>
      <c r="G3256" t="s">
        <v>14649</v>
      </c>
      <c r="H3256">
        <v>5</v>
      </c>
      <c r="I3256" t="s">
        <v>14650</v>
      </c>
      <c r="J3256" t="s">
        <v>14651</v>
      </c>
      <c r="K3256" t="s">
        <v>6</v>
      </c>
    </row>
    <row r="3257" spans="1:11" x14ac:dyDescent="0.3">
      <c r="A3257" t="s">
        <v>14652</v>
      </c>
      <c r="B3257">
        <v>1</v>
      </c>
      <c r="C3257" t="s">
        <v>14653</v>
      </c>
      <c r="D3257">
        <f t="shared" si="53"/>
        <v>1</v>
      </c>
      <c r="E3257" t="s">
        <v>12154</v>
      </c>
      <c r="F3257">
        <v>1828</v>
      </c>
      <c r="G3257" t="s">
        <v>14654</v>
      </c>
      <c r="H3257">
        <v>10</v>
      </c>
      <c r="I3257" t="s">
        <v>14655</v>
      </c>
      <c r="J3257" t="s">
        <v>14656</v>
      </c>
      <c r="K3257" t="s">
        <v>6</v>
      </c>
    </row>
    <row r="3258" spans="1:11" x14ac:dyDescent="0.3">
      <c r="A3258" t="s">
        <v>14657</v>
      </c>
      <c r="B3258">
        <v>1</v>
      </c>
      <c r="C3258" s="3" t="s">
        <v>12789</v>
      </c>
      <c r="D3258">
        <f t="shared" si="53"/>
        <v>3</v>
      </c>
      <c r="E3258" t="s">
        <v>14658</v>
      </c>
      <c r="F3258">
        <v>1828</v>
      </c>
      <c r="G3258" t="s">
        <v>12790</v>
      </c>
      <c r="H3258">
        <v>5</v>
      </c>
      <c r="I3258" t="s">
        <v>14659</v>
      </c>
      <c r="J3258" t="s">
        <v>14660</v>
      </c>
      <c r="K3258" t="s">
        <v>6</v>
      </c>
    </row>
    <row r="3259" spans="1:11" x14ac:dyDescent="0.3">
      <c r="A3259" t="s">
        <v>14661</v>
      </c>
      <c r="B3259">
        <v>1</v>
      </c>
      <c r="C3259" t="s">
        <v>12602</v>
      </c>
      <c r="D3259">
        <f t="shared" si="53"/>
        <v>4</v>
      </c>
      <c r="E3259" t="s">
        <v>14662</v>
      </c>
      <c r="F3259">
        <v>1828</v>
      </c>
      <c r="G3259" t="s">
        <v>12603</v>
      </c>
      <c r="H3259">
        <v>10</v>
      </c>
      <c r="I3259" t="s">
        <v>12604</v>
      </c>
      <c r="J3259" t="s">
        <v>14664</v>
      </c>
      <c r="K3259" t="s">
        <v>135</v>
      </c>
    </row>
    <row r="3260" spans="1:11" x14ac:dyDescent="0.3">
      <c r="A3260" t="s">
        <v>14665</v>
      </c>
      <c r="B3260">
        <v>1</v>
      </c>
      <c r="C3260" t="s">
        <v>14666</v>
      </c>
      <c r="D3260">
        <f t="shared" si="53"/>
        <v>1</v>
      </c>
      <c r="E3260" t="s">
        <v>14667</v>
      </c>
      <c r="F3260">
        <v>1828</v>
      </c>
      <c r="G3260" t="s">
        <v>14668</v>
      </c>
      <c r="H3260">
        <v>5</v>
      </c>
      <c r="I3260" t="s">
        <v>14669</v>
      </c>
      <c r="J3260" t="s">
        <v>14671</v>
      </c>
      <c r="K3260" t="s">
        <v>6</v>
      </c>
    </row>
    <row r="3261" spans="1:11" x14ac:dyDescent="0.3">
      <c r="A3261" t="s">
        <v>14672</v>
      </c>
      <c r="B3261">
        <v>1</v>
      </c>
      <c r="C3261" t="s">
        <v>14673</v>
      </c>
      <c r="D3261">
        <f t="shared" si="53"/>
        <v>2</v>
      </c>
      <c r="E3261" t="s">
        <v>14337</v>
      </c>
      <c r="F3261">
        <v>1828</v>
      </c>
      <c r="G3261" t="s">
        <v>14674</v>
      </c>
      <c r="H3261">
        <v>10</v>
      </c>
      <c r="I3261" t="s">
        <v>14675</v>
      </c>
      <c r="J3261" t="s">
        <v>14678</v>
      </c>
      <c r="K3261" t="s">
        <v>6</v>
      </c>
    </row>
    <row r="3262" spans="1:11" x14ac:dyDescent="0.3">
      <c r="A3262" t="s">
        <v>14679</v>
      </c>
      <c r="B3262">
        <v>1</v>
      </c>
      <c r="C3262" t="s">
        <v>14680</v>
      </c>
      <c r="D3262">
        <f t="shared" si="53"/>
        <v>1</v>
      </c>
      <c r="E3262" t="s">
        <v>14681</v>
      </c>
      <c r="F3262">
        <v>1828</v>
      </c>
      <c r="G3262" t="s">
        <v>14682</v>
      </c>
      <c r="H3262">
        <v>5</v>
      </c>
      <c r="I3262" t="s">
        <v>14683</v>
      </c>
      <c r="J3262" t="s">
        <v>14684</v>
      </c>
      <c r="K3262" t="s">
        <v>6</v>
      </c>
    </row>
    <row r="3263" spans="1:11" x14ac:dyDescent="0.3">
      <c r="A3263" t="s">
        <v>14685</v>
      </c>
      <c r="B3263">
        <v>2</v>
      </c>
      <c r="C3263" s="3" t="s">
        <v>14686</v>
      </c>
      <c r="D3263">
        <f t="shared" si="53"/>
        <v>1</v>
      </c>
      <c r="E3263" t="s">
        <v>14687</v>
      </c>
      <c r="F3263">
        <v>1828</v>
      </c>
      <c r="G3263" t="s">
        <v>14688</v>
      </c>
      <c r="H3263">
        <v>10</v>
      </c>
      <c r="I3263" t="s">
        <v>14689</v>
      </c>
      <c r="J3263" t="s">
        <v>14690</v>
      </c>
      <c r="K3263" t="s">
        <v>6</v>
      </c>
    </row>
    <row r="3264" spans="1:11" x14ac:dyDescent="0.3">
      <c r="A3264" t="s">
        <v>14685</v>
      </c>
      <c r="B3264">
        <v>2</v>
      </c>
      <c r="C3264" t="s">
        <v>14691</v>
      </c>
      <c r="D3264">
        <f t="shared" si="53"/>
        <v>1</v>
      </c>
      <c r="E3264" t="s">
        <v>14687</v>
      </c>
      <c r="F3264">
        <v>1828</v>
      </c>
      <c r="G3264" t="s">
        <v>14692</v>
      </c>
      <c r="H3264">
        <v>10</v>
      </c>
      <c r="I3264" t="s">
        <v>14689</v>
      </c>
      <c r="J3264" t="s">
        <v>14690</v>
      </c>
      <c r="K3264" t="s">
        <v>6</v>
      </c>
    </row>
    <row r="3265" spans="1:11" x14ac:dyDescent="0.3">
      <c r="A3265" t="s">
        <v>14693</v>
      </c>
      <c r="B3265">
        <v>1</v>
      </c>
      <c r="C3265" t="s">
        <v>14694</v>
      </c>
      <c r="D3265">
        <f t="shared" si="53"/>
        <v>2</v>
      </c>
      <c r="E3265" t="s">
        <v>14695</v>
      </c>
      <c r="F3265">
        <v>1828</v>
      </c>
      <c r="G3265" t="s">
        <v>14696</v>
      </c>
      <c r="H3265">
        <v>5</v>
      </c>
      <c r="I3265" t="s">
        <v>14697</v>
      </c>
      <c r="J3265" t="s">
        <v>14698</v>
      </c>
      <c r="K3265" t="s">
        <v>6</v>
      </c>
    </row>
    <row r="3266" spans="1:11" x14ac:dyDescent="0.3">
      <c r="A3266" t="s">
        <v>14699</v>
      </c>
      <c r="B3266">
        <v>1</v>
      </c>
      <c r="C3266" s="3" t="s">
        <v>14700</v>
      </c>
      <c r="D3266">
        <f t="shared" si="53"/>
        <v>3</v>
      </c>
      <c r="E3266" t="s">
        <v>12818</v>
      </c>
      <c r="F3266">
        <v>1828</v>
      </c>
      <c r="G3266" t="s">
        <v>14701</v>
      </c>
      <c r="H3266">
        <v>5</v>
      </c>
      <c r="I3266" t="s">
        <v>14702</v>
      </c>
      <c r="J3266" t="s">
        <v>14703</v>
      </c>
      <c r="K3266" t="s">
        <v>15</v>
      </c>
    </row>
    <row r="3267" spans="1:11" x14ac:dyDescent="0.3">
      <c r="A3267" t="s">
        <v>14704</v>
      </c>
      <c r="B3267">
        <v>1</v>
      </c>
      <c r="C3267" t="s">
        <v>14705</v>
      </c>
      <c r="D3267">
        <f t="shared" si="53"/>
        <v>1</v>
      </c>
      <c r="E3267" t="s">
        <v>12818</v>
      </c>
      <c r="F3267">
        <v>1828</v>
      </c>
      <c r="G3267" t="s">
        <v>14706</v>
      </c>
      <c r="H3267">
        <v>10</v>
      </c>
      <c r="I3267" t="s">
        <v>14707</v>
      </c>
      <c r="J3267" t="s">
        <v>14708</v>
      </c>
      <c r="K3267" t="s">
        <v>6</v>
      </c>
    </row>
    <row r="3268" spans="1:11" x14ac:dyDescent="0.3">
      <c r="A3268" t="s">
        <v>14709</v>
      </c>
      <c r="B3268">
        <v>2</v>
      </c>
      <c r="C3268" s="3" t="s">
        <v>14710</v>
      </c>
      <c r="D3268">
        <f t="shared" si="53"/>
        <v>2</v>
      </c>
      <c r="E3268" t="s">
        <v>14711</v>
      </c>
      <c r="F3268">
        <v>1828</v>
      </c>
      <c r="G3268" t="s">
        <v>14712</v>
      </c>
      <c r="H3268">
        <v>5</v>
      </c>
      <c r="I3268" t="s">
        <v>65</v>
      </c>
      <c r="J3268" t="s">
        <v>14714</v>
      </c>
      <c r="K3268" t="s">
        <v>6</v>
      </c>
    </row>
    <row r="3269" spans="1:11" x14ac:dyDescent="0.3">
      <c r="A3269" t="s">
        <v>14709</v>
      </c>
      <c r="B3269">
        <v>2</v>
      </c>
      <c r="C3269" t="s">
        <v>14715</v>
      </c>
      <c r="D3269">
        <f t="shared" si="53"/>
        <v>1</v>
      </c>
      <c r="E3269" t="s">
        <v>14711</v>
      </c>
      <c r="F3269">
        <v>1828</v>
      </c>
      <c r="G3269" t="s">
        <v>14716</v>
      </c>
      <c r="H3269">
        <v>5</v>
      </c>
      <c r="I3269" t="s">
        <v>65</v>
      </c>
      <c r="J3269" t="s">
        <v>14714</v>
      </c>
      <c r="K3269" t="s">
        <v>6</v>
      </c>
    </row>
    <row r="3270" spans="1:11" x14ac:dyDescent="0.3">
      <c r="A3270" t="s">
        <v>14717</v>
      </c>
      <c r="B3270">
        <v>1</v>
      </c>
      <c r="C3270" s="3" t="s">
        <v>14718</v>
      </c>
      <c r="D3270">
        <f t="shared" si="53"/>
        <v>1</v>
      </c>
      <c r="E3270" t="s">
        <v>14719</v>
      </c>
      <c r="F3270">
        <v>1828</v>
      </c>
      <c r="G3270" t="s">
        <v>14720</v>
      </c>
      <c r="H3270">
        <v>5</v>
      </c>
      <c r="I3270" t="s">
        <v>65</v>
      </c>
      <c r="J3270" t="s">
        <v>14721</v>
      </c>
      <c r="K3270" t="s">
        <v>6</v>
      </c>
    </row>
    <row r="3271" spans="1:11" x14ac:dyDescent="0.3">
      <c r="A3271" t="s">
        <v>14722</v>
      </c>
      <c r="B3271">
        <v>1</v>
      </c>
      <c r="C3271" t="s">
        <v>14723</v>
      </c>
      <c r="D3271">
        <f t="shared" si="53"/>
        <v>1</v>
      </c>
      <c r="E3271" t="s">
        <v>14724</v>
      </c>
      <c r="F3271">
        <v>1828</v>
      </c>
      <c r="G3271" t="s">
        <v>14725</v>
      </c>
      <c r="H3271">
        <v>5</v>
      </c>
      <c r="I3271" t="s">
        <v>65</v>
      </c>
      <c r="J3271" t="s">
        <v>14726</v>
      </c>
      <c r="K3271" t="s">
        <v>135</v>
      </c>
    </row>
    <row r="3272" spans="1:11" x14ac:dyDescent="0.3">
      <c r="A3272" t="s">
        <v>14727</v>
      </c>
      <c r="B3272">
        <v>1</v>
      </c>
      <c r="C3272" s="3" t="s">
        <v>14728</v>
      </c>
      <c r="D3272">
        <f t="shared" si="53"/>
        <v>2</v>
      </c>
      <c r="E3272" t="s">
        <v>14729</v>
      </c>
      <c r="F3272">
        <v>1828</v>
      </c>
      <c r="G3272" t="s">
        <v>14730</v>
      </c>
      <c r="H3272">
        <v>5</v>
      </c>
      <c r="I3272" t="s">
        <v>14731</v>
      </c>
      <c r="J3272" t="s">
        <v>14732</v>
      </c>
      <c r="K3272" t="s">
        <v>6</v>
      </c>
    </row>
    <row r="3273" spans="1:11" x14ac:dyDescent="0.3">
      <c r="A3273" t="s">
        <v>14733</v>
      </c>
      <c r="B3273">
        <v>1</v>
      </c>
      <c r="C3273" t="s">
        <v>5914</v>
      </c>
      <c r="D3273">
        <f t="shared" si="53"/>
        <v>13</v>
      </c>
      <c r="E3273" t="s">
        <v>14734</v>
      </c>
      <c r="F3273">
        <v>1828</v>
      </c>
      <c r="G3273" t="s">
        <v>14735</v>
      </c>
      <c r="H3273">
        <v>10</v>
      </c>
      <c r="I3273" t="s">
        <v>5953</v>
      </c>
      <c r="J3273" t="s">
        <v>14736</v>
      </c>
      <c r="K3273" t="s">
        <v>6</v>
      </c>
    </row>
    <row r="3274" spans="1:11" x14ac:dyDescent="0.3">
      <c r="A3274" t="s">
        <v>14737</v>
      </c>
      <c r="B3274">
        <v>1</v>
      </c>
      <c r="C3274" s="3" t="s">
        <v>14738</v>
      </c>
      <c r="D3274">
        <f t="shared" si="53"/>
        <v>1</v>
      </c>
      <c r="E3274" t="s">
        <v>11263</v>
      </c>
      <c r="F3274">
        <v>1828</v>
      </c>
      <c r="G3274" t="s">
        <v>14739</v>
      </c>
      <c r="H3274">
        <v>5</v>
      </c>
      <c r="I3274" t="s">
        <v>1046</v>
      </c>
      <c r="J3274" t="s">
        <v>14740</v>
      </c>
      <c r="K3274" t="s">
        <v>512</v>
      </c>
    </row>
    <row r="3275" spans="1:11" x14ac:dyDescent="0.3">
      <c r="A3275" t="s">
        <v>14741</v>
      </c>
      <c r="B3275">
        <v>1</v>
      </c>
      <c r="C3275" t="s">
        <v>14742</v>
      </c>
      <c r="D3275">
        <f t="shared" si="53"/>
        <v>1</v>
      </c>
      <c r="E3275" t="s">
        <v>11263</v>
      </c>
      <c r="F3275">
        <v>1828</v>
      </c>
      <c r="G3275" t="s">
        <v>14743</v>
      </c>
      <c r="H3275">
        <v>15</v>
      </c>
      <c r="I3275" t="s">
        <v>10495</v>
      </c>
      <c r="J3275" t="s">
        <v>14744</v>
      </c>
      <c r="K3275" t="s">
        <v>15</v>
      </c>
    </row>
    <row r="3276" spans="1:11" x14ac:dyDescent="0.3">
      <c r="A3276" t="s">
        <v>14745</v>
      </c>
      <c r="B3276">
        <v>2</v>
      </c>
      <c r="C3276" s="3" t="s">
        <v>14746</v>
      </c>
      <c r="D3276">
        <f t="shared" si="53"/>
        <v>1</v>
      </c>
      <c r="E3276" t="s">
        <v>13444</v>
      </c>
      <c r="F3276">
        <v>1828</v>
      </c>
      <c r="G3276" t="s">
        <v>14747</v>
      </c>
      <c r="H3276">
        <v>5</v>
      </c>
      <c r="I3276" t="s">
        <v>14748</v>
      </c>
      <c r="J3276" t="s">
        <v>14749</v>
      </c>
      <c r="K3276" t="s">
        <v>6</v>
      </c>
    </row>
    <row r="3277" spans="1:11" x14ac:dyDescent="0.3">
      <c r="A3277" t="s">
        <v>14745</v>
      </c>
      <c r="B3277">
        <v>2</v>
      </c>
      <c r="C3277" t="s">
        <v>12512</v>
      </c>
      <c r="D3277">
        <f t="shared" si="53"/>
        <v>3</v>
      </c>
      <c r="E3277" t="s">
        <v>13444</v>
      </c>
      <c r="F3277">
        <v>1828</v>
      </c>
      <c r="G3277" t="s">
        <v>12513</v>
      </c>
      <c r="H3277">
        <v>5</v>
      </c>
      <c r="I3277" t="s">
        <v>14750</v>
      </c>
      <c r="J3277" t="s">
        <v>14749</v>
      </c>
      <c r="K3277" t="s">
        <v>6</v>
      </c>
    </row>
    <row r="3278" spans="1:11" x14ac:dyDescent="0.3">
      <c r="A3278" t="s">
        <v>14751</v>
      </c>
      <c r="B3278">
        <v>1</v>
      </c>
      <c r="C3278" t="s">
        <v>14752</v>
      </c>
      <c r="D3278">
        <f t="shared" si="53"/>
        <v>1</v>
      </c>
      <c r="E3278" t="s">
        <v>14753</v>
      </c>
      <c r="F3278">
        <v>1828</v>
      </c>
      <c r="G3278" t="s">
        <v>14754</v>
      </c>
      <c r="H3278">
        <v>5</v>
      </c>
      <c r="I3278" t="s">
        <v>14755</v>
      </c>
      <c r="J3278" t="s">
        <v>14757</v>
      </c>
      <c r="K3278" t="s">
        <v>6</v>
      </c>
    </row>
    <row r="3279" spans="1:11" x14ac:dyDescent="0.3">
      <c r="A3279" t="s">
        <v>14758</v>
      </c>
      <c r="B3279">
        <v>2</v>
      </c>
      <c r="C3279" s="3" t="s">
        <v>14759</v>
      </c>
      <c r="D3279">
        <f t="shared" si="53"/>
        <v>9</v>
      </c>
      <c r="E3279" t="s">
        <v>13279</v>
      </c>
      <c r="F3279">
        <v>1828</v>
      </c>
      <c r="G3279" t="s">
        <v>14760</v>
      </c>
      <c r="H3279">
        <v>15</v>
      </c>
      <c r="I3279" t="s">
        <v>14761</v>
      </c>
      <c r="J3279" t="s">
        <v>14764</v>
      </c>
      <c r="K3279" t="s">
        <v>6</v>
      </c>
    </row>
    <row r="3280" spans="1:11" x14ac:dyDescent="0.3">
      <c r="A3280" t="s">
        <v>14758</v>
      </c>
      <c r="B3280">
        <v>2</v>
      </c>
      <c r="C3280" t="s">
        <v>14765</v>
      </c>
      <c r="D3280">
        <f t="shared" si="53"/>
        <v>4</v>
      </c>
      <c r="E3280" t="s">
        <v>13279</v>
      </c>
      <c r="F3280">
        <v>1828</v>
      </c>
      <c r="G3280" t="s">
        <v>14766</v>
      </c>
      <c r="H3280">
        <v>15</v>
      </c>
      <c r="I3280" t="s">
        <v>14767</v>
      </c>
      <c r="J3280" t="s">
        <v>14764</v>
      </c>
      <c r="K3280" t="s">
        <v>6</v>
      </c>
    </row>
    <row r="3281" spans="1:11" x14ac:dyDescent="0.3">
      <c r="A3281" t="s">
        <v>14768</v>
      </c>
      <c r="B3281">
        <v>2</v>
      </c>
      <c r="C3281" t="s">
        <v>14769</v>
      </c>
      <c r="D3281">
        <f t="shared" si="53"/>
        <v>1</v>
      </c>
      <c r="E3281" t="s">
        <v>13370</v>
      </c>
      <c r="F3281">
        <v>1828</v>
      </c>
      <c r="G3281" t="s">
        <v>14770</v>
      </c>
      <c r="H3281">
        <v>5</v>
      </c>
      <c r="I3281" t="s">
        <v>14771</v>
      </c>
      <c r="J3281" t="s">
        <v>14772</v>
      </c>
      <c r="K3281" t="s">
        <v>135</v>
      </c>
    </row>
    <row r="3282" spans="1:11" x14ac:dyDescent="0.3">
      <c r="A3282" t="s">
        <v>14768</v>
      </c>
      <c r="B3282">
        <v>2</v>
      </c>
      <c r="C3282" t="s">
        <v>3613</v>
      </c>
      <c r="D3282">
        <f t="shared" si="53"/>
        <v>2</v>
      </c>
      <c r="E3282" t="s">
        <v>13370</v>
      </c>
      <c r="F3282">
        <v>1828</v>
      </c>
      <c r="G3282" t="s">
        <v>3614</v>
      </c>
      <c r="H3282">
        <v>5</v>
      </c>
      <c r="I3282" t="s">
        <v>14771</v>
      </c>
      <c r="J3282" t="s">
        <v>14772</v>
      </c>
      <c r="K3282" t="s">
        <v>135</v>
      </c>
    </row>
    <row r="3283" spans="1:11" x14ac:dyDescent="0.3">
      <c r="A3283" t="s">
        <v>14773</v>
      </c>
      <c r="B3283">
        <v>1</v>
      </c>
      <c r="C3283" t="s">
        <v>14774</v>
      </c>
      <c r="D3283">
        <f t="shared" si="53"/>
        <v>2</v>
      </c>
      <c r="E3283" t="s">
        <v>14775</v>
      </c>
      <c r="F3283">
        <v>1828</v>
      </c>
      <c r="G3283" t="s">
        <v>14776</v>
      </c>
      <c r="H3283">
        <v>10</v>
      </c>
      <c r="I3283" t="s">
        <v>2581</v>
      </c>
      <c r="J3283" t="s">
        <v>14778</v>
      </c>
      <c r="K3283" t="s">
        <v>6</v>
      </c>
    </row>
    <row r="3284" spans="1:11" x14ac:dyDescent="0.3">
      <c r="A3284" t="s">
        <v>14779</v>
      </c>
      <c r="B3284">
        <v>1</v>
      </c>
      <c r="C3284" s="3" t="s">
        <v>14780</v>
      </c>
      <c r="D3284">
        <f t="shared" si="53"/>
        <v>7</v>
      </c>
      <c r="E3284" t="s">
        <v>14781</v>
      </c>
      <c r="F3284">
        <v>1828</v>
      </c>
      <c r="G3284" t="s">
        <v>14782</v>
      </c>
      <c r="H3284">
        <v>5</v>
      </c>
      <c r="I3284" t="s">
        <v>14783</v>
      </c>
      <c r="J3284" t="s">
        <v>14785</v>
      </c>
      <c r="K3284" t="s">
        <v>135</v>
      </c>
    </row>
    <row r="3285" spans="1:11" x14ac:dyDescent="0.3">
      <c r="A3285" t="s">
        <v>14786</v>
      </c>
      <c r="B3285">
        <v>1</v>
      </c>
      <c r="C3285" t="s">
        <v>14787</v>
      </c>
      <c r="D3285">
        <f t="shared" si="53"/>
        <v>1</v>
      </c>
      <c r="E3285" t="s">
        <v>13370</v>
      </c>
      <c r="F3285">
        <v>1828</v>
      </c>
      <c r="G3285" t="s">
        <v>14788</v>
      </c>
      <c r="H3285">
        <v>5</v>
      </c>
      <c r="I3285" t="s">
        <v>14789</v>
      </c>
      <c r="J3285" t="s">
        <v>14791</v>
      </c>
      <c r="K3285" t="s">
        <v>135</v>
      </c>
    </row>
    <row r="3286" spans="1:11" x14ac:dyDescent="0.3">
      <c r="A3286" t="s">
        <v>14792</v>
      </c>
      <c r="B3286">
        <v>1</v>
      </c>
      <c r="C3286" t="s">
        <v>14793</v>
      </c>
      <c r="D3286">
        <f t="shared" si="53"/>
        <v>2</v>
      </c>
      <c r="E3286" t="s">
        <v>14794</v>
      </c>
      <c r="F3286">
        <v>1828</v>
      </c>
      <c r="G3286" t="s">
        <v>14795</v>
      </c>
      <c r="H3286">
        <v>5</v>
      </c>
      <c r="I3286" t="s">
        <v>14796</v>
      </c>
      <c r="J3286" t="s">
        <v>14797</v>
      </c>
      <c r="K3286" t="s">
        <v>6</v>
      </c>
    </row>
    <row r="3287" spans="1:11" x14ac:dyDescent="0.3">
      <c r="A3287" t="s">
        <v>14798</v>
      </c>
      <c r="B3287">
        <v>1</v>
      </c>
      <c r="C3287" t="s">
        <v>14799</v>
      </c>
      <c r="D3287">
        <f t="shared" si="53"/>
        <v>1</v>
      </c>
      <c r="E3287" t="s">
        <v>14620</v>
      </c>
      <c r="F3287">
        <v>1828</v>
      </c>
      <c r="G3287" t="s">
        <v>14800</v>
      </c>
      <c r="H3287">
        <v>5</v>
      </c>
      <c r="I3287" t="s">
        <v>14801</v>
      </c>
      <c r="J3287" t="s">
        <v>14802</v>
      </c>
      <c r="K3287" t="s">
        <v>135</v>
      </c>
    </row>
    <row r="3288" spans="1:11" x14ac:dyDescent="0.3">
      <c r="A3288" t="s">
        <v>14803</v>
      </c>
      <c r="B3288">
        <v>1</v>
      </c>
      <c r="C3288" t="s">
        <v>14804</v>
      </c>
      <c r="D3288">
        <f t="shared" si="53"/>
        <v>1</v>
      </c>
      <c r="E3288" t="s">
        <v>14805</v>
      </c>
      <c r="F3288">
        <v>1828</v>
      </c>
      <c r="G3288" t="s">
        <v>14806</v>
      </c>
      <c r="H3288">
        <v>5</v>
      </c>
      <c r="I3288" t="s">
        <v>14807</v>
      </c>
      <c r="J3288" t="s">
        <v>14808</v>
      </c>
      <c r="K3288" t="s">
        <v>6</v>
      </c>
    </row>
    <row r="3289" spans="1:11" x14ac:dyDescent="0.3">
      <c r="A3289" t="s">
        <v>14809</v>
      </c>
      <c r="B3289">
        <v>1</v>
      </c>
      <c r="C3289" t="s">
        <v>14810</v>
      </c>
      <c r="D3289">
        <f t="shared" si="53"/>
        <v>3</v>
      </c>
      <c r="E3289" t="s">
        <v>14662</v>
      </c>
      <c r="F3289">
        <v>1828</v>
      </c>
      <c r="G3289" t="s">
        <v>14811</v>
      </c>
      <c r="H3289">
        <v>15</v>
      </c>
      <c r="I3289" t="s">
        <v>14812</v>
      </c>
      <c r="J3289" t="s">
        <v>14813</v>
      </c>
      <c r="K3289" t="s">
        <v>184</v>
      </c>
    </row>
    <row r="3290" spans="1:11" x14ac:dyDescent="0.3">
      <c r="A3290" t="s">
        <v>14814</v>
      </c>
      <c r="B3290">
        <v>2</v>
      </c>
      <c r="C3290" s="3" t="s">
        <v>14815</v>
      </c>
      <c r="D3290">
        <f t="shared" si="53"/>
        <v>1</v>
      </c>
      <c r="E3290" t="s">
        <v>14816</v>
      </c>
      <c r="F3290">
        <v>1828</v>
      </c>
      <c r="G3290" t="s">
        <v>14817</v>
      </c>
      <c r="H3290">
        <v>5</v>
      </c>
      <c r="I3290" t="s">
        <v>14818</v>
      </c>
      <c r="J3290" t="s">
        <v>14819</v>
      </c>
      <c r="K3290" t="s">
        <v>6</v>
      </c>
    </row>
    <row r="3291" spans="1:11" x14ac:dyDescent="0.3">
      <c r="A3291" t="s">
        <v>14814</v>
      </c>
      <c r="B3291">
        <v>2</v>
      </c>
      <c r="C3291" t="s">
        <v>14820</v>
      </c>
      <c r="D3291">
        <f t="shared" si="53"/>
        <v>1</v>
      </c>
      <c r="E3291" t="s">
        <v>14816</v>
      </c>
      <c r="F3291">
        <v>1828</v>
      </c>
      <c r="G3291" t="s">
        <v>14821</v>
      </c>
      <c r="H3291">
        <v>5</v>
      </c>
      <c r="I3291" t="s">
        <v>14822</v>
      </c>
      <c r="J3291" t="s">
        <v>14819</v>
      </c>
      <c r="K3291" t="s">
        <v>6</v>
      </c>
    </row>
    <row r="3292" spans="1:11" x14ac:dyDescent="0.3">
      <c r="A3292" t="s">
        <v>14823</v>
      </c>
      <c r="B3292">
        <v>1</v>
      </c>
      <c r="C3292" s="3" t="s">
        <v>14824</v>
      </c>
      <c r="D3292">
        <f t="shared" ref="D3292:D3355" si="54">COUNTIF($C$2:$C$13437,C3292)</f>
        <v>1</v>
      </c>
      <c r="E3292" t="s">
        <v>14662</v>
      </c>
      <c r="F3292">
        <v>1828</v>
      </c>
      <c r="G3292" t="s">
        <v>14825</v>
      </c>
      <c r="H3292">
        <v>5</v>
      </c>
      <c r="I3292" t="s">
        <v>14826</v>
      </c>
      <c r="J3292" t="s">
        <v>14827</v>
      </c>
      <c r="K3292" t="s">
        <v>6</v>
      </c>
    </row>
    <row r="3293" spans="1:11" x14ac:dyDescent="0.3">
      <c r="A3293" t="s">
        <v>14828</v>
      </c>
      <c r="B3293">
        <v>1</v>
      </c>
      <c r="C3293" s="3" t="s">
        <v>10956</v>
      </c>
      <c r="D3293">
        <f t="shared" si="54"/>
        <v>7</v>
      </c>
      <c r="E3293" t="s">
        <v>4024</v>
      </c>
      <c r="F3293">
        <v>1828</v>
      </c>
      <c r="G3293" t="s">
        <v>10957</v>
      </c>
      <c r="H3293">
        <v>5</v>
      </c>
      <c r="I3293" t="s">
        <v>13031</v>
      </c>
      <c r="J3293" t="s">
        <v>14829</v>
      </c>
      <c r="K3293" t="s">
        <v>6</v>
      </c>
    </row>
    <row r="3294" spans="1:11" x14ac:dyDescent="0.3">
      <c r="A3294" t="s">
        <v>14830</v>
      </c>
      <c r="B3294">
        <v>1</v>
      </c>
      <c r="C3294" t="s">
        <v>14831</v>
      </c>
      <c r="D3294">
        <f t="shared" si="54"/>
        <v>1</v>
      </c>
      <c r="E3294" t="s">
        <v>14832</v>
      </c>
      <c r="F3294">
        <v>1828</v>
      </c>
      <c r="G3294" t="s">
        <v>14833</v>
      </c>
      <c r="H3294">
        <v>15</v>
      </c>
      <c r="I3294" t="s">
        <v>14834</v>
      </c>
      <c r="J3294" t="s">
        <v>14835</v>
      </c>
      <c r="K3294" t="s">
        <v>6</v>
      </c>
    </row>
    <row r="3295" spans="1:11" x14ac:dyDescent="0.3">
      <c r="A3295" t="s">
        <v>14837</v>
      </c>
      <c r="B3295">
        <v>1</v>
      </c>
      <c r="C3295" t="s">
        <v>14838</v>
      </c>
      <c r="D3295">
        <f t="shared" si="54"/>
        <v>2</v>
      </c>
      <c r="E3295" t="s">
        <v>14839</v>
      </c>
      <c r="F3295">
        <v>1828</v>
      </c>
      <c r="G3295" t="s">
        <v>14840</v>
      </c>
      <c r="H3295">
        <v>5</v>
      </c>
      <c r="I3295" t="s">
        <v>13769</v>
      </c>
      <c r="J3295" t="s">
        <v>14841</v>
      </c>
      <c r="K3295" t="s">
        <v>6</v>
      </c>
    </row>
    <row r="3296" spans="1:11" x14ac:dyDescent="0.3">
      <c r="A3296" t="s">
        <v>14842</v>
      </c>
      <c r="B3296">
        <v>1</v>
      </c>
      <c r="C3296" t="s">
        <v>14843</v>
      </c>
      <c r="D3296">
        <f t="shared" si="54"/>
        <v>1</v>
      </c>
      <c r="E3296" t="s">
        <v>14781</v>
      </c>
      <c r="F3296">
        <v>1828</v>
      </c>
      <c r="G3296" t="s">
        <v>14844</v>
      </c>
      <c r="H3296">
        <v>10</v>
      </c>
      <c r="I3296" t="s">
        <v>13128</v>
      </c>
      <c r="J3296" t="s">
        <v>14845</v>
      </c>
      <c r="K3296" t="s">
        <v>184</v>
      </c>
    </row>
    <row r="3297" spans="1:11" x14ac:dyDescent="0.3">
      <c r="A3297" t="s">
        <v>14846</v>
      </c>
      <c r="B3297">
        <v>1</v>
      </c>
      <c r="C3297" t="s">
        <v>14847</v>
      </c>
      <c r="D3297">
        <f t="shared" si="54"/>
        <v>2</v>
      </c>
      <c r="E3297" t="s">
        <v>14848</v>
      </c>
      <c r="F3297">
        <v>1828</v>
      </c>
      <c r="G3297" t="s">
        <v>14849</v>
      </c>
      <c r="H3297">
        <v>5</v>
      </c>
      <c r="I3297" t="s">
        <v>14850</v>
      </c>
      <c r="J3297" t="s">
        <v>14851</v>
      </c>
      <c r="K3297" t="s">
        <v>6</v>
      </c>
    </row>
    <row r="3298" spans="1:11" x14ac:dyDescent="0.3">
      <c r="A3298" t="s">
        <v>14852</v>
      </c>
      <c r="B3298">
        <v>1</v>
      </c>
      <c r="C3298" s="3" t="s">
        <v>14853</v>
      </c>
      <c r="D3298">
        <f t="shared" si="54"/>
        <v>2</v>
      </c>
      <c r="E3298" t="s">
        <v>14360</v>
      </c>
      <c r="F3298">
        <v>1828</v>
      </c>
      <c r="G3298" t="s">
        <v>14854</v>
      </c>
      <c r="H3298">
        <v>5</v>
      </c>
      <c r="I3298" t="s">
        <v>14855</v>
      </c>
      <c r="J3298" t="s">
        <v>14856</v>
      </c>
      <c r="K3298" t="s">
        <v>6</v>
      </c>
    </row>
    <row r="3299" spans="1:11" x14ac:dyDescent="0.3">
      <c r="A3299" t="s">
        <v>14857</v>
      </c>
      <c r="B3299">
        <v>1</v>
      </c>
      <c r="C3299" s="3" t="s">
        <v>14858</v>
      </c>
      <c r="D3299">
        <f t="shared" si="54"/>
        <v>2</v>
      </c>
      <c r="E3299" t="s">
        <v>14859</v>
      </c>
      <c r="F3299">
        <v>1828</v>
      </c>
      <c r="G3299" t="s">
        <v>14860</v>
      </c>
      <c r="H3299">
        <v>5</v>
      </c>
      <c r="I3299" t="s">
        <v>14861</v>
      </c>
      <c r="J3299" t="s">
        <v>14863</v>
      </c>
      <c r="K3299" t="s">
        <v>6</v>
      </c>
    </row>
    <row r="3300" spans="1:11" x14ac:dyDescent="0.3">
      <c r="A3300" t="s">
        <v>14864</v>
      </c>
      <c r="B3300">
        <v>1</v>
      </c>
      <c r="C3300" t="s">
        <v>14865</v>
      </c>
      <c r="D3300">
        <f t="shared" si="54"/>
        <v>1</v>
      </c>
      <c r="E3300" t="s">
        <v>14687</v>
      </c>
      <c r="F3300">
        <v>1828</v>
      </c>
      <c r="G3300" t="s">
        <v>14866</v>
      </c>
      <c r="H3300">
        <v>5</v>
      </c>
      <c r="I3300" t="s">
        <v>3761</v>
      </c>
      <c r="J3300" t="s">
        <v>14867</v>
      </c>
      <c r="K3300" t="s">
        <v>6</v>
      </c>
    </row>
    <row r="3301" spans="1:11" x14ac:dyDescent="0.3">
      <c r="A3301" t="s">
        <v>14868</v>
      </c>
      <c r="B3301">
        <v>1</v>
      </c>
      <c r="C3301" s="3" t="s">
        <v>14869</v>
      </c>
      <c r="D3301">
        <f t="shared" si="54"/>
        <v>1</v>
      </c>
      <c r="E3301" t="s">
        <v>14729</v>
      </c>
      <c r="F3301">
        <v>1828</v>
      </c>
      <c r="G3301" t="s">
        <v>14870</v>
      </c>
      <c r="H3301">
        <v>5</v>
      </c>
      <c r="I3301" t="s">
        <v>14871</v>
      </c>
      <c r="J3301" t="s">
        <v>14872</v>
      </c>
      <c r="K3301" t="s">
        <v>6</v>
      </c>
    </row>
    <row r="3302" spans="1:11" x14ac:dyDescent="0.3">
      <c r="A3302" t="s">
        <v>14873</v>
      </c>
      <c r="B3302">
        <v>1</v>
      </c>
      <c r="C3302" t="s">
        <v>14874</v>
      </c>
      <c r="D3302">
        <f t="shared" si="54"/>
        <v>3</v>
      </c>
      <c r="E3302" t="s">
        <v>14875</v>
      </c>
      <c r="F3302">
        <v>1828</v>
      </c>
      <c r="G3302" t="s">
        <v>14876</v>
      </c>
      <c r="H3302">
        <v>5</v>
      </c>
      <c r="I3302" t="s">
        <v>14877</v>
      </c>
      <c r="J3302" t="s">
        <v>14878</v>
      </c>
      <c r="K3302" t="s">
        <v>6</v>
      </c>
    </row>
    <row r="3303" spans="1:11" x14ac:dyDescent="0.3">
      <c r="A3303" t="s">
        <v>14879</v>
      </c>
      <c r="B3303">
        <v>1</v>
      </c>
      <c r="C3303" t="s">
        <v>14880</v>
      </c>
      <c r="D3303">
        <f t="shared" si="54"/>
        <v>1</v>
      </c>
      <c r="E3303" t="s">
        <v>14087</v>
      </c>
      <c r="F3303">
        <v>1828</v>
      </c>
      <c r="G3303" t="s">
        <v>14881</v>
      </c>
      <c r="H3303">
        <v>5</v>
      </c>
      <c r="I3303" t="s">
        <v>14882</v>
      </c>
      <c r="J3303" t="s">
        <v>14883</v>
      </c>
      <c r="K3303" t="s">
        <v>758</v>
      </c>
    </row>
    <row r="3304" spans="1:11" x14ac:dyDescent="0.3">
      <c r="A3304" t="s">
        <v>14884</v>
      </c>
      <c r="B3304">
        <v>1</v>
      </c>
      <c r="C3304" t="s">
        <v>14885</v>
      </c>
      <c r="D3304">
        <f t="shared" si="54"/>
        <v>1</v>
      </c>
      <c r="E3304" t="s">
        <v>13279</v>
      </c>
      <c r="F3304">
        <v>1828</v>
      </c>
      <c r="G3304" t="s">
        <v>14886</v>
      </c>
      <c r="H3304">
        <v>5</v>
      </c>
      <c r="I3304" t="s">
        <v>14887</v>
      </c>
      <c r="J3304" t="s">
        <v>14888</v>
      </c>
      <c r="K3304" t="s">
        <v>135</v>
      </c>
    </row>
    <row r="3305" spans="1:11" x14ac:dyDescent="0.3">
      <c r="A3305" t="s">
        <v>14889</v>
      </c>
      <c r="B3305">
        <v>1</v>
      </c>
      <c r="C3305" t="s">
        <v>14890</v>
      </c>
      <c r="D3305">
        <f t="shared" si="54"/>
        <v>1</v>
      </c>
      <c r="E3305" t="s">
        <v>14891</v>
      </c>
      <c r="F3305">
        <v>1828</v>
      </c>
      <c r="G3305" t="s">
        <v>14892</v>
      </c>
      <c r="H3305">
        <v>5</v>
      </c>
      <c r="I3305" t="s">
        <v>14893</v>
      </c>
      <c r="J3305" t="s">
        <v>14894</v>
      </c>
      <c r="K3305" t="s">
        <v>15</v>
      </c>
    </row>
    <row r="3306" spans="1:11" x14ac:dyDescent="0.3">
      <c r="A3306" t="s">
        <v>14895</v>
      </c>
      <c r="B3306">
        <v>1</v>
      </c>
      <c r="C3306" t="s">
        <v>14896</v>
      </c>
      <c r="D3306">
        <f t="shared" si="54"/>
        <v>1</v>
      </c>
      <c r="E3306" t="s">
        <v>14897</v>
      </c>
      <c r="F3306">
        <v>1828</v>
      </c>
      <c r="G3306" t="s">
        <v>14898</v>
      </c>
      <c r="H3306">
        <v>5</v>
      </c>
      <c r="I3306" t="s">
        <v>14899</v>
      </c>
      <c r="J3306" t="s">
        <v>14900</v>
      </c>
      <c r="K3306" t="s">
        <v>135</v>
      </c>
    </row>
    <row r="3307" spans="1:11" x14ac:dyDescent="0.3">
      <c r="A3307" t="s">
        <v>14901</v>
      </c>
      <c r="B3307">
        <v>1</v>
      </c>
      <c r="C3307" t="s">
        <v>14902</v>
      </c>
      <c r="D3307">
        <f t="shared" si="54"/>
        <v>1</v>
      </c>
      <c r="E3307" t="s">
        <v>14626</v>
      </c>
      <c r="F3307">
        <v>1828</v>
      </c>
      <c r="G3307" t="s">
        <v>14903</v>
      </c>
      <c r="H3307">
        <v>5</v>
      </c>
      <c r="I3307" t="s">
        <v>14904</v>
      </c>
      <c r="J3307" t="s">
        <v>14905</v>
      </c>
      <c r="K3307" t="s">
        <v>6</v>
      </c>
    </row>
    <row r="3308" spans="1:11" x14ac:dyDescent="0.3">
      <c r="A3308" t="s">
        <v>14906</v>
      </c>
      <c r="B3308">
        <v>2</v>
      </c>
      <c r="C3308" t="s">
        <v>14907</v>
      </c>
      <c r="D3308">
        <f t="shared" si="54"/>
        <v>2</v>
      </c>
      <c r="E3308" t="s">
        <v>14908</v>
      </c>
      <c r="F3308">
        <v>1828</v>
      </c>
      <c r="G3308" t="s">
        <v>14909</v>
      </c>
      <c r="H3308">
        <v>5</v>
      </c>
      <c r="I3308" t="s">
        <v>14910</v>
      </c>
      <c r="J3308" t="s">
        <v>14911</v>
      </c>
      <c r="K3308" t="s">
        <v>6</v>
      </c>
    </row>
    <row r="3309" spans="1:11" x14ac:dyDescent="0.3">
      <c r="A3309" t="s">
        <v>14906</v>
      </c>
      <c r="B3309">
        <v>2</v>
      </c>
      <c r="C3309" t="s">
        <v>14912</v>
      </c>
      <c r="D3309">
        <f t="shared" si="54"/>
        <v>2</v>
      </c>
      <c r="E3309" t="s">
        <v>14908</v>
      </c>
      <c r="F3309">
        <v>1828</v>
      </c>
      <c r="G3309" t="s">
        <v>14913</v>
      </c>
      <c r="H3309">
        <v>5</v>
      </c>
      <c r="I3309" t="s">
        <v>14910</v>
      </c>
      <c r="J3309" t="s">
        <v>14911</v>
      </c>
      <c r="K3309" t="s">
        <v>6</v>
      </c>
    </row>
    <row r="3310" spans="1:11" x14ac:dyDescent="0.3">
      <c r="A3310" t="s">
        <v>14914</v>
      </c>
      <c r="B3310">
        <v>2</v>
      </c>
      <c r="C3310" t="s">
        <v>14915</v>
      </c>
      <c r="D3310">
        <f t="shared" si="54"/>
        <v>1</v>
      </c>
      <c r="E3310" t="s">
        <v>12818</v>
      </c>
      <c r="F3310">
        <v>1828</v>
      </c>
      <c r="G3310" t="s">
        <v>14916</v>
      </c>
      <c r="H3310">
        <v>5</v>
      </c>
      <c r="I3310" t="s">
        <v>14917</v>
      </c>
      <c r="J3310" t="s">
        <v>14918</v>
      </c>
      <c r="K3310" t="s">
        <v>15</v>
      </c>
    </row>
    <row r="3311" spans="1:11" x14ac:dyDescent="0.3">
      <c r="A3311" t="s">
        <v>14914</v>
      </c>
      <c r="B3311">
        <v>2</v>
      </c>
      <c r="C3311" t="s">
        <v>14919</v>
      </c>
      <c r="D3311">
        <f t="shared" si="54"/>
        <v>1</v>
      </c>
      <c r="E3311" t="s">
        <v>12818</v>
      </c>
      <c r="F3311">
        <v>1828</v>
      </c>
      <c r="G3311" t="s">
        <v>14920</v>
      </c>
      <c r="H3311">
        <v>5</v>
      </c>
      <c r="I3311" t="s">
        <v>14921</v>
      </c>
      <c r="J3311" t="s">
        <v>14918</v>
      </c>
      <c r="K3311" t="s">
        <v>15</v>
      </c>
    </row>
    <row r="3312" spans="1:11" x14ac:dyDescent="0.3">
      <c r="A3312" t="s">
        <v>14922</v>
      </c>
      <c r="B3312">
        <v>1</v>
      </c>
      <c r="C3312" t="s">
        <v>14923</v>
      </c>
      <c r="D3312">
        <f t="shared" si="54"/>
        <v>1</v>
      </c>
      <c r="E3312" t="s">
        <v>14924</v>
      </c>
      <c r="F3312">
        <v>1828</v>
      </c>
      <c r="G3312" t="s">
        <v>14925</v>
      </c>
      <c r="H3312">
        <v>15</v>
      </c>
      <c r="I3312" t="s">
        <v>14926</v>
      </c>
      <c r="J3312" t="s">
        <v>14927</v>
      </c>
      <c r="K3312" t="s">
        <v>184</v>
      </c>
    </row>
    <row r="3313" spans="1:11" x14ac:dyDescent="0.3">
      <c r="A3313" t="s">
        <v>14928</v>
      </c>
      <c r="B3313">
        <v>1</v>
      </c>
      <c r="C3313" t="s">
        <v>14929</v>
      </c>
      <c r="D3313">
        <f t="shared" si="54"/>
        <v>3</v>
      </c>
      <c r="E3313" t="s">
        <v>14568</v>
      </c>
      <c r="F3313">
        <v>1828</v>
      </c>
      <c r="G3313" t="s">
        <v>14930</v>
      </c>
      <c r="H3313">
        <v>5</v>
      </c>
      <c r="I3313" t="s">
        <v>14931</v>
      </c>
      <c r="J3313" t="s">
        <v>14932</v>
      </c>
      <c r="K3313" t="s">
        <v>6</v>
      </c>
    </row>
    <row r="3314" spans="1:11" x14ac:dyDescent="0.3">
      <c r="A3314" t="s">
        <v>14934</v>
      </c>
      <c r="B3314">
        <v>1</v>
      </c>
      <c r="C3314" t="s">
        <v>14935</v>
      </c>
      <c r="D3314">
        <f t="shared" si="54"/>
        <v>4</v>
      </c>
      <c r="E3314" t="s">
        <v>14816</v>
      </c>
      <c r="F3314">
        <v>1828</v>
      </c>
      <c r="G3314" t="s">
        <v>14936</v>
      </c>
      <c r="H3314">
        <v>10</v>
      </c>
      <c r="I3314" t="s">
        <v>14937</v>
      </c>
      <c r="J3314" t="s">
        <v>14938</v>
      </c>
      <c r="K3314" t="s">
        <v>6</v>
      </c>
    </row>
    <row r="3315" spans="1:11" x14ac:dyDescent="0.3">
      <c r="A3315" t="s">
        <v>14939</v>
      </c>
      <c r="B3315">
        <v>1</v>
      </c>
      <c r="C3315" t="s">
        <v>14940</v>
      </c>
      <c r="D3315">
        <f t="shared" si="54"/>
        <v>1</v>
      </c>
      <c r="E3315" t="s">
        <v>14941</v>
      </c>
      <c r="F3315">
        <v>1828</v>
      </c>
      <c r="G3315" t="s">
        <v>14942</v>
      </c>
      <c r="H3315">
        <v>15</v>
      </c>
      <c r="I3315" t="s">
        <v>14943</v>
      </c>
      <c r="J3315" t="s">
        <v>14945</v>
      </c>
      <c r="K3315" t="s">
        <v>135</v>
      </c>
    </row>
    <row r="3316" spans="1:11" x14ac:dyDescent="0.3">
      <c r="A3316" t="s">
        <v>14946</v>
      </c>
      <c r="B3316">
        <v>1</v>
      </c>
      <c r="C3316" t="s">
        <v>2686</v>
      </c>
      <c r="D3316">
        <f t="shared" si="54"/>
        <v>2</v>
      </c>
      <c r="E3316" t="s">
        <v>3137</v>
      </c>
      <c r="F3316">
        <v>1828</v>
      </c>
      <c r="G3316" t="s">
        <v>2687</v>
      </c>
      <c r="H3316">
        <v>15</v>
      </c>
      <c r="I3316" t="s">
        <v>14947</v>
      </c>
      <c r="J3316" t="s">
        <v>14948</v>
      </c>
      <c r="K3316" t="s">
        <v>6</v>
      </c>
    </row>
    <row r="3317" spans="1:11" x14ac:dyDescent="0.3">
      <c r="A3317" t="s">
        <v>14949</v>
      </c>
      <c r="B3317">
        <v>1</v>
      </c>
      <c r="C3317" t="s">
        <v>14950</v>
      </c>
      <c r="D3317">
        <f t="shared" si="54"/>
        <v>1</v>
      </c>
      <c r="E3317" t="s">
        <v>14951</v>
      </c>
      <c r="F3317">
        <v>1828</v>
      </c>
      <c r="G3317" t="s">
        <v>14952</v>
      </c>
      <c r="H3317">
        <v>15</v>
      </c>
      <c r="I3317" t="s">
        <v>14953</v>
      </c>
      <c r="J3317" t="s">
        <v>14954</v>
      </c>
      <c r="K3317" t="s">
        <v>135</v>
      </c>
    </row>
    <row r="3318" spans="1:11" x14ac:dyDescent="0.3">
      <c r="A3318" t="s">
        <v>14955</v>
      </c>
      <c r="B3318">
        <v>1</v>
      </c>
      <c r="C3318" t="s">
        <v>11896</v>
      </c>
      <c r="D3318">
        <f t="shared" si="54"/>
        <v>7</v>
      </c>
      <c r="E3318" t="s">
        <v>14568</v>
      </c>
      <c r="F3318">
        <v>1828</v>
      </c>
      <c r="G3318" t="s">
        <v>11897</v>
      </c>
      <c r="H3318">
        <v>10</v>
      </c>
      <c r="I3318" t="s">
        <v>14956</v>
      </c>
      <c r="J3318" t="s">
        <v>14957</v>
      </c>
      <c r="K3318" t="s">
        <v>6</v>
      </c>
    </row>
    <row r="3319" spans="1:11" x14ac:dyDescent="0.3">
      <c r="A3319" t="s">
        <v>14958</v>
      </c>
      <c r="B3319">
        <v>1</v>
      </c>
      <c r="C3319" t="s">
        <v>7899</v>
      </c>
      <c r="D3319">
        <f t="shared" si="54"/>
        <v>4</v>
      </c>
      <c r="E3319" t="s">
        <v>13908</v>
      </c>
      <c r="F3319">
        <v>1828</v>
      </c>
      <c r="G3319" t="s">
        <v>7900</v>
      </c>
      <c r="H3319">
        <v>10</v>
      </c>
      <c r="I3319" t="s">
        <v>14959</v>
      </c>
      <c r="J3319" t="s">
        <v>14960</v>
      </c>
      <c r="K3319" t="s">
        <v>135</v>
      </c>
    </row>
    <row r="3320" spans="1:11" x14ac:dyDescent="0.3">
      <c r="A3320" t="s">
        <v>14961</v>
      </c>
      <c r="B3320">
        <v>1</v>
      </c>
      <c r="C3320" t="s">
        <v>12602</v>
      </c>
      <c r="D3320">
        <f t="shared" si="54"/>
        <v>4</v>
      </c>
      <c r="E3320" t="s">
        <v>14687</v>
      </c>
      <c r="F3320">
        <v>1828</v>
      </c>
      <c r="G3320" t="s">
        <v>12603</v>
      </c>
      <c r="H3320">
        <v>10</v>
      </c>
      <c r="I3320" t="s">
        <v>12604</v>
      </c>
      <c r="J3320" t="s">
        <v>14963</v>
      </c>
      <c r="K3320" t="s">
        <v>6</v>
      </c>
    </row>
    <row r="3321" spans="1:11" x14ac:dyDescent="0.3">
      <c r="A3321" t="s">
        <v>14964</v>
      </c>
      <c r="B3321">
        <v>1</v>
      </c>
      <c r="C3321" s="3" t="s">
        <v>14965</v>
      </c>
      <c r="D3321">
        <f t="shared" si="54"/>
        <v>1</v>
      </c>
      <c r="E3321" t="s">
        <v>14816</v>
      </c>
      <c r="F3321">
        <v>1828</v>
      </c>
      <c r="G3321" t="s">
        <v>14966</v>
      </c>
      <c r="H3321">
        <v>5</v>
      </c>
      <c r="I3321" t="s">
        <v>14967</v>
      </c>
      <c r="J3321" t="s">
        <v>14968</v>
      </c>
      <c r="K3321" t="s">
        <v>6</v>
      </c>
    </row>
    <row r="3322" spans="1:11" x14ac:dyDescent="0.3">
      <c r="A3322" t="s">
        <v>14969</v>
      </c>
      <c r="B3322">
        <v>1</v>
      </c>
      <c r="C3322" t="s">
        <v>2854</v>
      </c>
      <c r="D3322">
        <f t="shared" si="54"/>
        <v>5</v>
      </c>
      <c r="E3322" t="s">
        <v>11263</v>
      </c>
      <c r="F3322">
        <v>1828</v>
      </c>
      <c r="G3322" t="s">
        <v>2856</v>
      </c>
      <c r="H3322">
        <v>5</v>
      </c>
      <c r="I3322" t="s">
        <v>14970</v>
      </c>
      <c r="J3322" t="s">
        <v>14972</v>
      </c>
      <c r="K3322" t="s">
        <v>135</v>
      </c>
    </row>
    <row r="3323" spans="1:11" x14ac:dyDescent="0.3">
      <c r="A3323" t="s">
        <v>14973</v>
      </c>
      <c r="B3323">
        <v>1</v>
      </c>
      <c r="C3323" t="s">
        <v>14974</v>
      </c>
      <c r="D3323">
        <f t="shared" si="54"/>
        <v>1</v>
      </c>
      <c r="E3323" t="s">
        <v>14099</v>
      </c>
      <c r="F3323">
        <v>1828</v>
      </c>
      <c r="G3323" t="s">
        <v>14975</v>
      </c>
      <c r="H3323">
        <v>10</v>
      </c>
      <c r="I3323" t="s">
        <v>14976</v>
      </c>
      <c r="J3323" t="s">
        <v>14977</v>
      </c>
      <c r="K3323" t="s">
        <v>15</v>
      </c>
    </row>
    <row r="3324" spans="1:11" x14ac:dyDescent="0.3">
      <c r="A3324" t="s">
        <v>14978</v>
      </c>
      <c r="B3324">
        <v>1</v>
      </c>
      <c r="C3324" s="3" t="s">
        <v>14979</v>
      </c>
      <c r="D3324">
        <f t="shared" si="54"/>
        <v>3</v>
      </c>
      <c r="E3324" t="s">
        <v>14729</v>
      </c>
      <c r="F3324">
        <v>1828</v>
      </c>
      <c r="G3324" t="s">
        <v>14980</v>
      </c>
      <c r="H3324">
        <v>5</v>
      </c>
      <c r="I3324" t="s">
        <v>14981</v>
      </c>
      <c r="J3324" t="s">
        <v>14982</v>
      </c>
      <c r="K3324" t="s">
        <v>6</v>
      </c>
    </row>
    <row r="3325" spans="1:11" x14ac:dyDescent="0.3">
      <c r="A3325" t="s">
        <v>14983</v>
      </c>
      <c r="B3325">
        <v>1</v>
      </c>
      <c r="C3325" t="s">
        <v>14984</v>
      </c>
      <c r="D3325">
        <f t="shared" si="54"/>
        <v>1</v>
      </c>
      <c r="E3325" t="s">
        <v>14985</v>
      </c>
      <c r="F3325">
        <v>1828</v>
      </c>
      <c r="G3325" t="s">
        <v>14986</v>
      </c>
      <c r="H3325">
        <v>5</v>
      </c>
      <c r="I3325" t="s">
        <v>14987</v>
      </c>
      <c r="J3325" t="s">
        <v>14988</v>
      </c>
      <c r="K3325" t="s">
        <v>512</v>
      </c>
    </row>
    <row r="3326" spans="1:11" x14ac:dyDescent="0.3">
      <c r="A3326" t="s">
        <v>14989</v>
      </c>
      <c r="B3326">
        <v>2</v>
      </c>
      <c r="C3326" t="s">
        <v>13625</v>
      </c>
      <c r="D3326">
        <f t="shared" si="54"/>
        <v>3</v>
      </c>
      <c r="E3326" t="s">
        <v>14990</v>
      </c>
      <c r="F3326">
        <v>1828</v>
      </c>
      <c r="G3326" t="s">
        <v>13626</v>
      </c>
      <c r="H3326">
        <v>5</v>
      </c>
      <c r="I3326" t="s">
        <v>13627</v>
      </c>
      <c r="J3326" t="s">
        <v>14991</v>
      </c>
      <c r="K3326" t="s">
        <v>184</v>
      </c>
    </row>
    <row r="3327" spans="1:11" x14ac:dyDescent="0.3">
      <c r="A3327" t="s">
        <v>14989</v>
      </c>
      <c r="B3327">
        <v>2</v>
      </c>
      <c r="C3327" t="s">
        <v>13629</v>
      </c>
      <c r="D3327">
        <f t="shared" si="54"/>
        <v>3</v>
      </c>
      <c r="E3327" t="s">
        <v>14990</v>
      </c>
      <c r="F3327">
        <v>1828</v>
      </c>
      <c r="G3327" t="s">
        <v>13630</v>
      </c>
      <c r="H3327">
        <v>5</v>
      </c>
      <c r="I3327" t="s">
        <v>13631</v>
      </c>
      <c r="J3327" t="s">
        <v>14991</v>
      </c>
      <c r="K3327" t="s">
        <v>184</v>
      </c>
    </row>
    <row r="3328" spans="1:11" x14ac:dyDescent="0.3">
      <c r="A3328" t="s">
        <v>14992</v>
      </c>
      <c r="B3328">
        <v>1</v>
      </c>
      <c r="C3328" t="s">
        <v>14993</v>
      </c>
      <c r="D3328">
        <f t="shared" si="54"/>
        <v>3</v>
      </c>
      <c r="E3328" t="s">
        <v>14994</v>
      </c>
      <c r="F3328">
        <v>1828</v>
      </c>
      <c r="G3328" t="s">
        <v>14995</v>
      </c>
      <c r="H3328">
        <v>5</v>
      </c>
      <c r="I3328" t="s">
        <v>14996</v>
      </c>
      <c r="J3328" t="s">
        <v>14997</v>
      </c>
      <c r="K3328" t="s">
        <v>6</v>
      </c>
    </row>
    <row r="3329" spans="1:11" x14ac:dyDescent="0.3">
      <c r="A3329" t="s">
        <v>14998</v>
      </c>
      <c r="B3329">
        <v>2</v>
      </c>
      <c r="C3329" t="s">
        <v>14999</v>
      </c>
      <c r="D3329">
        <f t="shared" si="54"/>
        <v>1</v>
      </c>
      <c r="E3329" t="s">
        <v>15000</v>
      </c>
      <c r="F3329">
        <v>1828</v>
      </c>
      <c r="G3329" t="s">
        <v>15001</v>
      </c>
      <c r="H3329">
        <v>5</v>
      </c>
      <c r="I3329" t="s">
        <v>15002</v>
      </c>
      <c r="J3329" t="s">
        <v>15003</v>
      </c>
      <c r="K3329" t="s">
        <v>6</v>
      </c>
    </row>
    <row r="3330" spans="1:11" x14ac:dyDescent="0.3">
      <c r="A3330" t="s">
        <v>14998</v>
      </c>
      <c r="B3330">
        <v>2</v>
      </c>
      <c r="C3330" s="3" t="s">
        <v>3412</v>
      </c>
      <c r="D3330">
        <f t="shared" si="54"/>
        <v>2</v>
      </c>
      <c r="E3330" t="s">
        <v>15000</v>
      </c>
      <c r="F3330">
        <v>1828</v>
      </c>
      <c r="G3330" t="s">
        <v>15004</v>
      </c>
      <c r="H3330">
        <v>5</v>
      </c>
      <c r="I3330" t="s">
        <v>15002</v>
      </c>
      <c r="J3330" t="s">
        <v>15003</v>
      </c>
      <c r="K3330" t="s">
        <v>6</v>
      </c>
    </row>
    <row r="3331" spans="1:11" x14ac:dyDescent="0.3">
      <c r="A3331" t="s">
        <v>15005</v>
      </c>
      <c r="B3331">
        <v>1</v>
      </c>
      <c r="C3331" s="3" t="s">
        <v>3074</v>
      </c>
      <c r="D3331">
        <f t="shared" si="54"/>
        <v>9</v>
      </c>
      <c r="E3331" t="s">
        <v>14637</v>
      </c>
      <c r="F3331">
        <v>1828</v>
      </c>
      <c r="G3331" t="s">
        <v>15006</v>
      </c>
      <c r="H3331">
        <v>15</v>
      </c>
      <c r="I3331" t="s">
        <v>5885</v>
      </c>
      <c r="J3331" t="s">
        <v>15007</v>
      </c>
      <c r="K3331" t="s">
        <v>6</v>
      </c>
    </row>
    <row r="3332" spans="1:11" x14ac:dyDescent="0.3">
      <c r="A3332" t="s">
        <v>15008</v>
      </c>
      <c r="B3332">
        <v>1</v>
      </c>
      <c r="C3332" t="s">
        <v>15009</v>
      </c>
      <c r="D3332">
        <f t="shared" si="54"/>
        <v>3</v>
      </c>
      <c r="E3332" t="s">
        <v>15010</v>
      </c>
      <c r="F3332">
        <v>1828</v>
      </c>
      <c r="G3332" t="s">
        <v>15011</v>
      </c>
      <c r="H3332">
        <v>10</v>
      </c>
      <c r="I3332" t="s">
        <v>15012</v>
      </c>
      <c r="J3332" t="s">
        <v>15013</v>
      </c>
      <c r="K3332" t="s">
        <v>512</v>
      </c>
    </row>
    <row r="3333" spans="1:11" x14ac:dyDescent="0.3">
      <c r="A3333" t="s">
        <v>15015</v>
      </c>
      <c r="B3333">
        <v>1</v>
      </c>
      <c r="C3333" t="s">
        <v>14810</v>
      </c>
      <c r="D3333">
        <f t="shared" si="54"/>
        <v>3</v>
      </c>
      <c r="E3333" t="s">
        <v>14663</v>
      </c>
      <c r="F3333">
        <v>1828</v>
      </c>
      <c r="G3333" t="s">
        <v>14811</v>
      </c>
      <c r="H3333">
        <v>15</v>
      </c>
      <c r="I3333" t="s">
        <v>15016</v>
      </c>
      <c r="J3333" t="s">
        <v>15017</v>
      </c>
      <c r="K3333" t="s">
        <v>184</v>
      </c>
    </row>
    <row r="3334" spans="1:11" x14ac:dyDescent="0.3">
      <c r="A3334" t="s">
        <v>15018</v>
      </c>
      <c r="B3334">
        <v>1</v>
      </c>
      <c r="C3334" t="s">
        <v>15019</v>
      </c>
      <c r="D3334">
        <f t="shared" si="54"/>
        <v>1</v>
      </c>
      <c r="E3334" t="s">
        <v>14729</v>
      </c>
      <c r="F3334">
        <v>1828</v>
      </c>
      <c r="G3334" t="s">
        <v>15020</v>
      </c>
      <c r="H3334">
        <v>5</v>
      </c>
      <c r="I3334" t="s">
        <v>15021</v>
      </c>
      <c r="J3334" t="s">
        <v>15022</v>
      </c>
      <c r="K3334" t="s">
        <v>135</v>
      </c>
    </row>
    <row r="3335" spans="1:11" x14ac:dyDescent="0.3">
      <c r="A3335" t="s">
        <v>15023</v>
      </c>
      <c r="B3335">
        <v>1</v>
      </c>
      <c r="C3335" t="s">
        <v>15024</v>
      </c>
      <c r="D3335">
        <f t="shared" si="54"/>
        <v>1</v>
      </c>
      <c r="E3335" t="s">
        <v>4005</v>
      </c>
      <c r="F3335">
        <v>1828</v>
      </c>
      <c r="G3335" t="s">
        <v>15025</v>
      </c>
      <c r="H3335">
        <v>5</v>
      </c>
      <c r="I3335" t="s">
        <v>15026</v>
      </c>
      <c r="J3335" t="s">
        <v>15027</v>
      </c>
      <c r="K3335" t="s">
        <v>6</v>
      </c>
    </row>
    <row r="3336" spans="1:11" x14ac:dyDescent="0.3">
      <c r="A3336" t="s">
        <v>15028</v>
      </c>
      <c r="B3336">
        <v>1</v>
      </c>
      <c r="C3336" s="3" t="s">
        <v>15029</v>
      </c>
      <c r="D3336">
        <f t="shared" si="54"/>
        <v>1</v>
      </c>
      <c r="E3336" t="s">
        <v>15030</v>
      </c>
      <c r="F3336">
        <v>1828</v>
      </c>
      <c r="G3336" t="s">
        <v>15031</v>
      </c>
      <c r="H3336">
        <v>5</v>
      </c>
      <c r="I3336" t="s">
        <v>15032</v>
      </c>
      <c r="J3336" t="s">
        <v>15033</v>
      </c>
      <c r="K3336" t="s">
        <v>512</v>
      </c>
    </row>
    <row r="3337" spans="1:11" x14ac:dyDescent="0.3">
      <c r="A3337" t="s">
        <v>15034</v>
      </c>
      <c r="B3337">
        <v>1</v>
      </c>
      <c r="C3337" s="3" t="s">
        <v>15035</v>
      </c>
      <c r="D3337">
        <f t="shared" si="54"/>
        <v>1</v>
      </c>
      <c r="E3337" t="s">
        <v>14581</v>
      </c>
      <c r="F3337">
        <v>1828</v>
      </c>
      <c r="G3337" t="s">
        <v>15036</v>
      </c>
      <c r="H3337">
        <v>15</v>
      </c>
      <c r="I3337" t="s">
        <v>15037</v>
      </c>
      <c r="J3337" t="s">
        <v>15038</v>
      </c>
      <c r="K3337" t="s">
        <v>6</v>
      </c>
    </row>
    <row r="3338" spans="1:11" x14ac:dyDescent="0.3">
      <c r="A3338" t="s">
        <v>15039</v>
      </c>
      <c r="B3338">
        <v>1</v>
      </c>
      <c r="C3338" t="s">
        <v>3280</v>
      </c>
      <c r="D3338">
        <f t="shared" si="54"/>
        <v>4</v>
      </c>
      <c r="E3338" t="s">
        <v>13599</v>
      </c>
      <c r="F3338">
        <v>1828</v>
      </c>
      <c r="G3338" t="s">
        <v>15040</v>
      </c>
      <c r="H3338">
        <v>5</v>
      </c>
      <c r="I3338" t="s">
        <v>15041</v>
      </c>
      <c r="J3338" t="s">
        <v>15042</v>
      </c>
      <c r="K3338" t="s">
        <v>512</v>
      </c>
    </row>
    <row r="3339" spans="1:11" x14ac:dyDescent="0.3">
      <c r="A3339" t="s">
        <v>15043</v>
      </c>
      <c r="B3339">
        <v>1</v>
      </c>
      <c r="C3339" t="s">
        <v>15044</v>
      </c>
      <c r="D3339">
        <f t="shared" si="54"/>
        <v>6</v>
      </c>
      <c r="E3339" t="s">
        <v>12863</v>
      </c>
      <c r="F3339">
        <v>1828</v>
      </c>
      <c r="G3339" t="s">
        <v>15045</v>
      </c>
      <c r="H3339">
        <v>10</v>
      </c>
      <c r="I3339" t="s">
        <v>15046</v>
      </c>
      <c r="J3339" t="s">
        <v>15047</v>
      </c>
      <c r="K3339" t="s">
        <v>6</v>
      </c>
    </row>
    <row r="3340" spans="1:11" x14ac:dyDescent="0.3">
      <c r="A3340" t="s">
        <v>15048</v>
      </c>
      <c r="B3340">
        <v>1</v>
      </c>
      <c r="C3340" t="s">
        <v>15049</v>
      </c>
      <c r="D3340">
        <f t="shared" si="54"/>
        <v>1</v>
      </c>
      <c r="E3340" t="s">
        <v>14602</v>
      </c>
      <c r="F3340">
        <v>1828</v>
      </c>
      <c r="G3340" t="s">
        <v>12415</v>
      </c>
      <c r="H3340">
        <v>5</v>
      </c>
      <c r="I3340" t="s">
        <v>15050</v>
      </c>
      <c r="J3340" t="s">
        <v>15051</v>
      </c>
      <c r="K3340" t="s">
        <v>184</v>
      </c>
    </row>
    <row r="3341" spans="1:11" x14ac:dyDescent="0.3">
      <c r="A3341" t="s">
        <v>15052</v>
      </c>
      <c r="B3341">
        <v>1</v>
      </c>
      <c r="C3341" t="s">
        <v>5352</v>
      </c>
      <c r="D3341">
        <f t="shared" si="54"/>
        <v>3</v>
      </c>
      <c r="E3341" t="s">
        <v>14489</v>
      </c>
      <c r="F3341">
        <v>1828</v>
      </c>
      <c r="G3341" t="s">
        <v>15053</v>
      </c>
      <c r="H3341">
        <v>5</v>
      </c>
      <c r="I3341" t="s">
        <v>5354</v>
      </c>
      <c r="J3341" t="s">
        <v>15054</v>
      </c>
      <c r="K3341" t="s">
        <v>512</v>
      </c>
    </row>
    <row r="3342" spans="1:11" x14ac:dyDescent="0.3">
      <c r="A3342" t="s">
        <v>15055</v>
      </c>
      <c r="B3342">
        <v>1</v>
      </c>
      <c r="C3342" t="s">
        <v>15056</v>
      </c>
      <c r="D3342">
        <f t="shared" si="54"/>
        <v>1</v>
      </c>
      <c r="E3342" t="s">
        <v>14676</v>
      </c>
      <c r="F3342">
        <v>1828</v>
      </c>
      <c r="G3342" t="s">
        <v>15057</v>
      </c>
      <c r="H3342">
        <v>5</v>
      </c>
      <c r="I3342" t="s">
        <v>15058</v>
      </c>
      <c r="J3342" t="s">
        <v>15060</v>
      </c>
      <c r="K3342" t="s">
        <v>6</v>
      </c>
    </row>
    <row r="3343" spans="1:11" x14ac:dyDescent="0.3">
      <c r="A3343" t="s">
        <v>15061</v>
      </c>
      <c r="B3343">
        <v>1</v>
      </c>
      <c r="C3343" t="s">
        <v>15062</v>
      </c>
      <c r="D3343">
        <f t="shared" si="54"/>
        <v>1</v>
      </c>
      <c r="E3343" t="s">
        <v>15063</v>
      </c>
      <c r="F3343">
        <v>1828</v>
      </c>
      <c r="G3343" t="s">
        <v>15064</v>
      </c>
      <c r="H3343">
        <v>5</v>
      </c>
      <c r="I3343" t="s">
        <v>15065</v>
      </c>
      <c r="J3343" t="s">
        <v>15066</v>
      </c>
      <c r="K3343" t="s">
        <v>6</v>
      </c>
    </row>
    <row r="3344" spans="1:11" x14ac:dyDescent="0.3">
      <c r="A3344" t="s">
        <v>15067</v>
      </c>
      <c r="B3344">
        <v>1</v>
      </c>
      <c r="C3344" t="s">
        <v>15068</v>
      </c>
      <c r="D3344">
        <f t="shared" si="54"/>
        <v>1</v>
      </c>
      <c r="E3344" t="s">
        <v>12818</v>
      </c>
      <c r="F3344">
        <v>1828</v>
      </c>
      <c r="G3344" t="s">
        <v>15069</v>
      </c>
      <c r="H3344">
        <v>5</v>
      </c>
      <c r="I3344" t="s">
        <v>15070</v>
      </c>
      <c r="J3344" t="s">
        <v>15071</v>
      </c>
      <c r="K3344" t="s">
        <v>6</v>
      </c>
    </row>
    <row r="3345" spans="1:11" x14ac:dyDescent="0.3">
      <c r="A3345" t="s">
        <v>15072</v>
      </c>
      <c r="B3345">
        <v>2</v>
      </c>
      <c r="C3345" s="3" t="s">
        <v>15073</v>
      </c>
      <c r="D3345">
        <f t="shared" si="54"/>
        <v>1</v>
      </c>
      <c r="E3345" t="s">
        <v>14507</v>
      </c>
      <c r="F3345">
        <v>1828</v>
      </c>
      <c r="G3345" t="s">
        <v>15074</v>
      </c>
      <c r="H3345">
        <v>5</v>
      </c>
      <c r="I3345" t="s">
        <v>15075</v>
      </c>
      <c r="J3345" t="s">
        <v>15076</v>
      </c>
      <c r="K3345" t="s">
        <v>135</v>
      </c>
    </row>
    <row r="3346" spans="1:11" x14ac:dyDescent="0.3">
      <c r="A3346" t="s">
        <v>15072</v>
      </c>
      <c r="B3346">
        <v>2</v>
      </c>
      <c r="C3346" t="s">
        <v>15077</v>
      </c>
      <c r="D3346">
        <f t="shared" si="54"/>
        <v>1</v>
      </c>
      <c r="E3346" t="s">
        <v>14507</v>
      </c>
      <c r="F3346">
        <v>1828</v>
      </c>
      <c r="G3346" t="s">
        <v>15078</v>
      </c>
      <c r="H3346">
        <v>5</v>
      </c>
      <c r="I3346" t="s">
        <v>15075</v>
      </c>
      <c r="J3346" t="s">
        <v>15076</v>
      </c>
      <c r="K3346" t="s">
        <v>135</v>
      </c>
    </row>
    <row r="3347" spans="1:11" x14ac:dyDescent="0.3">
      <c r="A3347" t="s">
        <v>15079</v>
      </c>
      <c r="B3347">
        <v>1</v>
      </c>
      <c r="C3347" t="s">
        <v>15080</v>
      </c>
      <c r="D3347">
        <f t="shared" si="54"/>
        <v>2</v>
      </c>
      <c r="E3347" t="s">
        <v>15081</v>
      </c>
      <c r="F3347">
        <v>1828</v>
      </c>
      <c r="G3347" t="s">
        <v>15082</v>
      </c>
      <c r="H3347">
        <v>5</v>
      </c>
      <c r="I3347" t="s">
        <v>15083</v>
      </c>
      <c r="J3347" t="s">
        <v>15084</v>
      </c>
      <c r="K3347" t="s">
        <v>6</v>
      </c>
    </row>
    <row r="3348" spans="1:11" x14ac:dyDescent="0.3">
      <c r="A3348" t="s">
        <v>15085</v>
      </c>
      <c r="B3348">
        <v>1</v>
      </c>
      <c r="C3348" s="3" t="s">
        <v>15086</v>
      </c>
      <c r="D3348">
        <f t="shared" si="54"/>
        <v>1</v>
      </c>
      <c r="E3348" t="s">
        <v>14816</v>
      </c>
      <c r="F3348">
        <v>1828</v>
      </c>
      <c r="G3348" t="s">
        <v>15087</v>
      </c>
      <c r="H3348">
        <v>5</v>
      </c>
      <c r="I3348" t="s">
        <v>15088</v>
      </c>
      <c r="J3348" t="s">
        <v>15089</v>
      </c>
      <c r="K3348" t="s">
        <v>15</v>
      </c>
    </row>
    <row r="3349" spans="1:11" x14ac:dyDescent="0.3">
      <c r="A3349" t="s">
        <v>15090</v>
      </c>
      <c r="B3349">
        <v>1</v>
      </c>
      <c r="C3349" s="3" t="s">
        <v>15091</v>
      </c>
      <c r="D3349">
        <f t="shared" si="54"/>
        <v>1</v>
      </c>
      <c r="E3349" t="s">
        <v>13189</v>
      </c>
      <c r="F3349">
        <v>1828</v>
      </c>
      <c r="G3349" t="s">
        <v>15092</v>
      </c>
      <c r="H3349">
        <v>5</v>
      </c>
      <c r="I3349" t="s">
        <v>15093</v>
      </c>
      <c r="J3349" t="s">
        <v>15094</v>
      </c>
      <c r="K3349" t="s">
        <v>6</v>
      </c>
    </row>
    <row r="3350" spans="1:11" x14ac:dyDescent="0.3">
      <c r="A3350" t="s">
        <v>15095</v>
      </c>
      <c r="B3350">
        <v>1</v>
      </c>
      <c r="C3350" t="s">
        <v>15096</v>
      </c>
      <c r="D3350">
        <f t="shared" si="54"/>
        <v>3</v>
      </c>
      <c r="E3350" t="s">
        <v>14781</v>
      </c>
      <c r="F3350">
        <v>1828</v>
      </c>
      <c r="G3350" t="s">
        <v>15097</v>
      </c>
      <c r="H3350">
        <v>5</v>
      </c>
      <c r="I3350" t="s">
        <v>15098</v>
      </c>
      <c r="J3350" t="s">
        <v>15099</v>
      </c>
      <c r="K3350" t="s">
        <v>6</v>
      </c>
    </row>
    <row r="3351" spans="1:11" x14ac:dyDescent="0.3">
      <c r="A3351" t="s">
        <v>15100</v>
      </c>
      <c r="B3351">
        <v>1</v>
      </c>
      <c r="C3351" s="3" t="s">
        <v>15101</v>
      </c>
      <c r="D3351">
        <f t="shared" si="54"/>
        <v>2</v>
      </c>
      <c r="E3351" t="s">
        <v>14489</v>
      </c>
      <c r="F3351">
        <v>1828</v>
      </c>
      <c r="G3351" t="s">
        <v>15102</v>
      </c>
      <c r="H3351">
        <v>10</v>
      </c>
      <c r="I3351" t="s">
        <v>15103</v>
      </c>
      <c r="J3351" t="s">
        <v>15105</v>
      </c>
      <c r="K3351" t="s">
        <v>6</v>
      </c>
    </row>
    <row r="3352" spans="1:11" x14ac:dyDescent="0.3">
      <c r="A3352" t="s">
        <v>15106</v>
      </c>
      <c r="B3352">
        <v>1</v>
      </c>
      <c r="C3352" t="s">
        <v>3999</v>
      </c>
      <c r="D3352">
        <f t="shared" si="54"/>
        <v>2</v>
      </c>
      <c r="E3352" t="s">
        <v>14891</v>
      </c>
      <c r="F3352">
        <v>1828</v>
      </c>
      <c r="G3352" t="s">
        <v>4000</v>
      </c>
      <c r="H3352">
        <v>10</v>
      </c>
      <c r="I3352" t="s">
        <v>3761</v>
      </c>
      <c r="J3352" t="s">
        <v>15107</v>
      </c>
      <c r="K3352" t="s">
        <v>6</v>
      </c>
    </row>
    <row r="3353" spans="1:11" x14ac:dyDescent="0.3">
      <c r="A3353" t="s">
        <v>15108</v>
      </c>
      <c r="B3353">
        <v>1</v>
      </c>
      <c r="C3353" t="s">
        <v>3833</v>
      </c>
      <c r="D3353">
        <f t="shared" si="54"/>
        <v>2</v>
      </c>
      <c r="E3353" t="s">
        <v>15109</v>
      </c>
      <c r="F3353">
        <v>1828</v>
      </c>
      <c r="G3353" t="s">
        <v>15110</v>
      </c>
      <c r="H3353">
        <v>5</v>
      </c>
      <c r="I3353" t="s">
        <v>15111</v>
      </c>
      <c r="J3353" t="s">
        <v>15112</v>
      </c>
      <c r="K3353" t="s">
        <v>6</v>
      </c>
    </row>
    <row r="3354" spans="1:11" x14ac:dyDescent="0.3">
      <c r="A3354" t="s">
        <v>15113</v>
      </c>
      <c r="B3354">
        <v>1</v>
      </c>
      <c r="C3354" t="s">
        <v>124</v>
      </c>
      <c r="D3354">
        <f t="shared" si="54"/>
        <v>4</v>
      </c>
      <c r="E3354" t="s">
        <v>14897</v>
      </c>
      <c r="F3354">
        <v>1828</v>
      </c>
      <c r="G3354" t="s">
        <v>126</v>
      </c>
      <c r="H3354">
        <v>10</v>
      </c>
      <c r="I3354" t="s">
        <v>15114</v>
      </c>
      <c r="J3354" t="s">
        <v>15116</v>
      </c>
      <c r="K3354" t="s">
        <v>512</v>
      </c>
    </row>
    <row r="3355" spans="1:11" x14ac:dyDescent="0.3">
      <c r="A3355" t="s">
        <v>15117</v>
      </c>
      <c r="B3355">
        <v>1</v>
      </c>
      <c r="C3355" t="s">
        <v>15118</v>
      </c>
      <c r="D3355">
        <f t="shared" si="54"/>
        <v>1</v>
      </c>
      <c r="E3355" t="s">
        <v>14897</v>
      </c>
      <c r="F3355">
        <v>1828</v>
      </c>
      <c r="G3355" t="s">
        <v>15119</v>
      </c>
      <c r="H3355">
        <v>5</v>
      </c>
      <c r="I3355" t="s">
        <v>15120</v>
      </c>
      <c r="J3355" t="s">
        <v>15121</v>
      </c>
      <c r="K3355" t="s">
        <v>6</v>
      </c>
    </row>
    <row r="3356" spans="1:11" x14ac:dyDescent="0.3">
      <c r="A3356" t="s">
        <v>15122</v>
      </c>
      <c r="B3356">
        <v>1</v>
      </c>
      <c r="C3356" s="3" t="s">
        <v>12469</v>
      </c>
      <c r="D3356">
        <f t="shared" ref="D3356:D3419" si="55">COUNTIF($C$2:$C$13437,C3356)</f>
        <v>16</v>
      </c>
      <c r="E3356" t="s">
        <v>15123</v>
      </c>
      <c r="F3356">
        <v>1828</v>
      </c>
      <c r="G3356" t="s">
        <v>12471</v>
      </c>
      <c r="H3356">
        <v>10</v>
      </c>
      <c r="I3356" t="s">
        <v>12472</v>
      </c>
      <c r="J3356" t="s">
        <v>15124</v>
      </c>
      <c r="K3356" t="s">
        <v>15</v>
      </c>
    </row>
    <row r="3357" spans="1:11" x14ac:dyDescent="0.3">
      <c r="A3357" t="s">
        <v>15125</v>
      </c>
      <c r="B3357">
        <v>1</v>
      </c>
      <c r="C3357" t="s">
        <v>15126</v>
      </c>
      <c r="D3357">
        <f t="shared" si="55"/>
        <v>1</v>
      </c>
      <c r="E3357" t="s">
        <v>14058</v>
      </c>
      <c r="F3357">
        <v>1828</v>
      </c>
      <c r="G3357" t="s">
        <v>15127</v>
      </c>
      <c r="H3357">
        <v>5</v>
      </c>
      <c r="I3357" t="s">
        <v>15128</v>
      </c>
      <c r="J3357" t="s">
        <v>15129</v>
      </c>
      <c r="K3357" t="s">
        <v>6</v>
      </c>
    </row>
    <row r="3358" spans="1:11" x14ac:dyDescent="0.3">
      <c r="A3358" t="s">
        <v>15130</v>
      </c>
      <c r="B3358">
        <v>1</v>
      </c>
      <c r="C3358" t="s">
        <v>15131</v>
      </c>
      <c r="D3358">
        <f t="shared" si="55"/>
        <v>1</v>
      </c>
      <c r="E3358" t="s">
        <v>14687</v>
      </c>
      <c r="F3358">
        <v>1828</v>
      </c>
      <c r="G3358" t="s">
        <v>15132</v>
      </c>
      <c r="H3358">
        <v>10</v>
      </c>
      <c r="I3358" t="s">
        <v>15133</v>
      </c>
      <c r="J3358" t="s">
        <v>15134</v>
      </c>
      <c r="K3358" t="s">
        <v>6</v>
      </c>
    </row>
    <row r="3359" spans="1:11" x14ac:dyDescent="0.3">
      <c r="A3359" t="s">
        <v>15135</v>
      </c>
      <c r="B3359">
        <v>1</v>
      </c>
      <c r="C3359" t="s">
        <v>12607</v>
      </c>
      <c r="D3359">
        <f t="shared" si="55"/>
        <v>2</v>
      </c>
      <c r="E3359" t="s">
        <v>15136</v>
      </c>
      <c r="F3359">
        <v>1828</v>
      </c>
      <c r="G3359" t="s">
        <v>12608</v>
      </c>
      <c r="H3359">
        <v>15</v>
      </c>
      <c r="I3359" t="s">
        <v>15137</v>
      </c>
      <c r="J3359" t="s">
        <v>15139</v>
      </c>
      <c r="K3359" t="s">
        <v>6</v>
      </c>
    </row>
    <row r="3360" spans="1:11" x14ac:dyDescent="0.3">
      <c r="A3360" t="s">
        <v>15140</v>
      </c>
      <c r="B3360">
        <v>1</v>
      </c>
      <c r="C3360" s="3" t="s">
        <v>15141</v>
      </c>
      <c r="D3360">
        <f t="shared" si="55"/>
        <v>1</v>
      </c>
      <c r="E3360" t="s">
        <v>3137</v>
      </c>
      <c r="F3360">
        <v>1828</v>
      </c>
      <c r="G3360" t="s">
        <v>15142</v>
      </c>
      <c r="H3360">
        <v>5</v>
      </c>
      <c r="I3360" t="s">
        <v>6539</v>
      </c>
      <c r="J3360" t="s">
        <v>15143</v>
      </c>
      <c r="K3360" t="s">
        <v>6</v>
      </c>
    </row>
    <row r="3361" spans="1:11" x14ac:dyDescent="0.3">
      <c r="A3361" t="s">
        <v>15144</v>
      </c>
      <c r="B3361">
        <v>1</v>
      </c>
      <c r="C3361" t="s">
        <v>15145</v>
      </c>
      <c r="D3361">
        <f t="shared" si="55"/>
        <v>3</v>
      </c>
      <c r="E3361" t="s">
        <v>14662</v>
      </c>
      <c r="F3361">
        <v>1828</v>
      </c>
      <c r="G3361" t="s">
        <v>15146</v>
      </c>
      <c r="H3361">
        <v>10</v>
      </c>
      <c r="I3361" t="s">
        <v>15147</v>
      </c>
      <c r="J3361" t="s">
        <v>15148</v>
      </c>
      <c r="K3361" t="s">
        <v>184</v>
      </c>
    </row>
    <row r="3362" spans="1:11" x14ac:dyDescent="0.3">
      <c r="A3362" t="s">
        <v>15149</v>
      </c>
      <c r="B3362">
        <v>1</v>
      </c>
      <c r="C3362" t="s">
        <v>15150</v>
      </c>
      <c r="D3362">
        <f t="shared" si="55"/>
        <v>3</v>
      </c>
      <c r="E3362" t="s">
        <v>15151</v>
      </c>
      <c r="F3362">
        <v>1828</v>
      </c>
      <c r="G3362" t="s">
        <v>15152</v>
      </c>
      <c r="H3362">
        <v>15</v>
      </c>
      <c r="I3362" t="s">
        <v>15153</v>
      </c>
      <c r="J3362" t="s">
        <v>15154</v>
      </c>
      <c r="K3362" t="s">
        <v>758</v>
      </c>
    </row>
    <row r="3363" spans="1:11" x14ac:dyDescent="0.3">
      <c r="A3363" t="s">
        <v>15155</v>
      </c>
      <c r="B3363">
        <v>2</v>
      </c>
      <c r="C3363" t="s">
        <v>15156</v>
      </c>
      <c r="D3363">
        <f t="shared" si="55"/>
        <v>1</v>
      </c>
      <c r="E3363" t="s">
        <v>15081</v>
      </c>
      <c r="F3363">
        <v>1828</v>
      </c>
      <c r="G3363" t="s">
        <v>15157</v>
      </c>
      <c r="H3363">
        <v>5</v>
      </c>
      <c r="I3363" t="s">
        <v>15158</v>
      </c>
      <c r="J3363" t="s">
        <v>15159</v>
      </c>
      <c r="K3363" t="s">
        <v>135</v>
      </c>
    </row>
    <row r="3364" spans="1:11" x14ac:dyDescent="0.3">
      <c r="A3364" t="s">
        <v>15155</v>
      </c>
      <c r="B3364">
        <v>2</v>
      </c>
      <c r="C3364" t="s">
        <v>6761</v>
      </c>
      <c r="D3364">
        <f t="shared" si="55"/>
        <v>2</v>
      </c>
      <c r="E3364" t="s">
        <v>15081</v>
      </c>
      <c r="F3364">
        <v>1828</v>
      </c>
      <c r="G3364" t="s">
        <v>6762</v>
      </c>
      <c r="H3364">
        <v>5</v>
      </c>
      <c r="I3364" t="s">
        <v>15160</v>
      </c>
      <c r="J3364" t="s">
        <v>15159</v>
      </c>
      <c r="K3364" t="s">
        <v>135</v>
      </c>
    </row>
    <row r="3365" spans="1:11" x14ac:dyDescent="0.3">
      <c r="A3365" t="s">
        <v>15161</v>
      </c>
      <c r="B3365">
        <v>1</v>
      </c>
      <c r="C3365" t="s">
        <v>15162</v>
      </c>
      <c r="D3365">
        <f t="shared" si="55"/>
        <v>2</v>
      </c>
      <c r="E3365" t="s">
        <v>12505</v>
      </c>
      <c r="F3365">
        <v>1828</v>
      </c>
      <c r="G3365" t="s">
        <v>15163</v>
      </c>
      <c r="H3365">
        <v>15</v>
      </c>
      <c r="I3365" t="s">
        <v>15164</v>
      </c>
      <c r="J3365" t="s">
        <v>15166</v>
      </c>
      <c r="K3365" t="s">
        <v>6</v>
      </c>
    </row>
    <row r="3366" spans="1:11" x14ac:dyDescent="0.3">
      <c r="A3366" t="s">
        <v>15167</v>
      </c>
      <c r="B3366">
        <v>1</v>
      </c>
      <c r="C3366" t="s">
        <v>15168</v>
      </c>
      <c r="D3366">
        <f t="shared" si="55"/>
        <v>1</v>
      </c>
      <c r="E3366" t="s">
        <v>15169</v>
      </c>
      <c r="F3366">
        <v>1828</v>
      </c>
      <c r="G3366" t="s">
        <v>15170</v>
      </c>
      <c r="H3366">
        <v>5</v>
      </c>
      <c r="I3366" t="s">
        <v>15171</v>
      </c>
      <c r="J3366" t="s">
        <v>15172</v>
      </c>
      <c r="K3366" t="s">
        <v>6</v>
      </c>
    </row>
    <row r="3367" spans="1:11" x14ac:dyDescent="0.3">
      <c r="A3367" t="s">
        <v>15173</v>
      </c>
      <c r="B3367">
        <v>1</v>
      </c>
      <c r="C3367" s="3" t="s">
        <v>15174</v>
      </c>
      <c r="D3367">
        <f t="shared" si="55"/>
        <v>1</v>
      </c>
      <c r="E3367" t="s">
        <v>15175</v>
      </c>
      <c r="F3367">
        <v>1828</v>
      </c>
      <c r="G3367" t="s">
        <v>15176</v>
      </c>
      <c r="H3367">
        <v>5</v>
      </c>
      <c r="I3367" t="s">
        <v>15177</v>
      </c>
      <c r="J3367" t="s">
        <v>15178</v>
      </c>
      <c r="K3367" t="s">
        <v>6</v>
      </c>
    </row>
    <row r="3368" spans="1:11" x14ac:dyDescent="0.3">
      <c r="A3368" t="s">
        <v>15179</v>
      </c>
      <c r="B3368">
        <v>1</v>
      </c>
      <c r="C3368" s="3" t="s">
        <v>15180</v>
      </c>
      <c r="D3368">
        <f t="shared" si="55"/>
        <v>1</v>
      </c>
      <c r="E3368" t="s">
        <v>14695</v>
      </c>
      <c r="F3368">
        <v>1828</v>
      </c>
      <c r="G3368" t="s">
        <v>15181</v>
      </c>
      <c r="H3368">
        <v>5</v>
      </c>
      <c r="I3368" t="s">
        <v>15182</v>
      </c>
      <c r="J3368" t="s">
        <v>15183</v>
      </c>
      <c r="K3368" t="s">
        <v>6</v>
      </c>
    </row>
    <row r="3369" spans="1:11" x14ac:dyDescent="0.3">
      <c r="A3369" t="s">
        <v>15184</v>
      </c>
      <c r="B3369">
        <v>1</v>
      </c>
      <c r="C3369" t="s">
        <v>14993</v>
      </c>
      <c r="D3369">
        <f t="shared" si="55"/>
        <v>3</v>
      </c>
      <c r="E3369" t="s">
        <v>14994</v>
      </c>
      <c r="F3369">
        <v>1828</v>
      </c>
      <c r="G3369" t="s">
        <v>14995</v>
      </c>
      <c r="H3369">
        <v>5</v>
      </c>
      <c r="I3369" t="s">
        <v>14996</v>
      </c>
      <c r="J3369" t="s">
        <v>15185</v>
      </c>
      <c r="K3369" t="s">
        <v>6</v>
      </c>
    </row>
    <row r="3370" spans="1:11" x14ac:dyDescent="0.3">
      <c r="A3370" t="s">
        <v>15186</v>
      </c>
      <c r="B3370">
        <v>1</v>
      </c>
      <c r="C3370" t="s">
        <v>15187</v>
      </c>
      <c r="D3370">
        <f t="shared" si="55"/>
        <v>2</v>
      </c>
      <c r="E3370" t="s">
        <v>15188</v>
      </c>
      <c r="F3370">
        <v>1828</v>
      </c>
      <c r="G3370" t="s">
        <v>15189</v>
      </c>
      <c r="H3370">
        <v>15</v>
      </c>
      <c r="I3370" t="s">
        <v>15190</v>
      </c>
      <c r="J3370" t="s">
        <v>15191</v>
      </c>
      <c r="K3370" t="s">
        <v>6</v>
      </c>
    </row>
    <row r="3371" spans="1:11" x14ac:dyDescent="0.3">
      <c r="A3371" t="s">
        <v>15192</v>
      </c>
      <c r="B3371">
        <v>2</v>
      </c>
      <c r="C3371" t="s">
        <v>15193</v>
      </c>
      <c r="D3371">
        <f t="shared" si="55"/>
        <v>1</v>
      </c>
      <c r="E3371" t="s">
        <v>13189</v>
      </c>
      <c r="F3371">
        <v>1828</v>
      </c>
      <c r="G3371" t="s">
        <v>15194</v>
      </c>
      <c r="H3371">
        <v>5</v>
      </c>
      <c r="I3371" t="s">
        <v>15195</v>
      </c>
      <c r="J3371" t="s">
        <v>15196</v>
      </c>
      <c r="K3371" t="s">
        <v>6</v>
      </c>
    </row>
    <row r="3372" spans="1:11" x14ac:dyDescent="0.3">
      <c r="A3372" t="s">
        <v>15192</v>
      </c>
      <c r="B3372">
        <v>2</v>
      </c>
      <c r="C3372" t="s">
        <v>15197</v>
      </c>
      <c r="D3372">
        <f t="shared" si="55"/>
        <v>1</v>
      </c>
      <c r="E3372" t="s">
        <v>13189</v>
      </c>
      <c r="F3372">
        <v>1828</v>
      </c>
      <c r="G3372" t="s">
        <v>15198</v>
      </c>
      <c r="H3372">
        <v>5</v>
      </c>
      <c r="I3372" t="s">
        <v>15195</v>
      </c>
      <c r="J3372" t="s">
        <v>15196</v>
      </c>
      <c r="K3372" t="s">
        <v>6</v>
      </c>
    </row>
    <row r="3373" spans="1:11" x14ac:dyDescent="0.3">
      <c r="A3373" t="s">
        <v>15199</v>
      </c>
      <c r="B3373">
        <v>2</v>
      </c>
      <c r="C3373" t="s">
        <v>15200</v>
      </c>
      <c r="D3373">
        <f t="shared" si="55"/>
        <v>3</v>
      </c>
      <c r="E3373" t="s">
        <v>15201</v>
      </c>
      <c r="F3373">
        <v>1828</v>
      </c>
      <c r="G3373" t="s">
        <v>15202</v>
      </c>
      <c r="H3373">
        <v>5</v>
      </c>
      <c r="I3373" t="s">
        <v>15203</v>
      </c>
      <c r="J3373" t="s">
        <v>15204</v>
      </c>
      <c r="K3373" t="s">
        <v>6</v>
      </c>
    </row>
    <row r="3374" spans="1:11" x14ac:dyDescent="0.3">
      <c r="A3374" t="s">
        <v>15199</v>
      </c>
      <c r="B3374">
        <v>2</v>
      </c>
      <c r="C3374" t="s">
        <v>15205</v>
      </c>
      <c r="D3374">
        <f t="shared" si="55"/>
        <v>1</v>
      </c>
      <c r="E3374" t="s">
        <v>15201</v>
      </c>
      <c r="F3374">
        <v>1828</v>
      </c>
      <c r="G3374" t="s">
        <v>15206</v>
      </c>
      <c r="H3374">
        <v>5</v>
      </c>
      <c r="I3374" t="s">
        <v>15203</v>
      </c>
      <c r="J3374" t="s">
        <v>15204</v>
      </c>
      <c r="K3374" t="s">
        <v>6</v>
      </c>
    </row>
    <row r="3375" spans="1:11" x14ac:dyDescent="0.3">
      <c r="A3375" t="s">
        <v>15207</v>
      </c>
      <c r="B3375">
        <v>1</v>
      </c>
      <c r="C3375" t="s">
        <v>15208</v>
      </c>
      <c r="D3375">
        <f t="shared" si="55"/>
        <v>2</v>
      </c>
      <c r="E3375" t="s">
        <v>14637</v>
      </c>
      <c r="F3375">
        <v>1828</v>
      </c>
      <c r="G3375" t="s">
        <v>15209</v>
      </c>
      <c r="H3375">
        <v>5</v>
      </c>
      <c r="I3375" t="s">
        <v>15210</v>
      </c>
      <c r="J3375" t="s">
        <v>15211</v>
      </c>
      <c r="K3375" t="s">
        <v>6</v>
      </c>
    </row>
    <row r="3376" spans="1:11" x14ac:dyDescent="0.3">
      <c r="A3376" t="s">
        <v>15212</v>
      </c>
      <c r="B3376">
        <v>3</v>
      </c>
      <c r="C3376" t="s">
        <v>15213</v>
      </c>
      <c r="D3376">
        <f t="shared" si="55"/>
        <v>2</v>
      </c>
      <c r="E3376" t="s">
        <v>11263</v>
      </c>
      <c r="F3376">
        <v>1828</v>
      </c>
      <c r="G3376" t="s">
        <v>15214</v>
      </c>
      <c r="H3376">
        <v>15</v>
      </c>
      <c r="I3376" t="s">
        <v>13807</v>
      </c>
      <c r="J3376" t="s">
        <v>15215</v>
      </c>
      <c r="K3376" t="s">
        <v>6</v>
      </c>
    </row>
    <row r="3377" spans="1:11" x14ac:dyDescent="0.3">
      <c r="A3377" t="s">
        <v>15212</v>
      </c>
      <c r="B3377">
        <v>3</v>
      </c>
      <c r="C3377" t="s">
        <v>15216</v>
      </c>
      <c r="D3377">
        <f t="shared" si="55"/>
        <v>1</v>
      </c>
      <c r="E3377" t="s">
        <v>11263</v>
      </c>
      <c r="F3377">
        <v>1828</v>
      </c>
      <c r="G3377" t="s">
        <v>15217</v>
      </c>
      <c r="H3377">
        <v>15</v>
      </c>
      <c r="I3377" t="s">
        <v>13807</v>
      </c>
      <c r="J3377" t="s">
        <v>15215</v>
      </c>
      <c r="K3377" t="s">
        <v>6</v>
      </c>
    </row>
    <row r="3378" spans="1:11" x14ac:dyDescent="0.3">
      <c r="A3378" t="s">
        <v>15212</v>
      </c>
      <c r="B3378">
        <v>3</v>
      </c>
      <c r="C3378" t="s">
        <v>15218</v>
      </c>
      <c r="D3378">
        <f t="shared" si="55"/>
        <v>1</v>
      </c>
      <c r="E3378" t="s">
        <v>11263</v>
      </c>
      <c r="F3378">
        <v>1828</v>
      </c>
      <c r="G3378" t="s">
        <v>15219</v>
      </c>
      <c r="H3378">
        <v>15</v>
      </c>
      <c r="I3378" t="s">
        <v>13807</v>
      </c>
      <c r="J3378" t="s">
        <v>15215</v>
      </c>
      <c r="K3378" t="s">
        <v>6</v>
      </c>
    </row>
    <row r="3379" spans="1:11" x14ac:dyDescent="0.3">
      <c r="A3379" t="s">
        <v>15220</v>
      </c>
      <c r="B3379">
        <v>1</v>
      </c>
      <c r="C3379" s="3" t="s">
        <v>15221</v>
      </c>
      <c r="D3379">
        <f t="shared" si="55"/>
        <v>1</v>
      </c>
      <c r="E3379" t="s">
        <v>14568</v>
      </c>
      <c r="F3379">
        <v>1828</v>
      </c>
      <c r="G3379" t="s">
        <v>15222</v>
      </c>
      <c r="H3379">
        <v>5</v>
      </c>
      <c r="I3379" t="s">
        <v>15223</v>
      </c>
      <c r="J3379" t="s">
        <v>15224</v>
      </c>
      <c r="K3379" t="s">
        <v>6</v>
      </c>
    </row>
    <row r="3380" spans="1:11" x14ac:dyDescent="0.3">
      <c r="A3380" t="s">
        <v>15225</v>
      </c>
      <c r="B3380">
        <v>1</v>
      </c>
      <c r="C3380" t="s">
        <v>15226</v>
      </c>
      <c r="D3380">
        <f t="shared" si="55"/>
        <v>1</v>
      </c>
      <c r="E3380" t="s">
        <v>12505</v>
      </c>
      <c r="F3380">
        <v>1828</v>
      </c>
      <c r="G3380" t="s">
        <v>15227</v>
      </c>
      <c r="H3380">
        <v>10</v>
      </c>
      <c r="I3380" t="s">
        <v>15228</v>
      </c>
      <c r="J3380" t="s">
        <v>15230</v>
      </c>
      <c r="K3380" t="s">
        <v>135</v>
      </c>
    </row>
    <row r="3381" spans="1:11" x14ac:dyDescent="0.3">
      <c r="A3381" t="s">
        <v>15231</v>
      </c>
      <c r="B3381">
        <v>1</v>
      </c>
      <c r="C3381" t="s">
        <v>14372</v>
      </c>
      <c r="D3381">
        <f t="shared" si="55"/>
        <v>3</v>
      </c>
      <c r="E3381" t="s">
        <v>15232</v>
      </c>
      <c r="F3381">
        <v>1828</v>
      </c>
      <c r="G3381" t="s">
        <v>14373</v>
      </c>
      <c r="H3381">
        <v>10</v>
      </c>
      <c r="I3381" t="s">
        <v>14374</v>
      </c>
      <c r="J3381" t="s">
        <v>15233</v>
      </c>
      <c r="K3381" t="s">
        <v>6</v>
      </c>
    </row>
    <row r="3382" spans="1:11" x14ac:dyDescent="0.3">
      <c r="A3382" t="s">
        <v>15234</v>
      </c>
      <c r="B3382">
        <v>1</v>
      </c>
      <c r="C3382" t="s">
        <v>15235</v>
      </c>
      <c r="D3382">
        <f t="shared" si="55"/>
        <v>1</v>
      </c>
      <c r="E3382" t="s">
        <v>14729</v>
      </c>
      <c r="F3382">
        <v>1828</v>
      </c>
      <c r="G3382" t="s">
        <v>15236</v>
      </c>
      <c r="H3382">
        <v>5</v>
      </c>
      <c r="I3382" t="s">
        <v>15237</v>
      </c>
      <c r="J3382" t="s">
        <v>15238</v>
      </c>
      <c r="K3382" t="s">
        <v>6</v>
      </c>
    </row>
    <row r="3383" spans="1:11" x14ac:dyDescent="0.3">
      <c r="A3383" t="s">
        <v>15239</v>
      </c>
      <c r="B3383">
        <v>1</v>
      </c>
      <c r="C3383" t="s">
        <v>15240</v>
      </c>
      <c r="D3383">
        <f t="shared" si="55"/>
        <v>1</v>
      </c>
      <c r="E3383" t="s">
        <v>14489</v>
      </c>
      <c r="F3383">
        <v>1828</v>
      </c>
      <c r="G3383" t="s">
        <v>15241</v>
      </c>
      <c r="H3383">
        <v>5</v>
      </c>
      <c r="I3383" t="s">
        <v>15242</v>
      </c>
      <c r="J3383" t="s">
        <v>15243</v>
      </c>
      <c r="K3383" t="s">
        <v>6</v>
      </c>
    </row>
    <row r="3384" spans="1:11" x14ac:dyDescent="0.3">
      <c r="A3384" t="s">
        <v>15244</v>
      </c>
      <c r="B3384">
        <v>1</v>
      </c>
      <c r="C3384" t="s">
        <v>15245</v>
      </c>
      <c r="D3384">
        <f t="shared" si="55"/>
        <v>2</v>
      </c>
      <c r="E3384" t="s">
        <v>15246</v>
      </c>
      <c r="F3384">
        <v>1828</v>
      </c>
      <c r="G3384" t="s">
        <v>15247</v>
      </c>
      <c r="H3384">
        <v>10</v>
      </c>
      <c r="I3384" t="s">
        <v>15248</v>
      </c>
      <c r="J3384" t="s">
        <v>15249</v>
      </c>
      <c r="K3384" t="s">
        <v>135</v>
      </c>
    </row>
    <row r="3385" spans="1:11" x14ac:dyDescent="0.3">
      <c r="A3385" t="s">
        <v>15250</v>
      </c>
      <c r="B3385">
        <v>1</v>
      </c>
      <c r="C3385" t="s">
        <v>15251</v>
      </c>
      <c r="D3385">
        <f t="shared" si="55"/>
        <v>3</v>
      </c>
      <c r="E3385" t="s">
        <v>14131</v>
      </c>
      <c r="F3385">
        <v>1828</v>
      </c>
      <c r="G3385" t="s">
        <v>15252</v>
      </c>
      <c r="H3385">
        <v>10</v>
      </c>
      <c r="I3385" t="s">
        <v>10510</v>
      </c>
      <c r="J3385" t="s">
        <v>15253</v>
      </c>
      <c r="K3385" t="s">
        <v>15</v>
      </c>
    </row>
    <row r="3386" spans="1:11" x14ac:dyDescent="0.3">
      <c r="A3386" t="s">
        <v>15254</v>
      </c>
      <c r="B3386">
        <v>2</v>
      </c>
      <c r="C3386" t="s">
        <v>15255</v>
      </c>
      <c r="D3386">
        <f t="shared" si="55"/>
        <v>1</v>
      </c>
      <c r="E3386" t="s">
        <v>11242</v>
      </c>
      <c r="F3386">
        <v>1828</v>
      </c>
      <c r="G3386" t="s">
        <v>7113</v>
      </c>
      <c r="H3386">
        <v>5</v>
      </c>
      <c r="I3386" t="s">
        <v>15256</v>
      </c>
      <c r="J3386" t="s">
        <v>15257</v>
      </c>
      <c r="K3386" t="s">
        <v>512</v>
      </c>
    </row>
    <row r="3387" spans="1:11" x14ac:dyDescent="0.3">
      <c r="A3387" t="s">
        <v>15254</v>
      </c>
      <c r="B3387">
        <v>2</v>
      </c>
      <c r="C3387" t="s">
        <v>15258</v>
      </c>
      <c r="D3387">
        <f t="shared" si="55"/>
        <v>2</v>
      </c>
      <c r="E3387" t="s">
        <v>11242</v>
      </c>
      <c r="F3387">
        <v>1828</v>
      </c>
      <c r="G3387" t="s">
        <v>15259</v>
      </c>
      <c r="H3387">
        <v>5</v>
      </c>
      <c r="I3387" t="s">
        <v>15256</v>
      </c>
      <c r="J3387" t="s">
        <v>15257</v>
      </c>
      <c r="K3387" t="s">
        <v>512</v>
      </c>
    </row>
    <row r="3388" spans="1:11" x14ac:dyDescent="0.3">
      <c r="A3388" t="s">
        <v>15260</v>
      </c>
      <c r="B3388">
        <v>1</v>
      </c>
      <c r="C3388" t="s">
        <v>15261</v>
      </c>
      <c r="D3388">
        <f t="shared" si="55"/>
        <v>6</v>
      </c>
      <c r="E3388" t="s">
        <v>14816</v>
      </c>
      <c r="F3388">
        <v>1828</v>
      </c>
      <c r="G3388" t="s">
        <v>15262</v>
      </c>
      <c r="H3388">
        <v>10</v>
      </c>
      <c r="I3388" t="s">
        <v>15263</v>
      </c>
      <c r="J3388" t="s">
        <v>15264</v>
      </c>
      <c r="K3388" t="s">
        <v>135</v>
      </c>
    </row>
    <row r="3389" spans="1:11" x14ac:dyDescent="0.3">
      <c r="A3389" t="s">
        <v>15265</v>
      </c>
      <c r="B3389">
        <v>1</v>
      </c>
      <c r="C3389" t="s">
        <v>13911</v>
      </c>
      <c r="D3389">
        <f t="shared" si="55"/>
        <v>2</v>
      </c>
      <c r="E3389" t="s">
        <v>14575</v>
      </c>
      <c r="F3389">
        <v>1828</v>
      </c>
      <c r="G3389" t="s">
        <v>15266</v>
      </c>
      <c r="H3389">
        <v>5</v>
      </c>
      <c r="I3389" t="s">
        <v>15267</v>
      </c>
      <c r="J3389" t="s">
        <v>15268</v>
      </c>
      <c r="K3389" t="s">
        <v>135</v>
      </c>
    </row>
    <row r="3390" spans="1:11" x14ac:dyDescent="0.3">
      <c r="A3390" t="s">
        <v>15269</v>
      </c>
      <c r="B3390">
        <v>1</v>
      </c>
      <c r="C3390" s="3" t="s">
        <v>15270</v>
      </c>
      <c r="D3390">
        <f t="shared" si="55"/>
        <v>2</v>
      </c>
      <c r="E3390" t="s">
        <v>14891</v>
      </c>
      <c r="F3390">
        <v>1828</v>
      </c>
      <c r="G3390" t="s">
        <v>15271</v>
      </c>
      <c r="H3390">
        <v>15</v>
      </c>
      <c r="I3390" t="s">
        <v>13778</v>
      </c>
      <c r="J3390" t="s">
        <v>15272</v>
      </c>
      <c r="K3390" t="s">
        <v>135</v>
      </c>
    </row>
    <row r="3391" spans="1:11" x14ac:dyDescent="0.3">
      <c r="A3391" t="s">
        <v>15273</v>
      </c>
      <c r="B3391">
        <v>1</v>
      </c>
      <c r="C3391" s="3" t="s">
        <v>15274</v>
      </c>
      <c r="D3391">
        <f t="shared" si="55"/>
        <v>1</v>
      </c>
      <c r="E3391" t="s">
        <v>11864</v>
      </c>
      <c r="F3391">
        <v>1828</v>
      </c>
      <c r="G3391" t="s">
        <v>15275</v>
      </c>
      <c r="H3391">
        <v>5</v>
      </c>
      <c r="I3391" t="s">
        <v>15276</v>
      </c>
      <c r="J3391" t="s">
        <v>5244</v>
      </c>
      <c r="K3391" t="s">
        <v>6</v>
      </c>
    </row>
    <row r="3392" spans="1:11" x14ac:dyDescent="0.3">
      <c r="A3392" t="s">
        <v>15277</v>
      </c>
      <c r="B3392">
        <v>2</v>
      </c>
      <c r="C3392" t="s">
        <v>15278</v>
      </c>
      <c r="D3392">
        <f t="shared" si="55"/>
        <v>1</v>
      </c>
      <c r="E3392" t="s">
        <v>3137</v>
      </c>
      <c r="F3392">
        <v>1828</v>
      </c>
      <c r="G3392" t="s">
        <v>15279</v>
      </c>
      <c r="H3392">
        <v>10</v>
      </c>
      <c r="I3392" t="s">
        <v>15280</v>
      </c>
      <c r="J3392" t="s">
        <v>15281</v>
      </c>
      <c r="K3392" t="s">
        <v>135</v>
      </c>
    </row>
    <row r="3393" spans="1:11" x14ac:dyDescent="0.3">
      <c r="A3393" t="s">
        <v>15277</v>
      </c>
      <c r="B3393">
        <v>2</v>
      </c>
      <c r="C3393" t="s">
        <v>15282</v>
      </c>
      <c r="D3393">
        <f t="shared" si="55"/>
        <v>1</v>
      </c>
      <c r="E3393" t="s">
        <v>3137</v>
      </c>
      <c r="F3393">
        <v>1828</v>
      </c>
      <c r="G3393" t="s">
        <v>15283</v>
      </c>
      <c r="H3393">
        <v>10</v>
      </c>
      <c r="I3393" t="s">
        <v>15280</v>
      </c>
      <c r="J3393" t="s">
        <v>15281</v>
      </c>
      <c r="K3393" t="s">
        <v>135</v>
      </c>
    </row>
    <row r="3394" spans="1:11" x14ac:dyDescent="0.3">
      <c r="A3394" t="s">
        <v>15284</v>
      </c>
      <c r="B3394">
        <v>1</v>
      </c>
      <c r="C3394" s="3" t="s">
        <v>15285</v>
      </c>
      <c r="D3394">
        <f t="shared" si="55"/>
        <v>1</v>
      </c>
      <c r="E3394" t="s">
        <v>14587</v>
      </c>
      <c r="F3394">
        <v>1828</v>
      </c>
      <c r="G3394" t="s">
        <v>15286</v>
      </c>
      <c r="H3394">
        <v>5</v>
      </c>
      <c r="I3394" t="s">
        <v>5354</v>
      </c>
      <c r="J3394" t="s">
        <v>15287</v>
      </c>
      <c r="K3394" t="s">
        <v>512</v>
      </c>
    </row>
    <row r="3395" spans="1:11" x14ac:dyDescent="0.3">
      <c r="A3395" t="s">
        <v>15288</v>
      </c>
      <c r="B3395">
        <v>3</v>
      </c>
      <c r="C3395" t="s">
        <v>15289</v>
      </c>
      <c r="D3395">
        <f t="shared" si="55"/>
        <v>1</v>
      </c>
      <c r="E3395" t="s">
        <v>14575</v>
      </c>
      <c r="F3395">
        <v>1828</v>
      </c>
      <c r="G3395" t="s">
        <v>15290</v>
      </c>
      <c r="H3395">
        <v>10</v>
      </c>
      <c r="I3395" t="s">
        <v>15291</v>
      </c>
      <c r="J3395" t="s">
        <v>15292</v>
      </c>
      <c r="K3395" t="s">
        <v>6</v>
      </c>
    </row>
    <row r="3396" spans="1:11" x14ac:dyDescent="0.3">
      <c r="A3396" t="s">
        <v>15288</v>
      </c>
      <c r="B3396">
        <v>3</v>
      </c>
      <c r="C3396" s="3" t="s">
        <v>15293</v>
      </c>
      <c r="D3396">
        <f t="shared" si="55"/>
        <v>1</v>
      </c>
      <c r="E3396" t="s">
        <v>14575</v>
      </c>
      <c r="F3396">
        <v>1828</v>
      </c>
      <c r="G3396" t="s">
        <v>15294</v>
      </c>
      <c r="H3396">
        <v>10</v>
      </c>
      <c r="I3396" t="s">
        <v>15291</v>
      </c>
      <c r="J3396" t="s">
        <v>15292</v>
      </c>
      <c r="K3396" t="s">
        <v>6</v>
      </c>
    </row>
    <row r="3397" spans="1:11" x14ac:dyDescent="0.3">
      <c r="A3397" t="s">
        <v>15288</v>
      </c>
      <c r="B3397">
        <v>3</v>
      </c>
      <c r="C3397" t="s">
        <v>15295</v>
      </c>
      <c r="D3397">
        <f t="shared" si="55"/>
        <v>1</v>
      </c>
      <c r="E3397" t="s">
        <v>14575</v>
      </c>
      <c r="F3397">
        <v>1828</v>
      </c>
      <c r="G3397" t="s">
        <v>15296</v>
      </c>
      <c r="H3397">
        <v>10</v>
      </c>
      <c r="I3397" t="s">
        <v>15291</v>
      </c>
      <c r="J3397" t="s">
        <v>15292</v>
      </c>
      <c r="K3397" t="s">
        <v>6</v>
      </c>
    </row>
    <row r="3398" spans="1:11" x14ac:dyDescent="0.3">
      <c r="A3398" t="s">
        <v>15297</v>
      </c>
      <c r="B3398">
        <v>1</v>
      </c>
      <c r="C3398" t="s">
        <v>15298</v>
      </c>
      <c r="D3398">
        <f t="shared" si="55"/>
        <v>2</v>
      </c>
      <c r="E3398" t="s">
        <v>13371</v>
      </c>
      <c r="F3398">
        <v>1828</v>
      </c>
      <c r="G3398" t="s">
        <v>15299</v>
      </c>
      <c r="H3398">
        <v>5</v>
      </c>
      <c r="I3398" t="s">
        <v>1066</v>
      </c>
      <c r="J3398" t="s">
        <v>15300</v>
      </c>
      <c r="K3398" t="s">
        <v>512</v>
      </c>
    </row>
    <row r="3399" spans="1:11" x14ac:dyDescent="0.3">
      <c r="A3399" t="s">
        <v>15301</v>
      </c>
      <c r="B3399">
        <v>1</v>
      </c>
      <c r="C3399" t="s">
        <v>15302</v>
      </c>
      <c r="D3399">
        <f t="shared" si="55"/>
        <v>1</v>
      </c>
      <c r="E3399" t="s">
        <v>15303</v>
      </c>
      <c r="F3399">
        <v>1828</v>
      </c>
      <c r="G3399" t="s">
        <v>15304</v>
      </c>
      <c r="H3399">
        <v>5</v>
      </c>
      <c r="I3399" t="s">
        <v>15305</v>
      </c>
      <c r="J3399" t="s">
        <v>15306</v>
      </c>
      <c r="K3399" t="s">
        <v>6</v>
      </c>
    </row>
    <row r="3400" spans="1:11" x14ac:dyDescent="0.3">
      <c r="A3400" t="s">
        <v>15307</v>
      </c>
      <c r="B3400">
        <v>1</v>
      </c>
      <c r="C3400" t="s">
        <v>15308</v>
      </c>
      <c r="D3400">
        <f t="shared" si="55"/>
        <v>4</v>
      </c>
      <c r="E3400" t="s">
        <v>14489</v>
      </c>
      <c r="F3400">
        <v>1828</v>
      </c>
      <c r="G3400" t="s">
        <v>15309</v>
      </c>
      <c r="H3400">
        <v>15</v>
      </c>
      <c r="I3400" t="s">
        <v>15310</v>
      </c>
      <c r="J3400" t="s">
        <v>15311</v>
      </c>
      <c r="K3400" t="s">
        <v>6</v>
      </c>
    </row>
    <row r="3401" spans="1:11" x14ac:dyDescent="0.3">
      <c r="A3401" t="s">
        <v>15312</v>
      </c>
      <c r="B3401">
        <v>1</v>
      </c>
      <c r="C3401" t="s">
        <v>9192</v>
      </c>
      <c r="D3401">
        <f t="shared" si="55"/>
        <v>2</v>
      </c>
      <c r="E3401" t="s">
        <v>14568</v>
      </c>
      <c r="F3401">
        <v>1828</v>
      </c>
      <c r="G3401" t="s">
        <v>9194</v>
      </c>
      <c r="H3401">
        <v>10</v>
      </c>
      <c r="I3401" t="s">
        <v>15313</v>
      </c>
      <c r="J3401" t="s">
        <v>15314</v>
      </c>
      <c r="K3401" t="s">
        <v>6</v>
      </c>
    </row>
    <row r="3402" spans="1:11" x14ac:dyDescent="0.3">
      <c r="A3402" t="s">
        <v>15315</v>
      </c>
      <c r="B3402">
        <v>1</v>
      </c>
      <c r="C3402" s="3" t="s">
        <v>15316</v>
      </c>
      <c r="D3402">
        <f t="shared" si="55"/>
        <v>1</v>
      </c>
      <c r="E3402" t="s">
        <v>11288</v>
      </c>
      <c r="F3402">
        <v>1828</v>
      </c>
      <c r="G3402" t="s">
        <v>15317</v>
      </c>
      <c r="H3402">
        <v>10</v>
      </c>
      <c r="I3402" t="s">
        <v>15318</v>
      </c>
      <c r="J3402" t="s">
        <v>15319</v>
      </c>
      <c r="K3402" t="s">
        <v>6</v>
      </c>
    </row>
    <row r="3403" spans="1:11" x14ac:dyDescent="0.3">
      <c r="A3403" t="s">
        <v>15320</v>
      </c>
      <c r="B3403">
        <v>1</v>
      </c>
      <c r="C3403" t="s">
        <v>15321</v>
      </c>
      <c r="D3403">
        <f t="shared" si="55"/>
        <v>3</v>
      </c>
      <c r="E3403" t="s">
        <v>14724</v>
      </c>
      <c r="F3403">
        <v>1828</v>
      </c>
      <c r="G3403" t="s">
        <v>15322</v>
      </c>
      <c r="H3403">
        <v>5</v>
      </c>
      <c r="I3403" t="s">
        <v>15323</v>
      </c>
      <c r="J3403" t="s">
        <v>15324</v>
      </c>
      <c r="K3403" t="s">
        <v>6</v>
      </c>
    </row>
    <row r="3404" spans="1:11" x14ac:dyDescent="0.3">
      <c r="A3404" t="s">
        <v>15325</v>
      </c>
      <c r="B3404">
        <v>1</v>
      </c>
      <c r="C3404" t="s">
        <v>15326</v>
      </c>
      <c r="D3404">
        <f t="shared" si="55"/>
        <v>1</v>
      </c>
      <c r="E3404" t="s">
        <v>13908</v>
      </c>
      <c r="F3404">
        <v>1828</v>
      </c>
      <c r="G3404" t="s">
        <v>15327</v>
      </c>
      <c r="H3404">
        <v>5</v>
      </c>
      <c r="I3404" t="s">
        <v>15328</v>
      </c>
      <c r="J3404" t="s">
        <v>15329</v>
      </c>
      <c r="K3404" t="s">
        <v>6</v>
      </c>
    </row>
    <row r="3405" spans="1:11" x14ac:dyDescent="0.3">
      <c r="A3405" t="s">
        <v>15330</v>
      </c>
      <c r="B3405">
        <v>1</v>
      </c>
      <c r="C3405" s="3" t="s">
        <v>645</v>
      </c>
      <c r="D3405">
        <f t="shared" si="55"/>
        <v>2</v>
      </c>
      <c r="E3405" t="s">
        <v>14087</v>
      </c>
      <c r="F3405">
        <v>1828</v>
      </c>
      <c r="G3405" t="s">
        <v>647</v>
      </c>
      <c r="H3405">
        <v>10</v>
      </c>
      <c r="I3405" t="s">
        <v>15331</v>
      </c>
      <c r="J3405" t="s">
        <v>15332</v>
      </c>
      <c r="K3405" t="s">
        <v>6</v>
      </c>
    </row>
    <row r="3406" spans="1:11" x14ac:dyDescent="0.3">
      <c r="A3406" t="s">
        <v>15333</v>
      </c>
      <c r="B3406">
        <v>1</v>
      </c>
      <c r="C3406" t="s">
        <v>15334</v>
      </c>
      <c r="D3406">
        <f t="shared" si="55"/>
        <v>2</v>
      </c>
      <c r="E3406" t="s">
        <v>14985</v>
      </c>
      <c r="F3406">
        <v>1828</v>
      </c>
      <c r="G3406" t="s">
        <v>15335</v>
      </c>
      <c r="H3406">
        <v>5</v>
      </c>
      <c r="I3406" t="s">
        <v>15336</v>
      </c>
      <c r="J3406" t="s">
        <v>15337</v>
      </c>
      <c r="K3406" t="s">
        <v>6</v>
      </c>
    </row>
    <row r="3407" spans="1:11" x14ac:dyDescent="0.3">
      <c r="A3407" t="s">
        <v>15338</v>
      </c>
      <c r="B3407">
        <v>2</v>
      </c>
      <c r="C3407" t="s">
        <v>15339</v>
      </c>
      <c r="D3407">
        <f t="shared" si="55"/>
        <v>1</v>
      </c>
      <c r="E3407" t="s">
        <v>15340</v>
      </c>
      <c r="F3407">
        <v>1828</v>
      </c>
      <c r="G3407" t="s">
        <v>15341</v>
      </c>
      <c r="H3407">
        <v>10</v>
      </c>
      <c r="I3407" t="s">
        <v>15342</v>
      </c>
      <c r="J3407" t="s">
        <v>15343</v>
      </c>
      <c r="K3407" t="s">
        <v>6</v>
      </c>
    </row>
    <row r="3408" spans="1:11" x14ac:dyDescent="0.3">
      <c r="A3408" t="s">
        <v>15338</v>
      </c>
      <c r="B3408">
        <v>2</v>
      </c>
      <c r="C3408" t="s">
        <v>15344</v>
      </c>
      <c r="D3408">
        <f t="shared" si="55"/>
        <v>1</v>
      </c>
      <c r="E3408" t="s">
        <v>15340</v>
      </c>
      <c r="F3408">
        <v>1828</v>
      </c>
      <c r="G3408" t="s">
        <v>15345</v>
      </c>
      <c r="H3408">
        <v>10</v>
      </c>
      <c r="I3408" t="s">
        <v>15342</v>
      </c>
      <c r="J3408" t="s">
        <v>15343</v>
      </c>
      <c r="K3408" t="s">
        <v>6</v>
      </c>
    </row>
    <row r="3409" spans="1:11" x14ac:dyDescent="0.3">
      <c r="A3409" t="s">
        <v>15346</v>
      </c>
      <c r="B3409">
        <v>1</v>
      </c>
      <c r="C3409" t="s">
        <v>15347</v>
      </c>
      <c r="D3409">
        <f t="shared" si="55"/>
        <v>3</v>
      </c>
      <c r="E3409" t="s">
        <v>14951</v>
      </c>
      <c r="F3409">
        <v>1828</v>
      </c>
      <c r="G3409" t="s">
        <v>15348</v>
      </c>
      <c r="H3409">
        <v>10</v>
      </c>
      <c r="I3409" t="s">
        <v>15349</v>
      </c>
      <c r="J3409" t="s">
        <v>15350</v>
      </c>
      <c r="K3409" t="s">
        <v>6</v>
      </c>
    </row>
    <row r="3410" spans="1:11" x14ac:dyDescent="0.3">
      <c r="A3410" t="s">
        <v>15351</v>
      </c>
      <c r="B3410">
        <v>1</v>
      </c>
      <c r="C3410" t="s">
        <v>7343</v>
      </c>
      <c r="D3410">
        <f t="shared" si="55"/>
        <v>3</v>
      </c>
      <c r="E3410" t="s">
        <v>14667</v>
      </c>
      <c r="F3410">
        <v>1828</v>
      </c>
      <c r="G3410" t="s">
        <v>7345</v>
      </c>
      <c r="H3410">
        <v>5</v>
      </c>
      <c r="I3410" t="s">
        <v>15352</v>
      </c>
      <c r="J3410" t="s">
        <v>15353</v>
      </c>
      <c r="K3410" t="s">
        <v>6</v>
      </c>
    </row>
    <row r="3411" spans="1:11" x14ac:dyDescent="0.3">
      <c r="A3411" t="s">
        <v>15354</v>
      </c>
      <c r="B3411">
        <v>2</v>
      </c>
      <c r="C3411" s="3" t="s">
        <v>15355</v>
      </c>
      <c r="D3411">
        <f t="shared" si="55"/>
        <v>1</v>
      </c>
      <c r="E3411" t="s">
        <v>14581</v>
      </c>
      <c r="F3411">
        <v>1828</v>
      </c>
      <c r="G3411" t="s">
        <v>15356</v>
      </c>
      <c r="H3411">
        <v>5</v>
      </c>
      <c r="I3411" t="s">
        <v>15357</v>
      </c>
      <c r="J3411" t="s">
        <v>15358</v>
      </c>
      <c r="K3411" t="s">
        <v>6</v>
      </c>
    </row>
    <row r="3412" spans="1:11" x14ac:dyDescent="0.3">
      <c r="A3412" t="s">
        <v>15354</v>
      </c>
      <c r="B3412">
        <v>2</v>
      </c>
      <c r="C3412" s="3" t="s">
        <v>15359</v>
      </c>
      <c r="D3412">
        <f t="shared" si="55"/>
        <v>1</v>
      </c>
      <c r="E3412" t="s">
        <v>14581</v>
      </c>
      <c r="F3412">
        <v>1828</v>
      </c>
      <c r="G3412" t="s">
        <v>15360</v>
      </c>
      <c r="H3412">
        <v>5</v>
      </c>
      <c r="I3412" t="s">
        <v>15361</v>
      </c>
      <c r="J3412" t="s">
        <v>15358</v>
      </c>
      <c r="K3412" t="s">
        <v>6</v>
      </c>
    </row>
    <row r="3413" spans="1:11" x14ac:dyDescent="0.3">
      <c r="A3413" t="s">
        <v>15362</v>
      </c>
      <c r="B3413">
        <v>1</v>
      </c>
      <c r="C3413" t="s">
        <v>12684</v>
      </c>
      <c r="D3413">
        <f t="shared" si="55"/>
        <v>8</v>
      </c>
      <c r="E3413" t="s">
        <v>14087</v>
      </c>
      <c r="F3413">
        <v>1828</v>
      </c>
      <c r="G3413" t="s">
        <v>12685</v>
      </c>
      <c r="H3413">
        <v>15</v>
      </c>
      <c r="I3413" t="s">
        <v>15363</v>
      </c>
      <c r="J3413" t="s">
        <v>15364</v>
      </c>
      <c r="K3413" t="s">
        <v>758</v>
      </c>
    </row>
    <row r="3414" spans="1:11" x14ac:dyDescent="0.3">
      <c r="A3414" t="s">
        <v>15365</v>
      </c>
      <c r="B3414">
        <v>1</v>
      </c>
      <c r="C3414" t="s">
        <v>15366</v>
      </c>
      <c r="D3414">
        <f t="shared" si="55"/>
        <v>1</v>
      </c>
      <c r="E3414" t="s">
        <v>15059</v>
      </c>
      <c r="F3414">
        <v>1828</v>
      </c>
      <c r="G3414" t="s">
        <v>15367</v>
      </c>
      <c r="H3414">
        <v>5</v>
      </c>
      <c r="I3414" t="s">
        <v>15368</v>
      </c>
      <c r="J3414" t="s">
        <v>15370</v>
      </c>
      <c r="K3414" t="s">
        <v>184</v>
      </c>
    </row>
    <row r="3415" spans="1:11" x14ac:dyDescent="0.3">
      <c r="A3415" t="s">
        <v>15371</v>
      </c>
      <c r="B3415">
        <v>1</v>
      </c>
      <c r="C3415" t="s">
        <v>14050</v>
      </c>
      <c r="D3415">
        <f t="shared" si="55"/>
        <v>24</v>
      </c>
      <c r="E3415" t="s">
        <v>14816</v>
      </c>
      <c r="F3415">
        <v>1828</v>
      </c>
      <c r="G3415" t="s">
        <v>14051</v>
      </c>
      <c r="H3415">
        <v>5</v>
      </c>
      <c r="I3415" t="s">
        <v>13759</v>
      </c>
      <c r="J3415" t="s">
        <v>15372</v>
      </c>
      <c r="K3415" t="s">
        <v>184</v>
      </c>
    </row>
    <row r="3416" spans="1:11" x14ac:dyDescent="0.3">
      <c r="A3416" t="s">
        <v>15373</v>
      </c>
      <c r="B3416">
        <v>1</v>
      </c>
      <c r="C3416" t="s">
        <v>15374</v>
      </c>
      <c r="D3416">
        <f t="shared" si="55"/>
        <v>5</v>
      </c>
      <c r="E3416" t="s">
        <v>14489</v>
      </c>
      <c r="F3416">
        <v>1828</v>
      </c>
      <c r="G3416" t="s">
        <v>15375</v>
      </c>
      <c r="H3416">
        <v>10</v>
      </c>
      <c r="I3416" t="s">
        <v>6365</v>
      </c>
      <c r="J3416" t="s">
        <v>15376</v>
      </c>
      <c r="K3416" t="s">
        <v>135</v>
      </c>
    </row>
    <row r="3417" spans="1:11" x14ac:dyDescent="0.3">
      <c r="A3417" t="s">
        <v>15377</v>
      </c>
      <c r="B3417">
        <v>1</v>
      </c>
      <c r="C3417" s="3" t="s">
        <v>15378</v>
      </c>
      <c r="D3417">
        <f t="shared" si="55"/>
        <v>1</v>
      </c>
      <c r="E3417" t="s">
        <v>14648</v>
      </c>
      <c r="F3417">
        <v>1828</v>
      </c>
      <c r="G3417" t="s">
        <v>15379</v>
      </c>
      <c r="H3417">
        <v>5</v>
      </c>
      <c r="I3417" t="s">
        <v>15380</v>
      </c>
      <c r="J3417" t="s">
        <v>15381</v>
      </c>
      <c r="K3417" t="s">
        <v>135</v>
      </c>
    </row>
    <row r="3418" spans="1:11" x14ac:dyDescent="0.3">
      <c r="A3418" t="s">
        <v>15382</v>
      </c>
      <c r="B3418">
        <v>1</v>
      </c>
      <c r="C3418" s="3" t="s">
        <v>15383</v>
      </c>
      <c r="D3418">
        <f t="shared" si="55"/>
        <v>1</v>
      </c>
      <c r="E3418" t="s">
        <v>12997</v>
      </c>
      <c r="F3418">
        <v>1828</v>
      </c>
      <c r="G3418" t="s">
        <v>15384</v>
      </c>
      <c r="H3418">
        <v>5</v>
      </c>
      <c r="I3418" t="s">
        <v>15385</v>
      </c>
      <c r="J3418" t="s">
        <v>15386</v>
      </c>
      <c r="K3418" t="s">
        <v>6</v>
      </c>
    </row>
    <row r="3419" spans="1:11" x14ac:dyDescent="0.3">
      <c r="A3419" t="s">
        <v>15387</v>
      </c>
      <c r="B3419">
        <v>1</v>
      </c>
      <c r="C3419" t="s">
        <v>15388</v>
      </c>
      <c r="D3419">
        <f t="shared" si="55"/>
        <v>9</v>
      </c>
      <c r="E3419" t="s">
        <v>15389</v>
      </c>
      <c r="F3419">
        <v>1828</v>
      </c>
      <c r="G3419" t="s">
        <v>15390</v>
      </c>
      <c r="H3419">
        <v>5</v>
      </c>
      <c r="I3419" t="s">
        <v>15391</v>
      </c>
      <c r="J3419" t="s">
        <v>15392</v>
      </c>
      <c r="K3419" t="s">
        <v>135</v>
      </c>
    </row>
    <row r="3420" spans="1:11" x14ac:dyDescent="0.3">
      <c r="A3420" t="s">
        <v>15393</v>
      </c>
      <c r="B3420">
        <v>1</v>
      </c>
      <c r="C3420" s="3" t="s">
        <v>6724</v>
      </c>
      <c r="D3420">
        <f t="shared" ref="D3420:D3483" si="56">COUNTIF($C$2:$C$13437,C3420)</f>
        <v>2</v>
      </c>
      <c r="E3420" t="s">
        <v>14360</v>
      </c>
      <c r="F3420">
        <v>1828</v>
      </c>
      <c r="G3420" t="s">
        <v>6726</v>
      </c>
      <c r="H3420">
        <v>5</v>
      </c>
      <c r="I3420" t="s">
        <v>15394</v>
      </c>
      <c r="J3420" t="s">
        <v>15395</v>
      </c>
      <c r="K3420" t="s">
        <v>6</v>
      </c>
    </row>
    <row r="3421" spans="1:11" x14ac:dyDescent="0.3">
      <c r="A3421" t="s">
        <v>15396</v>
      </c>
      <c r="B3421">
        <v>1</v>
      </c>
      <c r="C3421" t="s">
        <v>15308</v>
      </c>
      <c r="D3421">
        <f t="shared" si="56"/>
        <v>4</v>
      </c>
      <c r="E3421" t="s">
        <v>15397</v>
      </c>
      <c r="F3421">
        <v>1828</v>
      </c>
      <c r="G3421" t="s">
        <v>15309</v>
      </c>
      <c r="H3421">
        <v>5</v>
      </c>
      <c r="I3421" t="s">
        <v>15398</v>
      </c>
      <c r="J3421" t="s">
        <v>15399</v>
      </c>
      <c r="K3421" t="s">
        <v>6</v>
      </c>
    </row>
    <row r="3422" spans="1:11" x14ac:dyDescent="0.3">
      <c r="A3422" t="s">
        <v>15400</v>
      </c>
      <c r="B3422">
        <v>4</v>
      </c>
      <c r="C3422" t="s">
        <v>15401</v>
      </c>
      <c r="D3422">
        <f t="shared" si="56"/>
        <v>1</v>
      </c>
      <c r="E3422" t="s">
        <v>13908</v>
      </c>
      <c r="F3422">
        <v>1828</v>
      </c>
      <c r="G3422" t="s">
        <v>8527</v>
      </c>
      <c r="H3422">
        <v>5</v>
      </c>
      <c r="I3422" t="s">
        <v>15402</v>
      </c>
      <c r="J3422" t="s">
        <v>15403</v>
      </c>
      <c r="K3422" t="s">
        <v>135</v>
      </c>
    </row>
    <row r="3423" spans="1:11" x14ac:dyDescent="0.3">
      <c r="A3423" t="s">
        <v>15400</v>
      </c>
      <c r="B3423">
        <v>4</v>
      </c>
      <c r="C3423" t="s">
        <v>15404</v>
      </c>
      <c r="D3423">
        <f t="shared" si="56"/>
        <v>2</v>
      </c>
      <c r="E3423" t="s">
        <v>13908</v>
      </c>
      <c r="F3423">
        <v>1828</v>
      </c>
      <c r="G3423" t="s">
        <v>15405</v>
      </c>
      <c r="H3423">
        <v>5</v>
      </c>
      <c r="I3423" t="s">
        <v>15406</v>
      </c>
      <c r="J3423" t="s">
        <v>15403</v>
      </c>
      <c r="K3423" t="s">
        <v>135</v>
      </c>
    </row>
    <row r="3424" spans="1:11" x14ac:dyDescent="0.3">
      <c r="A3424" t="s">
        <v>15400</v>
      </c>
      <c r="B3424">
        <v>4</v>
      </c>
      <c r="C3424" s="3" t="s">
        <v>15407</v>
      </c>
      <c r="D3424">
        <f t="shared" si="56"/>
        <v>1</v>
      </c>
      <c r="E3424" t="s">
        <v>13908</v>
      </c>
      <c r="F3424">
        <v>1828</v>
      </c>
      <c r="G3424" t="s">
        <v>15408</v>
      </c>
      <c r="H3424">
        <v>5</v>
      </c>
      <c r="I3424" t="s">
        <v>15409</v>
      </c>
      <c r="J3424" t="s">
        <v>15403</v>
      </c>
      <c r="K3424" t="s">
        <v>135</v>
      </c>
    </row>
    <row r="3425" spans="1:11" x14ac:dyDescent="0.3">
      <c r="A3425" t="s">
        <v>15400</v>
      </c>
      <c r="B3425">
        <v>4</v>
      </c>
      <c r="C3425" t="s">
        <v>4340</v>
      </c>
      <c r="D3425">
        <f t="shared" si="56"/>
        <v>4</v>
      </c>
      <c r="E3425" t="s">
        <v>13908</v>
      </c>
      <c r="F3425">
        <v>1828</v>
      </c>
      <c r="G3425" t="s">
        <v>4342</v>
      </c>
      <c r="H3425">
        <v>5</v>
      </c>
      <c r="I3425" t="s">
        <v>15410</v>
      </c>
      <c r="J3425" t="s">
        <v>15403</v>
      </c>
      <c r="K3425" t="s">
        <v>135</v>
      </c>
    </row>
    <row r="3426" spans="1:11" x14ac:dyDescent="0.3">
      <c r="A3426" t="s">
        <v>15411</v>
      </c>
      <c r="B3426">
        <v>1</v>
      </c>
      <c r="C3426" s="3" t="s">
        <v>15412</v>
      </c>
      <c r="D3426">
        <f t="shared" si="56"/>
        <v>2</v>
      </c>
      <c r="E3426" t="s">
        <v>15059</v>
      </c>
      <c r="F3426">
        <v>1828</v>
      </c>
      <c r="G3426" t="s">
        <v>15413</v>
      </c>
      <c r="H3426">
        <v>5</v>
      </c>
      <c r="I3426" t="s">
        <v>15414</v>
      </c>
      <c r="J3426" t="s">
        <v>15415</v>
      </c>
      <c r="K3426" t="s">
        <v>6</v>
      </c>
    </row>
    <row r="3427" spans="1:11" x14ac:dyDescent="0.3">
      <c r="A3427" t="s">
        <v>15416</v>
      </c>
      <c r="B3427">
        <v>1</v>
      </c>
      <c r="C3427" t="s">
        <v>15417</v>
      </c>
      <c r="D3427">
        <f t="shared" si="56"/>
        <v>1</v>
      </c>
      <c r="E3427" t="s">
        <v>15418</v>
      </c>
      <c r="F3427">
        <v>1828</v>
      </c>
      <c r="G3427" t="s">
        <v>15419</v>
      </c>
      <c r="H3427">
        <v>10</v>
      </c>
      <c r="I3427" t="s">
        <v>13826</v>
      </c>
      <c r="J3427" t="s">
        <v>15420</v>
      </c>
      <c r="K3427" t="s">
        <v>184</v>
      </c>
    </row>
    <row r="3428" spans="1:11" x14ac:dyDescent="0.3">
      <c r="A3428" t="s">
        <v>15421</v>
      </c>
      <c r="B3428">
        <v>1</v>
      </c>
      <c r="C3428" t="s">
        <v>15422</v>
      </c>
      <c r="D3428">
        <f t="shared" si="56"/>
        <v>1</v>
      </c>
      <c r="E3428" t="s">
        <v>14568</v>
      </c>
      <c r="F3428">
        <v>1828</v>
      </c>
      <c r="G3428" t="s">
        <v>15423</v>
      </c>
      <c r="H3428">
        <v>5</v>
      </c>
      <c r="I3428" t="s">
        <v>15424</v>
      </c>
      <c r="J3428" t="s">
        <v>15425</v>
      </c>
      <c r="K3428" t="s">
        <v>135</v>
      </c>
    </row>
    <row r="3429" spans="1:11" x14ac:dyDescent="0.3">
      <c r="A3429" t="s">
        <v>15426</v>
      </c>
      <c r="B3429">
        <v>1</v>
      </c>
      <c r="C3429" t="s">
        <v>6740</v>
      </c>
      <c r="D3429">
        <f t="shared" si="56"/>
        <v>2</v>
      </c>
      <c r="E3429" t="s">
        <v>11242</v>
      </c>
      <c r="F3429">
        <v>1828</v>
      </c>
      <c r="G3429" t="s">
        <v>15427</v>
      </c>
      <c r="H3429">
        <v>5</v>
      </c>
      <c r="I3429" t="s">
        <v>15428</v>
      </c>
      <c r="J3429" t="s">
        <v>15430</v>
      </c>
      <c r="K3429" t="s">
        <v>135</v>
      </c>
    </row>
    <row r="3430" spans="1:11" x14ac:dyDescent="0.3">
      <c r="A3430" t="s">
        <v>15431</v>
      </c>
      <c r="B3430">
        <v>1</v>
      </c>
      <c r="C3430" t="s">
        <v>15432</v>
      </c>
      <c r="D3430">
        <f t="shared" si="56"/>
        <v>1</v>
      </c>
      <c r="E3430" t="s">
        <v>15433</v>
      </c>
      <c r="F3430">
        <v>1828</v>
      </c>
      <c r="G3430" t="s">
        <v>15434</v>
      </c>
      <c r="H3430">
        <v>5</v>
      </c>
      <c r="I3430" t="s">
        <v>15435</v>
      </c>
      <c r="J3430" t="s">
        <v>15436</v>
      </c>
      <c r="K3430" t="s">
        <v>135</v>
      </c>
    </row>
    <row r="3431" spans="1:11" x14ac:dyDescent="0.3">
      <c r="A3431" t="s">
        <v>15437</v>
      </c>
      <c r="B3431">
        <v>1</v>
      </c>
      <c r="C3431" s="3" t="s">
        <v>15412</v>
      </c>
      <c r="D3431">
        <f t="shared" si="56"/>
        <v>2</v>
      </c>
      <c r="E3431" t="s">
        <v>6880</v>
      </c>
      <c r="F3431">
        <v>1828</v>
      </c>
      <c r="G3431" t="s">
        <v>15413</v>
      </c>
      <c r="H3431">
        <v>5</v>
      </c>
      <c r="I3431" t="s">
        <v>15414</v>
      </c>
      <c r="J3431" t="s">
        <v>15438</v>
      </c>
      <c r="K3431" t="s">
        <v>6</v>
      </c>
    </row>
    <row r="3432" spans="1:11" x14ac:dyDescent="0.3">
      <c r="A3432" t="s">
        <v>15439</v>
      </c>
      <c r="B3432">
        <v>1</v>
      </c>
      <c r="C3432" t="s">
        <v>15440</v>
      </c>
      <c r="D3432">
        <f t="shared" si="56"/>
        <v>2</v>
      </c>
      <c r="E3432" t="s">
        <v>14568</v>
      </c>
      <c r="F3432">
        <v>1828</v>
      </c>
      <c r="G3432" t="s">
        <v>15441</v>
      </c>
      <c r="H3432">
        <v>10</v>
      </c>
      <c r="I3432" t="s">
        <v>15442</v>
      </c>
      <c r="J3432" t="s">
        <v>15443</v>
      </c>
      <c r="K3432" t="s">
        <v>6</v>
      </c>
    </row>
    <row r="3433" spans="1:11" x14ac:dyDescent="0.3">
      <c r="A3433" t="s">
        <v>15444</v>
      </c>
      <c r="B3433">
        <v>1</v>
      </c>
      <c r="C3433" t="s">
        <v>15445</v>
      </c>
      <c r="D3433">
        <f t="shared" si="56"/>
        <v>1</v>
      </c>
      <c r="E3433" t="s">
        <v>6880</v>
      </c>
      <c r="F3433">
        <v>1828</v>
      </c>
      <c r="G3433" t="s">
        <v>15446</v>
      </c>
      <c r="H3433">
        <v>15</v>
      </c>
      <c r="I3433" t="s">
        <v>13271</v>
      </c>
      <c r="J3433" t="s">
        <v>15447</v>
      </c>
      <c r="K3433" t="s">
        <v>6</v>
      </c>
    </row>
    <row r="3434" spans="1:11" x14ac:dyDescent="0.3">
      <c r="A3434" t="s">
        <v>15448</v>
      </c>
      <c r="B3434">
        <v>1</v>
      </c>
      <c r="C3434" t="s">
        <v>15449</v>
      </c>
      <c r="D3434">
        <f t="shared" si="56"/>
        <v>1</v>
      </c>
      <c r="E3434" t="s">
        <v>14131</v>
      </c>
      <c r="F3434">
        <v>1828</v>
      </c>
      <c r="G3434" t="s">
        <v>15450</v>
      </c>
      <c r="H3434">
        <v>5</v>
      </c>
      <c r="I3434" t="s">
        <v>15451</v>
      </c>
      <c r="J3434" t="s">
        <v>15453</v>
      </c>
      <c r="K3434" t="s">
        <v>6</v>
      </c>
    </row>
    <row r="3435" spans="1:11" x14ac:dyDescent="0.3">
      <c r="A3435" t="s">
        <v>15454</v>
      </c>
      <c r="B3435">
        <v>1</v>
      </c>
      <c r="C3435" t="s">
        <v>15455</v>
      </c>
      <c r="D3435">
        <f t="shared" si="56"/>
        <v>1</v>
      </c>
      <c r="E3435" t="s">
        <v>14608</v>
      </c>
      <c r="F3435">
        <v>1828</v>
      </c>
      <c r="G3435" t="s">
        <v>15456</v>
      </c>
      <c r="H3435">
        <v>10</v>
      </c>
      <c r="I3435" t="s">
        <v>7578</v>
      </c>
      <c r="J3435" t="s">
        <v>15457</v>
      </c>
      <c r="K3435" t="s">
        <v>6</v>
      </c>
    </row>
    <row r="3436" spans="1:11" x14ac:dyDescent="0.3">
      <c r="A3436" t="s">
        <v>15458</v>
      </c>
      <c r="B3436">
        <v>1</v>
      </c>
      <c r="C3436" s="3" t="s">
        <v>15459</v>
      </c>
      <c r="D3436">
        <f t="shared" si="56"/>
        <v>1</v>
      </c>
      <c r="E3436" t="s">
        <v>13279</v>
      </c>
      <c r="F3436">
        <v>1828</v>
      </c>
      <c r="G3436" t="s">
        <v>15460</v>
      </c>
      <c r="H3436">
        <v>5</v>
      </c>
      <c r="I3436" t="s">
        <v>15461</v>
      </c>
      <c r="J3436" t="s">
        <v>15462</v>
      </c>
      <c r="K3436" t="s">
        <v>6</v>
      </c>
    </row>
    <row r="3437" spans="1:11" x14ac:dyDescent="0.3">
      <c r="A3437" t="s">
        <v>15463</v>
      </c>
      <c r="B3437">
        <v>1</v>
      </c>
      <c r="C3437" t="s">
        <v>15464</v>
      </c>
      <c r="D3437">
        <f t="shared" si="56"/>
        <v>3</v>
      </c>
      <c r="E3437" t="s">
        <v>12323</v>
      </c>
      <c r="F3437">
        <v>1828</v>
      </c>
      <c r="G3437" t="s">
        <v>15465</v>
      </c>
      <c r="H3437">
        <v>5</v>
      </c>
      <c r="I3437" t="s">
        <v>15466</v>
      </c>
      <c r="J3437" t="s">
        <v>15467</v>
      </c>
      <c r="K3437" t="s">
        <v>6</v>
      </c>
    </row>
    <row r="3438" spans="1:11" x14ac:dyDescent="0.3">
      <c r="A3438" t="s">
        <v>15468</v>
      </c>
      <c r="B3438">
        <v>1</v>
      </c>
      <c r="C3438" s="3" t="s">
        <v>15469</v>
      </c>
      <c r="D3438">
        <f t="shared" si="56"/>
        <v>4</v>
      </c>
      <c r="E3438" t="s">
        <v>15470</v>
      </c>
      <c r="F3438">
        <v>1828</v>
      </c>
      <c r="G3438" t="s">
        <v>15471</v>
      </c>
      <c r="H3438">
        <v>15</v>
      </c>
      <c r="I3438" t="s">
        <v>13759</v>
      </c>
      <c r="J3438" t="s">
        <v>15472</v>
      </c>
      <c r="K3438" t="s">
        <v>184</v>
      </c>
    </row>
    <row r="3439" spans="1:11" x14ac:dyDescent="0.3">
      <c r="A3439" t="s">
        <v>15473</v>
      </c>
      <c r="B3439">
        <v>1</v>
      </c>
      <c r="C3439" t="s">
        <v>6951</v>
      </c>
      <c r="D3439">
        <f t="shared" si="56"/>
        <v>2</v>
      </c>
      <c r="E3439" t="s">
        <v>14662</v>
      </c>
      <c r="F3439">
        <v>1828</v>
      </c>
      <c r="G3439" t="s">
        <v>6952</v>
      </c>
      <c r="H3439">
        <v>10</v>
      </c>
      <c r="I3439" t="s">
        <v>15474</v>
      </c>
      <c r="J3439" t="s">
        <v>15475</v>
      </c>
      <c r="K3439" t="s">
        <v>135</v>
      </c>
    </row>
    <row r="3440" spans="1:11" x14ac:dyDescent="0.3">
      <c r="A3440" t="s">
        <v>15476</v>
      </c>
      <c r="B3440">
        <v>1</v>
      </c>
      <c r="C3440" s="3" t="s">
        <v>15477</v>
      </c>
      <c r="D3440">
        <f t="shared" si="56"/>
        <v>1</v>
      </c>
      <c r="E3440" t="s">
        <v>14687</v>
      </c>
      <c r="F3440">
        <v>1828</v>
      </c>
      <c r="G3440" t="s">
        <v>15478</v>
      </c>
      <c r="H3440">
        <v>10</v>
      </c>
      <c r="I3440" t="s">
        <v>13271</v>
      </c>
      <c r="J3440" t="s">
        <v>15479</v>
      </c>
      <c r="K3440" t="s">
        <v>6</v>
      </c>
    </row>
    <row r="3441" spans="1:11" x14ac:dyDescent="0.3">
      <c r="A3441" t="s">
        <v>15480</v>
      </c>
      <c r="B3441">
        <v>1</v>
      </c>
      <c r="C3441" t="s">
        <v>15481</v>
      </c>
      <c r="D3441">
        <f t="shared" si="56"/>
        <v>1</v>
      </c>
      <c r="E3441" t="s">
        <v>15169</v>
      </c>
      <c r="F3441">
        <v>1828</v>
      </c>
      <c r="G3441" t="s">
        <v>15482</v>
      </c>
      <c r="H3441">
        <v>10</v>
      </c>
      <c r="I3441" t="s">
        <v>15483</v>
      </c>
      <c r="J3441" t="s">
        <v>15484</v>
      </c>
      <c r="K3441" t="s">
        <v>15</v>
      </c>
    </row>
    <row r="3442" spans="1:11" x14ac:dyDescent="0.3">
      <c r="A3442" t="s">
        <v>15485</v>
      </c>
      <c r="B3442">
        <v>2</v>
      </c>
      <c r="C3442" t="s">
        <v>15486</v>
      </c>
      <c r="D3442">
        <f t="shared" si="56"/>
        <v>1</v>
      </c>
      <c r="E3442" t="s">
        <v>14816</v>
      </c>
      <c r="F3442">
        <v>1828</v>
      </c>
      <c r="G3442" t="s">
        <v>15487</v>
      </c>
      <c r="H3442">
        <v>10</v>
      </c>
      <c r="I3442" t="s">
        <v>15488</v>
      </c>
      <c r="J3442" t="s">
        <v>15489</v>
      </c>
      <c r="K3442" t="s">
        <v>512</v>
      </c>
    </row>
    <row r="3443" spans="1:11" x14ac:dyDescent="0.3">
      <c r="A3443" t="s">
        <v>15485</v>
      </c>
      <c r="B3443">
        <v>2</v>
      </c>
      <c r="C3443" t="s">
        <v>15490</v>
      </c>
      <c r="D3443">
        <f t="shared" si="56"/>
        <v>1</v>
      </c>
      <c r="E3443" t="s">
        <v>14816</v>
      </c>
      <c r="F3443">
        <v>1828</v>
      </c>
      <c r="G3443" t="s">
        <v>15491</v>
      </c>
      <c r="H3443">
        <v>10</v>
      </c>
      <c r="I3443" t="s">
        <v>15488</v>
      </c>
      <c r="J3443" t="s">
        <v>15489</v>
      </c>
      <c r="K3443" t="s">
        <v>512</v>
      </c>
    </row>
    <row r="3444" spans="1:11" x14ac:dyDescent="0.3">
      <c r="A3444" t="s">
        <v>15492</v>
      </c>
      <c r="B3444">
        <v>1</v>
      </c>
      <c r="C3444" t="s">
        <v>15493</v>
      </c>
      <c r="D3444">
        <f t="shared" si="56"/>
        <v>1</v>
      </c>
      <c r="E3444" t="s">
        <v>11263</v>
      </c>
      <c r="F3444">
        <v>1828</v>
      </c>
      <c r="G3444" t="s">
        <v>15494</v>
      </c>
      <c r="H3444">
        <v>15</v>
      </c>
      <c r="I3444" t="s">
        <v>15495</v>
      </c>
      <c r="J3444" t="s">
        <v>15496</v>
      </c>
      <c r="K3444" t="s">
        <v>6</v>
      </c>
    </row>
    <row r="3445" spans="1:11" x14ac:dyDescent="0.3">
      <c r="A3445" t="s">
        <v>15497</v>
      </c>
      <c r="B3445">
        <v>1</v>
      </c>
      <c r="C3445" t="s">
        <v>15498</v>
      </c>
      <c r="D3445">
        <f t="shared" si="56"/>
        <v>1</v>
      </c>
      <c r="E3445" t="s">
        <v>15499</v>
      </c>
      <c r="F3445">
        <v>1828</v>
      </c>
      <c r="G3445" t="s">
        <v>15500</v>
      </c>
      <c r="H3445">
        <v>10</v>
      </c>
      <c r="I3445" t="s">
        <v>15501</v>
      </c>
      <c r="J3445" t="s">
        <v>15502</v>
      </c>
      <c r="K3445" t="s">
        <v>15</v>
      </c>
    </row>
    <row r="3446" spans="1:11" x14ac:dyDescent="0.3">
      <c r="A3446" t="s">
        <v>15503</v>
      </c>
      <c r="B3446">
        <v>1</v>
      </c>
      <c r="C3446" t="s">
        <v>15504</v>
      </c>
      <c r="D3446">
        <f t="shared" si="56"/>
        <v>1</v>
      </c>
      <c r="E3446" t="s">
        <v>12818</v>
      </c>
      <c r="F3446">
        <v>1828</v>
      </c>
      <c r="G3446" t="s">
        <v>15505</v>
      </c>
      <c r="H3446">
        <v>5</v>
      </c>
      <c r="I3446" t="s">
        <v>3761</v>
      </c>
      <c r="J3446" t="s">
        <v>15506</v>
      </c>
      <c r="K3446" t="s">
        <v>6</v>
      </c>
    </row>
    <row r="3447" spans="1:11" x14ac:dyDescent="0.3">
      <c r="A3447" t="s">
        <v>15507</v>
      </c>
      <c r="B3447">
        <v>1</v>
      </c>
      <c r="C3447" s="3" t="s">
        <v>10702</v>
      </c>
      <c r="D3447">
        <f t="shared" si="56"/>
        <v>4</v>
      </c>
      <c r="E3447" t="s">
        <v>14667</v>
      </c>
      <c r="F3447">
        <v>1828</v>
      </c>
      <c r="G3447" t="s">
        <v>10704</v>
      </c>
      <c r="H3447">
        <v>15</v>
      </c>
      <c r="I3447" t="s">
        <v>2033</v>
      </c>
      <c r="J3447" t="s">
        <v>15508</v>
      </c>
      <c r="K3447" t="s">
        <v>6</v>
      </c>
    </row>
    <row r="3448" spans="1:11" x14ac:dyDescent="0.3">
      <c r="A3448" t="s">
        <v>15509</v>
      </c>
      <c r="B3448">
        <v>1</v>
      </c>
      <c r="C3448" t="s">
        <v>15510</v>
      </c>
      <c r="D3448">
        <f t="shared" si="56"/>
        <v>1</v>
      </c>
      <c r="E3448" t="s">
        <v>14908</v>
      </c>
      <c r="F3448">
        <v>1828</v>
      </c>
      <c r="G3448" t="s">
        <v>15511</v>
      </c>
      <c r="H3448">
        <v>10</v>
      </c>
      <c r="I3448" t="s">
        <v>15512</v>
      </c>
      <c r="J3448" t="s">
        <v>15514</v>
      </c>
      <c r="K3448" t="s">
        <v>15</v>
      </c>
    </row>
    <row r="3449" spans="1:11" x14ac:dyDescent="0.3">
      <c r="A3449" t="s">
        <v>15515</v>
      </c>
      <c r="B3449">
        <v>1</v>
      </c>
      <c r="C3449" s="3" t="s">
        <v>15516</v>
      </c>
      <c r="D3449">
        <f t="shared" si="56"/>
        <v>2</v>
      </c>
      <c r="E3449" t="s">
        <v>14620</v>
      </c>
      <c r="F3449">
        <v>1828</v>
      </c>
      <c r="G3449" t="s">
        <v>15517</v>
      </c>
      <c r="H3449">
        <v>15</v>
      </c>
      <c r="I3449" t="s">
        <v>15518</v>
      </c>
      <c r="J3449" t="s">
        <v>15520</v>
      </c>
      <c r="K3449" t="s">
        <v>184</v>
      </c>
    </row>
    <row r="3450" spans="1:11" x14ac:dyDescent="0.3">
      <c r="A3450" t="s">
        <v>15521</v>
      </c>
      <c r="B3450">
        <v>1</v>
      </c>
      <c r="C3450" t="s">
        <v>7638</v>
      </c>
      <c r="D3450">
        <f t="shared" si="56"/>
        <v>3</v>
      </c>
      <c r="E3450" t="s">
        <v>3137</v>
      </c>
      <c r="F3450">
        <v>1828</v>
      </c>
      <c r="G3450" t="s">
        <v>7639</v>
      </c>
      <c r="H3450">
        <v>15</v>
      </c>
      <c r="I3450" t="s">
        <v>15522</v>
      </c>
      <c r="J3450" t="s">
        <v>15523</v>
      </c>
      <c r="K3450" t="s">
        <v>15</v>
      </c>
    </row>
    <row r="3451" spans="1:11" x14ac:dyDescent="0.3">
      <c r="A3451" t="s">
        <v>15524</v>
      </c>
      <c r="B3451">
        <v>1</v>
      </c>
      <c r="C3451" t="s">
        <v>15525</v>
      </c>
      <c r="D3451">
        <f t="shared" si="56"/>
        <v>1</v>
      </c>
      <c r="E3451" t="s">
        <v>15188</v>
      </c>
      <c r="F3451">
        <v>1828</v>
      </c>
      <c r="G3451" t="s">
        <v>15526</v>
      </c>
      <c r="H3451">
        <v>10</v>
      </c>
      <c r="I3451" t="s">
        <v>13913</v>
      </c>
      <c r="J3451" t="s">
        <v>15528</v>
      </c>
      <c r="K3451" t="s">
        <v>512</v>
      </c>
    </row>
    <row r="3452" spans="1:11" x14ac:dyDescent="0.3">
      <c r="A3452" t="s">
        <v>15529</v>
      </c>
      <c r="B3452">
        <v>1</v>
      </c>
      <c r="C3452" t="s">
        <v>15530</v>
      </c>
      <c r="D3452">
        <f t="shared" si="56"/>
        <v>1</v>
      </c>
      <c r="E3452" t="s">
        <v>14041</v>
      </c>
      <c r="F3452">
        <v>1828</v>
      </c>
      <c r="G3452" t="s">
        <v>15531</v>
      </c>
      <c r="H3452">
        <v>5</v>
      </c>
      <c r="I3452" t="s">
        <v>15532</v>
      </c>
      <c r="J3452" t="s">
        <v>15533</v>
      </c>
      <c r="K3452" t="s">
        <v>6</v>
      </c>
    </row>
    <row r="3453" spans="1:11" x14ac:dyDescent="0.3">
      <c r="A3453" t="s">
        <v>15534</v>
      </c>
      <c r="B3453">
        <v>1</v>
      </c>
      <c r="C3453" t="s">
        <v>14874</v>
      </c>
      <c r="D3453">
        <f t="shared" si="56"/>
        <v>3</v>
      </c>
      <c r="E3453" t="s">
        <v>15535</v>
      </c>
      <c r="F3453">
        <v>1828</v>
      </c>
      <c r="G3453" t="s">
        <v>14876</v>
      </c>
      <c r="H3453">
        <v>5</v>
      </c>
      <c r="I3453" t="s">
        <v>14877</v>
      </c>
      <c r="J3453" t="s">
        <v>15537</v>
      </c>
      <c r="K3453" t="s">
        <v>6</v>
      </c>
    </row>
    <row r="3454" spans="1:11" x14ac:dyDescent="0.3">
      <c r="A3454" t="s">
        <v>15538</v>
      </c>
      <c r="B3454">
        <v>1</v>
      </c>
      <c r="C3454" t="s">
        <v>15539</v>
      </c>
      <c r="D3454">
        <f t="shared" si="56"/>
        <v>1</v>
      </c>
      <c r="E3454" t="s">
        <v>13189</v>
      </c>
      <c r="F3454">
        <v>1828</v>
      </c>
      <c r="G3454" t="s">
        <v>15540</v>
      </c>
      <c r="H3454">
        <v>5</v>
      </c>
      <c r="I3454" t="s">
        <v>15541</v>
      </c>
      <c r="J3454" t="s">
        <v>15542</v>
      </c>
      <c r="K3454" t="s">
        <v>6</v>
      </c>
    </row>
    <row r="3455" spans="1:11" x14ac:dyDescent="0.3">
      <c r="A3455" t="s">
        <v>15543</v>
      </c>
      <c r="B3455">
        <v>1</v>
      </c>
      <c r="C3455" t="s">
        <v>15544</v>
      </c>
      <c r="D3455">
        <f t="shared" si="56"/>
        <v>2</v>
      </c>
      <c r="E3455" t="s">
        <v>14687</v>
      </c>
      <c r="F3455">
        <v>1828</v>
      </c>
      <c r="G3455" t="s">
        <v>15545</v>
      </c>
      <c r="H3455">
        <v>5</v>
      </c>
      <c r="I3455" t="s">
        <v>14416</v>
      </c>
      <c r="J3455" t="s">
        <v>15546</v>
      </c>
      <c r="K3455" t="s">
        <v>135</v>
      </c>
    </row>
    <row r="3456" spans="1:11" x14ac:dyDescent="0.3">
      <c r="A3456" t="s">
        <v>15547</v>
      </c>
      <c r="B3456">
        <v>1</v>
      </c>
      <c r="C3456" t="s">
        <v>15548</v>
      </c>
      <c r="D3456">
        <f t="shared" si="56"/>
        <v>3</v>
      </c>
      <c r="E3456" t="s">
        <v>14568</v>
      </c>
      <c r="F3456">
        <v>1828</v>
      </c>
      <c r="G3456" t="s">
        <v>15549</v>
      </c>
      <c r="H3456">
        <v>5</v>
      </c>
      <c r="I3456" t="s">
        <v>15550</v>
      </c>
      <c r="J3456" t="s">
        <v>15552</v>
      </c>
      <c r="K3456" t="s">
        <v>512</v>
      </c>
    </row>
    <row r="3457" spans="1:11" x14ac:dyDescent="0.3">
      <c r="A3457" t="s">
        <v>15553</v>
      </c>
      <c r="B3457">
        <v>1</v>
      </c>
      <c r="C3457" t="s">
        <v>15554</v>
      </c>
      <c r="D3457">
        <f t="shared" si="56"/>
        <v>2</v>
      </c>
      <c r="E3457" t="s">
        <v>15555</v>
      </c>
      <c r="F3457">
        <v>1828</v>
      </c>
      <c r="G3457" t="s">
        <v>15556</v>
      </c>
      <c r="H3457">
        <v>15</v>
      </c>
      <c r="I3457" t="s">
        <v>15557</v>
      </c>
      <c r="J3457" t="s">
        <v>15558</v>
      </c>
      <c r="K3457" t="s">
        <v>135</v>
      </c>
    </row>
    <row r="3458" spans="1:11" x14ac:dyDescent="0.3">
      <c r="A3458" t="s">
        <v>15559</v>
      </c>
      <c r="B3458">
        <v>1</v>
      </c>
      <c r="C3458" t="s">
        <v>15560</v>
      </c>
      <c r="D3458">
        <f t="shared" si="56"/>
        <v>1</v>
      </c>
      <c r="E3458" t="s">
        <v>15561</v>
      </c>
      <c r="F3458">
        <v>1828</v>
      </c>
      <c r="G3458" t="s">
        <v>15562</v>
      </c>
      <c r="H3458">
        <v>10</v>
      </c>
      <c r="I3458" t="s">
        <v>15563</v>
      </c>
      <c r="J3458" t="s">
        <v>15564</v>
      </c>
      <c r="K3458" t="s">
        <v>135</v>
      </c>
    </row>
    <row r="3459" spans="1:11" x14ac:dyDescent="0.3">
      <c r="A3459" t="s">
        <v>15565</v>
      </c>
      <c r="B3459">
        <v>1</v>
      </c>
      <c r="C3459" t="s">
        <v>15566</v>
      </c>
      <c r="D3459">
        <f t="shared" si="56"/>
        <v>4</v>
      </c>
      <c r="E3459" t="s">
        <v>12863</v>
      </c>
      <c r="F3459">
        <v>1828</v>
      </c>
      <c r="G3459" t="s">
        <v>15567</v>
      </c>
      <c r="H3459">
        <v>5</v>
      </c>
      <c r="I3459" t="s">
        <v>15568</v>
      </c>
      <c r="J3459" t="s">
        <v>15569</v>
      </c>
      <c r="K3459" t="s">
        <v>6</v>
      </c>
    </row>
    <row r="3460" spans="1:11" x14ac:dyDescent="0.3">
      <c r="A3460" t="s">
        <v>15570</v>
      </c>
      <c r="B3460">
        <v>1</v>
      </c>
      <c r="C3460" t="s">
        <v>15571</v>
      </c>
      <c r="D3460">
        <f t="shared" si="56"/>
        <v>1</v>
      </c>
      <c r="E3460" t="s">
        <v>15572</v>
      </c>
      <c r="F3460">
        <v>1828</v>
      </c>
      <c r="G3460" t="s">
        <v>15573</v>
      </c>
      <c r="H3460">
        <v>10</v>
      </c>
      <c r="I3460" t="s">
        <v>15574</v>
      </c>
      <c r="J3460" t="s">
        <v>15575</v>
      </c>
      <c r="K3460" t="s">
        <v>135</v>
      </c>
    </row>
    <row r="3461" spans="1:11" x14ac:dyDescent="0.3">
      <c r="A3461" t="s">
        <v>15576</v>
      </c>
      <c r="B3461">
        <v>1</v>
      </c>
      <c r="C3461" t="s">
        <v>15577</v>
      </c>
      <c r="D3461">
        <f t="shared" si="56"/>
        <v>1</v>
      </c>
      <c r="E3461" t="s">
        <v>15010</v>
      </c>
      <c r="F3461">
        <v>1828</v>
      </c>
      <c r="G3461" t="s">
        <v>15578</v>
      </c>
      <c r="H3461">
        <v>10</v>
      </c>
      <c r="I3461" t="s">
        <v>15579</v>
      </c>
      <c r="J3461" t="s">
        <v>15580</v>
      </c>
      <c r="K3461" t="s">
        <v>6</v>
      </c>
    </row>
    <row r="3462" spans="1:11" x14ac:dyDescent="0.3">
      <c r="A3462" t="s">
        <v>15581</v>
      </c>
      <c r="B3462">
        <v>1</v>
      </c>
      <c r="C3462" s="3" t="s">
        <v>15582</v>
      </c>
      <c r="D3462">
        <f t="shared" si="56"/>
        <v>1</v>
      </c>
      <c r="E3462" t="s">
        <v>12934</v>
      </c>
      <c r="F3462">
        <v>1828</v>
      </c>
      <c r="G3462" t="s">
        <v>15583</v>
      </c>
      <c r="H3462">
        <v>10</v>
      </c>
      <c r="I3462" t="s">
        <v>15584</v>
      </c>
      <c r="J3462" t="s">
        <v>15585</v>
      </c>
      <c r="K3462" t="s">
        <v>6</v>
      </c>
    </row>
    <row r="3463" spans="1:11" x14ac:dyDescent="0.3">
      <c r="A3463" t="s">
        <v>15586</v>
      </c>
      <c r="B3463">
        <v>1</v>
      </c>
      <c r="C3463" t="s">
        <v>15587</v>
      </c>
      <c r="D3463">
        <f t="shared" si="56"/>
        <v>1</v>
      </c>
      <c r="E3463" t="s">
        <v>6880</v>
      </c>
      <c r="F3463">
        <v>1828</v>
      </c>
      <c r="G3463" t="s">
        <v>15588</v>
      </c>
      <c r="H3463">
        <v>10</v>
      </c>
      <c r="I3463" t="s">
        <v>5928</v>
      </c>
      <c r="J3463" t="s">
        <v>15589</v>
      </c>
      <c r="K3463" t="s">
        <v>6</v>
      </c>
    </row>
    <row r="3464" spans="1:11" x14ac:dyDescent="0.3">
      <c r="A3464" t="s">
        <v>15590</v>
      </c>
      <c r="B3464">
        <v>1</v>
      </c>
      <c r="C3464" t="s">
        <v>15591</v>
      </c>
      <c r="D3464">
        <f t="shared" si="56"/>
        <v>2</v>
      </c>
      <c r="E3464" t="s">
        <v>14087</v>
      </c>
      <c r="F3464">
        <v>1828</v>
      </c>
      <c r="G3464" t="s">
        <v>15592</v>
      </c>
      <c r="H3464">
        <v>10</v>
      </c>
      <c r="I3464" t="s">
        <v>15593</v>
      </c>
      <c r="J3464" t="s">
        <v>15594</v>
      </c>
      <c r="K3464" t="s">
        <v>6</v>
      </c>
    </row>
    <row r="3465" spans="1:11" x14ac:dyDescent="0.3">
      <c r="A3465" t="s">
        <v>15595</v>
      </c>
      <c r="B3465">
        <v>1</v>
      </c>
      <c r="C3465" t="s">
        <v>15596</v>
      </c>
      <c r="D3465">
        <f t="shared" si="56"/>
        <v>1</v>
      </c>
      <c r="E3465" t="s">
        <v>13599</v>
      </c>
      <c r="F3465">
        <v>1828</v>
      </c>
      <c r="G3465" t="s">
        <v>15597</v>
      </c>
      <c r="H3465">
        <v>5</v>
      </c>
      <c r="I3465" t="s">
        <v>15598</v>
      </c>
      <c r="J3465" t="s">
        <v>15599</v>
      </c>
      <c r="K3465" t="s">
        <v>6</v>
      </c>
    </row>
    <row r="3466" spans="1:11" x14ac:dyDescent="0.3">
      <c r="A3466" t="s">
        <v>15600</v>
      </c>
      <c r="B3466">
        <v>1</v>
      </c>
      <c r="C3466" s="3" t="s">
        <v>15601</v>
      </c>
      <c r="D3466">
        <f t="shared" si="56"/>
        <v>1</v>
      </c>
      <c r="E3466" t="s">
        <v>15232</v>
      </c>
      <c r="F3466">
        <v>1828</v>
      </c>
      <c r="G3466" t="s">
        <v>15602</v>
      </c>
      <c r="H3466">
        <v>5</v>
      </c>
      <c r="I3466" t="s">
        <v>15603</v>
      </c>
      <c r="J3466" t="s">
        <v>15604</v>
      </c>
      <c r="K3466" t="s">
        <v>6</v>
      </c>
    </row>
    <row r="3467" spans="1:11" x14ac:dyDescent="0.3">
      <c r="A3467" t="s">
        <v>15605</v>
      </c>
      <c r="B3467">
        <v>2</v>
      </c>
      <c r="C3467" t="s">
        <v>15606</v>
      </c>
      <c r="D3467">
        <f t="shared" si="56"/>
        <v>1</v>
      </c>
      <c r="E3467" t="s">
        <v>11288</v>
      </c>
      <c r="F3467">
        <v>1828</v>
      </c>
      <c r="G3467" t="s">
        <v>15607</v>
      </c>
      <c r="H3467">
        <v>5</v>
      </c>
      <c r="I3467" t="s">
        <v>13990</v>
      </c>
      <c r="J3467" t="s">
        <v>15608</v>
      </c>
      <c r="K3467" t="s">
        <v>135</v>
      </c>
    </row>
    <row r="3468" spans="1:11" x14ac:dyDescent="0.3">
      <c r="A3468" t="s">
        <v>15605</v>
      </c>
      <c r="B3468">
        <v>2</v>
      </c>
      <c r="C3468" t="s">
        <v>15609</v>
      </c>
      <c r="D3468">
        <f t="shared" si="56"/>
        <v>1</v>
      </c>
      <c r="E3468" t="s">
        <v>11288</v>
      </c>
      <c r="F3468">
        <v>1828</v>
      </c>
      <c r="G3468" t="s">
        <v>15610</v>
      </c>
      <c r="H3468">
        <v>5</v>
      </c>
      <c r="I3468" t="s">
        <v>13990</v>
      </c>
      <c r="J3468" t="s">
        <v>15608</v>
      </c>
      <c r="K3468" t="s">
        <v>135</v>
      </c>
    </row>
    <row r="3469" spans="1:11" x14ac:dyDescent="0.3">
      <c r="A3469" t="s">
        <v>15611</v>
      </c>
      <c r="B3469">
        <v>2</v>
      </c>
      <c r="C3469" t="s">
        <v>15612</v>
      </c>
      <c r="D3469">
        <f t="shared" si="56"/>
        <v>1</v>
      </c>
      <c r="E3469" t="s">
        <v>14637</v>
      </c>
      <c r="F3469">
        <v>1828</v>
      </c>
      <c r="G3469" t="s">
        <v>15613</v>
      </c>
      <c r="H3469">
        <v>15</v>
      </c>
      <c r="I3469" t="s">
        <v>14956</v>
      </c>
      <c r="J3469" t="s">
        <v>15614</v>
      </c>
      <c r="K3469" t="s">
        <v>6</v>
      </c>
    </row>
    <row r="3470" spans="1:11" x14ac:dyDescent="0.3">
      <c r="A3470" t="s">
        <v>15611</v>
      </c>
      <c r="B3470">
        <v>2</v>
      </c>
      <c r="C3470" t="s">
        <v>11896</v>
      </c>
      <c r="D3470">
        <f t="shared" si="56"/>
        <v>7</v>
      </c>
      <c r="E3470" t="s">
        <v>14637</v>
      </c>
      <c r="F3470">
        <v>1828</v>
      </c>
      <c r="G3470" t="s">
        <v>11897</v>
      </c>
      <c r="H3470">
        <v>15</v>
      </c>
      <c r="I3470" t="s">
        <v>14956</v>
      </c>
      <c r="J3470" t="s">
        <v>15614</v>
      </c>
      <c r="K3470" t="s">
        <v>6</v>
      </c>
    </row>
    <row r="3471" spans="1:11" x14ac:dyDescent="0.3">
      <c r="A3471" t="s">
        <v>15615</v>
      </c>
      <c r="B3471">
        <v>1</v>
      </c>
      <c r="C3471" t="s">
        <v>15616</v>
      </c>
      <c r="D3471">
        <f t="shared" si="56"/>
        <v>1</v>
      </c>
      <c r="E3471" t="s">
        <v>14602</v>
      </c>
      <c r="F3471">
        <v>1828</v>
      </c>
      <c r="G3471" t="s">
        <v>15617</v>
      </c>
      <c r="H3471">
        <v>5</v>
      </c>
      <c r="I3471" t="s">
        <v>15618</v>
      </c>
      <c r="J3471" t="s">
        <v>15619</v>
      </c>
      <c r="K3471" t="s">
        <v>6</v>
      </c>
    </row>
    <row r="3472" spans="1:11" x14ac:dyDescent="0.3">
      <c r="A3472" t="s">
        <v>15620</v>
      </c>
      <c r="B3472">
        <v>2</v>
      </c>
      <c r="C3472" t="s">
        <v>15621</v>
      </c>
      <c r="D3472">
        <f t="shared" si="56"/>
        <v>1</v>
      </c>
      <c r="E3472" t="s">
        <v>14724</v>
      </c>
      <c r="F3472">
        <v>1828</v>
      </c>
      <c r="G3472" t="s">
        <v>15622</v>
      </c>
      <c r="H3472">
        <v>5</v>
      </c>
      <c r="I3472" t="s">
        <v>15623</v>
      </c>
      <c r="J3472" t="s">
        <v>15624</v>
      </c>
      <c r="K3472" t="s">
        <v>6</v>
      </c>
    </row>
    <row r="3473" spans="1:11" x14ac:dyDescent="0.3">
      <c r="A3473" t="s">
        <v>15620</v>
      </c>
      <c r="B3473">
        <v>2</v>
      </c>
      <c r="C3473" s="3" t="s">
        <v>15625</v>
      </c>
      <c r="D3473">
        <f t="shared" si="56"/>
        <v>1</v>
      </c>
      <c r="E3473" t="s">
        <v>14724</v>
      </c>
      <c r="F3473">
        <v>1828</v>
      </c>
      <c r="G3473" t="s">
        <v>15626</v>
      </c>
      <c r="H3473">
        <v>5</v>
      </c>
      <c r="I3473" t="s">
        <v>15623</v>
      </c>
      <c r="J3473" t="s">
        <v>15624</v>
      </c>
      <c r="K3473" t="s">
        <v>6</v>
      </c>
    </row>
    <row r="3474" spans="1:11" x14ac:dyDescent="0.3">
      <c r="A3474" t="s">
        <v>15627</v>
      </c>
      <c r="B3474">
        <v>1</v>
      </c>
      <c r="C3474" t="s">
        <v>15628</v>
      </c>
      <c r="D3474">
        <f t="shared" si="56"/>
        <v>5</v>
      </c>
      <c r="E3474" t="s">
        <v>6880</v>
      </c>
      <c r="F3474">
        <v>1828</v>
      </c>
      <c r="G3474" t="s">
        <v>15629</v>
      </c>
      <c r="H3474">
        <v>5</v>
      </c>
      <c r="I3474" t="s">
        <v>15630</v>
      </c>
      <c r="J3474" t="s">
        <v>15631</v>
      </c>
      <c r="K3474" t="s">
        <v>6</v>
      </c>
    </row>
    <row r="3475" spans="1:11" x14ac:dyDescent="0.3">
      <c r="A3475" t="s">
        <v>15632</v>
      </c>
      <c r="B3475">
        <v>1</v>
      </c>
      <c r="C3475" t="s">
        <v>12684</v>
      </c>
      <c r="D3475">
        <f t="shared" si="56"/>
        <v>8</v>
      </c>
      <c r="E3475" t="s">
        <v>15633</v>
      </c>
      <c r="F3475">
        <v>1828</v>
      </c>
      <c r="G3475" t="s">
        <v>12685</v>
      </c>
      <c r="H3475">
        <v>10</v>
      </c>
      <c r="I3475" t="s">
        <v>15634</v>
      </c>
      <c r="J3475" t="s">
        <v>15635</v>
      </c>
      <c r="K3475" t="s">
        <v>7637</v>
      </c>
    </row>
    <row r="3476" spans="1:11" x14ac:dyDescent="0.3">
      <c r="A3476" t="s">
        <v>15636</v>
      </c>
      <c r="B3476">
        <v>1</v>
      </c>
      <c r="C3476" t="s">
        <v>15591</v>
      </c>
      <c r="D3476">
        <f t="shared" si="56"/>
        <v>2</v>
      </c>
      <c r="E3476" t="s">
        <v>15637</v>
      </c>
      <c r="F3476">
        <v>1828</v>
      </c>
      <c r="G3476" t="s">
        <v>15592</v>
      </c>
      <c r="H3476">
        <v>5</v>
      </c>
      <c r="I3476" t="s">
        <v>15593</v>
      </c>
      <c r="J3476" t="s">
        <v>15638</v>
      </c>
      <c r="K3476" t="s">
        <v>512</v>
      </c>
    </row>
    <row r="3477" spans="1:11" x14ac:dyDescent="0.3">
      <c r="A3477" t="s">
        <v>15639</v>
      </c>
      <c r="B3477">
        <v>3</v>
      </c>
      <c r="C3477" t="s">
        <v>15640</v>
      </c>
      <c r="D3477">
        <f t="shared" si="56"/>
        <v>1</v>
      </c>
      <c r="E3477" t="s">
        <v>14489</v>
      </c>
      <c r="F3477">
        <v>1828</v>
      </c>
      <c r="G3477" t="s">
        <v>15641</v>
      </c>
      <c r="H3477">
        <v>10</v>
      </c>
      <c r="I3477" t="s">
        <v>15642</v>
      </c>
      <c r="J3477" t="s">
        <v>15643</v>
      </c>
      <c r="K3477" t="s">
        <v>184</v>
      </c>
    </row>
    <row r="3478" spans="1:11" x14ac:dyDescent="0.3">
      <c r="A3478" t="s">
        <v>15639</v>
      </c>
      <c r="B3478">
        <v>3</v>
      </c>
      <c r="C3478" t="s">
        <v>15644</v>
      </c>
      <c r="D3478">
        <f t="shared" si="56"/>
        <v>1</v>
      </c>
      <c r="E3478" t="s">
        <v>14489</v>
      </c>
      <c r="F3478">
        <v>1828</v>
      </c>
      <c r="G3478" t="s">
        <v>15645</v>
      </c>
      <c r="H3478">
        <v>10</v>
      </c>
      <c r="I3478" t="s">
        <v>15642</v>
      </c>
      <c r="J3478" t="s">
        <v>15643</v>
      </c>
      <c r="K3478" t="s">
        <v>184</v>
      </c>
    </row>
    <row r="3479" spans="1:11" x14ac:dyDescent="0.3">
      <c r="A3479" t="s">
        <v>15639</v>
      </c>
      <c r="B3479">
        <v>3</v>
      </c>
      <c r="C3479" t="s">
        <v>15646</v>
      </c>
      <c r="D3479">
        <f t="shared" si="56"/>
        <v>1</v>
      </c>
      <c r="E3479" t="s">
        <v>14489</v>
      </c>
      <c r="F3479">
        <v>1828</v>
      </c>
      <c r="G3479" t="s">
        <v>15647</v>
      </c>
      <c r="H3479">
        <v>10</v>
      </c>
      <c r="I3479" t="s">
        <v>15642</v>
      </c>
      <c r="J3479" t="s">
        <v>15643</v>
      </c>
      <c r="K3479" t="s">
        <v>184</v>
      </c>
    </row>
    <row r="3480" spans="1:11" x14ac:dyDescent="0.3">
      <c r="A3480" t="s">
        <v>15648</v>
      </c>
      <c r="B3480">
        <v>1</v>
      </c>
      <c r="C3480" s="3" t="s">
        <v>15649</v>
      </c>
      <c r="D3480">
        <f t="shared" si="56"/>
        <v>1</v>
      </c>
      <c r="E3480" t="s">
        <v>15123</v>
      </c>
      <c r="F3480">
        <v>1828</v>
      </c>
      <c r="G3480" t="s">
        <v>15650</v>
      </c>
      <c r="H3480">
        <v>10</v>
      </c>
      <c r="I3480" t="s">
        <v>15651</v>
      </c>
      <c r="J3480" t="s">
        <v>15653</v>
      </c>
      <c r="K3480" t="s">
        <v>6</v>
      </c>
    </row>
    <row r="3481" spans="1:11" x14ac:dyDescent="0.3">
      <c r="A3481" t="s">
        <v>15654</v>
      </c>
      <c r="B3481">
        <v>1</v>
      </c>
      <c r="C3481" s="3" t="s">
        <v>15655</v>
      </c>
      <c r="D3481">
        <f t="shared" si="56"/>
        <v>1</v>
      </c>
      <c r="E3481" t="s">
        <v>14658</v>
      </c>
      <c r="F3481">
        <v>1828</v>
      </c>
      <c r="G3481" t="s">
        <v>15656</v>
      </c>
      <c r="H3481">
        <v>5</v>
      </c>
      <c r="I3481" t="s">
        <v>15657</v>
      </c>
      <c r="J3481" t="s">
        <v>15658</v>
      </c>
      <c r="K3481" t="s">
        <v>6</v>
      </c>
    </row>
    <row r="3482" spans="1:11" x14ac:dyDescent="0.3">
      <c r="A3482" t="s">
        <v>15659</v>
      </c>
      <c r="B3482">
        <v>1</v>
      </c>
      <c r="C3482" t="s">
        <v>15660</v>
      </c>
      <c r="D3482">
        <f t="shared" si="56"/>
        <v>1</v>
      </c>
      <c r="E3482" t="s">
        <v>15661</v>
      </c>
      <c r="F3482">
        <v>1828</v>
      </c>
      <c r="G3482" t="s">
        <v>15662</v>
      </c>
      <c r="H3482">
        <v>5</v>
      </c>
      <c r="I3482" t="s">
        <v>15663</v>
      </c>
      <c r="J3482" t="s">
        <v>15664</v>
      </c>
      <c r="K3482" t="s">
        <v>6</v>
      </c>
    </row>
    <row r="3483" spans="1:11" x14ac:dyDescent="0.3">
      <c r="A3483" t="s">
        <v>15665</v>
      </c>
      <c r="B3483">
        <v>1</v>
      </c>
      <c r="C3483" t="s">
        <v>15666</v>
      </c>
      <c r="D3483">
        <f t="shared" si="56"/>
        <v>1</v>
      </c>
      <c r="E3483" t="s">
        <v>14816</v>
      </c>
      <c r="F3483">
        <v>1828</v>
      </c>
      <c r="G3483" t="s">
        <v>15667</v>
      </c>
      <c r="H3483">
        <v>5</v>
      </c>
      <c r="I3483" t="s">
        <v>15668</v>
      </c>
      <c r="J3483" t="s">
        <v>15669</v>
      </c>
      <c r="K3483" t="s">
        <v>135</v>
      </c>
    </row>
    <row r="3484" spans="1:11" x14ac:dyDescent="0.3">
      <c r="A3484" t="s">
        <v>15670</v>
      </c>
      <c r="B3484">
        <v>1</v>
      </c>
      <c r="C3484" s="3" t="s">
        <v>12100</v>
      </c>
      <c r="D3484">
        <f t="shared" ref="D3484:D3547" si="57">COUNTIF($C$2:$C$13437,C3484)</f>
        <v>16</v>
      </c>
      <c r="E3484" t="s">
        <v>14648</v>
      </c>
      <c r="F3484">
        <v>1828</v>
      </c>
      <c r="G3484" t="s">
        <v>12101</v>
      </c>
      <c r="H3484">
        <v>10</v>
      </c>
      <c r="I3484" t="s">
        <v>12102</v>
      </c>
      <c r="J3484" t="s">
        <v>15672</v>
      </c>
      <c r="K3484" t="s">
        <v>135</v>
      </c>
    </row>
    <row r="3485" spans="1:11" x14ac:dyDescent="0.3">
      <c r="A3485" t="s">
        <v>15673</v>
      </c>
      <c r="B3485">
        <v>1</v>
      </c>
      <c r="C3485" s="3" t="s">
        <v>15674</v>
      </c>
      <c r="D3485">
        <f t="shared" si="57"/>
        <v>1</v>
      </c>
      <c r="E3485" t="s">
        <v>15675</v>
      </c>
      <c r="F3485">
        <v>1828</v>
      </c>
      <c r="G3485" t="s">
        <v>15676</v>
      </c>
      <c r="H3485">
        <v>10</v>
      </c>
      <c r="I3485" t="s">
        <v>6287</v>
      </c>
      <c r="J3485" t="s">
        <v>15677</v>
      </c>
      <c r="K3485" t="s">
        <v>184</v>
      </c>
    </row>
    <row r="3486" spans="1:11" x14ac:dyDescent="0.3">
      <c r="A3486" t="s">
        <v>15678</v>
      </c>
      <c r="B3486">
        <v>1</v>
      </c>
      <c r="C3486" s="3" t="s">
        <v>3238</v>
      </c>
      <c r="D3486">
        <f t="shared" si="57"/>
        <v>5</v>
      </c>
      <c r="E3486" t="s">
        <v>14687</v>
      </c>
      <c r="F3486">
        <v>1828</v>
      </c>
      <c r="G3486" t="s">
        <v>15679</v>
      </c>
      <c r="H3486">
        <v>5</v>
      </c>
      <c r="I3486" t="s">
        <v>12106</v>
      </c>
      <c r="J3486" t="s">
        <v>15680</v>
      </c>
      <c r="K3486" t="s">
        <v>135</v>
      </c>
    </row>
    <row r="3487" spans="1:11" x14ac:dyDescent="0.3">
      <c r="A3487" t="s">
        <v>15681</v>
      </c>
      <c r="B3487">
        <v>1</v>
      </c>
      <c r="C3487" t="s">
        <v>15682</v>
      </c>
      <c r="D3487">
        <f t="shared" si="57"/>
        <v>2</v>
      </c>
      <c r="E3487" t="s">
        <v>14941</v>
      </c>
      <c r="F3487">
        <v>1828</v>
      </c>
      <c r="G3487" t="s">
        <v>15683</v>
      </c>
      <c r="H3487">
        <v>10</v>
      </c>
      <c r="I3487" t="s">
        <v>600</v>
      </c>
      <c r="J3487" t="s">
        <v>15684</v>
      </c>
      <c r="K3487" t="s">
        <v>6</v>
      </c>
    </row>
    <row r="3488" spans="1:11" x14ac:dyDescent="0.3">
      <c r="A3488" t="s">
        <v>15685</v>
      </c>
      <c r="B3488">
        <v>1</v>
      </c>
      <c r="C3488" t="s">
        <v>15686</v>
      </c>
      <c r="D3488">
        <f t="shared" si="57"/>
        <v>3</v>
      </c>
      <c r="E3488" t="s">
        <v>15687</v>
      </c>
      <c r="F3488">
        <v>1828</v>
      </c>
      <c r="G3488" t="s">
        <v>15688</v>
      </c>
      <c r="H3488">
        <v>15</v>
      </c>
      <c r="I3488" t="s">
        <v>15689</v>
      </c>
      <c r="J3488" t="s">
        <v>15691</v>
      </c>
      <c r="K3488" t="s">
        <v>6</v>
      </c>
    </row>
    <row r="3489" spans="1:11" x14ac:dyDescent="0.3">
      <c r="A3489" t="s">
        <v>15692</v>
      </c>
      <c r="B3489">
        <v>1</v>
      </c>
      <c r="C3489" s="3" t="s">
        <v>15693</v>
      </c>
      <c r="D3489">
        <f t="shared" si="57"/>
        <v>1</v>
      </c>
      <c r="E3489" t="s">
        <v>11263</v>
      </c>
      <c r="F3489">
        <v>1828</v>
      </c>
      <c r="G3489" t="s">
        <v>15694</v>
      </c>
      <c r="H3489">
        <v>5</v>
      </c>
      <c r="I3489" t="s">
        <v>2269</v>
      </c>
      <c r="J3489" t="s">
        <v>15695</v>
      </c>
      <c r="K3489" t="s">
        <v>6</v>
      </c>
    </row>
    <row r="3490" spans="1:11" x14ac:dyDescent="0.3">
      <c r="A3490" t="s">
        <v>15696</v>
      </c>
      <c r="B3490">
        <v>1</v>
      </c>
      <c r="C3490" t="s">
        <v>2807</v>
      </c>
      <c r="D3490">
        <f t="shared" si="57"/>
        <v>2</v>
      </c>
      <c r="E3490" t="s">
        <v>14337</v>
      </c>
      <c r="F3490">
        <v>1828</v>
      </c>
      <c r="G3490" t="s">
        <v>2809</v>
      </c>
      <c r="H3490">
        <v>5</v>
      </c>
      <c r="I3490" t="s">
        <v>15697</v>
      </c>
      <c r="J3490" t="s">
        <v>15698</v>
      </c>
      <c r="K3490" t="s">
        <v>135</v>
      </c>
    </row>
    <row r="3491" spans="1:11" x14ac:dyDescent="0.3">
      <c r="A3491" t="s">
        <v>15699</v>
      </c>
      <c r="B3491">
        <v>1</v>
      </c>
      <c r="C3491" t="s">
        <v>463</v>
      </c>
      <c r="D3491">
        <f t="shared" si="57"/>
        <v>2</v>
      </c>
      <c r="E3491" t="s">
        <v>13279</v>
      </c>
      <c r="F3491">
        <v>1828</v>
      </c>
      <c r="G3491" t="s">
        <v>15700</v>
      </c>
      <c r="H3491">
        <v>10</v>
      </c>
      <c r="I3491" t="s">
        <v>15701</v>
      </c>
      <c r="J3491" t="s">
        <v>15702</v>
      </c>
      <c r="K3491" t="s">
        <v>512</v>
      </c>
    </row>
    <row r="3492" spans="1:11" x14ac:dyDescent="0.3">
      <c r="A3492" t="s">
        <v>15703</v>
      </c>
      <c r="B3492">
        <v>1</v>
      </c>
      <c r="C3492" t="s">
        <v>15704</v>
      </c>
      <c r="D3492">
        <f t="shared" si="57"/>
        <v>1</v>
      </c>
      <c r="E3492" t="s">
        <v>14816</v>
      </c>
      <c r="F3492">
        <v>1828</v>
      </c>
      <c r="G3492" t="s">
        <v>15705</v>
      </c>
      <c r="H3492">
        <v>15</v>
      </c>
      <c r="I3492" t="s">
        <v>15706</v>
      </c>
      <c r="J3492" t="s">
        <v>15707</v>
      </c>
      <c r="K3492" t="s">
        <v>135</v>
      </c>
    </row>
    <row r="3493" spans="1:11" x14ac:dyDescent="0.3">
      <c r="A3493" t="s">
        <v>15708</v>
      </c>
      <c r="B3493">
        <v>1</v>
      </c>
      <c r="C3493" t="s">
        <v>15709</v>
      </c>
      <c r="D3493">
        <f t="shared" si="57"/>
        <v>1</v>
      </c>
      <c r="E3493" t="s">
        <v>14575</v>
      </c>
      <c r="F3493">
        <v>1828</v>
      </c>
      <c r="G3493" t="s">
        <v>15710</v>
      </c>
      <c r="H3493">
        <v>15</v>
      </c>
      <c r="I3493" t="s">
        <v>15711</v>
      </c>
      <c r="J3493" t="s">
        <v>15712</v>
      </c>
      <c r="K3493" t="s">
        <v>6</v>
      </c>
    </row>
    <row r="3494" spans="1:11" x14ac:dyDescent="0.3">
      <c r="A3494" t="s">
        <v>15714</v>
      </c>
      <c r="B3494">
        <v>1</v>
      </c>
      <c r="C3494" s="3" t="s">
        <v>15715</v>
      </c>
      <c r="D3494">
        <f t="shared" si="57"/>
        <v>1</v>
      </c>
      <c r="E3494" t="s">
        <v>15555</v>
      </c>
      <c r="F3494">
        <v>1828</v>
      </c>
      <c r="G3494" t="s">
        <v>15716</v>
      </c>
      <c r="H3494">
        <v>5</v>
      </c>
      <c r="I3494" t="s">
        <v>15717</v>
      </c>
      <c r="J3494" t="s">
        <v>15718</v>
      </c>
      <c r="K3494" t="s">
        <v>6</v>
      </c>
    </row>
    <row r="3495" spans="1:11" x14ac:dyDescent="0.3">
      <c r="A3495" t="s">
        <v>15719</v>
      </c>
      <c r="B3495">
        <v>1</v>
      </c>
      <c r="C3495" t="s">
        <v>13120</v>
      </c>
      <c r="D3495">
        <f t="shared" si="57"/>
        <v>3</v>
      </c>
      <c r="E3495" t="s">
        <v>14897</v>
      </c>
      <c r="F3495">
        <v>1828</v>
      </c>
      <c r="G3495" t="s">
        <v>13122</v>
      </c>
      <c r="H3495">
        <v>15</v>
      </c>
      <c r="I3495" t="s">
        <v>15720</v>
      </c>
      <c r="J3495" t="s">
        <v>15721</v>
      </c>
      <c r="K3495" t="s">
        <v>6</v>
      </c>
    </row>
    <row r="3496" spans="1:11" x14ac:dyDescent="0.3">
      <c r="A3496" t="s">
        <v>15722</v>
      </c>
      <c r="B3496">
        <v>1</v>
      </c>
      <c r="C3496" t="s">
        <v>15723</v>
      </c>
      <c r="D3496">
        <f t="shared" si="57"/>
        <v>1</v>
      </c>
      <c r="E3496" t="s">
        <v>14087</v>
      </c>
      <c r="F3496">
        <v>1828</v>
      </c>
      <c r="G3496" t="s">
        <v>15724</v>
      </c>
      <c r="H3496">
        <v>5</v>
      </c>
      <c r="I3496" t="s">
        <v>15725</v>
      </c>
      <c r="J3496" t="s">
        <v>15726</v>
      </c>
      <c r="K3496" t="s">
        <v>135</v>
      </c>
    </row>
    <row r="3497" spans="1:11" x14ac:dyDescent="0.3">
      <c r="A3497" t="s">
        <v>15727</v>
      </c>
      <c r="B3497">
        <v>1</v>
      </c>
      <c r="C3497" t="s">
        <v>15728</v>
      </c>
      <c r="D3497">
        <f t="shared" si="57"/>
        <v>1</v>
      </c>
      <c r="E3497" t="s">
        <v>11263</v>
      </c>
      <c r="F3497">
        <v>1828</v>
      </c>
      <c r="G3497" t="s">
        <v>15729</v>
      </c>
      <c r="H3497">
        <v>5</v>
      </c>
      <c r="I3497" t="s">
        <v>15730</v>
      </c>
      <c r="J3497" t="s">
        <v>15731</v>
      </c>
      <c r="K3497" t="s">
        <v>184</v>
      </c>
    </row>
    <row r="3498" spans="1:11" x14ac:dyDescent="0.3">
      <c r="A3498" t="s">
        <v>15732</v>
      </c>
      <c r="B3498">
        <v>1</v>
      </c>
      <c r="C3498" s="3" t="s">
        <v>1615</v>
      </c>
      <c r="D3498">
        <f t="shared" si="57"/>
        <v>2</v>
      </c>
      <c r="E3498" t="s">
        <v>14489</v>
      </c>
      <c r="F3498">
        <v>1828</v>
      </c>
      <c r="G3498" t="s">
        <v>1617</v>
      </c>
      <c r="H3498">
        <v>5</v>
      </c>
      <c r="I3498" t="s">
        <v>15733</v>
      </c>
      <c r="J3498" t="s">
        <v>15734</v>
      </c>
      <c r="K3498" t="s">
        <v>6</v>
      </c>
    </row>
    <row r="3499" spans="1:11" x14ac:dyDescent="0.3">
      <c r="A3499" t="s">
        <v>15735</v>
      </c>
      <c r="B3499">
        <v>2</v>
      </c>
      <c r="C3499" s="3" t="s">
        <v>15736</v>
      </c>
      <c r="D3499">
        <f t="shared" si="57"/>
        <v>3</v>
      </c>
      <c r="E3499" t="s">
        <v>14581</v>
      </c>
      <c r="F3499">
        <v>1828</v>
      </c>
      <c r="G3499" t="s">
        <v>15737</v>
      </c>
      <c r="H3499">
        <v>5</v>
      </c>
      <c r="I3499" t="s">
        <v>15738</v>
      </c>
      <c r="J3499" t="s">
        <v>15739</v>
      </c>
      <c r="K3499" t="s">
        <v>6</v>
      </c>
    </row>
    <row r="3500" spans="1:11" x14ac:dyDescent="0.3">
      <c r="A3500" t="s">
        <v>15735</v>
      </c>
      <c r="B3500">
        <v>2</v>
      </c>
      <c r="C3500" t="s">
        <v>15740</v>
      </c>
      <c r="D3500">
        <f t="shared" si="57"/>
        <v>4</v>
      </c>
      <c r="E3500" t="s">
        <v>14581</v>
      </c>
      <c r="F3500">
        <v>1828</v>
      </c>
      <c r="G3500" t="s">
        <v>15741</v>
      </c>
      <c r="H3500">
        <v>5</v>
      </c>
      <c r="I3500" t="s">
        <v>15738</v>
      </c>
      <c r="J3500" t="s">
        <v>15739</v>
      </c>
      <c r="K3500" t="s">
        <v>6</v>
      </c>
    </row>
    <row r="3501" spans="1:11" x14ac:dyDescent="0.3">
      <c r="A3501" t="s">
        <v>15742</v>
      </c>
      <c r="B3501">
        <v>1</v>
      </c>
      <c r="C3501" t="s">
        <v>15743</v>
      </c>
      <c r="D3501">
        <f t="shared" si="57"/>
        <v>1</v>
      </c>
      <c r="E3501" t="s">
        <v>14662</v>
      </c>
      <c r="F3501">
        <v>1828</v>
      </c>
      <c r="G3501" t="s">
        <v>15744</v>
      </c>
      <c r="H3501">
        <v>5</v>
      </c>
      <c r="I3501" t="s">
        <v>15745</v>
      </c>
      <c r="J3501" t="s">
        <v>15746</v>
      </c>
      <c r="K3501" t="s">
        <v>6</v>
      </c>
    </row>
    <row r="3502" spans="1:11" x14ac:dyDescent="0.3">
      <c r="A3502" t="s">
        <v>15747</v>
      </c>
      <c r="B3502">
        <v>1</v>
      </c>
      <c r="C3502" t="s">
        <v>15748</v>
      </c>
      <c r="D3502">
        <f t="shared" si="57"/>
        <v>1</v>
      </c>
      <c r="E3502" t="s">
        <v>11263</v>
      </c>
      <c r="F3502">
        <v>1828</v>
      </c>
      <c r="G3502" t="s">
        <v>15749</v>
      </c>
      <c r="H3502">
        <v>5</v>
      </c>
      <c r="I3502" t="s">
        <v>15750</v>
      </c>
      <c r="J3502" t="s">
        <v>15751</v>
      </c>
      <c r="K3502" t="s">
        <v>6</v>
      </c>
    </row>
    <row r="3503" spans="1:11" x14ac:dyDescent="0.3">
      <c r="A3503" t="s">
        <v>15752</v>
      </c>
      <c r="B3503">
        <v>1</v>
      </c>
      <c r="C3503" s="3" t="s">
        <v>15753</v>
      </c>
      <c r="D3503">
        <f t="shared" si="57"/>
        <v>1</v>
      </c>
      <c r="E3503" t="s">
        <v>14781</v>
      </c>
      <c r="F3503">
        <v>1828</v>
      </c>
      <c r="G3503" t="s">
        <v>15754</v>
      </c>
      <c r="H3503">
        <v>5</v>
      </c>
      <c r="I3503" t="s">
        <v>15755</v>
      </c>
      <c r="J3503" t="s">
        <v>15756</v>
      </c>
      <c r="K3503" t="s">
        <v>135</v>
      </c>
    </row>
    <row r="3504" spans="1:11" x14ac:dyDescent="0.3">
      <c r="A3504" t="s">
        <v>15757</v>
      </c>
      <c r="B3504">
        <v>1</v>
      </c>
      <c r="C3504" t="s">
        <v>15758</v>
      </c>
      <c r="D3504">
        <f t="shared" si="57"/>
        <v>1</v>
      </c>
      <c r="E3504" t="s">
        <v>14729</v>
      </c>
      <c r="F3504">
        <v>1828</v>
      </c>
      <c r="G3504" t="s">
        <v>15759</v>
      </c>
      <c r="H3504">
        <v>5</v>
      </c>
      <c r="I3504" t="s">
        <v>15760</v>
      </c>
      <c r="J3504" t="s">
        <v>15761</v>
      </c>
      <c r="K3504" t="s">
        <v>135</v>
      </c>
    </row>
    <row r="3505" spans="1:11" x14ac:dyDescent="0.3">
      <c r="A3505" t="s">
        <v>15762</v>
      </c>
      <c r="B3505">
        <v>2</v>
      </c>
      <c r="C3505" t="s">
        <v>15763</v>
      </c>
      <c r="D3505">
        <f t="shared" si="57"/>
        <v>1</v>
      </c>
      <c r="E3505" t="s">
        <v>14489</v>
      </c>
      <c r="F3505">
        <v>1828</v>
      </c>
      <c r="G3505" t="s">
        <v>15764</v>
      </c>
      <c r="H3505">
        <v>5</v>
      </c>
      <c r="I3505" t="s">
        <v>15765</v>
      </c>
      <c r="J3505" t="s">
        <v>15766</v>
      </c>
      <c r="K3505" t="s">
        <v>135</v>
      </c>
    </row>
    <row r="3506" spans="1:11" x14ac:dyDescent="0.3">
      <c r="A3506" t="s">
        <v>15762</v>
      </c>
      <c r="B3506">
        <v>2</v>
      </c>
      <c r="C3506" s="3" t="s">
        <v>15767</v>
      </c>
      <c r="D3506">
        <f t="shared" si="57"/>
        <v>1</v>
      </c>
      <c r="E3506" t="s">
        <v>14489</v>
      </c>
      <c r="F3506">
        <v>1828</v>
      </c>
      <c r="G3506" t="s">
        <v>15768</v>
      </c>
      <c r="H3506">
        <v>5</v>
      </c>
      <c r="I3506" t="s">
        <v>15765</v>
      </c>
      <c r="J3506" t="s">
        <v>15766</v>
      </c>
      <c r="K3506" t="s">
        <v>135</v>
      </c>
    </row>
    <row r="3507" spans="1:11" x14ac:dyDescent="0.3">
      <c r="A3507" t="s">
        <v>15769</v>
      </c>
      <c r="B3507">
        <v>1</v>
      </c>
      <c r="C3507" s="3" t="s">
        <v>15770</v>
      </c>
      <c r="D3507">
        <f t="shared" si="57"/>
        <v>1</v>
      </c>
      <c r="E3507" t="s">
        <v>15771</v>
      </c>
      <c r="F3507">
        <v>1828</v>
      </c>
      <c r="G3507" t="s">
        <v>15772</v>
      </c>
      <c r="H3507">
        <v>5</v>
      </c>
      <c r="I3507" t="s">
        <v>15773</v>
      </c>
      <c r="J3507" t="s">
        <v>15774</v>
      </c>
      <c r="K3507" t="s">
        <v>6</v>
      </c>
    </row>
    <row r="3508" spans="1:11" x14ac:dyDescent="0.3">
      <c r="A3508" t="s">
        <v>15775</v>
      </c>
      <c r="B3508">
        <v>2</v>
      </c>
      <c r="C3508" t="s">
        <v>15776</v>
      </c>
      <c r="D3508">
        <f t="shared" si="57"/>
        <v>1</v>
      </c>
      <c r="E3508" t="s">
        <v>14816</v>
      </c>
      <c r="F3508">
        <v>1828</v>
      </c>
      <c r="G3508" t="s">
        <v>15777</v>
      </c>
      <c r="H3508">
        <v>10</v>
      </c>
      <c r="I3508" t="s">
        <v>65</v>
      </c>
      <c r="J3508" t="s">
        <v>15778</v>
      </c>
      <c r="K3508" t="s">
        <v>6</v>
      </c>
    </row>
    <row r="3509" spans="1:11" x14ac:dyDescent="0.3">
      <c r="A3509" t="s">
        <v>15775</v>
      </c>
      <c r="B3509">
        <v>2</v>
      </c>
      <c r="C3509" t="s">
        <v>15779</v>
      </c>
      <c r="D3509">
        <f t="shared" si="57"/>
        <v>1</v>
      </c>
      <c r="E3509" t="s">
        <v>14816</v>
      </c>
      <c r="F3509">
        <v>1828</v>
      </c>
      <c r="G3509" t="s">
        <v>15780</v>
      </c>
      <c r="H3509">
        <v>10</v>
      </c>
      <c r="I3509" t="s">
        <v>65</v>
      </c>
      <c r="J3509" t="s">
        <v>15778</v>
      </c>
      <c r="K3509" t="s">
        <v>6</v>
      </c>
    </row>
    <row r="3510" spans="1:11" x14ac:dyDescent="0.3">
      <c r="A3510" t="s">
        <v>15781</v>
      </c>
      <c r="B3510">
        <v>1</v>
      </c>
      <c r="C3510" s="3" t="s">
        <v>11761</v>
      </c>
      <c r="D3510">
        <f t="shared" si="57"/>
        <v>2</v>
      </c>
      <c r="E3510" t="s">
        <v>4139</v>
      </c>
      <c r="F3510">
        <v>1828</v>
      </c>
      <c r="G3510" t="s">
        <v>11762</v>
      </c>
      <c r="H3510">
        <v>5</v>
      </c>
      <c r="I3510" t="s">
        <v>15782</v>
      </c>
      <c r="J3510" t="s">
        <v>15783</v>
      </c>
      <c r="K3510" t="s">
        <v>6</v>
      </c>
    </row>
    <row r="3511" spans="1:11" x14ac:dyDescent="0.3">
      <c r="A3511" t="s">
        <v>15784</v>
      </c>
      <c r="B3511">
        <v>1</v>
      </c>
      <c r="C3511" s="3" t="s">
        <v>5931</v>
      </c>
      <c r="D3511">
        <f t="shared" si="57"/>
        <v>2</v>
      </c>
      <c r="E3511" t="s">
        <v>11263</v>
      </c>
      <c r="F3511">
        <v>1828</v>
      </c>
      <c r="G3511" t="s">
        <v>5932</v>
      </c>
      <c r="H3511">
        <v>5</v>
      </c>
      <c r="I3511" t="s">
        <v>15785</v>
      </c>
      <c r="J3511" t="s">
        <v>15786</v>
      </c>
      <c r="K3511" t="s">
        <v>6</v>
      </c>
    </row>
    <row r="3512" spans="1:11" x14ac:dyDescent="0.3">
      <c r="A3512" t="s">
        <v>15787</v>
      </c>
      <c r="B3512">
        <v>1</v>
      </c>
      <c r="C3512" t="s">
        <v>3544</v>
      </c>
      <c r="D3512">
        <f t="shared" si="57"/>
        <v>6</v>
      </c>
      <c r="E3512" t="s">
        <v>15788</v>
      </c>
      <c r="F3512">
        <v>1828</v>
      </c>
      <c r="G3512" t="s">
        <v>3546</v>
      </c>
      <c r="H3512">
        <v>5</v>
      </c>
      <c r="I3512" t="s">
        <v>15789</v>
      </c>
      <c r="J3512" t="s">
        <v>15790</v>
      </c>
      <c r="K3512" t="s">
        <v>135</v>
      </c>
    </row>
    <row r="3513" spans="1:11" x14ac:dyDescent="0.3">
      <c r="A3513" t="s">
        <v>15791</v>
      </c>
      <c r="B3513">
        <v>1</v>
      </c>
      <c r="C3513" s="3" t="s">
        <v>15792</v>
      </c>
      <c r="D3513">
        <f t="shared" si="57"/>
        <v>1</v>
      </c>
      <c r="E3513" t="s">
        <v>14777</v>
      </c>
      <c r="F3513">
        <v>1828</v>
      </c>
      <c r="G3513" t="s">
        <v>15793</v>
      </c>
      <c r="H3513">
        <v>5</v>
      </c>
      <c r="I3513" t="s">
        <v>15794</v>
      </c>
      <c r="J3513" t="s">
        <v>15795</v>
      </c>
      <c r="K3513" t="s">
        <v>6</v>
      </c>
    </row>
    <row r="3514" spans="1:11" x14ac:dyDescent="0.3">
      <c r="A3514" t="s">
        <v>15796</v>
      </c>
      <c r="B3514">
        <v>1</v>
      </c>
      <c r="C3514" t="s">
        <v>15797</v>
      </c>
      <c r="D3514">
        <f t="shared" si="57"/>
        <v>10</v>
      </c>
      <c r="E3514" t="s">
        <v>15246</v>
      </c>
      <c r="F3514">
        <v>1828</v>
      </c>
      <c r="G3514" t="s">
        <v>15798</v>
      </c>
      <c r="H3514">
        <v>5</v>
      </c>
      <c r="I3514" t="s">
        <v>15799</v>
      </c>
      <c r="J3514" t="s">
        <v>15800</v>
      </c>
      <c r="K3514" t="s">
        <v>6</v>
      </c>
    </row>
    <row r="3515" spans="1:11" x14ac:dyDescent="0.3">
      <c r="A3515" t="s">
        <v>15801</v>
      </c>
      <c r="B3515">
        <v>1</v>
      </c>
      <c r="C3515" t="s">
        <v>15802</v>
      </c>
      <c r="D3515">
        <f t="shared" si="57"/>
        <v>1</v>
      </c>
      <c r="E3515" t="s">
        <v>14805</v>
      </c>
      <c r="F3515">
        <v>1828</v>
      </c>
      <c r="G3515" t="s">
        <v>15803</v>
      </c>
      <c r="H3515">
        <v>5</v>
      </c>
      <c r="I3515" t="s">
        <v>15804</v>
      </c>
      <c r="J3515" t="s">
        <v>15806</v>
      </c>
      <c r="K3515" t="s">
        <v>512</v>
      </c>
    </row>
    <row r="3516" spans="1:11" x14ac:dyDescent="0.3">
      <c r="A3516" t="s">
        <v>15807</v>
      </c>
      <c r="B3516">
        <v>1</v>
      </c>
      <c r="C3516" t="s">
        <v>15808</v>
      </c>
      <c r="D3516">
        <f t="shared" si="57"/>
        <v>1</v>
      </c>
      <c r="E3516" t="s">
        <v>15030</v>
      </c>
      <c r="F3516">
        <v>1828</v>
      </c>
      <c r="G3516" t="s">
        <v>15809</v>
      </c>
      <c r="H3516">
        <v>5</v>
      </c>
      <c r="I3516" t="s">
        <v>15810</v>
      </c>
      <c r="J3516" t="s">
        <v>15811</v>
      </c>
      <c r="K3516" t="s">
        <v>6</v>
      </c>
    </row>
    <row r="3517" spans="1:11" x14ac:dyDescent="0.3">
      <c r="A3517" t="s">
        <v>15812</v>
      </c>
      <c r="B3517">
        <v>1</v>
      </c>
      <c r="C3517" t="s">
        <v>10047</v>
      </c>
      <c r="D3517">
        <f t="shared" si="57"/>
        <v>5</v>
      </c>
      <c r="E3517" t="s">
        <v>15555</v>
      </c>
      <c r="F3517">
        <v>1828</v>
      </c>
      <c r="G3517" t="s">
        <v>15813</v>
      </c>
      <c r="H3517">
        <v>15</v>
      </c>
      <c r="I3517" t="s">
        <v>15814</v>
      </c>
      <c r="J3517" t="s">
        <v>15817</v>
      </c>
      <c r="K3517" t="s">
        <v>6</v>
      </c>
    </row>
    <row r="3518" spans="1:11" x14ac:dyDescent="0.3">
      <c r="A3518" t="s">
        <v>15818</v>
      </c>
      <c r="B3518">
        <v>1</v>
      </c>
      <c r="C3518" t="s">
        <v>15819</v>
      </c>
      <c r="D3518">
        <f t="shared" si="57"/>
        <v>1</v>
      </c>
      <c r="E3518" t="s">
        <v>15820</v>
      </c>
      <c r="F3518">
        <v>1828</v>
      </c>
      <c r="G3518" t="s">
        <v>15821</v>
      </c>
      <c r="H3518">
        <v>5</v>
      </c>
      <c r="I3518" t="s">
        <v>15822</v>
      </c>
      <c r="J3518" t="s">
        <v>15823</v>
      </c>
      <c r="K3518" t="s">
        <v>6</v>
      </c>
    </row>
    <row r="3519" spans="1:11" x14ac:dyDescent="0.3">
      <c r="A3519" t="s">
        <v>15824</v>
      </c>
      <c r="B3519">
        <v>1</v>
      </c>
      <c r="C3519" t="s">
        <v>15825</v>
      </c>
      <c r="D3519">
        <f t="shared" si="57"/>
        <v>1</v>
      </c>
      <c r="E3519" t="s">
        <v>11263</v>
      </c>
      <c r="F3519">
        <v>1828</v>
      </c>
      <c r="G3519" t="s">
        <v>15826</v>
      </c>
      <c r="H3519">
        <v>5</v>
      </c>
      <c r="I3519" t="s">
        <v>15827</v>
      </c>
      <c r="J3519" t="s">
        <v>15828</v>
      </c>
      <c r="K3519" t="s">
        <v>135</v>
      </c>
    </row>
    <row r="3520" spans="1:11" x14ac:dyDescent="0.3">
      <c r="A3520" t="s">
        <v>15829</v>
      </c>
      <c r="B3520">
        <v>2</v>
      </c>
      <c r="C3520" s="3" t="s">
        <v>4319</v>
      </c>
      <c r="D3520">
        <f t="shared" si="57"/>
        <v>5</v>
      </c>
      <c r="E3520" t="s">
        <v>14595</v>
      </c>
      <c r="F3520">
        <v>1828</v>
      </c>
      <c r="G3520" t="s">
        <v>4320</v>
      </c>
      <c r="H3520">
        <v>5</v>
      </c>
      <c r="I3520" t="s">
        <v>15830</v>
      </c>
      <c r="J3520" t="s">
        <v>15831</v>
      </c>
      <c r="K3520" t="s">
        <v>135</v>
      </c>
    </row>
    <row r="3521" spans="1:11" x14ac:dyDescent="0.3">
      <c r="A3521" t="s">
        <v>15829</v>
      </c>
      <c r="B3521">
        <v>2</v>
      </c>
      <c r="C3521" t="s">
        <v>15832</v>
      </c>
      <c r="D3521">
        <f t="shared" si="57"/>
        <v>1</v>
      </c>
      <c r="E3521" t="s">
        <v>14595</v>
      </c>
      <c r="F3521">
        <v>1828</v>
      </c>
      <c r="G3521" t="s">
        <v>15833</v>
      </c>
      <c r="H3521">
        <v>5</v>
      </c>
      <c r="I3521" t="s">
        <v>15834</v>
      </c>
      <c r="J3521" t="s">
        <v>15831</v>
      </c>
      <c r="K3521" t="s">
        <v>135</v>
      </c>
    </row>
    <row r="3522" spans="1:11" x14ac:dyDescent="0.3">
      <c r="A3522" t="s">
        <v>15835</v>
      </c>
      <c r="B3522">
        <v>2</v>
      </c>
      <c r="C3522" t="s">
        <v>14907</v>
      </c>
      <c r="D3522">
        <f t="shared" si="57"/>
        <v>2</v>
      </c>
      <c r="E3522" t="s">
        <v>14648</v>
      </c>
      <c r="F3522">
        <v>1828</v>
      </c>
      <c r="G3522" t="s">
        <v>14909</v>
      </c>
      <c r="H3522">
        <v>5</v>
      </c>
      <c r="I3522" t="s">
        <v>14910</v>
      </c>
      <c r="J3522" t="s">
        <v>15836</v>
      </c>
      <c r="K3522" t="s">
        <v>6</v>
      </c>
    </row>
    <row r="3523" spans="1:11" x14ac:dyDescent="0.3">
      <c r="A3523" t="s">
        <v>15835</v>
      </c>
      <c r="B3523">
        <v>2</v>
      </c>
      <c r="C3523" t="s">
        <v>14912</v>
      </c>
      <c r="D3523">
        <f t="shared" si="57"/>
        <v>2</v>
      </c>
      <c r="E3523" t="s">
        <v>14648</v>
      </c>
      <c r="F3523">
        <v>1828</v>
      </c>
      <c r="G3523" t="s">
        <v>14913</v>
      </c>
      <c r="H3523">
        <v>5</v>
      </c>
      <c r="I3523" t="s">
        <v>14910</v>
      </c>
      <c r="J3523" t="s">
        <v>15836</v>
      </c>
      <c r="K3523" t="s">
        <v>6</v>
      </c>
    </row>
    <row r="3524" spans="1:11" x14ac:dyDescent="0.3">
      <c r="A3524" t="s">
        <v>15837</v>
      </c>
      <c r="B3524">
        <v>1</v>
      </c>
      <c r="C3524" t="s">
        <v>15838</v>
      </c>
      <c r="D3524">
        <f t="shared" si="57"/>
        <v>1</v>
      </c>
      <c r="E3524" t="s">
        <v>12997</v>
      </c>
      <c r="F3524">
        <v>1828</v>
      </c>
      <c r="G3524" t="s">
        <v>15839</v>
      </c>
      <c r="H3524">
        <v>5</v>
      </c>
      <c r="I3524" t="s">
        <v>15840</v>
      </c>
      <c r="J3524" t="s">
        <v>15841</v>
      </c>
      <c r="K3524" t="s">
        <v>6</v>
      </c>
    </row>
    <row r="3525" spans="1:11" x14ac:dyDescent="0.3">
      <c r="A3525" t="s">
        <v>15842</v>
      </c>
      <c r="B3525">
        <v>1</v>
      </c>
      <c r="C3525" t="s">
        <v>15843</v>
      </c>
      <c r="D3525">
        <f t="shared" si="57"/>
        <v>1</v>
      </c>
      <c r="E3525" t="s">
        <v>15232</v>
      </c>
      <c r="F3525">
        <v>1828</v>
      </c>
      <c r="G3525" t="s">
        <v>15844</v>
      </c>
      <c r="H3525">
        <v>5</v>
      </c>
      <c r="I3525" t="s">
        <v>15845</v>
      </c>
      <c r="J3525" t="s">
        <v>15846</v>
      </c>
      <c r="K3525" t="s">
        <v>6</v>
      </c>
    </row>
    <row r="3526" spans="1:11" x14ac:dyDescent="0.3">
      <c r="A3526" t="s">
        <v>15847</v>
      </c>
      <c r="B3526">
        <v>1</v>
      </c>
      <c r="C3526" t="s">
        <v>15848</v>
      </c>
      <c r="D3526">
        <f t="shared" si="57"/>
        <v>1</v>
      </c>
      <c r="E3526" t="s">
        <v>13371</v>
      </c>
      <c r="F3526">
        <v>1828</v>
      </c>
      <c r="G3526" t="s">
        <v>15849</v>
      </c>
      <c r="H3526">
        <v>5</v>
      </c>
      <c r="I3526" t="s">
        <v>15850</v>
      </c>
      <c r="J3526" t="s">
        <v>15851</v>
      </c>
      <c r="K3526" t="s">
        <v>6</v>
      </c>
    </row>
    <row r="3527" spans="1:11" x14ac:dyDescent="0.3">
      <c r="A3527" t="s">
        <v>15852</v>
      </c>
      <c r="B3527">
        <v>1</v>
      </c>
      <c r="C3527" t="s">
        <v>15853</v>
      </c>
      <c r="D3527">
        <f t="shared" si="57"/>
        <v>1</v>
      </c>
      <c r="E3527" t="s">
        <v>15854</v>
      </c>
      <c r="F3527">
        <v>1828</v>
      </c>
      <c r="G3527" t="s">
        <v>15855</v>
      </c>
      <c r="H3527">
        <v>15</v>
      </c>
      <c r="I3527" t="s">
        <v>15856</v>
      </c>
      <c r="J3527" t="s">
        <v>15857</v>
      </c>
      <c r="K3527" t="s">
        <v>6</v>
      </c>
    </row>
    <row r="3528" spans="1:11" x14ac:dyDescent="0.3">
      <c r="A3528" t="s">
        <v>15859</v>
      </c>
      <c r="B3528">
        <v>1</v>
      </c>
      <c r="C3528" t="s">
        <v>15860</v>
      </c>
      <c r="D3528">
        <f t="shared" si="57"/>
        <v>1</v>
      </c>
      <c r="E3528" t="s">
        <v>15418</v>
      </c>
      <c r="F3528">
        <v>1828</v>
      </c>
      <c r="G3528" t="s">
        <v>15861</v>
      </c>
      <c r="H3528">
        <v>5</v>
      </c>
      <c r="I3528" t="s">
        <v>2890</v>
      </c>
      <c r="J3528" t="s">
        <v>15862</v>
      </c>
      <c r="K3528" t="s">
        <v>6</v>
      </c>
    </row>
    <row r="3529" spans="1:11" x14ac:dyDescent="0.3">
      <c r="A3529" t="s">
        <v>15863</v>
      </c>
      <c r="B3529">
        <v>2</v>
      </c>
      <c r="C3529" t="s">
        <v>15864</v>
      </c>
      <c r="D3529">
        <f t="shared" si="57"/>
        <v>1</v>
      </c>
      <c r="E3529" t="s">
        <v>14662</v>
      </c>
      <c r="F3529">
        <v>1828</v>
      </c>
      <c r="G3529" t="s">
        <v>15865</v>
      </c>
      <c r="H3529">
        <v>5</v>
      </c>
      <c r="I3529" t="s">
        <v>2890</v>
      </c>
      <c r="J3529" t="s">
        <v>15867</v>
      </c>
      <c r="K3529" t="s">
        <v>512</v>
      </c>
    </row>
    <row r="3530" spans="1:11" x14ac:dyDescent="0.3">
      <c r="A3530" t="s">
        <v>15863</v>
      </c>
      <c r="B3530">
        <v>2</v>
      </c>
      <c r="C3530" s="3" t="s">
        <v>15868</v>
      </c>
      <c r="D3530">
        <f t="shared" si="57"/>
        <v>1</v>
      </c>
      <c r="E3530" t="s">
        <v>14662</v>
      </c>
      <c r="F3530">
        <v>1828</v>
      </c>
      <c r="G3530" t="s">
        <v>15869</v>
      </c>
      <c r="H3530">
        <v>5</v>
      </c>
      <c r="I3530" t="s">
        <v>2890</v>
      </c>
      <c r="J3530" t="s">
        <v>15867</v>
      </c>
      <c r="K3530" t="s">
        <v>512</v>
      </c>
    </row>
    <row r="3531" spans="1:11" x14ac:dyDescent="0.3">
      <c r="A3531" t="s">
        <v>15870</v>
      </c>
      <c r="B3531">
        <v>1</v>
      </c>
      <c r="C3531" s="3" t="s">
        <v>38</v>
      </c>
      <c r="D3531">
        <f t="shared" si="57"/>
        <v>9</v>
      </c>
      <c r="E3531" t="s">
        <v>14695</v>
      </c>
      <c r="F3531">
        <v>1828</v>
      </c>
      <c r="G3531" t="s">
        <v>40</v>
      </c>
      <c r="H3531">
        <v>15</v>
      </c>
      <c r="I3531" t="s">
        <v>15871</v>
      </c>
      <c r="J3531" t="s">
        <v>15872</v>
      </c>
      <c r="K3531" t="s">
        <v>6</v>
      </c>
    </row>
    <row r="3532" spans="1:11" x14ac:dyDescent="0.3">
      <c r="A3532" t="s">
        <v>15873</v>
      </c>
      <c r="B3532">
        <v>1</v>
      </c>
      <c r="C3532" t="s">
        <v>15874</v>
      </c>
      <c r="D3532">
        <f t="shared" si="57"/>
        <v>1</v>
      </c>
      <c r="E3532" t="s">
        <v>15232</v>
      </c>
      <c r="F3532">
        <v>1828</v>
      </c>
      <c r="G3532" t="s">
        <v>15875</v>
      </c>
      <c r="H3532">
        <v>5</v>
      </c>
      <c r="I3532" t="s">
        <v>15876</v>
      </c>
      <c r="J3532" t="s">
        <v>15877</v>
      </c>
      <c r="K3532" t="s">
        <v>6</v>
      </c>
    </row>
    <row r="3533" spans="1:11" x14ac:dyDescent="0.3">
      <c r="A3533" t="s">
        <v>15878</v>
      </c>
      <c r="B3533">
        <v>1</v>
      </c>
      <c r="C3533" t="s">
        <v>15879</v>
      </c>
      <c r="D3533">
        <f t="shared" si="57"/>
        <v>1</v>
      </c>
      <c r="E3533" t="s">
        <v>14724</v>
      </c>
      <c r="F3533">
        <v>1828</v>
      </c>
      <c r="G3533" t="s">
        <v>15880</v>
      </c>
      <c r="H3533">
        <v>5</v>
      </c>
      <c r="I3533" t="s">
        <v>15881</v>
      </c>
      <c r="J3533" t="s">
        <v>15882</v>
      </c>
      <c r="K3533" t="s">
        <v>135</v>
      </c>
    </row>
    <row r="3534" spans="1:11" x14ac:dyDescent="0.3">
      <c r="A3534" t="s">
        <v>15883</v>
      </c>
      <c r="B3534">
        <v>1</v>
      </c>
      <c r="C3534" s="3" t="s">
        <v>15516</v>
      </c>
      <c r="D3534">
        <f t="shared" si="57"/>
        <v>2</v>
      </c>
      <c r="E3534" t="s">
        <v>15059</v>
      </c>
      <c r="F3534">
        <v>1828</v>
      </c>
      <c r="G3534" t="s">
        <v>15517</v>
      </c>
      <c r="H3534">
        <v>15</v>
      </c>
      <c r="I3534" t="s">
        <v>15518</v>
      </c>
      <c r="J3534" t="s">
        <v>15884</v>
      </c>
      <c r="K3534" t="s">
        <v>184</v>
      </c>
    </row>
    <row r="3535" spans="1:11" x14ac:dyDescent="0.3">
      <c r="A3535" t="s">
        <v>15885</v>
      </c>
      <c r="B3535">
        <v>1</v>
      </c>
      <c r="C3535" t="s">
        <v>15886</v>
      </c>
      <c r="D3535">
        <f t="shared" si="57"/>
        <v>1</v>
      </c>
      <c r="E3535" t="s">
        <v>14360</v>
      </c>
      <c r="F3535">
        <v>1828</v>
      </c>
      <c r="G3535" t="s">
        <v>15887</v>
      </c>
      <c r="H3535">
        <v>5</v>
      </c>
      <c r="I3535" t="s">
        <v>15888</v>
      </c>
      <c r="J3535" t="s">
        <v>15889</v>
      </c>
      <c r="K3535" t="s">
        <v>135</v>
      </c>
    </row>
    <row r="3536" spans="1:11" x14ac:dyDescent="0.3">
      <c r="A3536" t="s">
        <v>15890</v>
      </c>
      <c r="B3536">
        <v>2</v>
      </c>
      <c r="C3536" s="3" t="s">
        <v>13596</v>
      </c>
      <c r="D3536">
        <f t="shared" si="57"/>
        <v>7</v>
      </c>
      <c r="E3536" t="s">
        <v>14608</v>
      </c>
      <c r="F3536">
        <v>1828</v>
      </c>
      <c r="G3536" t="s">
        <v>15891</v>
      </c>
      <c r="H3536">
        <v>5</v>
      </c>
      <c r="I3536" t="s">
        <v>15892</v>
      </c>
      <c r="J3536" t="s">
        <v>15893</v>
      </c>
      <c r="K3536" t="s">
        <v>6</v>
      </c>
    </row>
    <row r="3537" spans="1:11" x14ac:dyDescent="0.3">
      <c r="A3537" t="s">
        <v>15890</v>
      </c>
      <c r="B3537">
        <v>2</v>
      </c>
      <c r="C3537" t="s">
        <v>15894</v>
      </c>
      <c r="D3537">
        <f t="shared" si="57"/>
        <v>1</v>
      </c>
      <c r="E3537" t="s">
        <v>14608</v>
      </c>
      <c r="F3537">
        <v>1828</v>
      </c>
      <c r="G3537" t="s">
        <v>15895</v>
      </c>
      <c r="H3537">
        <v>5</v>
      </c>
      <c r="I3537" t="s">
        <v>15892</v>
      </c>
      <c r="J3537" t="s">
        <v>15893</v>
      </c>
      <c r="K3537" t="s">
        <v>6</v>
      </c>
    </row>
    <row r="3538" spans="1:11" x14ac:dyDescent="0.3">
      <c r="A3538" t="s">
        <v>15896</v>
      </c>
      <c r="B3538">
        <v>1</v>
      </c>
      <c r="C3538" s="3" t="s">
        <v>15897</v>
      </c>
      <c r="D3538">
        <f t="shared" si="57"/>
        <v>1</v>
      </c>
      <c r="E3538" t="s">
        <v>15898</v>
      </c>
      <c r="F3538">
        <v>1828</v>
      </c>
      <c r="G3538" t="s">
        <v>15899</v>
      </c>
      <c r="H3538">
        <v>5</v>
      </c>
      <c r="I3538" t="s">
        <v>15900</v>
      </c>
      <c r="J3538" t="s">
        <v>15901</v>
      </c>
      <c r="K3538" t="s">
        <v>6</v>
      </c>
    </row>
    <row r="3539" spans="1:11" x14ac:dyDescent="0.3">
      <c r="A3539" t="s">
        <v>15902</v>
      </c>
      <c r="B3539">
        <v>1</v>
      </c>
      <c r="C3539" t="s">
        <v>15903</v>
      </c>
      <c r="D3539">
        <f t="shared" si="57"/>
        <v>1</v>
      </c>
      <c r="E3539" t="s">
        <v>14729</v>
      </c>
      <c r="F3539">
        <v>1828</v>
      </c>
      <c r="G3539" t="s">
        <v>15904</v>
      </c>
      <c r="H3539">
        <v>5</v>
      </c>
      <c r="I3539" t="s">
        <v>15905</v>
      </c>
      <c r="J3539" t="s">
        <v>15906</v>
      </c>
      <c r="K3539" t="s">
        <v>135</v>
      </c>
    </row>
    <row r="3540" spans="1:11" x14ac:dyDescent="0.3">
      <c r="A3540" t="s">
        <v>15907</v>
      </c>
      <c r="B3540">
        <v>2</v>
      </c>
      <c r="C3540" s="3" t="s">
        <v>15908</v>
      </c>
      <c r="D3540">
        <f t="shared" si="57"/>
        <v>1</v>
      </c>
      <c r="E3540" t="s">
        <v>14781</v>
      </c>
      <c r="F3540">
        <v>1828</v>
      </c>
      <c r="G3540" t="s">
        <v>15909</v>
      </c>
      <c r="H3540">
        <v>5</v>
      </c>
      <c r="I3540" t="s">
        <v>15910</v>
      </c>
      <c r="J3540" t="s">
        <v>15911</v>
      </c>
      <c r="K3540" t="s">
        <v>6</v>
      </c>
    </row>
    <row r="3541" spans="1:11" x14ac:dyDescent="0.3">
      <c r="A3541" t="s">
        <v>15907</v>
      </c>
      <c r="B3541">
        <v>2</v>
      </c>
      <c r="C3541" t="s">
        <v>15912</v>
      </c>
      <c r="D3541">
        <f t="shared" si="57"/>
        <v>1</v>
      </c>
      <c r="E3541" t="s">
        <v>14781</v>
      </c>
      <c r="F3541">
        <v>1828</v>
      </c>
      <c r="G3541" t="s">
        <v>15913</v>
      </c>
      <c r="H3541">
        <v>5</v>
      </c>
      <c r="I3541" t="s">
        <v>15914</v>
      </c>
      <c r="J3541" t="s">
        <v>15911</v>
      </c>
      <c r="K3541" t="s">
        <v>6</v>
      </c>
    </row>
    <row r="3542" spans="1:11" x14ac:dyDescent="0.3">
      <c r="A3542" t="s">
        <v>15915</v>
      </c>
      <c r="B3542">
        <v>1</v>
      </c>
      <c r="C3542" s="3" t="s">
        <v>15916</v>
      </c>
      <c r="D3542">
        <f t="shared" si="57"/>
        <v>1</v>
      </c>
      <c r="E3542" t="s">
        <v>14816</v>
      </c>
      <c r="F3542">
        <v>1828</v>
      </c>
      <c r="G3542" t="s">
        <v>15917</v>
      </c>
      <c r="H3542">
        <v>5</v>
      </c>
      <c r="I3542" t="s">
        <v>15918</v>
      </c>
      <c r="J3542" t="s">
        <v>15919</v>
      </c>
      <c r="K3542" t="s">
        <v>6</v>
      </c>
    </row>
    <row r="3543" spans="1:11" x14ac:dyDescent="0.3">
      <c r="A3543" t="s">
        <v>15920</v>
      </c>
      <c r="B3543">
        <v>1</v>
      </c>
      <c r="C3543" t="s">
        <v>15921</v>
      </c>
      <c r="D3543">
        <f t="shared" si="57"/>
        <v>1</v>
      </c>
      <c r="E3543" t="s">
        <v>15922</v>
      </c>
      <c r="F3543">
        <v>1828</v>
      </c>
      <c r="G3543" t="s">
        <v>15923</v>
      </c>
      <c r="H3543">
        <v>5</v>
      </c>
      <c r="I3543" t="s">
        <v>15924</v>
      </c>
      <c r="J3543" t="s">
        <v>15925</v>
      </c>
      <c r="K3543" t="s">
        <v>6</v>
      </c>
    </row>
    <row r="3544" spans="1:11" x14ac:dyDescent="0.3">
      <c r="A3544" t="s">
        <v>15926</v>
      </c>
      <c r="B3544">
        <v>1</v>
      </c>
      <c r="C3544" t="s">
        <v>15927</v>
      </c>
      <c r="D3544">
        <f t="shared" si="57"/>
        <v>1</v>
      </c>
      <c r="E3544" t="s">
        <v>15928</v>
      </c>
      <c r="F3544">
        <v>1828</v>
      </c>
      <c r="G3544" t="s">
        <v>15929</v>
      </c>
      <c r="H3544">
        <v>10</v>
      </c>
      <c r="I3544" t="s">
        <v>15930</v>
      </c>
      <c r="J3544" t="s">
        <v>15931</v>
      </c>
      <c r="K3544" t="s">
        <v>7637</v>
      </c>
    </row>
    <row r="3545" spans="1:11" x14ac:dyDescent="0.3">
      <c r="A3545" t="s">
        <v>15932</v>
      </c>
      <c r="B3545">
        <v>2</v>
      </c>
      <c r="C3545" t="s">
        <v>14580</v>
      </c>
      <c r="D3545">
        <f t="shared" si="57"/>
        <v>2</v>
      </c>
      <c r="E3545" t="s">
        <v>4024</v>
      </c>
      <c r="F3545">
        <v>1828</v>
      </c>
      <c r="G3545" t="s">
        <v>14582</v>
      </c>
      <c r="H3545">
        <v>5</v>
      </c>
      <c r="I3545" t="s">
        <v>14583</v>
      </c>
      <c r="J3545" t="s">
        <v>15933</v>
      </c>
      <c r="K3545" t="s">
        <v>6</v>
      </c>
    </row>
    <row r="3546" spans="1:11" x14ac:dyDescent="0.3">
      <c r="A3546" t="s">
        <v>15932</v>
      </c>
      <c r="B3546">
        <v>2</v>
      </c>
      <c r="C3546" t="s">
        <v>13264</v>
      </c>
      <c r="D3546">
        <f t="shared" si="57"/>
        <v>3</v>
      </c>
      <c r="E3546" t="s">
        <v>4024</v>
      </c>
      <c r="F3546">
        <v>1828</v>
      </c>
      <c r="G3546" t="s">
        <v>13265</v>
      </c>
      <c r="H3546">
        <v>5</v>
      </c>
      <c r="I3546" t="s">
        <v>14583</v>
      </c>
      <c r="J3546" t="s">
        <v>15933</v>
      </c>
      <c r="K3546" t="s">
        <v>6</v>
      </c>
    </row>
    <row r="3547" spans="1:11" x14ac:dyDescent="0.3">
      <c r="A3547" t="s">
        <v>15934</v>
      </c>
      <c r="B3547">
        <v>1</v>
      </c>
      <c r="C3547" t="s">
        <v>15935</v>
      </c>
      <c r="D3547">
        <f t="shared" si="57"/>
        <v>1</v>
      </c>
      <c r="E3547" t="s">
        <v>15418</v>
      </c>
      <c r="F3547">
        <v>1828</v>
      </c>
      <c r="G3547" t="s">
        <v>15936</v>
      </c>
      <c r="H3547">
        <v>10</v>
      </c>
      <c r="I3547" t="s">
        <v>3761</v>
      </c>
      <c r="J3547" t="s">
        <v>15937</v>
      </c>
      <c r="K3547" t="s">
        <v>6</v>
      </c>
    </row>
    <row r="3548" spans="1:11" x14ac:dyDescent="0.3">
      <c r="A3548" t="s">
        <v>15938</v>
      </c>
      <c r="B3548">
        <v>1</v>
      </c>
      <c r="C3548" t="s">
        <v>15939</v>
      </c>
      <c r="D3548">
        <f t="shared" ref="D3548:D3611" si="58">COUNTIF($C$2:$C$13437,C3548)</f>
        <v>3</v>
      </c>
      <c r="E3548" t="s">
        <v>8977</v>
      </c>
      <c r="F3548">
        <v>1828</v>
      </c>
      <c r="G3548" t="s">
        <v>15940</v>
      </c>
      <c r="H3548">
        <v>10</v>
      </c>
      <c r="I3548" t="s">
        <v>15941</v>
      </c>
      <c r="J3548" t="s">
        <v>15942</v>
      </c>
      <c r="K3548" t="s">
        <v>184</v>
      </c>
    </row>
    <row r="3549" spans="1:11" x14ac:dyDescent="0.3">
      <c r="A3549" t="s">
        <v>15943</v>
      </c>
      <c r="B3549">
        <v>1</v>
      </c>
      <c r="C3549" t="s">
        <v>15944</v>
      </c>
      <c r="D3549">
        <f t="shared" si="58"/>
        <v>1</v>
      </c>
      <c r="E3549" t="s">
        <v>15175</v>
      </c>
      <c r="F3549">
        <v>1828</v>
      </c>
      <c r="G3549" t="s">
        <v>15945</v>
      </c>
      <c r="H3549">
        <v>10</v>
      </c>
      <c r="I3549" t="s">
        <v>15946</v>
      </c>
      <c r="J3549" t="s">
        <v>15947</v>
      </c>
      <c r="K3549" t="s">
        <v>6</v>
      </c>
    </row>
    <row r="3550" spans="1:11" x14ac:dyDescent="0.3">
      <c r="A3550" t="s">
        <v>15948</v>
      </c>
      <c r="B3550">
        <v>1</v>
      </c>
      <c r="C3550" t="s">
        <v>12684</v>
      </c>
      <c r="D3550">
        <f t="shared" si="58"/>
        <v>8</v>
      </c>
      <c r="E3550" t="s">
        <v>15555</v>
      </c>
      <c r="F3550">
        <v>1828</v>
      </c>
      <c r="G3550" t="s">
        <v>12685</v>
      </c>
      <c r="H3550">
        <v>5</v>
      </c>
      <c r="I3550" t="s">
        <v>15363</v>
      </c>
      <c r="J3550" t="s">
        <v>4092</v>
      </c>
      <c r="K3550" t="s">
        <v>7637</v>
      </c>
    </row>
    <row r="3551" spans="1:11" x14ac:dyDescent="0.3">
      <c r="A3551" t="s">
        <v>15949</v>
      </c>
      <c r="B3551">
        <v>1</v>
      </c>
      <c r="C3551" s="3" t="s">
        <v>15950</v>
      </c>
      <c r="D3551">
        <f t="shared" si="58"/>
        <v>2</v>
      </c>
      <c r="E3551" t="s">
        <v>14595</v>
      </c>
      <c r="F3551">
        <v>1828</v>
      </c>
      <c r="G3551" t="s">
        <v>15951</v>
      </c>
      <c r="H3551">
        <v>10</v>
      </c>
      <c r="I3551" t="s">
        <v>15952</v>
      </c>
      <c r="J3551" t="s">
        <v>15953</v>
      </c>
      <c r="K3551" t="s">
        <v>512</v>
      </c>
    </row>
    <row r="3552" spans="1:11" x14ac:dyDescent="0.3">
      <c r="A3552" t="s">
        <v>15954</v>
      </c>
      <c r="B3552">
        <v>1</v>
      </c>
      <c r="C3552" t="s">
        <v>15955</v>
      </c>
      <c r="D3552">
        <f t="shared" si="58"/>
        <v>2</v>
      </c>
      <c r="E3552" t="s">
        <v>14859</v>
      </c>
      <c r="F3552">
        <v>1828</v>
      </c>
      <c r="G3552" t="s">
        <v>15956</v>
      </c>
      <c r="H3552">
        <v>10</v>
      </c>
      <c r="I3552" t="s">
        <v>6365</v>
      </c>
      <c r="J3552" t="s">
        <v>15957</v>
      </c>
      <c r="K3552" t="s">
        <v>135</v>
      </c>
    </row>
    <row r="3553" spans="1:11" x14ac:dyDescent="0.3">
      <c r="A3553" t="s">
        <v>15958</v>
      </c>
      <c r="B3553">
        <v>1</v>
      </c>
      <c r="C3553" t="s">
        <v>15959</v>
      </c>
      <c r="D3553">
        <f t="shared" si="58"/>
        <v>1</v>
      </c>
      <c r="E3553" t="s">
        <v>14489</v>
      </c>
      <c r="F3553">
        <v>1828</v>
      </c>
      <c r="G3553" t="s">
        <v>15960</v>
      </c>
      <c r="H3553">
        <v>15</v>
      </c>
      <c r="I3553" t="s">
        <v>15961</v>
      </c>
      <c r="J3553" t="s">
        <v>15962</v>
      </c>
      <c r="K3553" t="s">
        <v>6</v>
      </c>
    </row>
    <row r="3554" spans="1:11" x14ac:dyDescent="0.3">
      <c r="A3554" t="s">
        <v>15964</v>
      </c>
      <c r="B3554">
        <v>1</v>
      </c>
      <c r="C3554" t="s">
        <v>15965</v>
      </c>
      <c r="D3554">
        <f t="shared" si="58"/>
        <v>1</v>
      </c>
      <c r="E3554" t="s">
        <v>11263</v>
      </c>
      <c r="F3554">
        <v>1828</v>
      </c>
      <c r="G3554" t="s">
        <v>15966</v>
      </c>
      <c r="H3554">
        <v>5</v>
      </c>
      <c r="I3554" t="s">
        <v>15967</v>
      </c>
      <c r="J3554" t="s">
        <v>15968</v>
      </c>
      <c r="K3554" t="s">
        <v>135</v>
      </c>
    </row>
    <row r="3555" spans="1:11" x14ac:dyDescent="0.3">
      <c r="A3555" t="s">
        <v>15969</v>
      </c>
      <c r="B3555">
        <v>1</v>
      </c>
      <c r="C3555" t="s">
        <v>15970</v>
      </c>
      <c r="D3555">
        <f t="shared" si="58"/>
        <v>1</v>
      </c>
      <c r="E3555" t="s">
        <v>14891</v>
      </c>
      <c r="F3555">
        <v>1828</v>
      </c>
      <c r="G3555" t="s">
        <v>15971</v>
      </c>
      <c r="H3555">
        <v>10</v>
      </c>
      <c r="I3555" t="s">
        <v>15363</v>
      </c>
      <c r="J3555" t="s">
        <v>15972</v>
      </c>
      <c r="K3555" t="s">
        <v>135</v>
      </c>
    </row>
    <row r="3556" spans="1:11" x14ac:dyDescent="0.3">
      <c r="A3556" t="s">
        <v>15973</v>
      </c>
      <c r="B3556">
        <v>1</v>
      </c>
      <c r="C3556" t="s">
        <v>10149</v>
      </c>
      <c r="D3556">
        <f t="shared" si="58"/>
        <v>2</v>
      </c>
      <c r="E3556" t="s">
        <v>14667</v>
      </c>
      <c r="F3556">
        <v>1828</v>
      </c>
      <c r="G3556" t="s">
        <v>10150</v>
      </c>
      <c r="H3556">
        <v>5</v>
      </c>
      <c r="I3556" t="s">
        <v>15974</v>
      </c>
      <c r="J3556" t="s">
        <v>15975</v>
      </c>
      <c r="K3556" t="s">
        <v>6</v>
      </c>
    </row>
    <row r="3557" spans="1:11" x14ac:dyDescent="0.3">
      <c r="A3557" t="s">
        <v>15976</v>
      </c>
      <c r="B3557">
        <v>1</v>
      </c>
      <c r="C3557" t="s">
        <v>15977</v>
      </c>
      <c r="D3557">
        <f t="shared" si="58"/>
        <v>1</v>
      </c>
      <c r="E3557" t="s">
        <v>15978</v>
      </c>
      <c r="F3557">
        <v>1828</v>
      </c>
      <c r="G3557" t="s">
        <v>15979</v>
      </c>
      <c r="H3557">
        <v>10</v>
      </c>
      <c r="I3557" t="s">
        <v>15980</v>
      </c>
      <c r="J3557" t="s">
        <v>15981</v>
      </c>
      <c r="K3557" t="s">
        <v>6</v>
      </c>
    </row>
    <row r="3558" spans="1:11" x14ac:dyDescent="0.3">
      <c r="A3558" t="s">
        <v>15982</v>
      </c>
      <c r="B3558">
        <v>1</v>
      </c>
      <c r="C3558" t="s">
        <v>15983</v>
      </c>
      <c r="D3558">
        <f t="shared" si="58"/>
        <v>1</v>
      </c>
      <c r="E3558" t="s">
        <v>14753</v>
      </c>
      <c r="F3558">
        <v>1828</v>
      </c>
      <c r="G3558" t="s">
        <v>15984</v>
      </c>
      <c r="H3558">
        <v>15</v>
      </c>
      <c r="I3558" t="s">
        <v>15985</v>
      </c>
      <c r="J3558" t="s">
        <v>15986</v>
      </c>
      <c r="K3558" t="s">
        <v>135</v>
      </c>
    </row>
    <row r="3559" spans="1:11" x14ac:dyDescent="0.3">
      <c r="A3559" t="s">
        <v>15987</v>
      </c>
      <c r="B3559">
        <v>1</v>
      </c>
      <c r="C3559" t="s">
        <v>15988</v>
      </c>
      <c r="D3559">
        <f t="shared" si="58"/>
        <v>1</v>
      </c>
      <c r="E3559" t="s">
        <v>3137</v>
      </c>
      <c r="F3559">
        <v>1828</v>
      </c>
      <c r="G3559" t="s">
        <v>15989</v>
      </c>
      <c r="H3559">
        <v>5</v>
      </c>
      <c r="I3559" t="s">
        <v>15990</v>
      </c>
      <c r="J3559" t="s">
        <v>15991</v>
      </c>
      <c r="K3559" t="s">
        <v>135</v>
      </c>
    </row>
    <row r="3560" spans="1:11" x14ac:dyDescent="0.3">
      <c r="A3560" t="s">
        <v>15992</v>
      </c>
      <c r="B3560">
        <v>1</v>
      </c>
      <c r="C3560" s="3" t="s">
        <v>15993</v>
      </c>
      <c r="D3560">
        <f t="shared" si="58"/>
        <v>2</v>
      </c>
      <c r="E3560" t="s">
        <v>14489</v>
      </c>
      <c r="F3560">
        <v>1828</v>
      </c>
      <c r="G3560" t="s">
        <v>15994</v>
      </c>
      <c r="H3560">
        <v>15</v>
      </c>
      <c r="I3560" t="s">
        <v>15995</v>
      </c>
      <c r="J3560" t="s">
        <v>15996</v>
      </c>
      <c r="K3560" t="s">
        <v>15</v>
      </c>
    </row>
    <row r="3561" spans="1:11" x14ac:dyDescent="0.3">
      <c r="A3561" t="s">
        <v>15997</v>
      </c>
      <c r="B3561">
        <v>1</v>
      </c>
      <c r="C3561" s="3" t="s">
        <v>15998</v>
      </c>
      <c r="D3561">
        <f t="shared" si="58"/>
        <v>1</v>
      </c>
      <c r="E3561" t="s">
        <v>14662</v>
      </c>
      <c r="F3561">
        <v>1828</v>
      </c>
      <c r="G3561" t="s">
        <v>15999</v>
      </c>
      <c r="H3561">
        <v>15</v>
      </c>
      <c r="I3561" t="s">
        <v>16000</v>
      </c>
      <c r="J3561" t="s">
        <v>16002</v>
      </c>
      <c r="K3561" t="s">
        <v>6</v>
      </c>
    </row>
    <row r="3562" spans="1:11" x14ac:dyDescent="0.3">
      <c r="A3562" t="s">
        <v>16003</v>
      </c>
      <c r="B3562">
        <v>1</v>
      </c>
      <c r="C3562" t="s">
        <v>16004</v>
      </c>
      <c r="D3562">
        <f t="shared" si="58"/>
        <v>1</v>
      </c>
      <c r="E3562" t="s">
        <v>14784</v>
      </c>
      <c r="F3562">
        <v>1828</v>
      </c>
      <c r="G3562" t="s">
        <v>16005</v>
      </c>
      <c r="H3562">
        <v>10</v>
      </c>
      <c r="I3562" t="s">
        <v>16006</v>
      </c>
      <c r="J3562" t="s">
        <v>16007</v>
      </c>
      <c r="K3562" t="s">
        <v>15</v>
      </c>
    </row>
    <row r="3563" spans="1:11" x14ac:dyDescent="0.3">
      <c r="A3563" t="s">
        <v>16008</v>
      </c>
      <c r="B3563">
        <v>1</v>
      </c>
      <c r="C3563" t="s">
        <v>5914</v>
      </c>
      <c r="D3563">
        <f t="shared" si="58"/>
        <v>13</v>
      </c>
      <c r="E3563" t="s">
        <v>15175</v>
      </c>
      <c r="F3563">
        <v>1828</v>
      </c>
      <c r="G3563" t="s">
        <v>14735</v>
      </c>
      <c r="H3563">
        <v>10</v>
      </c>
      <c r="I3563" t="s">
        <v>5953</v>
      </c>
      <c r="J3563" t="s">
        <v>16009</v>
      </c>
      <c r="K3563" t="s">
        <v>6</v>
      </c>
    </row>
    <row r="3564" spans="1:11" x14ac:dyDescent="0.3">
      <c r="A3564" t="s">
        <v>16010</v>
      </c>
      <c r="B3564">
        <v>1</v>
      </c>
      <c r="C3564" t="s">
        <v>16011</v>
      </c>
      <c r="D3564">
        <f t="shared" si="58"/>
        <v>1</v>
      </c>
      <c r="E3564" t="s">
        <v>14781</v>
      </c>
      <c r="F3564">
        <v>1828</v>
      </c>
      <c r="G3564" t="s">
        <v>16012</v>
      </c>
      <c r="H3564">
        <v>5</v>
      </c>
      <c r="I3564" t="s">
        <v>16013</v>
      </c>
      <c r="J3564" t="s">
        <v>16014</v>
      </c>
      <c r="K3564" t="s">
        <v>6</v>
      </c>
    </row>
    <row r="3565" spans="1:11" x14ac:dyDescent="0.3">
      <c r="A3565" t="s">
        <v>16015</v>
      </c>
      <c r="B3565">
        <v>1</v>
      </c>
      <c r="C3565" t="s">
        <v>16016</v>
      </c>
      <c r="D3565">
        <f t="shared" si="58"/>
        <v>1</v>
      </c>
      <c r="E3565" t="s">
        <v>13279</v>
      </c>
      <c r="F3565">
        <v>1828</v>
      </c>
      <c r="G3565" t="s">
        <v>16017</v>
      </c>
      <c r="H3565">
        <v>5</v>
      </c>
      <c r="I3565" t="s">
        <v>16018</v>
      </c>
      <c r="J3565" t="s">
        <v>16019</v>
      </c>
      <c r="K3565" t="s">
        <v>135</v>
      </c>
    </row>
    <row r="3566" spans="1:11" x14ac:dyDescent="0.3">
      <c r="A3566" t="s">
        <v>16020</v>
      </c>
      <c r="B3566">
        <v>1</v>
      </c>
      <c r="C3566" t="s">
        <v>16021</v>
      </c>
      <c r="D3566">
        <f t="shared" si="58"/>
        <v>1</v>
      </c>
      <c r="E3566" t="s">
        <v>12997</v>
      </c>
      <c r="F3566">
        <v>1828</v>
      </c>
      <c r="G3566" t="s">
        <v>16022</v>
      </c>
      <c r="H3566">
        <v>10</v>
      </c>
      <c r="I3566" t="s">
        <v>16023</v>
      </c>
      <c r="J3566" t="s">
        <v>16024</v>
      </c>
      <c r="K3566" t="s">
        <v>6</v>
      </c>
    </row>
    <row r="3567" spans="1:11" x14ac:dyDescent="0.3">
      <c r="A3567" t="s">
        <v>16025</v>
      </c>
      <c r="B3567">
        <v>1</v>
      </c>
      <c r="C3567" t="s">
        <v>16026</v>
      </c>
      <c r="D3567">
        <f t="shared" si="58"/>
        <v>2</v>
      </c>
      <c r="E3567" t="s">
        <v>14489</v>
      </c>
      <c r="F3567">
        <v>1828</v>
      </c>
      <c r="G3567" t="s">
        <v>16027</v>
      </c>
      <c r="H3567">
        <v>5</v>
      </c>
      <c r="I3567" t="s">
        <v>16028</v>
      </c>
      <c r="J3567" t="s">
        <v>16029</v>
      </c>
      <c r="K3567" t="s">
        <v>6</v>
      </c>
    </row>
    <row r="3568" spans="1:11" x14ac:dyDescent="0.3">
      <c r="A3568" t="s">
        <v>16030</v>
      </c>
      <c r="B3568">
        <v>1</v>
      </c>
      <c r="C3568" s="3" t="s">
        <v>16031</v>
      </c>
      <c r="D3568">
        <f t="shared" si="58"/>
        <v>1</v>
      </c>
      <c r="E3568" t="s">
        <v>14489</v>
      </c>
      <c r="F3568">
        <v>1828</v>
      </c>
      <c r="G3568" t="s">
        <v>16032</v>
      </c>
      <c r="H3568">
        <v>15</v>
      </c>
      <c r="I3568" t="s">
        <v>16033</v>
      </c>
      <c r="J3568" t="s">
        <v>16034</v>
      </c>
      <c r="K3568" t="s">
        <v>15</v>
      </c>
    </row>
    <row r="3569" spans="1:11" x14ac:dyDescent="0.3">
      <c r="A3569" t="s">
        <v>16035</v>
      </c>
      <c r="B3569">
        <v>1</v>
      </c>
      <c r="C3569" s="3" t="s">
        <v>834</v>
      </c>
      <c r="D3569">
        <f t="shared" si="58"/>
        <v>5</v>
      </c>
      <c r="E3569" t="s">
        <v>14816</v>
      </c>
      <c r="F3569">
        <v>1828</v>
      </c>
      <c r="G3569" t="s">
        <v>836</v>
      </c>
      <c r="H3569">
        <v>5</v>
      </c>
      <c r="I3569" t="s">
        <v>16036</v>
      </c>
      <c r="J3569" t="s">
        <v>16037</v>
      </c>
      <c r="K3569" t="s">
        <v>6</v>
      </c>
    </row>
    <row r="3570" spans="1:11" x14ac:dyDescent="0.3">
      <c r="A3570" t="s">
        <v>16038</v>
      </c>
      <c r="B3570">
        <v>1</v>
      </c>
      <c r="C3570" t="s">
        <v>16039</v>
      </c>
      <c r="D3570">
        <f t="shared" si="58"/>
        <v>1</v>
      </c>
      <c r="E3570" t="s">
        <v>11263</v>
      </c>
      <c r="F3570">
        <v>1828</v>
      </c>
      <c r="G3570" t="s">
        <v>16040</v>
      </c>
      <c r="H3570">
        <v>5</v>
      </c>
      <c r="I3570" t="s">
        <v>6287</v>
      </c>
      <c r="J3570" t="s">
        <v>16041</v>
      </c>
      <c r="K3570" t="s">
        <v>135</v>
      </c>
    </row>
    <row r="3571" spans="1:11" x14ac:dyDescent="0.3">
      <c r="A3571" t="s">
        <v>16042</v>
      </c>
      <c r="B3571">
        <v>1</v>
      </c>
      <c r="C3571" s="3" t="s">
        <v>7306</v>
      </c>
      <c r="D3571">
        <f t="shared" si="58"/>
        <v>13</v>
      </c>
      <c r="E3571" t="s">
        <v>16043</v>
      </c>
      <c r="F3571">
        <v>1828</v>
      </c>
      <c r="G3571" t="s">
        <v>7307</v>
      </c>
      <c r="H3571">
        <v>15</v>
      </c>
      <c r="I3571" t="s">
        <v>16044</v>
      </c>
      <c r="J3571" t="s">
        <v>16045</v>
      </c>
      <c r="K3571" t="s">
        <v>135</v>
      </c>
    </row>
    <row r="3572" spans="1:11" x14ac:dyDescent="0.3">
      <c r="A3572" t="s">
        <v>16046</v>
      </c>
      <c r="B3572">
        <v>1</v>
      </c>
      <c r="C3572" t="s">
        <v>16047</v>
      </c>
      <c r="D3572">
        <f t="shared" si="58"/>
        <v>1</v>
      </c>
      <c r="E3572" t="s">
        <v>14620</v>
      </c>
      <c r="F3572">
        <v>1828</v>
      </c>
      <c r="G3572" t="s">
        <v>16048</v>
      </c>
      <c r="H3572">
        <v>5</v>
      </c>
      <c r="I3572" t="s">
        <v>16049</v>
      </c>
      <c r="J3572" t="s">
        <v>16050</v>
      </c>
      <c r="K3572" t="s">
        <v>6</v>
      </c>
    </row>
    <row r="3573" spans="1:11" x14ac:dyDescent="0.3">
      <c r="A3573" t="s">
        <v>16051</v>
      </c>
      <c r="B3573">
        <v>1</v>
      </c>
      <c r="C3573" t="s">
        <v>16052</v>
      </c>
      <c r="D3573">
        <f t="shared" si="58"/>
        <v>1</v>
      </c>
      <c r="E3573" t="s">
        <v>15470</v>
      </c>
      <c r="F3573">
        <v>1828</v>
      </c>
      <c r="G3573" t="s">
        <v>16053</v>
      </c>
      <c r="H3573">
        <v>10</v>
      </c>
      <c r="I3573" t="s">
        <v>16054</v>
      </c>
      <c r="J3573" t="s">
        <v>16055</v>
      </c>
      <c r="K3573" t="s">
        <v>6</v>
      </c>
    </row>
    <row r="3574" spans="1:11" x14ac:dyDescent="0.3">
      <c r="A3574" t="s">
        <v>16056</v>
      </c>
      <c r="B3574">
        <v>1</v>
      </c>
      <c r="C3574" t="s">
        <v>16057</v>
      </c>
      <c r="D3574">
        <f t="shared" si="58"/>
        <v>2</v>
      </c>
      <c r="E3574" t="s">
        <v>15771</v>
      </c>
      <c r="F3574">
        <v>1828</v>
      </c>
      <c r="G3574" t="s">
        <v>16058</v>
      </c>
      <c r="H3574">
        <v>15</v>
      </c>
      <c r="I3574" t="s">
        <v>16059</v>
      </c>
      <c r="J3574" t="s">
        <v>16060</v>
      </c>
      <c r="K3574" t="s">
        <v>512</v>
      </c>
    </row>
    <row r="3575" spans="1:11" x14ac:dyDescent="0.3">
      <c r="A3575" t="s">
        <v>16061</v>
      </c>
      <c r="B3575">
        <v>1</v>
      </c>
      <c r="C3575" t="s">
        <v>8690</v>
      </c>
      <c r="D3575">
        <f t="shared" si="58"/>
        <v>4</v>
      </c>
      <c r="E3575" t="s">
        <v>16062</v>
      </c>
      <c r="F3575">
        <v>1828</v>
      </c>
      <c r="G3575" t="s">
        <v>8691</v>
      </c>
      <c r="H3575">
        <v>5</v>
      </c>
      <c r="I3575" t="s">
        <v>16063</v>
      </c>
      <c r="J3575" t="s">
        <v>16064</v>
      </c>
      <c r="K3575" t="s">
        <v>6</v>
      </c>
    </row>
    <row r="3576" spans="1:11" x14ac:dyDescent="0.3">
      <c r="A3576" t="s">
        <v>16065</v>
      </c>
      <c r="B3576">
        <v>1</v>
      </c>
      <c r="C3576" t="s">
        <v>16066</v>
      </c>
      <c r="D3576">
        <f t="shared" si="58"/>
        <v>2</v>
      </c>
      <c r="E3576" t="s">
        <v>16067</v>
      </c>
      <c r="F3576">
        <v>1828</v>
      </c>
      <c r="G3576" t="s">
        <v>16068</v>
      </c>
      <c r="H3576">
        <v>10</v>
      </c>
      <c r="I3576" t="s">
        <v>16069</v>
      </c>
      <c r="J3576" t="s">
        <v>16070</v>
      </c>
      <c r="K3576" t="s">
        <v>6</v>
      </c>
    </row>
    <row r="3577" spans="1:11" x14ac:dyDescent="0.3">
      <c r="A3577" t="s">
        <v>16071</v>
      </c>
      <c r="B3577">
        <v>1</v>
      </c>
      <c r="C3577" s="3" t="s">
        <v>16072</v>
      </c>
      <c r="D3577">
        <f t="shared" si="58"/>
        <v>1</v>
      </c>
      <c r="E3577" t="s">
        <v>14994</v>
      </c>
      <c r="F3577">
        <v>1828</v>
      </c>
      <c r="G3577" t="s">
        <v>16073</v>
      </c>
      <c r="H3577">
        <v>5</v>
      </c>
      <c r="I3577" t="s">
        <v>16074</v>
      </c>
      <c r="J3577" t="s">
        <v>16075</v>
      </c>
      <c r="K3577" t="s">
        <v>6</v>
      </c>
    </row>
    <row r="3578" spans="1:11" x14ac:dyDescent="0.3">
      <c r="A3578" t="s">
        <v>16076</v>
      </c>
      <c r="B3578">
        <v>1</v>
      </c>
      <c r="C3578" t="s">
        <v>16077</v>
      </c>
      <c r="D3578">
        <f t="shared" si="58"/>
        <v>1</v>
      </c>
      <c r="E3578" t="s">
        <v>16078</v>
      </c>
      <c r="F3578">
        <v>1829</v>
      </c>
      <c r="G3578" t="s">
        <v>16079</v>
      </c>
      <c r="H3578">
        <v>5</v>
      </c>
      <c r="I3578" t="s">
        <v>16080</v>
      </c>
      <c r="J3578" t="s">
        <v>16081</v>
      </c>
      <c r="K3578" t="s">
        <v>6</v>
      </c>
    </row>
    <row r="3579" spans="1:11" x14ac:dyDescent="0.3">
      <c r="A3579" t="s">
        <v>16082</v>
      </c>
      <c r="B3579">
        <v>2</v>
      </c>
      <c r="C3579" t="s">
        <v>16083</v>
      </c>
      <c r="D3579">
        <f t="shared" si="58"/>
        <v>1</v>
      </c>
      <c r="E3579" t="s">
        <v>3122</v>
      </c>
      <c r="F3579">
        <v>1829</v>
      </c>
      <c r="G3579" t="s">
        <v>16084</v>
      </c>
      <c r="H3579">
        <v>5</v>
      </c>
      <c r="I3579" t="s">
        <v>16085</v>
      </c>
      <c r="J3579" t="s">
        <v>16086</v>
      </c>
      <c r="K3579" t="s">
        <v>135</v>
      </c>
    </row>
    <row r="3580" spans="1:11" x14ac:dyDescent="0.3">
      <c r="A3580" t="s">
        <v>16082</v>
      </c>
      <c r="B3580">
        <v>2</v>
      </c>
      <c r="C3580" t="s">
        <v>16087</v>
      </c>
      <c r="D3580">
        <f t="shared" si="58"/>
        <v>1</v>
      </c>
      <c r="E3580" t="s">
        <v>3122</v>
      </c>
      <c r="F3580">
        <v>1829</v>
      </c>
      <c r="G3580" t="s">
        <v>16088</v>
      </c>
      <c r="H3580">
        <v>5</v>
      </c>
      <c r="I3580" t="s">
        <v>15158</v>
      </c>
      <c r="J3580" t="s">
        <v>16086</v>
      </c>
      <c r="K3580" t="s">
        <v>135</v>
      </c>
    </row>
    <row r="3581" spans="1:11" x14ac:dyDescent="0.3">
      <c r="A3581" t="s">
        <v>16089</v>
      </c>
      <c r="B3581">
        <v>1</v>
      </c>
      <c r="C3581" t="s">
        <v>16090</v>
      </c>
      <c r="D3581">
        <f t="shared" si="58"/>
        <v>1</v>
      </c>
      <c r="E3581" t="s">
        <v>14713</v>
      </c>
      <c r="F3581">
        <v>1829</v>
      </c>
      <c r="G3581" t="s">
        <v>16091</v>
      </c>
      <c r="H3581">
        <v>5</v>
      </c>
      <c r="I3581" t="s">
        <v>16092</v>
      </c>
      <c r="J3581" t="s">
        <v>16093</v>
      </c>
      <c r="K3581" t="s">
        <v>135</v>
      </c>
    </row>
    <row r="3582" spans="1:11" x14ac:dyDescent="0.3">
      <c r="A3582" t="s">
        <v>16094</v>
      </c>
      <c r="B3582">
        <v>1</v>
      </c>
      <c r="C3582" s="3" t="s">
        <v>7670</v>
      </c>
      <c r="D3582">
        <f t="shared" si="58"/>
        <v>6</v>
      </c>
      <c r="E3582" t="s">
        <v>6846</v>
      </c>
      <c r="F3582">
        <v>1829</v>
      </c>
      <c r="G3582" t="s">
        <v>7671</v>
      </c>
      <c r="H3582">
        <v>5</v>
      </c>
      <c r="I3582" t="s">
        <v>16095</v>
      </c>
      <c r="J3582" t="s">
        <v>16096</v>
      </c>
      <c r="K3582" t="s">
        <v>6</v>
      </c>
    </row>
    <row r="3583" spans="1:11" x14ac:dyDescent="0.3">
      <c r="A3583" t="s">
        <v>16097</v>
      </c>
      <c r="B3583">
        <v>1</v>
      </c>
      <c r="C3583" t="s">
        <v>16098</v>
      </c>
      <c r="D3583">
        <f t="shared" si="58"/>
        <v>1</v>
      </c>
      <c r="E3583" t="s">
        <v>16099</v>
      </c>
      <c r="F3583">
        <v>1829</v>
      </c>
      <c r="G3583" t="s">
        <v>16100</v>
      </c>
      <c r="H3583">
        <v>5</v>
      </c>
      <c r="I3583" t="s">
        <v>16101</v>
      </c>
      <c r="J3583" t="s">
        <v>16102</v>
      </c>
      <c r="K3583" t="s">
        <v>6</v>
      </c>
    </row>
    <row r="3584" spans="1:11" x14ac:dyDescent="0.3">
      <c r="A3584" t="s">
        <v>16103</v>
      </c>
      <c r="B3584">
        <v>1</v>
      </c>
      <c r="C3584" s="3" t="s">
        <v>12850</v>
      </c>
      <c r="D3584">
        <f t="shared" si="58"/>
        <v>2</v>
      </c>
      <c r="E3584" t="s">
        <v>12149</v>
      </c>
      <c r="F3584">
        <v>1829</v>
      </c>
      <c r="G3584" t="s">
        <v>12851</v>
      </c>
      <c r="H3584">
        <v>5</v>
      </c>
      <c r="I3584" t="s">
        <v>1046</v>
      </c>
      <c r="J3584" t="s">
        <v>16104</v>
      </c>
      <c r="K3584" t="s">
        <v>135</v>
      </c>
    </row>
    <row r="3585" spans="1:11" x14ac:dyDescent="0.3">
      <c r="A3585" t="s">
        <v>16105</v>
      </c>
      <c r="B3585">
        <v>1</v>
      </c>
      <c r="C3585" t="s">
        <v>10334</v>
      </c>
      <c r="D3585">
        <f t="shared" si="58"/>
        <v>6</v>
      </c>
      <c r="E3585" t="s">
        <v>9357</v>
      </c>
      <c r="F3585">
        <v>1829</v>
      </c>
      <c r="G3585" t="s">
        <v>10335</v>
      </c>
      <c r="H3585">
        <v>15</v>
      </c>
      <c r="I3585" t="s">
        <v>13649</v>
      </c>
      <c r="J3585" t="s">
        <v>16106</v>
      </c>
      <c r="K3585" t="s">
        <v>6</v>
      </c>
    </row>
    <row r="3586" spans="1:11" x14ac:dyDescent="0.3">
      <c r="A3586" t="s">
        <v>16107</v>
      </c>
      <c r="B3586">
        <v>1</v>
      </c>
      <c r="C3586" t="s">
        <v>16108</v>
      </c>
      <c r="D3586">
        <f t="shared" si="58"/>
        <v>1</v>
      </c>
      <c r="E3586" t="s">
        <v>15713</v>
      </c>
      <c r="F3586">
        <v>1829</v>
      </c>
      <c r="G3586" t="s">
        <v>16109</v>
      </c>
      <c r="H3586">
        <v>10</v>
      </c>
      <c r="I3586" t="s">
        <v>16110</v>
      </c>
      <c r="J3586" t="s">
        <v>16111</v>
      </c>
      <c r="K3586" t="s">
        <v>135</v>
      </c>
    </row>
    <row r="3587" spans="1:11" x14ac:dyDescent="0.3">
      <c r="A3587" t="s">
        <v>16112</v>
      </c>
      <c r="B3587">
        <v>1</v>
      </c>
      <c r="C3587" s="3" t="s">
        <v>16113</v>
      </c>
      <c r="D3587">
        <f t="shared" si="58"/>
        <v>1</v>
      </c>
      <c r="E3587" t="s">
        <v>16114</v>
      </c>
      <c r="F3587">
        <v>1829</v>
      </c>
      <c r="G3587" t="s">
        <v>16115</v>
      </c>
      <c r="H3587">
        <v>10</v>
      </c>
      <c r="I3587" t="s">
        <v>16116</v>
      </c>
      <c r="J3587" t="s">
        <v>16117</v>
      </c>
      <c r="K3587" t="s">
        <v>6</v>
      </c>
    </row>
    <row r="3588" spans="1:11" x14ac:dyDescent="0.3">
      <c r="A3588" t="s">
        <v>16118</v>
      </c>
      <c r="B3588">
        <v>1</v>
      </c>
      <c r="C3588" t="s">
        <v>16119</v>
      </c>
      <c r="D3588">
        <f t="shared" si="58"/>
        <v>1</v>
      </c>
      <c r="E3588" t="s">
        <v>13985</v>
      </c>
      <c r="F3588">
        <v>1829</v>
      </c>
      <c r="G3588" t="s">
        <v>16120</v>
      </c>
      <c r="H3588">
        <v>5</v>
      </c>
      <c r="I3588" t="s">
        <v>16121</v>
      </c>
      <c r="J3588" t="s">
        <v>16122</v>
      </c>
      <c r="K3588" t="s">
        <v>6</v>
      </c>
    </row>
    <row r="3589" spans="1:11" x14ac:dyDescent="0.3">
      <c r="A3589" t="s">
        <v>16123</v>
      </c>
      <c r="B3589">
        <v>1</v>
      </c>
      <c r="C3589" t="s">
        <v>16124</v>
      </c>
      <c r="D3589">
        <f t="shared" si="58"/>
        <v>1</v>
      </c>
      <c r="E3589" t="s">
        <v>16125</v>
      </c>
      <c r="F3589">
        <v>1829</v>
      </c>
      <c r="G3589" t="s">
        <v>16126</v>
      </c>
      <c r="H3589">
        <v>15</v>
      </c>
      <c r="I3589" t="s">
        <v>16127</v>
      </c>
      <c r="J3589" t="s">
        <v>16128</v>
      </c>
      <c r="K3589" t="s">
        <v>6</v>
      </c>
    </row>
    <row r="3590" spans="1:11" x14ac:dyDescent="0.3">
      <c r="A3590" t="s">
        <v>16129</v>
      </c>
      <c r="B3590">
        <v>1</v>
      </c>
      <c r="C3590" t="s">
        <v>16130</v>
      </c>
      <c r="D3590">
        <f t="shared" si="58"/>
        <v>1</v>
      </c>
      <c r="E3590" t="s">
        <v>14933</v>
      </c>
      <c r="F3590">
        <v>1829</v>
      </c>
      <c r="G3590" t="s">
        <v>16131</v>
      </c>
      <c r="H3590">
        <v>5</v>
      </c>
      <c r="I3590" t="s">
        <v>16132</v>
      </c>
      <c r="J3590" t="s">
        <v>16133</v>
      </c>
      <c r="K3590" t="s">
        <v>6</v>
      </c>
    </row>
    <row r="3591" spans="1:11" x14ac:dyDescent="0.3">
      <c r="A3591" t="s">
        <v>16134</v>
      </c>
      <c r="B3591">
        <v>1</v>
      </c>
      <c r="C3591" t="s">
        <v>14625</v>
      </c>
      <c r="D3591">
        <f t="shared" si="58"/>
        <v>2</v>
      </c>
      <c r="E3591" t="s">
        <v>12969</v>
      </c>
      <c r="F3591">
        <v>1829</v>
      </c>
      <c r="G3591" t="s">
        <v>14627</v>
      </c>
      <c r="H3591">
        <v>10</v>
      </c>
      <c r="I3591" t="s">
        <v>16135</v>
      </c>
      <c r="J3591" t="s">
        <v>16136</v>
      </c>
      <c r="K3591" t="s">
        <v>135</v>
      </c>
    </row>
    <row r="3592" spans="1:11" x14ac:dyDescent="0.3">
      <c r="A3592" t="s">
        <v>16137</v>
      </c>
      <c r="B3592">
        <v>1</v>
      </c>
      <c r="C3592" t="s">
        <v>6822</v>
      </c>
      <c r="D3592">
        <f t="shared" si="58"/>
        <v>4</v>
      </c>
      <c r="E3592" t="s">
        <v>12585</v>
      </c>
      <c r="F3592">
        <v>1829</v>
      </c>
      <c r="G3592" t="s">
        <v>6823</v>
      </c>
      <c r="H3592">
        <v>10</v>
      </c>
      <c r="I3592" t="s">
        <v>16138</v>
      </c>
      <c r="J3592" t="s">
        <v>16140</v>
      </c>
      <c r="K3592" t="s">
        <v>6</v>
      </c>
    </row>
    <row r="3593" spans="1:11" x14ac:dyDescent="0.3">
      <c r="A3593" t="s">
        <v>16141</v>
      </c>
      <c r="B3593">
        <v>1</v>
      </c>
      <c r="C3593" s="3" t="s">
        <v>16142</v>
      </c>
      <c r="D3593">
        <f t="shared" si="58"/>
        <v>1</v>
      </c>
      <c r="E3593" t="s">
        <v>16143</v>
      </c>
      <c r="F3593">
        <v>1829</v>
      </c>
      <c r="G3593" t="s">
        <v>16144</v>
      </c>
      <c r="H3593">
        <v>10</v>
      </c>
      <c r="I3593" t="s">
        <v>16145</v>
      </c>
      <c r="J3593" t="s">
        <v>16146</v>
      </c>
      <c r="K3593" t="s">
        <v>135</v>
      </c>
    </row>
    <row r="3594" spans="1:11" x14ac:dyDescent="0.3">
      <c r="A3594" t="s">
        <v>16147</v>
      </c>
      <c r="B3594">
        <v>1</v>
      </c>
      <c r="C3594" t="s">
        <v>16148</v>
      </c>
      <c r="D3594">
        <f t="shared" si="58"/>
        <v>1</v>
      </c>
      <c r="E3594" t="s">
        <v>16149</v>
      </c>
      <c r="F3594">
        <v>1829</v>
      </c>
      <c r="G3594" t="s">
        <v>16150</v>
      </c>
      <c r="H3594">
        <v>10</v>
      </c>
      <c r="I3594" t="s">
        <v>16151</v>
      </c>
      <c r="J3594" t="s">
        <v>16153</v>
      </c>
      <c r="K3594" t="s">
        <v>135</v>
      </c>
    </row>
    <row r="3595" spans="1:11" x14ac:dyDescent="0.3">
      <c r="A3595" t="s">
        <v>16154</v>
      </c>
      <c r="B3595">
        <v>1</v>
      </c>
      <c r="C3595" t="s">
        <v>16155</v>
      </c>
      <c r="D3595">
        <f t="shared" si="58"/>
        <v>1</v>
      </c>
      <c r="E3595" t="s">
        <v>9357</v>
      </c>
      <c r="F3595">
        <v>1829</v>
      </c>
      <c r="G3595" t="s">
        <v>16156</v>
      </c>
      <c r="H3595">
        <v>5</v>
      </c>
      <c r="I3595" t="s">
        <v>16157</v>
      </c>
      <c r="J3595" t="s">
        <v>16158</v>
      </c>
      <c r="K3595" t="s">
        <v>135</v>
      </c>
    </row>
    <row r="3596" spans="1:11" x14ac:dyDescent="0.3">
      <c r="A3596" t="s">
        <v>16159</v>
      </c>
      <c r="B3596">
        <v>1</v>
      </c>
      <c r="C3596" t="s">
        <v>14144</v>
      </c>
      <c r="D3596">
        <f t="shared" si="58"/>
        <v>2</v>
      </c>
      <c r="E3596" t="s">
        <v>15551</v>
      </c>
      <c r="F3596">
        <v>1829</v>
      </c>
      <c r="G3596" t="s">
        <v>14145</v>
      </c>
      <c r="H3596">
        <v>5</v>
      </c>
      <c r="I3596" t="s">
        <v>14146</v>
      </c>
      <c r="J3596" t="s">
        <v>16160</v>
      </c>
      <c r="K3596" t="s">
        <v>6</v>
      </c>
    </row>
    <row r="3597" spans="1:11" x14ac:dyDescent="0.3">
      <c r="A3597" t="s">
        <v>16161</v>
      </c>
      <c r="B3597">
        <v>1</v>
      </c>
      <c r="C3597" s="3" t="s">
        <v>16162</v>
      </c>
      <c r="D3597">
        <f t="shared" si="58"/>
        <v>1</v>
      </c>
      <c r="E3597" t="s">
        <v>14971</v>
      </c>
      <c r="F3597">
        <v>1829</v>
      </c>
      <c r="G3597" t="s">
        <v>16163</v>
      </c>
      <c r="H3597">
        <v>5</v>
      </c>
      <c r="I3597" t="s">
        <v>16164</v>
      </c>
      <c r="J3597" t="s">
        <v>16165</v>
      </c>
      <c r="K3597" t="s">
        <v>6</v>
      </c>
    </row>
    <row r="3598" spans="1:11" x14ac:dyDescent="0.3">
      <c r="A3598" t="s">
        <v>16166</v>
      </c>
      <c r="B3598">
        <v>2</v>
      </c>
      <c r="C3598" t="s">
        <v>16167</v>
      </c>
      <c r="D3598">
        <f t="shared" si="58"/>
        <v>1</v>
      </c>
      <c r="E3598" t="s">
        <v>15165</v>
      </c>
      <c r="F3598">
        <v>1829</v>
      </c>
      <c r="G3598" t="s">
        <v>16168</v>
      </c>
      <c r="H3598">
        <v>5</v>
      </c>
      <c r="I3598" t="s">
        <v>65</v>
      </c>
      <c r="J3598" t="s">
        <v>16169</v>
      </c>
      <c r="K3598" t="s">
        <v>6</v>
      </c>
    </row>
    <row r="3599" spans="1:11" x14ac:dyDescent="0.3">
      <c r="A3599" t="s">
        <v>16166</v>
      </c>
      <c r="B3599">
        <v>2</v>
      </c>
      <c r="C3599" t="s">
        <v>16170</v>
      </c>
      <c r="D3599">
        <f t="shared" si="58"/>
        <v>2</v>
      </c>
      <c r="E3599" t="s">
        <v>15165</v>
      </c>
      <c r="F3599">
        <v>1829</v>
      </c>
      <c r="G3599" t="s">
        <v>16171</v>
      </c>
      <c r="H3599">
        <v>5</v>
      </c>
      <c r="I3599" t="s">
        <v>65</v>
      </c>
      <c r="J3599" t="s">
        <v>16169</v>
      </c>
      <c r="K3599" t="s">
        <v>6</v>
      </c>
    </row>
    <row r="3600" spans="1:11" x14ac:dyDescent="0.3">
      <c r="A3600" t="s">
        <v>16172</v>
      </c>
      <c r="B3600">
        <v>2</v>
      </c>
      <c r="C3600" t="s">
        <v>16173</v>
      </c>
      <c r="D3600">
        <f t="shared" si="58"/>
        <v>2</v>
      </c>
      <c r="E3600" t="s">
        <v>14713</v>
      </c>
      <c r="F3600">
        <v>1829</v>
      </c>
      <c r="G3600" t="s">
        <v>16174</v>
      </c>
      <c r="H3600">
        <v>5</v>
      </c>
      <c r="I3600" t="s">
        <v>65</v>
      </c>
      <c r="J3600" t="s">
        <v>16175</v>
      </c>
      <c r="K3600" t="s">
        <v>6</v>
      </c>
    </row>
    <row r="3601" spans="1:11" x14ac:dyDescent="0.3">
      <c r="A3601" t="s">
        <v>16172</v>
      </c>
      <c r="B3601">
        <v>2</v>
      </c>
      <c r="C3601" s="3" t="s">
        <v>16176</v>
      </c>
      <c r="D3601">
        <f t="shared" si="58"/>
        <v>1</v>
      </c>
      <c r="E3601" t="s">
        <v>14713</v>
      </c>
      <c r="F3601">
        <v>1829</v>
      </c>
      <c r="G3601" t="s">
        <v>16177</v>
      </c>
      <c r="H3601">
        <v>5</v>
      </c>
      <c r="I3601" t="s">
        <v>65</v>
      </c>
      <c r="J3601" t="s">
        <v>16175</v>
      </c>
      <c r="K3601" t="s">
        <v>6</v>
      </c>
    </row>
    <row r="3602" spans="1:11" x14ac:dyDescent="0.3">
      <c r="A3602" t="s">
        <v>16178</v>
      </c>
      <c r="B3602">
        <v>2</v>
      </c>
      <c r="C3602" t="s">
        <v>16179</v>
      </c>
      <c r="D3602">
        <f t="shared" si="58"/>
        <v>1</v>
      </c>
      <c r="E3602" t="s">
        <v>14424</v>
      </c>
      <c r="F3602">
        <v>1829</v>
      </c>
      <c r="G3602" t="s">
        <v>16180</v>
      </c>
      <c r="H3602">
        <v>5</v>
      </c>
      <c r="I3602" t="s">
        <v>65</v>
      </c>
      <c r="J3602" t="s">
        <v>16181</v>
      </c>
      <c r="K3602" t="s">
        <v>6</v>
      </c>
    </row>
    <row r="3603" spans="1:11" x14ac:dyDescent="0.3">
      <c r="A3603" t="s">
        <v>16178</v>
      </c>
      <c r="B3603">
        <v>2</v>
      </c>
      <c r="C3603" s="3" t="s">
        <v>16182</v>
      </c>
      <c r="D3603">
        <f t="shared" si="58"/>
        <v>1</v>
      </c>
      <c r="E3603" t="s">
        <v>14424</v>
      </c>
      <c r="F3603">
        <v>1829</v>
      </c>
      <c r="G3603" t="s">
        <v>16183</v>
      </c>
      <c r="H3603">
        <v>5</v>
      </c>
      <c r="I3603" t="s">
        <v>65</v>
      </c>
      <c r="J3603" t="s">
        <v>16181</v>
      </c>
      <c r="K3603" t="s">
        <v>6</v>
      </c>
    </row>
    <row r="3604" spans="1:11" x14ac:dyDescent="0.3">
      <c r="A3604" t="s">
        <v>16184</v>
      </c>
      <c r="B3604">
        <v>2</v>
      </c>
      <c r="C3604" s="3" t="s">
        <v>16185</v>
      </c>
      <c r="D3604">
        <f t="shared" si="58"/>
        <v>1</v>
      </c>
      <c r="E3604" t="s">
        <v>14836</v>
      </c>
      <c r="F3604">
        <v>1829</v>
      </c>
      <c r="G3604" t="s">
        <v>16186</v>
      </c>
      <c r="H3604">
        <v>5</v>
      </c>
      <c r="I3604" t="s">
        <v>65</v>
      </c>
      <c r="J3604" t="s">
        <v>16187</v>
      </c>
      <c r="K3604" t="s">
        <v>6</v>
      </c>
    </row>
    <row r="3605" spans="1:11" x14ac:dyDescent="0.3">
      <c r="A3605" t="s">
        <v>16184</v>
      </c>
      <c r="B3605">
        <v>2</v>
      </c>
      <c r="C3605" t="s">
        <v>16170</v>
      </c>
      <c r="D3605">
        <f t="shared" si="58"/>
        <v>2</v>
      </c>
      <c r="E3605" t="s">
        <v>14836</v>
      </c>
      <c r="F3605">
        <v>1829</v>
      </c>
      <c r="G3605" t="s">
        <v>16171</v>
      </c>
      <c r="H3605">
        <v>5</v>
      </c>
      <c r="I3605" t="s">
        <v>65</v>
      </c>
      <c r="J3605" t="s">
        <v>16187</v>
      </c>
      <c r="K3605" t="s">
        <v>6</v>
      </c>
    </row>
    <row r="3606" spans="1:11" x14ac:dyDescent="0.3">
      <c r="A3606" t="s">
        <v>16188</v>
      </c>
      <c r="B3606">
        <v>1</v>
      </c>
      <c r="C3606" t="s">
        <v>16189</v>
      </c>
      <c r="D3606">
        <f t="shared" si="58"/>
        <v>1</v>
      </c>
      <c r="E3606" t="s">
        <v>13985</v>
      </c>
      <c r="F3606">
        <v>1829</v>
      </c>
      <c r="G3606" t="s">
        <v>16190</v>
      </c>
      <c r="H3606">
        <v>5</v>
      </c>
      <c r="I3606" t="s">
        <v>3761</v>
      </c>
      <c r="J3606" t="s">
        <v>16191</v>
      </c>
      <c r="K3606" t="s">
        <v>6</v>
      </c>
    </row>
    <row r="3607" spans="1:11" x14ac:dyDescent="0.3">
      <c r="A3607" t="s">
        <v>16192</v>
      </c>
      <c r="B3607">
        <v>1</v>
      </c>
      <c r="C3607" t="s">
        <v>16193</v>
      </c>
      <c r="D3607">
        <f t="shared" si="58"/>
        <v>1</v>
      </c>
      <c r="E3607" t="s">
        <v>13985</v>
      </c>
      <c r="F3607">
        <v>1829</v>
      </c>
      <c r="G3607" t="s">
        <v>16194</v>
      </c>
      <c r="H3607">
        <v>5</v>
      </c>
      <c r="I3607" t="s">
        <v>16195</v>
      </c>
      <c r="J3607" t="s">
        <v>16196</v>
      </c>
      <c r="K3607" t="s">
        <v>6</v>
      </c>
    </row>
    <row r="3608" spans="1:11" x14ac:dyDescent="0.3">
      <c r="A3608" t="s">
        <v>16197</v>
      </c>
      <c r="B3608">
        <v>1</v>
      </c>
      <c r="C3608" t="s">
        <v>14838</v>
      </c>
      <c r="D3608">
        <f t="shared" si="58"/>
        <v>2</v>
      </c>
      <c r="E3608" t="s">
        <v>12931</v>
      </c>
      <c r="F3608">
        <v>1829</v>
      </c>
      <c r="G3608" t="s">
        <v>14840</v>
      </c>
      <c r="H3608">
        <v>5</v>
      </c>
      <c r="I3608" t="s">
        <v>13769</v>
      </c>
      <c r="J3608" t="s">
        <v>16198</v>
      </c>
      <c r="K3608" t="s">
        <v>135</v>
      </c>
    </row>
    <row r="3609" spans="1:11" x14ac:dyDescent="0.3">
      <c r="A3609" t="s">
        <v>16199</v>
      </c>
      <c r="B3609">
        <v>1</v>
      </c>
      <c r="C3609" t="s">
        <v>16200</v>
      </c>
      <c r="D3609">
        <f t="shared" si="58"/>
        <v>1</v>
      </c>
      <c r="E3609" t="s">
        <v>16201</v>
      </c>
      <c r="F3609">
        <v>1829</v>
      </c>
      <c r="G3609" t="s">
        <v>16202</v>
      </c>
      <c r="H3609">
        <v>5</v>
      </c>
      <c r="I3609" t="s">
        <v>16203</v>
      </c>
      <c r="J3609" t="s">
        <v>16204</v>
      </c>
      <c r="K3609" t="s">
        <v>6</v>
      </c>
    </row>
    <row r="3610" spans="1:11" x14ac:dyDescent="0.3">
      <c r="A3610" t="s">
        <v>16205</v>
      </c>
      <c r="B3610">
        <v>2</v>
      </c>
      <c r="C3610" t="s">
        <v>16206</v>
      </c>
      <c r="D3610">
        <f t="shared" si="58"/>
        <v>1</v>
      </c>
      <c r="E3610" t="s">
        <v>9889</v>
      </c>
      <c r="F3610">
        <v>1829</v>
      </c>
      <c r="G3610" t="s">
        <v>16207</v>
      </c>
      <c r="H3610">
        <v>5</v>
      </c>
      <c r="I3610" t="s">
        <v>16208</v>
      </c>
      <c r="J3610" t="s">
        <v>16209</v>
      </c>
      <c r="K3610" t="s">
        <v>6</v>
      </c>
    </row>
    <row r="3611" spans="1:11" x14ac:dyDescent="0.3">
      <c r="A3611" t="s">
        <v>16205</v>
      </c>
      <c r="B3611">
        <v>2</v>
      </c>
      <c r="C3611" t="s">
        <v>16210</v>
      </c>
      <c r="D3611">
        <f t="shared" si="58"/>
        <v>2</v>
      </c>
      <c r="E3611" t="s">
        <v>9889</v>
      </c>
      <c r="F3611">
        <v>1829</v>
      </c>
      <c r="G3611" t="s">
        <v>16211</v>
      </c>
      <c r="H3611">
        <v>5</v>
      </c>
      <c r="I3611" t="s">
        <v>16212</v>
      </c>
      <c r="J3611" t="s">
        <v>16209</v>
      </c>
      <c r="K3611" t="s">
        <v>6</v>
      </c>
    </row>
    <row r="3612" spans="1:11" x14ac:dyDescent="0.3">
      <c r="A3612" t="s">
        <v>16213</v>
      </c>
      <c r="B3612">
        <v>1</v>
      </c>
      <c r="C3612" t="s">
        <v>12330</v>
      </c>
      <c r="D3612">
        <f t="shared" ref="D3612:D3675" si="59">COUNTIF($C$2:$C$13437,C3612)</f>
        <v>2</v>
      </c>
      <c r="E3612" t="s">
        <v>16214</v>
      </c>
      <c r="F3612">
        <v>1829</v>
      </c>
      <c r="G3612" t="s">
        <v>16215</v>
      </c>
      <c r="H3612">
        <v>10</v>
      </c>
      <c r="I3612" t="s">
        <v>16216</v>
      </c>
      <c r="J3612" t="s">
        <v>16217</v>
      </c>
      <c r="K3612" t="s">
        <v>6</v>
      </c>
    </row>
    <row r="3613" spans="1:11" x14ac:dyDescent="0.3">
      <c r="A3613" t="s">
        <v>16218</v>
      </c>
      <c r="B3613">
        <v>1</v>
      </c>
      <c r="C3613" t="s">
        <v>16219</v>
      </c>
      <c r="D3613">
        <f t="shared" si="59"/>
        <v>1</v>
      </c>
      <c r="E3613" t="s">
        <v>10987</v>
      </c>
      <c r="F3613">
        <v>1829</v>
      </c>
      <c r="G3613" t="s">
        <v>16220</v>
      </c>
      <c r="H3613">
        <v>15</v>
      </c>
      <c r="I3613" t="s">
        <v>16221</v>
      </c>
      <c r="J3613" t="s">
        <v>16223</v>
      </c>
      <c r="K3613" t="s">
        <v>135</v>
      </c>
    </row>
    <row r="3614" spans="1:11" x14ac:dyDescent="0.3">
      <c r="A3614" t="s">
        <v>16224</v>
      </c>
      <c r="B3614">
        <v>1</v>
      </c>
      <c r="C3614" t="s">
        <v>16225</v>
      </c>
      <c r="D3614">
        <f t="shared" si="59"/>
        <v>1</v>
      </c>
      <c r="E3614" t="s">
        <v>14424</v>
      </c>
      <c r="F3614">
        <v>1829</v>
      </c>
      <c r="G3614" t="s">
        <v>16226</v>
      </c>
      <c r="H3614">
        <v>5</v>
      </c>
      <c r="I3614" t="s">
        <v>16227</v>
      </c>
      <c r="J3614" t="s">
        <v>16228</v>
      </c>
      <c r="K3614" t="s">
        <v>6</v>
      </c>
    </row>
    <row r="3615" spans="1:11" x14ac:dyDescent="0.3">
      <c r="A3615" t="s">
        <v>16229</v>
      </c>
      <c r="B3615">
        <v>1</v>
      </c>
      <c r="C3615" t="s">
        <v>16230</v>
      </c>
      <c r="D3615">
        <f t="shared" si="59"/>
        <v>1</v>
      </c>
      <c r="E3615" t="s">
        <v>16201</v>
      </c>
      <c r="F3615">
        <v>1829</v>
      </c>
      <c r="G3615" t="s">
        <v>16231</v>
      </c>
      <c r="H3615">
        <v>10</v>
      </c>
      <c r="I3615" t="s">
        <v>16232</v>
      </c>
      <c r="J3615" t="s">
        <v>16233</v>
      </c>
      <c r="K3615" t="s">
        <v>15</v>
      </c>
    </row>
    <row r="3616" spans="1:11" x14ac:dyDescent="0.3">
      <c r="A3616" t="s">
        <v>16234</v>
      </c>
      <c r="B3616">
        <v>1</v>
      </c>
      <c r="C3616" t="s">
        <v>16235</v>
      </c>
      <c r="D3616">
        <f t="shared" si="59"/>
        <v>1</v>
      </c>
      <c r="E3616" t="s">
        <v>13985</v>
      </c>
      <c r="F3616">
        <v>1829</v>
      </c>
      <c r="G3616" t="s">
        <v>16236</v>
      </c>
      <c r="H3616">
        <v>5</v>
      </c>
      <c r="I3616" t="s">
        <v>6500</v>
      </c>
      <c r="J3616" t="s">
        <v>16237</v>
      </c>
      <c r="K3616" t="s">
        <v>6</v>
      </c>
    </row>
    <row r="3617" spans="1:11" x14ac:dyDescent="0.3">
      <c r="A3617" t="s">
        <v>16238</v>
      </c>
      <c r="B3617">
        <v>1</v>
      </c>
      <c r="C3617" t="s">
        <v>16239</v>
      </c>
      <c r="D3617">
        <f t="shared" si="59"/>
        <v>1</v>
      </c>
      <c r="E3617" t="s">
        <v>12969</v>
      </c>
      <c r="F3617">
        <v>1829</v>
      </c>
      <c r="G3617" t="s">
        <v>16240</v>
      </c>
      <c r="H3617">
        <v>5</v>
      </c>
      <c r="I3617" t="s">
        <v>16241</v>
      </c>
      <c r="J3617" t="s">
        <v>16242</v>
      </c>
      <c r="K3617" t="s">
        <v>135</v>
      </c>
    </row>
    <row r="3618" spans="1:11" x14ac:dyDescent="0.3">
      <c r="A3618" t="s">
        <v>16243</v>
      </c>
      <c r="B3618">
        <v>3</v>
      </c>
      <c r="C3618" t="s">
        <v>16244</v>
      </c>
      <c r="D3618">
        <f t="shared" si="59"/>
        <v>1</v>
      </c>
      <c r="E3618" t="s">
        <v>16245</v>
      </c>
      <c r="F3618">
        <v>1829</v>
      </c>
      <c r="G3618" t="s">
        <v>16246</v>
      </c>
      <c r="H3618">
        <v>5</v>
      </c>
      <c r="I3618" t="s">
        <v>16247</v>
      </c>
      <c r="J3618" t="s">
        <v>16249</v>
      </c>
      <c r="K3618" t="s">
        <v>512</v>
      </c>
    </row>
    <row r="3619" spans="1:11" x14ac:dyDescent="0.3">
      <c r="A3619" t="s">
        <v>16243</v>
      </c>
      <c r="B3619">
        <v>3</v>
      </c>
      <c r="C3619" t="s">
        <v>16250</v>
      </c>
      <c r="D3619">
        <f t="shared" si="59"/>
        <v>1</v>
      </c>
      <c r="E3619" t="s">
        <v>16245</v>
      </c>
      <c r="F3619">
        <v>1829</v>
      </c>
      <c r="G3619" t="s">
        <v>16251</v>
      </c>
      <c r="H3619">
        <v>5</v>
      </c>
      <c r="I3619" t="s">
        <v>16247</v>
      </c>
      <c r="J3619" t="s">
        <v>16249</v>
      </c>
      <c r="K3619" t="s">
        <v>512</v>
      </c>
    </row>
    <row r="3620" spans="1:11" x14ac:dyDescent="0.3">
      <c r="A3620" t="s">
        <v>16243</v>
      </c>
      <c r="B3620">
        <v>3</v>
      </c>
      <c r="C3620" t="s">
        <v>14774</v>
      </c>
      <c r="D3620">
        <f t="shared" si="59"/>
        <v>2</v>
      </c>
      <c r="E3620" t="s">
        <v>16245</v>
      </c>
      <c r="F3620">
        <v>1829</v>
      </c>
      <c r="G3620" t="s">
        <v>14776</v>
      </c>
      <c r="H3620">
        <v>5</v>
      </c>
      <c r="I3620" t="s">
        <v>16247</v>
      </c>
      <c r="J3620" t="s">
        <v>16249</v>
      </c>
      <c r="K3620" t="s">
        <v>512</v>
      </c>
    </row>
    <row r="3621" spans="1:11" x14ac:dyDescent="0.3">
      <c r="A3621" t="s">
        <v>16252</v>
      </c>
      <c r="B3621">
        <v>1</v>
      </c>
      <c r="C3621" t="s">
        <v>13494</v>
      </c>
      <c r="D3621">
        <f t="shared" si="59"/>
        <v>4</v>
      </c>
      <c r="E3621" t="s">
        <v>13821</v>
      </c>
      <c r="F3621">
        <v>1829</v>
      </c>
      <c r="G3621" t="s">
        <v>13495</v>
      </c>
      <c r="H3621">
        <v>15</v>
      </c>
      <c r="I3621" t="s">
        <v>16253</v>
      </c>
      <c r="J3621" t="s">
        <v>16254</v>
      </c>
      <c r="K3621" t="s">
        <v>6</v>
      </c>
    </row>
    <row r="3622" spans="1:11" x14ac:dyDescent="0.3">
      <c r="A3622" t="s">
        <v>16255</v>
      </c>
      <c r="B3622">
        <v>1</v>
      </c>
      <c r="C3622" s="3" t="s">
        <v>12469</v>
      </c>
      <c r="D3622">
        <f t="shared" si="59"/>
        <v>16</v>
      </c>
      <c r="E3622" t="s">
        <v>11310</v>
      </c>
      <c r="F3622">
        <v>1829</v>
      </c>
      <c r="G3622" t="s">
        <v>12471</v>
      </c>
      <c r="H3622">
        <v>5</v>
      </c>
      <c r="I3622" t="s">
        <v>16256</v>
      </c>
      <c r="J3622" t="s">
        <v>16257</v>
      </c>
      <c r="K3622" t="s">
        <v>15</v>
      </c>
    </row>
    <row r="3623" spans="1:11" x14ac:dyDescent="0.3">
      <c r="A3623" t="s">
        <v>16258</v>
      </c>
      <c r="B3623">
        <v>1</v>
      </c>
      <c r="C3623" t="s">
        <v>16259</v>
      </c>
      <c r="D3623">
        <f t="shared" si="59"/>
        <v>1</v>
      </c>
      <c r="E3623" t="s">
        <v>14836</v>
      </c>
      <c r="F3623">
        <v>1829</v>
      </c>
      <c r="G3623" t="s">
        <v>16260</v>
      </c>
      <c r="H3623">
        <v>15</v>
      </c>
      <c r="I3623" t="s">
        <v>1066</v>
      </c>
      <c r="J3623" t="s">
        <v>16261</v>
      </c>
      <c r="K3623" t="s">
        <v>6</v>
      </c>
    </row>
    <row r="3624" spans="1:11" x14ac:dyDescent="0.3">
      <c r="A3624" t="s">
        <v>16262</v>
      </c>
      <c r="B3624">
        <v>3</v>
      </c>
      <c r="C3624" t="s">
        <v>16263</v>
      </c>
      <c r="D3624">
        <f t="shared" si="59"/>
        <v>1</v>
      </c>
      <c r="E3624" t="s">
        <v>15713</v>
      </c>
      <c r="F3624">
        <v>1829</v>
      </c>
      <c r="G3624" t="s">
        <v>16264</v>
      </c>
      <c r="H3624">
        <v>15</v>
      </c>
      <c r="I3624" t="s">
        <v>16265</v>
      </c>
      <c r="J3624" t="s">
        <v>16266</v>
      </c>
      <c r="K3624" t="s">
        <v>6</v>
      </c>
    </row>
    <row r="3625" spans="1:11" x14ac:dyDescent="0.3">
      <c r="A3625" t="s">
        <v>16262</v>
      </c>
      <c r="B3625">
        <v>3</v>
      </c>
      <c r="C3625" t="s">
        <v>16267</v>
      </c>
      <c r="D3625">
        <f t="shared" si="59"/>
        <v>1</v>
      </c>
      <c r="E3625" t="s">
        <v>15713</v>
      </c>
      <c r="F3625">
        <v>1829</v>
      </c>
      <c r="G3625" t="s">
        <v>16268</v>
      </c>
      <c r="H3625">
        <v>15</v>
      </c>
      <c r="I3625" t="s">
        <v>16269</v>
      </c>
      <c r="J3625" t="s">
        <v>16266</v>
      </c>
      <c r="K3625" t="s">
        <v>6</v>
      </c>
    </row>
    <row r="3626" spans="1:11" x14ac:dyDescent="0.3">
      <c r="A3626" t="s">
        <v>16262</v>
      </c>
      <c r="B3626">
        <v>3</v>
      </c>
      <c r="C3626" t="s">
        <v>16270</v>
      </c>
      <c r="D3626">
        <f t="shared" si="59"/>
        <v>1</v>
      </c>
      <c r="E3626" t="s">
        <v>15713</v>
      </c>
      <c r="F3626">
        <v>1829</v>
      </c>
      <c r="G3626" t="s">
        <v>16271</v>
      </c>
      <c r="H3626">
        <v>15</v>
      </c>
      <c r="I3626" t="s">
        <v>16265</v>
      </c>
      <c r="J3626" t="s">
        <v>16266</v>
      </c>
      <c r="K3626" t="s">
        <v>6</v>
      </c>
    </row>
    <row r="3627" spans="1:11" x14ac:dyDescent="0.3">
      <c r="A3627" t="s">
        <v>16272</v>
      </c>
      <c r="B3627">
        <v>1</v>
      </c>
      <c r="C3627" t="s">
        <v>16273</v>
      </c>
      <c r="D3627">
        <f t="shared" si="59"/>
        <v>1</v>
      </c>
      <c r="E3627" t="s">
        <v>9357</v>
      </c>
      <c r="F3627">
        <v>1829</v>
      </c>
      <c r="G3627" t="s">
        <v>16274</v>
      </c>
      <c r="H3627">
        <v>5</v>
      </c>
      <c r="I3627" t="s">
        <v>16275</v>
      </c>
      <c r="J3627" t="s">
        <v>16276</v>
      </c>
      <c r="K3627" t="s">
        <v>512</v>
      </c>
    </row>
    <row r="3628" spans="1:11" x14ac:dyDescent="0.3">
      <c r="A3628" t="s">
        <v>16277</v>
      </c>
      <c r="B3628">
        <v>1</v>
      </c>
      <c r="C3628" t="s">
        <v>15044</v>
      </c>
      <c r="D3628">
        <f t="shared" si="59"/>
        <v>6</v>
      </c>
      <c r="E3628" t="s">
        <v>16278</v>
      </c>
      <c r="F3628">
        <v>1829</v>
      </c>
      <c r="G3628" t="s">
        <v>15045</v>
      </c>
      <c r="H3628">
        <v>15</v>
      </c>
      <c r="I3628" t="s">
        <v>16279</v>
      </c>
      <c r="J3628" t="s">
        <v>16280</v>
      </c>
      <c r="K3628" t="s">
        <v>6</v>
      </c>
    </row>
    <row r="3629" spans="1:11" x14ac:dyDescent="0.3">
      <c r="A3629" t="s">
        <v>16281</v>
      </c>
      <c r="B3629">
        <v>1</v>
      </c>
      <c r="C3629" t="s">
        <v>16282</v>
      </c>
      <c r="D3629">
        <f t="shared" si="59"/>
        <v>1</v>
      </c>
      <c r="E3629" t="s">
        <v>16201</v>
      </c>
      <c r="F3629">
        <v>1829</v>
      </c>
      <c r="G3629" t="s">
        <v>16283</v>
      </c>
      <c r="H3629">
        <v>5</v>
      </c>
      <c r="I3629" t="s">
        <v>16284</v>
      </c>
      <c r="J3629" t="s">
        <v>16285</v>
      </c>
      <c r="K3629" t="s">
        <v>6</v>
      </c>
    </row>
    <row r="3630" spans="1:11" x14ac:dyDescent="0.3">
      <c r="A3630" t="s">
        <v>16286</v>
      </c>
      <c r="B3630">
        <v>1</v>
      </c>
      <c r="C3630" t="s">
        <v>6841</v>
      </c>
      <c r="D3630">
        <f t="shared" si="59"/>
        <v>7</v>
      </c>
      <c r="E3630" t="s">
        <v>16287</v>
      </c>
      <c r="F3630">
        <v>1829</v>
      </c>
      <c r="G3630" t="s">
        <v>6842</v>
      </c>
      <c r="H3630">
        <v>10</v>
      </c>
      <c r="I3630" t="s">
        <v>16288</v>
      </c>
      <c r="J3630" t="s">
        <v>16289</v>
      </c>
      <c r="K3630" t="s">
        <v>6</v>
      </c>
    </row>
    <row r="3631" spans="1:11" x14ac:dyDescent="0.3">
      <c r="A3631" t="s">
        <v>16290</v>
      </c>
      <c r="B3631">
        <v>1</v>
      </c>
      <c r="C3631" t="s">
        <v>16291</v>
      </c>
      <c r="D3631">
        <f t="shared" si="59"/>
        <v>1</v>
      </c>
      <c r="E3631" t="s">
        <v>16292</v>
      </c>
      <c r="F3631">
        <v>1829</v>
      </c>
      <c r="G3631" t="s">
        <v>16293</v>
      </c>
      <c r="H3631">
        <v>5</v>
      </c>
      <c r="I3631" t="s">
        <v>16294</v>
      </c>
      <c r="J3631" t="s">
        <v>16295</v>
      </c>
      <c r="K3631" t="s">
        <v>135</v>
      </c>
    </row>
    <row r="3632" spans="1:11" x14ac:dyDescent="0.3">
      <c r="A3632" t="s">
        <v>16296</v>
      </c>
      <c r="B3632">
        <v>1</v>
      </c>
      <c r="C3632" t="s">
        <v>16297</v>
      </c>
      <c r="D3632">
        <f t="shared" si="59"/>
        <v>1</v>
      </c>
      <c r="E3632" t="s">
        <v>10987</v>
      </c>
      <c r="F3632">
        <v>1829</v>
      </c>
      <c r="G3632" t="s">
        <v>16298</v>
      </c>
      <c r="H3632">
        <v>5</v>
      </c>
      <c r="I3632" t="s">
        <v>16299</v>
      </c>
      <c r="J3632" t="s">
        <v>13545</v>
      </c>
      <c r="K3632" t="s">
        <v>6</v>
      </c>
    </row>
    <row r="3633" spans="1:11" x14ac:dyDescent="0.3">
      <c r="A3633" t="s">
        <v>16300</v>
      </c>
      <c r="B3633">
        <v>1</v>
      </c>
      <c r="C3633" t="s">
        <v>16301</v>
      </c>
      <c r="D3633">
        <f t="shared" si="59"/>
        <v>1</v>
      </c>
      <c r="E3633" t="s">
        <v>15369</v>
      </c>
      <c r="F3633">
        <v>1829</v>
      </c>
      <c r="G3633" t="s">
        <v>16302</v>
      </c>
      <c r="H3633">
        <v>5</v>
      </c>
      <c r="I3633" t="s">
        <v>16303</v>
      </c>
      <c r="J3633" t="s">
        <v>16304</v>
      </c>
      <c r="K3633" t="s">
        <v>135</v>
      </c>
    </row>
    <row r="3634" spans="1:11" x14ac:dyDescent="0.3">
      <c r="A3634" t="s">
        <v>16305</v>
      </c>
      <c r="B3634">
        <v>1</v>
      </c>
      <c r="C3634" t="s">
        <v>16306</v>
      </c>
      <c r="D3634">
        <f t="shared" si="59"/>
        <v>1</v>
      </c>
      <c r="E3634" t="s">
        <v>14836</v>
      </c>
      <c r="F3634">
        <v>1829</v>
      </c>
      <c r="G3634" t="s">
        <v>16307</v>
      </c>
      <c r="H3634">
        <v>10</v>
      </c>
      <c r="I3634" t="s">
        <v>16308</v>
      </c>
      <c r="J3634" t="s">
        <v>16309</v>
      </c>
      <c r="K3634" t="s">
        <v>6</v>
      </c>
    </row>
    <row r="3635" spans="1:11" x14ac:dyDescent="0.3">
      <c r="A3635" t="s">
        <v>16310</v>
      </c>
      <c r="B3635">
        <v>1</v>
      </c>
      <c r="C3635" t="s">
        <v>16311</v>
      </c>
      <c r="D3635">
        <f t="shared" si="59"/>
        <v>1</v>
      </c>
      <c r="E3635" t="s">
        <v>13821</v>
      </c>
      <c r="F3635">
        <v>1829</v>
      </c>
      <c r="G3635" t="s">
        <v>16312</v>
      </c>
      <c r="H3635">
        <v>5</v>
      </c>
      <c r="I3635" t="s">
        <v>3114</v>
      </c>
      <c r="J3635" t="s">
        <v>16313</v>
      </c>
      <c r="K3635" t="s">
        <v>6</v>
      </c>
    </row>
    <row r="3636" spans="1:11" x14ac:dyDescent="0.3">
      <c r="A3636" t="s">
        <v>16314</v>
      </c>
      <c r="B3636">
        <v>1</v>
      </c>
      <c r="C3636" t="s">
        <v>16315</v>
      </c>
      <c r="D3636">
        <f t="shared" si="59"/>
        <v>1</v>
      </c>
      <c r="E3636" t="s">
        <v>3123</v>
      </c>
      <c r="F3636">
        <v>1829</v>
      </c>
      <c r="G3636" t="s">
        <v>16316</v>
      </c>
      <c r="H3636">
        <v>5</v>
      </c>
      <c r="I3636" t="s">
        <v>16317</v>
      </c>
      <c r="J3636" t="s">
        <v>16318</v>
      </c>
      <c r="K3636" t="s">
        <v>6</v>
      </c>
    </row>
    <row r="3637" spans="1:11" x14ac:dyDescent="0.3">
      <c r="A3637" t="s">
        <v>16319</v>
      </c>
      <c r="B3637">
        <v>1</v>
      </c>
      <c r="C3637" t="s">
        <v>16320</v>
      </c>
      <c r="D3637">
        <f t="shared" si="59"/>
        <v>1</v>
      </c>
      <c r="E3637" t="s">
        <v>14713</v>
      </c>
      <c r="F3637">
        <v>1829</v>
      </c>
      <c r="G3637" t="s">
        <v>16321</v>
      </c>
      <c r="H3637">
        <v>10</v>
      </c>
      <c r="I3637" t="s">
        <v>16322</v>
      </c>
      <c r="J3637" t="s">
        <v>16324</v>
      </c>
      <c r="K3637" t="s">
        <v>135</v>
      </c>
    </row>
    <row r="3638" spans="1:11" x14ac:dyDescent="0.3">
      <c r="A3638" t="s">
        <v>16325</v>
      </c>
      <c r="B3638">
        <v>1</v>
      </c>
      <c r="C3638" t="s">
        <v>16326</v>
      </c>
      <c r="D3638">
        <f t="shared" si="59"/>
        <v>1</v>
      </c>
      <c r="E3638" t="s">
        <v>13821</v>
      </c>
      <c r="F3638">
        <v>1829</v>
      </c>
      <c r="G3638" t="s">
        <v>16327</v>
      </c>
      <c r="H3638">
        <v>15</v>
      </c>
      <c r="I3638" t="s">
        <v>16328</v>
      </c>
      <c r="J3638" t="s">
        <v>16329</v>
      </c>
      <c r="K3638" t="s">
        <v>184</v>
      </c>
    </row>
    <row r="3639" spans="1:11" x14ac:dyDescent="0.3">
      <c r="A3639" t="s">
        <v>16330</v>
      </c>
      <c r="B3639">
        <v>3</v>
      </c>
      <c r="C3639" t="s">
        <v>16331</v>
      </c>
      <c r="D3639">
        <f t="shared" si="59"/>
        <v>1</v>
      </c>
      <c r="E3639" t="s">
        <v>16332</v>
      </c>
      <c r="F3639">
        <v>1829</v>
      </c>
      <c r="G3639" t="s">
        <v>16333</v>
      </c>
      <c r="H3639">
        <v>5</v>
      </c>
      <c r="I3639" t="s">
        <v>16334</v>
      </c>
      <c r="J3639" t="s">
        <v>16335</v>
      </c>
      <c r="K3639" t="s">
        <v>135</v>
      </c>
    </row>
    <row r="3640" spans="1:11" x14ac:dyDescent="0.3">
      <c r="A3640" t="s">
        <v>16330</v>
      </c>
      <c r="B3640">
        <v>3</v>
      </c>
      <c r="C3640" t="s">
        <v>16336</v>
      </c>
      <c r="D3640">
        <f t="shared" si="59"/>
        <v>1</v>
      </c>
      <c r="E3640" t="s">
        <v>16332</v>
      </c>
      <c r="F3640">
        <v>1829</v>
      </c>
      <c r="G3640" t="s">
        <v>16337</v>
      </c>
      <c r="H3640">
        <v>5</v>
      </c>
      <c r="I3640" t="s">
        <v>16334</v>
      </c>
      <c r="J3640" t="s">
        <v>16335</v>
      </c>
      <c r="K3640" t="s">
        <v>135</v>
      </c>
    </row>
    <row r="3641" spans="1:11" x14ac:dyDescent="0.3">
      <c r="A3641" t="s">
        <v>16330</v>
      </c>
      <c r="B3641">
        <v>3</v>
      </c>
      <c r="C3641" s="3" t="s">
        <v>16338</v>
      </c>
      <c r="D3641">
        <f t="shared" si="59"/>
        <v>1</v>
      </c>
      <c r="E3641" t="s">
        <v>16332</v>
      </c>
      <c r="F3641">
        <v>1829</v>
      </c>
      <c r="G3641" t="s">
        <v>16339</v>
      </c>
      <c r="H3641">
        <v>5</v>
      </c>
      <c r="I3641" t="s">
        <v>16334</v>
      </c>
      <c r="J3641" t="s">
        <v>16335</v>
      </c>
      <c r="K3641" t="s">
        <v>135</v>
      </c>
    </row>
    <row r="3642" spans="1:11" x14ac:dyDescent="0.3">
      <c r="A3642" t="s">
        <v>16340</v>
      </c>
      <c r="B3642">
        <v>1</v>
      </c>
      <c r="C3642" s="3" t="s">
        <v>16341</v>
      </c>
      <c r="D3642">
        <f t="shared" si="59"/>
        <v>1</v>
      </c>
      <c r="E3642" t="s">
        <v>14836</v>
      </c>
      <c r="F3642">
        <v>1829</v>
      </c>
      <c r="G3642" t="s">
        <v>16342</v>
      </c>
      <c r="H3642">
        <v>5</v>
      </c>
      <c r="I3642" t="s">
        <v>16343</v>
      </c>
      <c r="J3642" t="s">
        <v>16344</v>
      </c>
      <c r="K3642" t="s">
        <v>6</v>
      </c>
    </row>
    <row r="3643" spans="1:11" x14ac:dyDescent="0.3">
      <c r="A3643" t="s">
        <v>16345</v>
      </c>
      <c r="B3643">
        <v>1</v>
      </c>
      <c r="C3643" t="s">
        <v>16346</v>
      </c>
      <c r="D3643">
        <f t="shared" si="59"/>
        <v>1</v>
      </c>
      <c r="E3643" t="s">
        <v>16347</v>
      </c>
      <c r="F3643">
        <v>1829</v>
      </c>
      <c r="G3643" t="s">
        <v>16348</v>
      </c>
      <c r="H3643">
        <v>5</v>
      </c>
      <c r="I3643" t="s">
        <v>16349</v>
      </c>
      <c r="J3643" t="s">
        <v>16350</v>
      </c>
      <c r="K3643" t="s">
        <v>512</v>
      </c>
    </row>
    <row r="3644" spans="1:11" x14ac:dyDescent="0.3">
      <c r="A3644" t="s">
        <v>16351</v>
      </c>
      <c r="B3644">
        <v>1</v>
      </c>
      <c r="C3644" t="s">
        <v>4126</v>
      </c>
      <c r="D3644">
        <f t="shared" si="59"/>
        <v>2</v>
      </c>
      <c r="E3644" t="s">
        <v>13821</v>
      </c>
      <c r="F3644">
        <v>1829</v>
      </c>
      <c r="G3644" t="s">
        <v>4127</v>
      </c>
      <c r="H3644">
        <v>5</v>
      </c>
      <c r="I3644" t="s">
        <v>2033</v>
      </c>
      <c r="J3644" t="s">
        <v>16352</v>
      </c>
      <c r="K3644" t="s">
        <v>135</v>
      </c>
    </row>
    <row r="3645" spans="1:11" x14ac:dyDescent="0.3">
      <c r="A3645" t="s">
        <v>16353</v>
      </c>
      <c r="B3645">
        <v>1</v>
      </c>
      <c r="C3645" s="3" t="s">
        <v>16354</v>
      </c>
      <c r="D3645">
        <f t="shared" si="59"/>
        <v>2</v>
      </c>
      <c r="E3645" t="s">
        <v>14677</v>
      </c>
      <c r="F3645">
        <v>1829</v>
      </c>
      <c r="G3645" t="s">
        <v>16355</v>
      </c>
      <c r="H3645">
        <v>5</v>
      </c>
      <c r="I3645" t="s">
        <v>16356</v>
      </c>
      <c r="J3645" t="s">
        <v>16357</v>
      </c>
      <c r="K3645" t="s">
        <v>512</v>
      </c>
    </row>
    <row r="3646" spans="1:11" x14ac:dyDescent="0.3">
      <c r="A3646" t="s">
        <v>16358</v>
      </c>
      <c r="B3646">
        <v>1</v>
      </c>
      <c r="C3646" t="s">
        <v>16359</v>
      </c>
      <c r="D3646">
        <f t="shared" si="59"/>
        <v>2</v>
      </c>
      <c r="E3646" t="s">
        <v>16125</v>
      </c>
      <c r="F3646">
        <v>1829</v>
      </c>
      <c r="G3646" t="s">
        <v>16360</v>
      </c>
      <c r="H3646">
        <v>15</v>
      </c>
      <c r="I3646" t="s">
        <v>16361</v>
      </c>
      <c r="J3646" t="s">
        <v>16362</v>
      </c>
      <c r="K3646" t="s">
        <v>6</v>
      </c>
    </row>
    <row r="3647" spans="1:11" x14ac:dyDescent="0.3">
      <c r="A3647" t="s">
        <v>16363</v>
      </c>
      <c r="B3647">
        <v>1</v>
      </c>
      <c r="C3647" s="3" t="s">
        <v>16364</v>
      </c>
      <c r="D3647">
        <f t="shared" si="59"/>
        <v>2</v>
      </c>
      <c r="E3647" t="s">
        <v>16201</v>
      </c>
      <c r="F3647">
        <v>1829</v>
      </c>
      <c r="G3647" t="s">
        <v>16365</v>
      </c>
      <c r="H3647">
        <v>10</v>
      </c>
      <c r="I3647" t="s">
        <v>16366</v>
      </c>
      <c r="J3647" t="s">
        <v>16367</v>
      </c>
      <c r="K3647" t="s">
        <v>6</v>
      </c>
    </row>
    <row r="3648" spans="1:11" x14ac:dyDescent="0.3">
      <c r="A3648" t="s">
        <v>16368</v>
      </c>
      <c r="B3648">
        <v>1</v>
      </c>
      <c r="C3648" s="3" t="s">
        <v>16369</v>
      </c>
      <c r="D3648">
        <f t="shared" si="59"/>
        <v>1</v>
      </c>
      <c r="E3648" t="s">
        <v>16370</v>
      </c>
      <c r="F3648">
        <v>1829</v>
      </c>
      <c r="G3648" t="s">
        <v>16371</v>
      </c>
      <c r="H3648">
        <v>15</v>
      </c>
      <c r="I3648" t="s">
        <v>16372</v>
      </c>
      <c r="J3648" t="s">
        <v>16373</v>
      </c>
      <c r="K3648" t="s">
        <v>15</v>
      </c>
    </row>
    <row r="3649" spans="1:11" x14ac:dyDescent="0.3">
      <c r="A3649" t="s">
        <v>16374</v>
      </c>
      <c r="B3649">
        <v>2</v>
      </c>
      <c r="C3649" t="s">
        <v>13579</v>
      </c>
      <c r="D3649">
        <f t="shared" si="59"/>
        <v>3</v>
      </c>
      <c r="E3649" t="s">
        <v>16332</v>
      </c>
      <c r="F3649">
        <v>1829</v>
      </c>
      <c r="G3649" t="s">
        <v>13580</v>
      </c>
      <c r="H3649">
        <v>10</v>
      </c>
      <c r="I3649" t="s">
        <v>16375</v>
      </c>
      <c r="J3649" t="s">
        <v>16376</v>
      </c>
      <c r="K3649" t="s">
        <v>135</v>
      </c>
    </row>
    <row r="3650" spans="1:11" x14ac:dyDescent="0.3">
      <c r="A3650" t="s">
        <v>16374</v>
      </c>
      <c r="B3650">
        <v>2</v>
      </c>
      <c r="C3650" t="s">
        <v>16377</v>
      </c>
      <c r="D3650">
        <f t="shared" si="59"/>
        <v>1</v>
      </c>
      <c r="E3650" t="s">
        <v>16332</v>
      </c>
      <c r="F3650">
        <v>1829</v>
      </c>
      <c r="G3650" t="s">
        <v>16378</v>
      </c>
      <c r="H3650">
        <v>10</v>
      </c>
      <c r="I3650" t="s">
        <v>16375</v>
      </c>
      <c r="J3650" t="s">
        <v>16376</v>
      </c>
      <c r="K3650" t="s">
        <v>135</v>
      </c>
    </row>
    <row r="3651" spans="1:11" x14ac:dyDescent="0.3">
      <c r="A3651" t="s">
        <v>16379</v>
      </c>
      <c r="B3651">
        <v>1</v>
      </c>
      <c r="C3651" t="s">
        <v>5743</v>
      </c>
      <c r="D3651">
        <f t="shared" si="59"/>
        <v>4</v>
      </c>
      <c r="E3651" t="s">
        <v>15165</v>
      </c>
      <c r="F3651">
        <v>1829</v>
      </c>
      <c r="G3651" t="s">
        <v>5744</v>
      </c>
      <c r="H3651">
        <v>10</v>
      </c>
      <c r="I3651" t="s">
        <v>1066</v>
      </c>
      <c r="J3651" t="s">
        <v>16380</v>
      </c>
      <c r="K3651" t="s">
        <v>6</v>
      </c>
    </row>
    <row r="3652" spans="1:11" x14ac:dyDescent="0.3">
      <c r="A3652" t="s">
        <v>16381</v>
      </c>
      <c r="B3652">
        <v>1</v>
      </c>
      <c r="C3652" t="s">
        <v>16382</v>
      </c>
      <c r="D3652">
        <f t="shared" si="59"/>
        <v>1</v>
      </c>
      <c r="E3652" t="s">
        <v>16383</v>
      </c>
      <c r="F3652">
        <v>1829</v>
      </c>
      <c r="G3652" t="s">
        <v>16384</v>
      </c>
      <c r="H3652">
        <v>5</v>
      </c>
      <c r="I3652" t="s">
        <v>8309</v>
      </c>
      <c r="J3652" t="s">
        <v>16385</v>
      </c>
      <c r="K3652" t="s">
        <v>6</v>
      </c>
    </row>
    <row r="3653" spans="1:11" x14ac:dyDescent="0.3">
      <c r="A3653" t="s">
        <v>16386</v>
      </c>
      <c r="B3653">
        <v>1</v>
      </c>
      <c r="C3653" t="s">
        <v>1224</v>
      </c>
      <c r="D3653">
        <f t="shared" si="59"/>
        <v>8</v>
      </c>
      <c r="E3653" t="s">
        <v>16347</v>
      </c>
      <c r="F3653">
        <v>1829</v>
      </c>
      <c r="G3653" t="s">
        <v>1225</v>
      </c>
      <c r="H3653">
        <v>15</v>
      </c>
      <c r="I3653" t="s">
        <v>12758</v>
      </c>
      <c r="J3653" t="s">
        <v>16387</v>
      </c>
      <c r="K3653" t="s">
        <v>6</v>
      </c>
    </row>
    <row r="3654" spans="1:11" x14ac:dyDescent="0.3">
      <c r="A3654" t="s">
        <v>16388</v>
      </c>
      <c r="B3654">
        <v>1</v>
      </c>
      <c r="C3654" t="s">
        <v>13579</v>
      </c>
      <c r="D3654">
        <f t="shared" si="59"/>
        <v>3</v>
      </c>
      <c r="E3654" t="s">
        <v>16389</v>
      </c>
      <c r="F3654">
        <v>1829</v>
      </c>
      <c r="G3654" t="s">
        <v>13580</v>
      </c>
      <c r="H3654">
        <v>15</v>
      </c>
      <c r="I3654" t="s">
        <v>16375</v>
      </c>
      <c r="J3654" t="s">
        <v>16390</v>
      </c>
      <c r="K3654" t="s">
        <v>135</v>
      </c>
    </row>
    <row r="3655" spans="1:11" x14ac:dyDescent="0.3">
      <c r="A3655" t="s">
        <v>16391</v>
      </c>
      <c r="B3655">
        <v>2</v>
      </c>
      <c r="C3655" t="s">
        <v>16392</v>
      </c>
      <c r="D3655">
        <f t="shared" si="59"/>
        <v>4</v>
      </c>
      <c r="E3655" t="s">
        <v>6846</v>
      </c>
      <c r="F3655">
        <v>1829</v>
      </c>
      <c r="G3655" t="s">
        <v>16393</v>
      </c>
      <c r="H3655">
        <v>10</v>
      </c>
      <c r="I3655" t="s">
        <v>16394</v>
      </c>
      <c r="J3655" t="s">
        <v>16395</v>
      </c>
      <c r="K3655" t="s">
        <v>6</v>
      </c>
    </row>
    <row r="3656" spans="1:11" x14ac:dyDescent="0.3">
      <c r="A3656" t="s">
        <v>16391</v>
      </c>
      <c r="B3656">
        <v>2</v>
      </c>
      <c r="C3656" s="3" t="s">
        <v>16396</v>
      </c>
      <c r="D3656">
        <f t="shared" si="59"/>
        <v>5</v>
      </c>
      <c r="E3656" t="s">
        <v>6846</v>
      </c>
      <c r="F3656">
        <v>1829</v>
      </c>
      <c r="G3656" t="s">
        <v>16397</v>
      </c>
      <c r="H3656">
        <v>10</v>
      </c>
      <c r="I3656" t="s">
        <v>16394</v>
      </c>
      <c r="J3656" t="s">
        <v>16395</v>
      </c>
      <c r="K3656" t="s">
        <v>6</v>
      </c>
    </row>
    <row r="3657" spans="1:11" x14ac:dyDescent="0.3">
      <c r="A3657" t="s">
        <v>16398</v>
      </c>
      <c r="B3657">
        <v>2</v>
      </c>
      <c r="C3657" t="s">
        <v>16399</v>
      </c>
      <c r="D3657">
        <f t="shared" si="59"/>
        <v>1</v>
      </c>
      <c r="E3657" t="s">
        <v>16400</v>
      </c>
      <c r="F3657">
        <v>1829</v>
      </c>
      <c r="G3657" t="s">
        <v>16401</v>
      </c>
      <c r="H3657">
        <v>10</v>
      </c>
      <c r="I3657" t="s">
        <v>16402</v>
      </c>
      <c r="J3657" t="s">
        <v>16403</v>
      </c>
      <c r="K3657" t="s">
        <v>6</v>
      </c>
    </row>
    <row r="3658" spans="1:11" x14ac:dyDescent="0.3">
      <c r="A3658" t="s">
        <v>16398</v>
      </c>
      <c r="B3658">
        <v>2</v>
      </c>
      <c r="C3658" t="s">
        <v>16404</v>
      </c>
      <c r="D3658">
        <f t="shared" si="59"/>
        <v>1</v>
      </c>
      <c r="E3658" t="s">
        <v>16400</v>
      </c>
      <c r="F3658">
        <v>1829</v>
      </c>
      <c r="G3658" t="s">
        <v>16405</v>
      </c>
      <c r="H3658">
        <v>10</v>
      </c>
      <c r="I3658" t="s">
        <v>16406</v>
      </c>
      <c r="J3658" t="s">
        <v>16403</v>
      </c>
      <c r="K3658" t="s">
        <v>6</v>
      </c>
    </row>
    <row r="3659" spans="1:11" x14ac:dyDescent="0.3">
      <c r="A3659" t="s">
        <v>16407</v>
      </c>
      <c r="B3659">
        <v>1</v>
      </c>
      <c r="C3659" s="3" t="s">
        <v>16408</v>
      </c>
      <c r="D3659">
        <f t="shared" si="59"/>
        <v>1</v>
      </c>
      <c r="E3659" t="s">
        <v>16149</v>
      </c>
      <c r="F3659">
        <v>1829</v>
      </c>
      <c r="G3659" t="s">
        <v>16409</v>
      </c>
      <c r="H3659">
        <v>10</v>
      </c>
      <c r="I3659" t="s">
        <v>16410</v>
      </c>
      <c r="J3659" t="s">
        <v>16411</v>
      </c>
      <c r="K3659" t="s">
        <v>135</v>
      </c>
    </row>
    <row r="3660" spans="1:11" x14ac:dyDescent="0.3">
      <c r="A3660" t="s">
        <v>16412</v>
      </c>
      <c r="B3660">
        <v>2</v>
      </c>
      <c r="C3660" t="s">
        <v>14929</v>
      </c>
      <c r="D3660">
        <f t="shared" si="59"/>
        <v>3</v>
      </c>
      <c r="E3660" t="s">
        <v>13985</v>
      </c>
      <c r="F3660">
        <v>1829</v>
      </c>
      <c r="G3660" t="s">
        <v>14930</v>
      </c>
      <c r="H3660">
        <v>10</v>
      </c>
      <c r="I3660" t="s">
        <v>16413</v>
      </c>
      <c r="J3660" t="s">
        <v>16414</v>
      </c>
      <c r="K3660" t="s">
        <v>512</v>
      </c>
    </row>
    <row r="3661" spans="1:11" x14ac:dyDescent="0.3">
      <c r="A3661" t="s">
        <v>16412</v>
      </c>
      <c r="B3661">
        <v>2</v>
      </c>
      <c r="C3661" t="s">
        <v>16415</v>
      </c>
      <c r="D3661">
        <f t="shared" si="59"/>
        <v>2</v>
      </c>
      <c r="E3661" t="s">
        <v>13985</v>
      </c>
      <c r="F3661">
        <v>1829</v>
      </c>
      <c r="G3661" t="s">
        <v>16416</v>
      </c>
      <c r="H3661">
        <v>10</v>
      </c>
      <c r="I3661" t="s">
        <v>16413</v>
      </c>
      <c r="J3661" t="s">
        <v>16414</v>
      </c>
      <c r="K3661" t="s">
        <v>512</v>
      </c>
    </row>
    <row r="3662" spans="1:11" x14ac:dyDescent="0.3">
      <c r="A3662" t="s">
        <v>16417</v>
      </c>
      <c r="B3662">
        <v>1</v>
      </c>
      <c r="C3662" s="3" t="s">
        <v>15993</v>
      </c>
      <c r="D3662">
        <f t="shared" si="59"/>
        <v>2</v>
      </c>
      <c r="E3662" t="s">
        <v>14598</v>
      </c>
      <c r="F3662">
        <v>1829</v>
      </c>
      <c r="G3662" t="s">
        <v>16418</v>
      </c>
      <c r="H3662">
        <v>15</v>
      </c>
      <c r="I3662" t="s">
        <v>16419</v>
      </c>
      <c r="J3662" t="s">
        <v>16420</v>
      </c>
      <c r="K3662" t="s">
        <v>758</v>
      </c>
    </row>
    <row r="3663" spans="1:11" x14ac:dyDescent="0.3">
      <c r="A3663" t="s">
        <v>16421</v>
      </c>
      <c r="B3663">
        <v>1</v>
      </c>
      <c r="C3663" t="s">
        <v>16422</v>
      </c>
      <c r="D3663">
        <f t="shared" si="59"/>
        <v>1</v>
      </c>
      <c r="E3663" t="s">
        <v>13821</v>
      </c>
      <c r="F3663">
        <v>1829</v>
      </c>
      <c r="G3663" t="s">
        <v>16423</v>
      </c>
      <c r="H3663">
        <v>15</v>
      </c>
      <c r="I3663" t="s">
        <v>16424</v>
      </c>
      <c r="J3663" t="s">
        <v>16425</v>
      </c>
      <c r="K3663" t="s">
        <v>6</v>
      </c>
    </row>
    <row r="3664" spans="1:11" x14ac:dyDescent="0.3">
      <c r="A3664" t="s">
        <v>16426</v>
      </c>
      <c r="B3664">
        <v>1</v>
      </c>
      <c r="C3664" s="3" t="s">
        <v>5130</v>
      </c>
      <c r="D3664">
        <f t="shared" si="59"/>
        <v>2</v>
      </c>
      <c r="E3664" t="s">
        <v>14424</v>
      </c>
      <c r="F3664">
        <v>1829</v>
      </c>
      <c r="G3664" t="s">
        <v>5131</v>
      </c>
      <c r="H3664">
        <v>10</v>
      </c>
      <c r="I3664" t="s">
        <v>16427</v>
      </c>
      <c r="J3664" t="s">
        <v>16428</v>
      </c>
      <c r="K3664" t="s">
        <v>7637</v>
      </c>
    </row>
    <row r="3665" spans="1:11" x14ac:dyDescent="0.3">
      <c r="A3665" t="s">
        <v>16429</v>
      </c>
      <c r="B3665">
        <v>1</v>
      </c>
      <c r="C3665" t="s">
        <v>16430</v>
      </c>
      <c r="D3665">
        <f t="shared" si="59"/>
        <v>1</v>
      </c>
      <c r="E3665" t="s">
        <v>12969</v>
      </c>
      <c r="F3665">
        <v>1829</v>
      </c>
      <c r="G3665" t="s">
        <v>16431</v>
      </c>
      <c r="H3665">
        <v>5</v>
      </c>
      <c r="I3665" t="s">
        <v>4638</v>
      </c>
      <c r="J3665" t="s">
        <v>16432</v>
      </c>
      <c r="K3665" t="s">
        <v>6</v>
      </c>
    </row>
    <row r="3666" spans="1:11" x14ac:dyDescent="0.3">
      <c r="A3666" t="s">
        <v>16433</v>
      </c>
      <c r="B3666">
        <v>1</v>
      </c>
      <c r="C3666" t="s">
        <v>16434</v>
      </c>
      <c r="D3666">
        <f t="shared" si="59"/>
        <v>1</v>
      </c>
      <c r="E3666" t="s">
        <v>3906</v>
      </c>
      <c r="F3666">
        <v>1829</v>
      </c>
      <c r="G3666" t="s">
        <v>16435</v>
      </c>
      <c r="H3666">
        <v>5</v>
      </c>
      <c r="I3666" t="s">
        <v>16436</v>
      </c>
      <c r="J3666" t="s">
        <v>16437</v>
      </c>
      <c r="K3666" t="s">
        <v>6</v>
      </c>
    </row>
    <row r="3667" spans="1:11" x14ac:dyDescent="0.3">
      <c r="A3667" t="s">
        <v>16438</v>
      </c>
      <c r="B3667">
        <v>1</v>
      </c>
      <c r="C3667" t="s">
        <v>7899</v>
      </c>
      <c r="D3667">
        <f t="shared" si="59"/>
        <v>4</v>
      </c>
      <c r="E3667" t="s">
        <v>14713</v>
      </c>
      <c r="F3667">
        <v>1829</v>
      </c>
      <c r="G3667" t="s">
        <v>7900</v>
      </c>
      <c r="H3667">
        <v>15</v>
      </c>
      <c r="I3667" t="s">
        <v>14959</v>
      </c>
      <c r="J3667" t="s">
        <v>16440</v>
      </c>
      <c r="K3667" t="s">
        <v>6</v>
      </c>
    </row>
    <row r="3668" spans="1:11" x14ac:dyDescent="0.3">
      <c r="A3668" t="s">
        <v>16441</v>
      </c>
      <c r="B3668">
        <v>1</v>
      </c>
      <c r="C3668" t="s">
        <v>2854</v>
      </c>
      <c r="D3668">
        <f t="shared" si="59"/>
        <v>5</v>
      </c>
      <c r="E3668" t="s">
        <v>14836</v>
      </c>
      <c r="F3668">
        <v>1829</v>
      </c>
      <c r="G3668" t="s">
        <v>2856</v>
      </c>
      <c r="H3668">
        <v>10</v>
      </c>
      <c r="I3668" t="s">
        <v>16442</v>
      </c>
      <c r="J3668" t="s">
        <v>16445</v>
      </c>
      <c r="K3668" t="s">
        <v>6</v>
      </c>
    </row>
    <row r="3669" spans="1:11" x14ac:dyDescent="0.3">
      <c r="A3669" t="s">
        <v>16446</v>
      </c>
      <c r="B3669">
        <v>1</v>
      </c>
      <c r="C3669" t="s">
        <v>11290</v>
      </c>
      <c r="D3669">
        <f t="shared" si="59"/>
        <v>14</v>
      </c>
      <c r="E3669" t="s">
        <v>16099</v>
      </c>
      <c r="F3669">
        <v>1829</v>
      </c>
      <c r="G3669" t="s">
        <v>11291</v>
      </c>
      <c r="H3669">
        <v>10</v>
      </c>
      <c r="I3669" t="s">
        <v>16447</v>
      </c>
      <c r="J3669" t="s">
        <v>16448</v>
      </c>
      <c r="K3669" t="s">
        <v>6</v>
      </c>
    </row>
    <row r="3670" spans="1:11" x14ac:dyDescent="0.3">
      <c r="A3670" t="s">
        <v>16449</v>
      </c>
      <c r="B3670">
        <v>1</v>
      </c>
      <c r="C3670" t="s">
        <v>13366</v>
      </c>
      <c r="D3670">
        <f t="shared" si="59"/>
        <v>2</v>
      </c>
      <c r="E3670" t="s">
        <v>16287</v>
      </c>
      <c r="F3670">
        <v>1829</v>
      </c>
      <c r="G3670" t="s">
        <v>13367</v>
      </c>
      <c r="H3670">
        <v>5</v>
      </c>
      <c r="I3670" t="s">
        <v>16450</v>
      </c>
      <c r="J3670" t="s">
        <v>16451</v>
      </c>
      <c r="K3670" t="s">
        <v>6</v>
      </c>
    </row>
    <row r="3671" spans="1:11" x14ac:dyDescent="0.3">
      <c r="A3671" t="s">
        <v>16452</v>
      </c>
      <c r="B3671">
        <v>1</v>
      </c>
      <c r="C3671" t="s">
        <v>16453</v>
      </c>
      <c r="D3671">
        <f t="shared" si="59"/>
        <v>1</v>
      </c>
      <c r="E3671" t="s">
        <v>15713</v>
      </c>
      <c r="F3671">
        <v>1829</v>
      </c>
      <c r="G3671" t="s">
        <v>16454</v>
      </c>
      <c r="H3671">
        <v>5</v>
      </c>
      <c r="I3671" t="s">
        <v>16455</v>
      </c>
      <c r="J3671" t="s">
        <v>16456</v>
      </c>
      <c r="K3671" t="s">
        <v>135</v>
      </c>
    </row>
    <row r="3672" spans="1:11" x14ac:dyDescent="0.3">
      <c r="A3672" t="s">
        <v>16457</v>
      </c>
      <c r="B3672">
        <v>1</v>
      </c>
      <c r="C3672" t="s">
        <v>16458</v>
      </c>
      <c r="D3672">
        <f t="shared" si="59"/>
        <v>1</v>
      </c>
      <c r="E3672" t="s">
        <v>16459</v>
      </c>
      <c r="F3672">
        <v>1829</v>
      </c>
      <c r="G3672" t="s">
        <v>16460</v>
      </c>
      <c r="H3672">
        <v>5</v>
      </c>
      <c r="I3672" t="s">
        <v>16461</v>
      </c>
      <c r="J3672" t="s">
        <v>16462</v>
      </c>
      <c r="K3672" t="s">
        <v>6</v>
      </c>
    </row>
    <row r="3673" spans="1:11" x14ac:dyDescent="0.3">
      <c r="A3673" t="s">
        <v>16463</v>
      </c>
      <c r="B3673">
        <v>1</v>
      </c>
      <c r="C3673" t="s">
        <v>16464</v>
      </c>
      <c r="D3673">
        <f t="shared" si="59"/>
        <v>1</v>
      </c>
      <c r="E3673" t="s">
        <v>14677</v>
      </c>
      <c r="F3673">
        <v>1829</v>
      </c>
      <c r="G3673" t="s">
        <v>16465</v>
      </c>
      <c r="H3673">
        <v>5</v>
      </c>
      <c r="I3673" t="s">
        <v>16466</v>
      </c>
      <c r="J3673" t="s">
        <v>16467</v>
      </c>
      <c r="K3673" t="s">
        <v>6</v>
      </c>
    </row>
    <row r="3674" spans="1:11" x14ac:dyDescent="0.3">
      <c r="A3674" t="s">
        <v>16468</v>
      </c>
      <c r="B3674">
        <v>1</v>
      </c>
      <c r="C3674" t="s">
        <v>16469</v>
      </c>
      <c r="D3674">
        <f t="shared" si="59"/>
        <v>1</v>
      </c>
      <c r="E3674" t="s">
        <v>16470</v>
      </c>
      <c r="F3674">
        <v>1829</v>
      </c>
      <c r="G3674" t="s">
        <v>16471</v>
      </c>
      <c r="H3674">
        <v>15</v>
      </c>
      <c r="I3674" t="s">
        <v>16472</v>
      </c>
      <c r="J3674" t="s">
        <v>16473</v>
      </c>
      <c r="K3674" t="s">
        <v>6</v>
      </c>
    </row>
    <row r="3675" spans="1:11" x14ac:dyDescent="0.3">
      <c r="A3675" t="s">
        <v>16474</v>
      </c>
      <c r="B3675">
        <v>1</v>
      </c>
      <c r="C3675" t="s">
        <v>16475</v>
      </c>
      <c r="D3675">
        <f t="shared" si="59"/>
        <v>1</v>
      </c>
      <c r="E3675" t="s">
        <v>16389</v>
      </c>
      <c r="F3675">
        <v>1829</v>
      </c>
      <c r="G3675" t="s">
        <v>16476</v>
      </c>
      <c r="H3675">
        <v>5</v>
      </c>
      <c r="I3675" t="s">
        <v>16477</v>
      </c>
      <c r="J3675" t="s">
        <v>16478</v>
      </c>
      <c r="K3675" t="s">
        <v>135</v>
      </c>
    </row>
    <row r="3676" spans="1:11" x14ac:dyDescent="0.3">
      <c r="A3676" t="s">
        <v>16479</v>
      </c>
      <c r="B3676">
        <v>1</v>
      </c>
      <c r="C3676" t="s">
        <v>16480</v>
      </c>
      <c r="D3676">
        <f t="shared" ref="D3676:D3739" si="60">COUNTIF($C$2:$C$13437,C3676)</f>
        <v>4</v>
      </c>
      <c r="E3676" t="s">
        <v>6881</v>
      </c>
      <c r="F3676">
        <v>1829</v>
      </c>
      <c r="G3676" t="s">
        <v>16481</v>
      </c>
      <c r="H3676">
        <v>5</v>
      </c>
      <c r="I3676" t="s">
        <v>16482</v>
      </c>
      <c r="J3676" t="s">
        <v>16483</v>
      </c>
      <c r="K3676" t="s">
        <v>6</v>
      </c>
    </row>
    <row r="3677" spans="1:11" x14ac:dyDescent="0.3">
      <c r="A3677" t="s">
        <v>16484</v>
      </c>
      <c r="B3677">
        <v>1</v>
      </c>
      <c r="C3677" t="s">
        <v>16485</v>
      </c>
      <c r="D3677">
        <f t="shared" si="60"/>
        <v>1</v>
      </c>
      <c r="E3677" t="s">
        <v>16486</v>
      </c>
      <c r="F3677">
        <v>1829</v>
      </c>
      <c r="G3677" t="s">
        <v>16487</v>
      </c>
      <c r="H3677">
        <v>10</v>
      </c>
      <c r="I3677" t="s">
        <v>16488</v>
      </c>
      <c r="J3677" t="s">
        <v>16489</v>
      </c>
      <c r="K3677" t="s">
        <v>7637</v>
      </c>
    </row>
    <row r="3678" spans="1:11" x14ac:dyDescent="0.3">
      <c r="A3678" t="s">
        <v>16490</v>
      </c>
      <c r="B3678">
        <v>1</v>
      </c>
      <c r="C3678" t="s">
        <v>16491</v>
      </c>
      <c r="D3678">
        <f t="shared" si="60"/>
        <v>1</v>
      </c>
      <c r="E3678" t="s">
        <v>16492</v>
      </c>
      <c r="F3678">
        <v>1829</v>
      </c>
      <c r="G3678" t="s">
        <v>16493</v>
      </c>
      <c r="H3678">
        <v>5</v>
      </c>
      <c r="I3678" t="s">
        <v>16494</v>
      </c>
      <c r="J3678" t="s">
        <v>16495</v>
      </c>
      <c r="K3678" t="s">
        <v>6</v>
      </c>
    </row>
    <row r="3679" spans="1:11" x14ac:dyDescent="0.3">
      <c r="A3679" t="s">
        <v>16496</v>
      </c>
      <c r="B3679">
        <v>1</v>
      </c>
      <c r="C3679" s="3" t="s">
        <v>16497</v>
      </c>
      <c r="D3679">
        <f t="shared" si="60"/>
        <v>1</v>
      </c>
      <c r="E3679" t="s">
        <v>16347</v>
      </c>
      <c r="F3679">
        <v>1829</v>
      </c>
      <c r="G3679" t="s">
        <v>16498</v>
      </c>
      <c r="H3679">
        <v>5</v>
      </c>
      <c r="I3679" t="s">
        <v>16499</v>
      </c>
      <c r="J3679" t="s">
        <v>16500</v>
      </c>
      <c r="K3679" t="s">
        <v>135</v>
      </c>
    </row>
    <row r="3680" spans="1:11" x14ac:dyDescent="0.3">
      <c r="A3680" t="s">
        <v>16501</v>
      </c>
      <c r="B3680">
        <v>1</v>
      </c>
      <c r="C3680" t="s">
        <v>16502</v>
      </c>
      <c r="D3680">
        <f t="shared" si="60"/>
        <v>1</v>
      </c>
      <c r="E3680" t="s">
        <v>16389</v>
      </c>
      <c r="F3680">
        <v>1829</v>
      </c>
      <c r="G3680" t="s">
        <v>16503</v>
      </c>
      <c r="H3680">
        <v>5</v>
      </c>
      <c r="I3680" t="s">
        <v>16504</v>
      </c>
      <c r="J3680" t="s">
        <v>16505</v>
      </c>
      <c r="K3680" t="s">
        <v>135</v>
      </c>
    </row>
    <row r="3681" spans="1:11" x14ac:dyDescent="0.3">
      <c r="A3681" t="s">
        <v>16506</v>
      </c>
      <c r="B3681">
        <v>1</v>
      </c>
      <c r="C3681" s="3" t="s">
        <v>14780</v>
      </c>
      <c r="D3681">
        <f t="shared" si="60"/>
        <v>7</v>
      </c>
      <c r="E3681" t="s">
        <v>13384</v>
      </c>
      <c r="F3681">
        <v>1829</v>
      </c>
      <c r="G3681" t="s">
        <v>14782</v>
      </c>
      <c r="H3681">
        <v>5</v>
      </c>
      <c r="I3681" t="s">
        <v>14783</v>
      </c>
      <c r="J3681" t="s">
        <v>16508</v>
      </c>
      <c r="K3681" t="s">
        <v>135</v>
      </c>
    </row>
    <row r="3682" spans="1:11" x14ac:dyDescent="0.3">
      <c r="A3682" t="s">
        <v>16509</v>
      </c>
      <c r="B3682">
        <v>2</v>
      </c>
      <c r="C3682" s="3" t="s">
        <v>16510</v>
      </c>
      <c r="D3682">
        <f t="shared" si="60"/>
        <v>1</v>
      </c>
      <c r="E3682" t="s">
        <v>13985</v>
      </c>
      <c r="F3682">
        <v>1829</v>
      </c>
      <c r="G3682" t="s">
        <v>16511</v>
      </c>
      <c r="H3682">
        <v>10</v>
      </c>
      <c r="I3682" t="s">
        <v>4</v>
      </c>
      <c r="J3682" t="s">
        <v>16512</v>
      </c>
      <c r="K3682" t="s">
        <v>6</v>
      </c>
    </row>
    <row r="3683" spans="1:11" x14ac:dyDescent="0.3">
      <c r="A3683" t="s">
        <v>16509</v>
      </c>
      <c r="B3683">
        <v>2</v>
      </c>
      <c r="C3683" t="s">
        <v>16513</v>
      </c>
      <c r="D3683">
        <f t="shared" si="60"/>
        <v>2</v>
      </c>
      <c r="E3683" t="s">
        <v>13985</v>
      </c>
      <c r="F3683">
        <v>1829</v>
      </c>
      <c r="G3683" t="s">
        <v>16514</v>
      </c>
      <c r="H3683">
        <v>10</v>
      </c>
      <c r="I3683" t="s">
        <v>4</v>
      </c>
      <c r="J3683" t="s">
        <v>16512</v>
      </c>
      <c r="K3683" t="s">
        <v>6</v>
      </c>
    </row>
    <row r="3684" spans="1:11" x14ac:dyDescent="0.3">
      <c r="A3684" t="s">
        <v>16515</v>
      </c>
      <c r="B3684">
        <v>1</v>
      </c>
      <c r="C3684" s="3" t="s">
        <v>16516</v>
      </c>
      <c r="D3684">
        <f t="shared" si="60"/>
        <v>1</v>
      </c>
      <c r="E3684" t="s">
        <v>3906</v>
      </c>
      <c r="F3684">
        <v>1829</v>
      </c>
      <c r="G3684" t="s">
        <v>16517</v>
      </c>
      <c r="H3684">
        <v>15</v>
      </c>
      <c r="I3684" t="s">
        <v>16372</v>
      </c>
      <c r="J3684" t="s">
        <v>16519</v>
      </c>
      <c r="K3684" t="s">
        <v>184</v>
      </c>
    </row>
    <row r="3685" spans="1:11" x14ac:dyDescent="0.3">
      <c r="A3685" t="s">
        <v>16520</v>
      </c>
      <c r="B3685">
        <v>1</v>
      </c>
      <c r="C3685" t="s">
        <v>16521</v>
      </c>
      <c r="D3685">
        <f t="shared" si="60"/>
        <v>1</v>
      </c>
      <c r="E3685" t="s">
        <v>16522</v>
      </c>
      <c r="F3685">
        <v>1829</v>
      </c>
      <c r="G3685" t="s">
        <v>16523</v>
      </c>
      <c r="H3685">
        <v>5</v>
      </c>
      <c r="I3685" t="s">
        <v>16524</v>
      </c>
      <c r="J3685" t="s">
        <v>16525</v>
      </c>
      <c r="K3685" t="s">
        <v>135</v>
      </c>
    </row>
    <row r="3686" spans="1:11" x14ac:dyDescent="0.3">
      <c r="A3686" t="s">
        <v>16526</v>
      </c>
      <c r="B3686">
        <v>1</v>
      </c>
      <c r="C3686" s="3" t="s">
        <v>16527</v>
      </c>
      <c r="D3686">
        <f t="shared" si="60"/>
        <v>1</v>
      </c>
      <c r="E3686" t="s">
        <v>12223</v>
      </c>
      <c r="F3686">
        <v>1829</v>
      </c>
      <c r="G3686" t="s">
        <v>16528</v>
      </c>
      <c r="H3686">
        <v>5</v>
      </c>
      <c r="I3686" t="s">
        <v>16529</v>
      </c>
      <c r="J3686" t="s">
        <v>16530</v>
      </c>
      <c r="K3686" t="s">
        <v>6</v>
      </c>
    </row>
    <row r="3687" spans="1:11" x14ac:dyDescent="0.3">
      <c r="A3687" t="s">
        <v>16531</v>
      </c>
      <c r="B3687">
        <v>1</v>
      </c>
      <c r="C3687" t="s">
        <v>16532</v>
      </c>
      <c r="D3687">
        <f t="shared" si="60"/>
        <v>1</v>
      </c>
      <c r="E3687" t="s">
        <v>16533</v>
      </c>
      <c r="F3687">
        <v>1829</v>
      </c>
      <c r="G3687" t="s">
        <v>16534</v>
      </c>
      <c r="H3687">
        <v>5</v>
      </c>
      <c r="I3687" t="s">
        <v>16535</v>
      </c>
      <c r="J3687" t="s">
        <v>16536</v>
      </c>
      <c r="K3687" t="s">
        <v>135</v>
      </c>
    </row>
    <row r="3688" spans="1:11" x14ac:dyDescent="0.3">
      <c r="A3688" t="s">
        <v>16537</v>
      </c>
      <c r="B3688">
        <v>1</v>
      </c>
      <c r="C3688" t="s">
        <v>16538</v>
      </c>
      <c r="D3688">
        <f t="shared" si="60"/>
        <v>1</v>
      </c>
      <c r="E3688" t="s">
        <v>14971</v>
      </c>
      <c r="F3688">
        <v>1829</v>
      </c>
      <c r="G3688" t="s">
        <v>16539</v>
      </c>
      <c r="H3688">
        <v>5</v>
      </c>
      <c r="I3688" t="s">
        <v>16540</v>
      </c>
      <c r="J3688" t="s">
        <v>16541</v>
      </c>
      <c r="K3688" t="s">
        <v>6</v>
      </c>
    </row>
    <row r="3689" spans="1:11" x14ac:dyDescent="0.3">
      <c r="A3689" t="s">
        <v>16542</v>
      </c>
      <c r="B3689">
        <v>1</v>
      </c>
      <c r="C3689" t="s">
        <v>16543</v>
      </c>
      <c r="D3689">
        <f t="shared" si="60"/>
        <v>1</v>
      </c>
      <c r="E3689" t="s">
        <v>14933</v>
      </c>
      <c r="F3689">
        <v>1829</v>
      </c>
      <c r="G3689" t="s">
        <v>16544</v>
      </c>
      <c r="H3689">
        <v>5</v>
      </c>
      <c r="I3689" t="s">
        <v>16545</v>
      </c>
      <c r="J3689" t="s">
        <v>16546</v>
      </c>
      <c r="K3689" t="s">
        <v>6</v>
      </c>
    </row>
    <row r="3690" spans="1:11" x14ac:dyDescent="0.3">
      <c r="A3690" t="s">
        <v>16547</v>
      </c>
      <c r="B3690">
        <v>1</v>
      </c>
      <c r="C3690" s="3" t="s">
        <v>16548</v>
      </c>
      <c r="D3690">
        <f t="shared" si="60"/>
        <v>1</v>
      </c>
      <c r="E3690" t="s">
        <v>16099</v>
      </c>
      <c r="F3690">
        <v>1829</v>
      </c>
      <c r="G3690" t="s">
        <v>16549</v>
      </c>
      <c r="H3690">
        <v>5</v>
      </c>
      <c r="I3690" t="s">
        <v>16550</v>
      </c>
      <c r="J3690" t="s">
        <v>16551</v>
      </c>
      <c r="K3690" t="s">
        <v>135</v>
      </c>
    </row>
    <row r="3691" spans="1:11" x14ac:dyDescent="0.3">
      <c r="A3691" t="s">
        <v>16552</v>
      </c>
      <c r="B3691">
        <v>1</v>
      </c>
      <c r="C3691" t="s">
        <v>16553</v>
      </c>
      <c r="D3691">
        <f t="shared" si="60"/>
        <v>1</v>
      </c>
      <c r="E3691" t="s">
        <v>3906</v>
      </c>
      <c r="F3691">
        <v>1829</v>
      </c>
      <c r="G3691" t="s">
        <v>16554</v>
      </c>
      <c r="H3691">
        <v>5</v>
      </c>
      <c r="I3691" t="s">
        <v>16555</v>
      </c>
      <c r="J3691" t="s">
        <v>16556</v>
      </c>
      <c r="K3691" t="s">
        <v>135</v>
      </c>
    </row>
    <row r="3692" spans="1:11" x14ac:dyDescent="0.3">
      <c r="A3692" t="s">
        <v>16557</v>
      </c>
      <c r="B3692">
        <v>1</v>
      </c>
      <c r="C3692" s="3" t="s">
        <v>16558</v>
      </c>
      <c r="D3692">
        <f t="shared" si="60"/>
        <v>1</v>
      </c>
      <c r="E3692" t="s">
        <v>16389</v>
      </c>
      <c r="F3692">
        <v>1829</v>
      </c>
      <c r="G3692" t="s">
        <v>16559</v>
      </c>
      <c r="H3692">
        <v>5</v>
      </c>
      <c r="I3692" t="s">
        <v>16560</v>
      </c>
      <c r="J3692" t="s">
        <v>16561</v>
      </c>
      <c r="K3692" t="s">
        <v>135</v>
      </c>
    </row>
    <row r="3693" spans="1:11" x14ac:dyDescent="0.3">
      <c r="A3693" t="s">
        <v>16562</v>
      </c>
      <c r="B3693">
        <v>1</v>
      </c>
      <c r="C3693" t="s">
        <v>16563</v>
      </c>
      <c r="D3693">
        <f t="shared" si="60"/>
        <v>1</v>
      </c>
      <c r="E3693" t="s">
        <v>9357</v>
      </c>
      <c r="F3693">
        <v>1829</v>
      </c>
      <c r="G3693" t="s">
        <v>16564</v>
      </c>
      <c r="H3693">
        <v>5</v>
      </c>
      <c r="I3693" t="s">
        <v>16565</v>
      </c>
      <c r="J3693" t="s">
        <v>16566</v>
      </c>
      <c r="K3693" t="s">
        <v>135</v>
      </c>
    </row>
    <row r="3694" spans="1:11" x14ac:dyDescent="0.3">
      <c r="A3694" t="s">
        <v>16567</v>
      </c>
      <c r="B3694">
        <v>2</v>
      </c>
      <c r="C3694" t="s">
        <v>16568</v>
      </c>
      <c r="D3694">
        <f t="shared" si="60"/>
        <v>1</v>
      </c>
      <c r="E3694" t="s">
        <v>14424</v>
      </c>
      <c r="F3694">
        <v>1829</v>
      </c>
      <c r="G3694" t="s">
        <v>9346</v>
      </c>
      <c r="H3694">
        <v>15</v>
      </c>
      <c r="I3694" t="s">
        <v>16569</v>
      </c>
      <c r="J3694" t="s">
        <v>16570</v>
      </c>
      <c r="K3694" t="s">
        <v>135</v>
      </c>
    </row>
    <row r="3695" spans="1:11" x14ac:dyDescent="0.3">
      <c r="A3695" t="s">
        <v>16567</v>
      </c>
      <c r="B3695">
        <v>2</v>
      </c>
      <c r="C3695" t="s">
        <v>16571</v>
      </c>
      <c r="D3695">
        <f t="shared" si="60"/>
        <v>1</v>
      </c>
      <c r="E3695" t="s">
        <v>14424</v>
      </c>
      <c r="F3695">
        <v>1829</v>
      </c>
      <c r="G3695" t="s">
        <v>16572</v>
      </c>
      <c r="H3695">
        <v>15</v>
      </c>
      <c r="I3695" t="s">
        <v>16569</v>
      </c>
      <c r="J3695" t="s">
        <v>16570</v>
      </c>
      <c r="K3695" t="s">
        <v>135</v>
      </c>
    </row>
    <row r="3696" spans="1:11" x14ac:dyDescent="0.3">
      <c r="A3696" t="s">
        <v>16573</v>
      </c>
      <c r="B3696">
        <v>2</v>
      </c>
      <c r="C3696" t="s">
        <v>16574</v>
      </c>
      <c r="D3696">
        <f t="shared" si="60"/>
        <v>1</v>
      </c>
      <c r="E3696" t="s">
        <v>14836</v>
      </c>
      <c r="F3696">
        <v>1829</v>
      </c>
      <c r="G3696" t="s">
        <v>16575</v>
      </c>
      <c r="H3696">
        <v>10</v>
      </c>
      <c r="I3696" t="s">
        <v>6539</v>
      </c>
      <c r="J3696" t="s">
        <v>16576</v>
      </c>
      <c r="K3696" t="s">
        <v>6</v>
      </c>
    </row>
    <row r="3697" spans="1:11" x14ac:dyDescent="0.3">
      <c r="A3697" t="s">
        <v>16573</v>
      </c>
      <c r="B3697">
        <v>2</v>
      </c>
      <c r="C3697" s="3" t="s">
        <v>16577</v>
      </c>
      <c r="D3697">
        <f t="shared" si="60"/>
        <v>1</v>
      </c>
      <c r="E3697" t="s">
        <v>14836</v>
      </c>
      <c r="F3697">
        <v>1829</v>
      </c>
      <c r="G3697" t="s">
        <v>16578</v>
      </c>
      <c r="H3697">
        <v>10</v>
      </c>
      <c r="I3697" t="s">
        <v>6539</v>
      </c>
      <c r="J3697" t="s">
        <v>16576</v>
      </c>
      <c r="K3697" t="s">
        <v>6</v>
      </c>
    </row>
    <row r="3698" spans="1:11" x14ac:dyDescent="0.3">
      <c r="A3698" t="s">
        <v>16579</v>
      </c>
      <c r="B3698">
        <v>1</v>
      </c>
      <c r="C3698" s="3" t="s">
        <v>16580</v>
      </c>
      <c r="D3698">
        <f t="shared" si="60"/>
        <v>1</v>
      </c>
      <c r="E3698" t="s">
        <v>14944</v>
      </c>
      <c r="F3698">
        <v>1829</v>
      </c>
      <c r="G3698" t="s">
        <v>16581</v>
      </c>
      <c r="H3698">
        <v>15</v>
      </c>
      <c r="I3698" t="s">
        <v>16582</v>
      </c>
      <c r="J3698" t="s">
        <v>16585</v>
      </c>
      <c r="K3698" t="s">
        <v>6</v>
      </c>
    </row>
    <row r="3699" spans="1:11" x14ac:dyDescent="0.3">
      <c r="A3699" t="s">
        <v>16586</v>
      </c>
      <c r="B3699">
        <v>1</v>
      </c>
      <c r="C3699" t="s">
        <v>16587</v>
      </c>
      <c r="D3699">
        <f t="shared" si="60"/>
        <v>1</v>
      </c>
      <c r="E3699" t="s">
        <v>3906</v>
      </c>
      <c r="F3699">
        <v>1829</v>
      </c>
      <c r="G3699" t="s">
        <v>16588</v>
      </c>
      <c r="H3699">
        <v>5</v>
      </c>
      <c r="I3699" t="s">
        <v>11189</v>
      </c>
      <c r="J3699" t="s">
        <v>16589</v>
      </c>
      <c r="K3699" t="s">
        <v>7637</v>
      </c>
    </row>
    <row r="3700" spans="1:11" x14ac:dyDescent="0.3">
      <c r="A3700" t="s">
        <v>16590</v>
      </c>
      <c r="B3700">
        <v>1</v>
      </c>
      <c r="C3700" t="s">
        <v>16591</v>
      </c>
      <c r="D3700">
        <f t="shared" si="60"/>
        <v>1</v>
      </c>
      <c r="E3700" t="s">
        <v>16522</v>
      </c>
      <c r="F3700">
        <v>1829</v>
      </c>
      <c r="G3700" t="s">
        <v>16592</v>
      </c>
      <c r="H3700">
        <v>5</v>
      </c>
      <c r="I3700" t="s">
        <v>16593</v>
      </c>
      <c r="J3700" t="s">
        <v>16594</v>
      </c>
      <c r="K3700" t="s">
        <v>6</v>
      </c>
    </row>
    <row r="3701" spans="1:11" x14ac:dyDescent="0.3">
      <c r="A3701" t="s">
        <v>16595</v>
      </c>
      <c r="B3701">
        <v>1</v>
      </c>
      <c r="C3701" s="3" t="s">
        <v>16596</v>
      </c>
      <c r="D3701">
        <f t="shared" si="60"/>
        <v>1</v>
      </c>
      <c r="E3701" t="s">
        <v>16597</v>
      </c>
      <c r="F3701">
        <v>1829</v>
      </c>
      <c r="G3701" t="s">
        <v>16598</v>
      </c>
      <c r="H3701">
        <v>5</v>
      </c>
      <c r="I3701" t="s">
        <v>1066</v>
      </c>
      <c r="J3701" t="s">
        <v>16599</v>
      </c>
      <c r="K3701" t="s">
        <v>6</v>
      </c>
    </row>
    <row r="3702" spans="1:11" x14ac:dyDescent="0.3">
      <c r="A3702" t="s">
        <v>16600</v>
      </c>
      <c r="B3702">
        <v>1</v>
      </c>
      <c r="C3702" t="s">
        <v>16601</v>
      </c>
      <c r="D3702">
        <f t="shared" si="60"/>
        <v>1</v>
      </c>
      <c r="E3702" t="s">
        <v>12316</v>
      </c>
      <c r="F3702">
        <v>1829</v>
      </c>
      <c r="G3702" t="s">
        <v>16602</v>
      </c>
      <c r="H3702">
        <v>15</v>
      </c>
      <c r="I3702" t="s">
        <v>16603</v>
      </c>
      <c r="J3702" t="s">
        <v>16604</v>
      </c>
      <c r="K3702" t="s">
        <v>6</v>
      </c>
    </row>
    <row r="3703" spans="1:11" x14ac:dyDescent="0.3">
      <c r="A3703" t="s">
        <v>16605</v>
      </c>
      <c r="B3703">
        <v>1</v>
      </c>
      <c r="C3703" t="s">
        <v>16606</v>
      </c>
      <c r="D3703">
        <f t="shared" si="60"/>
        <v>1</v>
      </c>
      <c r="E3703" t="s">
        <v>16347</v>
      </c>
      <c r="F3703">
        <v>1829</v>
      </c>
      <c r="G3703" t="s">
        <v>16607</v>
      </c>
      <c r="H3703">
        <v>5</v>
      </c>
      <c r="I3703" t="s">
        <v>16608</v>
      </c>
      <c r="J3703" t="s">
        <v>16609</v>
      </c>
      <c r="K3703" t="s">
        <v>6</v>
      </c>
    </row>
    <row r="3704" spans="1:11" x14ac:dyDescent="0.3">
      <c r="A3704" t="s">
        <v>16610</v>
      </c>
      <c r="B3704">
        <v>2</v>
      </c>
      <c r="C3704" t="s">
        <v>16611</v>
      </c>
      <c r="D3704">
        <f t="shared" si="60"/>
        <v>1</v>
      </c>
      <c r="E3704" t="s">
        <v>14598</v>
      </c>
      <c r="F3704">
        <v>1829</v>
      </c>
      <c r="G3704" t="s">
        <v>16612</v>
      </c>
      <c r="H3704">
        <v>5</v>
      </c>
      <c r="I3704" t="s">
        <v>16613</v>
      </c>
      <c r="J3704" t="s">
        <v>3942</v>
      </c>
      <c r="K3704" t="s">
        <v>6</v>
      </c>
    </row>
    <row r="3705" spans="1:11" x14ac:dyDescent="0.3">
      <c r="A3705" t="s">
        <v>16610</v>
      </c>
      <c r="B3705">
        <v>2</v>
      </c>
      <c r="C3705" s="3" t="s">
        <v>16614</v>
      </c>
      <c r="D3705">
        <f t="shared" si="60"/>
        <v>1</v>
      </c>
      <c r="E3705" t="s">
        <v>14598</v>
      </c>
      <c r="F3705">
        <v>1829</v>
      </c>
      <c r="G3705" t="s">
        <v>16615</v>
      </c>
      <c r="H3705">
        <v>5</v>
      </c>
      <c r="I3705" t="s">
        <v>16616</v>
      </c>
      <c r="J3705" t="s">
        <v>3942</v>
      </c>
      <c r="K3705" t="s">
        <v>6</v>
      </c>
    </row>
    <row r="3706" spans="1:11" x14ac:dyDescent="0.3">
      <c r="A3706" t="s">
        <v>16617</v>
      </c>
      <c r="B3706">
        <v>1</v>
      </c>
      <c r="C3706" t="s">
        <v>12635</v>
      </c>
      <c r="D3706">
        <f t="shared" si="60"/>
        <v>13</v>
      </c>
      <c r="E3706" t="s">
        <v>16522</v>
      </c>
      <c r="F3706">
        <v>1829</v>
      </c>
      <c r="G3706" t="s">
        <v>12636</v>
      </c>
      <c r="H3706">
        <v>5</v>
      </c>
      <c r="I3706" t="s">
        <v>12637</v>
      </c>
      <c r="J3706" t="s">
        <v>16618</v>
      </c>
      <c r="K3706" t="s">
        <v>184</v>
      </c>
    </row>
    <row r="3707" spans="1:11" x14ac:dyDescent="0.3">
      <c r="A3707" t="s">
        <v>16619</v>
      </c>
      <c r="B3707">
        <v>1</v>
      </c>
      <c r="C3707" t="s">
        <v>16620</v>
      </c>
      <c r="D3707">
        <f t="shared" si="60"/>
        <v>3</v>
      </c>
      <c r="E3707" t="s">
        <v>14598</v>
      </c>
      <c r="F3707">
        <v>1829</v>
      </c>
      <c r="G3707" t="s">
        <v>16621</v>
      </c>
      <c r="H3707">
        <v>10</v>
      </c>
      <c r="I3707" t="s">
        <v>16622</v>
      </c>
      <c r="J3707" t="s">
        <v>16623</v>
      </c>
      <c r="K3707" t="s">
        <v>15</v>
      </c>
    </row>
    <row r="3708" spans="1:11" x14ac:dyDescent="0.3">
      <c r="A3708" t="s">
        <v>16624</v>
      </c>
      <c r="B3708">
        <v>1</v>
      </c>
      <c r="C3708" t="s">
        <v>16625</v>
      </c>
      <c r="D3708">
        <f t="shared" si="60"/>
        <v>1</v>
      </c>
      <c r="E3708" t="s">
        <v>16626</v>
      </c>
      <c r="F3708">
        <v>1829</v>
      </c>
      <c r="G3708" t="s">
        <v>16627</v>
      </c>
      <c r="H3708">
        <v>5</v>
      </c>
      <c r="I3708" t="s">
        <v>16628</v>
      </c>
      <c r="J3708" t="s">
        <v>16629</v>
      </c>
      <c r="K3708" t="s">
        <v>6</v>
      </c>
    </row>
    <row r="3709" spans="1:11" x14ac:dyDescent="0.3">
      <c r="A3709" t="s">
        <v>16630</v>
      </c>
      <c r="B3709">
        <v>1</v>
      </c>
      <c r="C3709" t="s">
        <v>4293</v>
      </c>
      <c r="D3709">
        <f t="shared" si="60"/>
        <v>2</v>
      </c>
      <c r="E3709" t="s">
        <v>16347</v>
      </c>
      <c r="F3709">
        <v>1829</v>
      </c>
      <c r="G3709" t="s">
        <v>4294</v>
      </c>
      <c r="H3709">
        <v>5</v>
      </c>
      <c r="I3709" t="s">
        <v>16631</v>
      </c>
      <c r="J3709" t="s">
        <v>16632</v>
      </c>
      <c r="K3709" t="s">
        <v>512</v>
      </c>
    </row>
    <row r="3710" spans="1:11" x14ac:dyDescent="0.3">
      <c r="A3710" t="s">
        <v>16633</v>
      </c>
      <c r="B3710">
        <v>1</v>
      </c>
      <c r="C3710" t="s">
        <v>1966</v>
      </c>
      <c r="D3710">
        <f t="shared" si="60"/>
        <v>3</v>
      </c>
      <c r="E3710" t="s">
        <v>16278</v>
      </c>
      <c r="F3710">
        <v>1829</v>
      </c>
      <c r="G3710" t="s">
        <v>1968</v>
      </c>
      <c r="H3710">
        <v>10</v>
      </c>
      <c r="I3710" t="s">
        <v>16634</v>
      </c>
      <c r="J3710" t="s">
        <v>16635</v>
      </c>
      <c r="K3710" t="s">
        <v>6</v>
      </c>
    </row>
    <row r="3711" spans="1:11" x14ac:dyDescent="0.3">
      <c r="A3711" t="s">
        <v>16636</v>
      </c>
      <c r="B3711">
        <v>2</v>
      </c>
      <c r="C3711" s="3" t="s">
        <v>16637</v>
      </c>
      <c r="D3711">
        <f t="shared" si="60"/>
        <v>1</v>
      </c>
      <c r="E3711" t="s">
        <v>14971</v>
      </c>
      <c r="F3711">
        <v>1829</v>
      </c>
      <c r="G3711" t="s">
        <v>16638</v>
      </c>
      <c r="H3711">
        <v>5</v>
      </c>
      <c r="I3711" t="s">
        <v>16639</v>
      </c>
      <c r="J3711" t="s">
        <v>16640</v>
      </c>
      <c r="K3711" t="s">
        <v>135</v>
      </c>
    </row>
    <row r="3712" spans="1:11" x14ac:dyDescent="0.3">
      <c r="A3712" t="s">
        <v>16636</v>
      </c>
      <c r="B3712">
        <v>2</v>
      </c>
      <c r="C3712" t="s">
        <v>16641</v>
      </c>
      <c r="D3712">
        <f t="shared" si="60"/>
        <v>1</v>
      </c>
      <c r="E3712" t="s">
        <v>14971</v>
      </c>
      <c r="F3712">
        <v>1829</v>
      </c>
      <c r="G3712" t="s">
        <v>4531</v>
      </c>
      <c r="H3712">
        <v>5</v>
      </c>
      <c r="I3712" t="s">
        <v>16639</v>
      </c>
      <c r="J3712" t="s">
        <v>16640</v>
      </c>
      <c r="K3712" t="s">
        <v>135</v>
      </c>
    </row>
    <row r="3713" spans="1:11" x14ac:dyDescent="0.3">
      <c r="A3713" t="s">
        <v>16642</v>
      </c>
      <c r="B3713">
        <v>1</v>
      </c>
      <c r="C3713" t="s">
        <v>16643</v>
      </c>
      <c r="D3713">
        <f t="shared" si="60"/>
        <v>1</v>
      </c>
      <c r="E3713" t="s">
        <v>16644</v>
      </c>
      <c r="F3713">
        <v>1829</v>
      </c>
      <c r="G3713" t="s">
        <v>16645</v>
      </c>
      <c r="H3713">
        <v>5</v>
      </c>
      <c r="I3713" t="s">
        <v>16646</v>
      </c>
      <c r="J3713" t="s">
        <v>16647</v>
      </c>
      <c r="K3713" t="s">
        <v>6</v>
      </c>
    </row>
    <row r="3714" spans="1:11" x14ac:dyDescent="0.3">
      <c r="A3714" t="s">
        <v>16648</v>
      </c>
      <c r="B3714">
        <v>1</v>
      </c>
      <c r="C3714" t="s">
        <v>13800</v>
      </c>
      <c r="D3714">
        <f t="shared" si="60"/>
        <v>3</v>
      </c>
      <c r="E3714" t="s">
        <v>16649</v>
      </c>
      <c r="F3714">
        <v>1829</v>
      </c>
      <c r="G3714" t="s">
        <v>16650</v>
      </c>
      <c r="H3714">
        <v>10</v>
      </c>
      <c r="I3714" t="s">
        <v>13802</v>
      </c>
      <c r="J3714" t="s">
        <v>15178</v>
      </c>
      <c r="K3714" t="s">
        <v>512</v>
      </c>
    </row>
    <row r="3715" spans="1:11" x14ac:dyDescent="0.3">
      <c r="A3715" t="s">
        <v>16651</v>
      </c>
      <c r="B3715">
        <v>1</v>
      </c>
      <c r="C3715" t="s">
        <v>16652</v>
      </c>
      <c r="D3715">
        <f t="shared" si="60"/>
        <v>1</v>
      </c>
      <c r="E3715" t="s">
        <v>16653</v>
      </c>
      <c r="F3715">
        <v>1829</v>
      </c>
      <c r="G3715" t="s">
        <v>16654</v>
      </c>
      <c r="H3715">
        <v>5</v>
      </c>
      <c r="I3715" t="s">
        <v>16655</v>
      </c>
      <c r="J3715" t="s">
        <v>16656</v>
      </c>
      <c r="K3715" t="s">
        <v>6</v>
      </c>
    </row>
    <row r="3716" spans="1:11" x14ac:dyDescent="0.3">
      <c r="A3716" t="s">
        <v>16657</v>
      </c>
      <c r="B3716">
        <v>2</v>
      </c>
      <c r="C3716" t="s">
        <v>16658</v>
      </c>
      <c r="D3716">
        <f t="shared" si="60"/>
        <v>2</v>
      </c>
      <c r="E3716" t="s">
        <v>12969</v>
      </c>
      <c r="F3716">
        <v>1829</v>
      </c>
      <c r="G3716" t="s">
        <v>16659</v>
      </c>
      <c r="H3716">
        <v>5</v>
      </c>
      <c r="I3716" t="s">
        <v>16660</v>
      </c>
      <c r="J3716" t="s">
        <v>16662</v>
      </c>
      <c r="K3716" t="s">
        <v>135</v>
      </c>
    </row>
    <row r="3717" spans="1:11" x14ac:dyDescent="0.3">
      <c r="A3717" t="s">
        <v>16657</v>
      </c>
      <c r="B3717">
        <v>2</v>
      </c>
      <c r="C3717" t="s">
        <v>16663</v>
      </c>
      <c r="D3717">
        <f t="shared" si="60"/>
        <v>2</v>
      </c>
      <c r="E3717" t="s">
        <v>12969</v>
      </c>
      <c r="F3717">
        <v>1829</v>
      </c>
      <c r="G3717" t="s">
        <v>16664</v>
      </c>
      <c r="H3717">
        <v>5</v>
      </c>
      <c r="I3717" t="s">
        <v>16660</v>
      </c>
      <c r="J3717" t="s">
        <v>16662</v>
      </c>
      <c r="K3717" t="s">
        <v>135</v>
      </c>
    </row>
    <row r="3718" spans="1:11" x14ac:dyDescent="0.3">
      <c r="A3718" t="s">
        <v>16665</v>
      </c>
      <c r="B3718">
        <v>1</v>
      </c>
      <c r="C3718" t="s">
        <v>16666</v>
      </c>
      <c r="D3718">
        <f t="shared" si="60"/>
        <v>1</v>
      </c>
      <c r="E3718" t="s">
        <v>13985</v>
      </c>
      <c r="F3718">
        <v>1829</v>
      </c>
      <c r="G3718" t="s">
        <v>16667</v>
      </c>
      <c r="H3718">
        <v>5</v>
      </c>
      <c r="I3718" t="s">
        <v>16668</v>
      </c>
      <c r="J3718" t="s">
        <v>16669</v>
      </c>
      <c r="K3718" t="s">
        <v>6</v>
      </c>
    </row>
    <row r="3719" spans="1:11" x14ac:dyDescent="0.3">
      <c r="A3719" t="s">
        <v>16670</v>
      </c>
      <c r="B3719">
        <v>1</v>
      </c>
      <c r="C3719" t="s">
        <v>16671</v>
      </c>
      <c r="D3719">
        <f t="shared" si="60"/>
        <v>5</v>
      </c>
      <c r="E3719" t="s">
        <v>16672</v>
      </c>
      <c r="F3719">
        <v>1829</v>
      </c>
      <c r="G3719" t="s">
        <v>16673</v>
      </c>
      <c r="H3719">
        <v>10</v>
      </c>
      <c r="I3719" t="s">
        <v>16674</v>
      </c>
      <c r="J3719" t="s">
        <v>16676</v>
      </c>
      <c r="K3719" t="s">
        <v>6</v>
      </c>
    </row>
    <row r="3720" spans="1:11" x14ac:dyDescent="0.3">
      <c r="A3720" t="s">
        <v>16677</v>
      </c>
      <c r="B3720">
        <v>1</v>
      </c>
      <c r="C3720" t="s">
        <v>16678</v>
      </c>
      <c r="D3720">
        <f t="shared" si="60"/>
        <v>1</v>
      </c>
      <c r="E3720" t="s">
        <v>16078</v>
      </c>
      <c r="F3720">
        <v>1829</v>
      </c>
      <c r="G3720" t="s">
        <v>16679</v>
      </c>
      <c r="H3720">
        <v>10</v>
      </c>
      <c r="I3720" t="s">
        <v>16680</v>
      </c>
      <c r="J3720" t="s">
        <v>16681</v>
      </c>
      <c r="K3720" t="s">
        <v>6</v>
      </c>
    </row>
    <row r="3721" spans="1:11" x14ac:dyDescent="0.3">
      <c r="A3721" t="s">
        <v>16682</v>
      </c>
      <c r="B3721">
        <v>2</v>
      </c>
      <c r="C3721" t="s">
        <v>16683</v>
      </c>
      <c r="D3721">
        <f t="shared" si="60"/>
        <v>1</v>
      </c>
      <c r="E3721" t="s">
        <v>15713</v>
      </c>
      <c r="F3721">
        <v>1829</v>
      </c>
      <c r="G3721" t="s">
        <v>16684</v>
      </c>
      <c r="H3721">
        <v>10</v>
      </c>
      <c r="I3721" t="s">
        <v>16685</v>
      </c>
      <c r="J3721" t="s">
        <v>16686</v>
      </c>
      <c r="K3721" t="s">
        <v>135</v>
      </c>
    </row>
    <row r="3722" spans="1:11" x14ac:dyDescent="0.3">
      <c r="A3722" t="s">
        <v>16682</v>
      </c>
      <c r="B3722">
        <v>2</v>
      </c>
      <c r="C3722" t="s">
        <v>16687</v>
      </c>
      <c r="D3722">
        <f t="shared" si="60"/>
        <v>1</v>
      </c>
      <c r="E3722" t="s">
        <v>15713</v>
      </c>
      <c r="F3722">
        <v>1829</v>
      </c>
      <c r="G3722" t="s">
        <v>16688</v>
      </c>
      <c r="H3722">
        <v>10</v>
      </c>
      <c r="I3722" t="s">
        <v>16689</v>
      </c>
      <c r="J3722" t="s">
        <v>16686</v>
      </c>
      <c r="K3722" t="s">
        <v>135</v>
      </c>
    </row>
    <row r="3723" spans="1:11" x14ac:dyDescent="0.3">
      <c r="A3723" t="s">
        <v>16690</v>
      </c>
      <c r="B3723">
        <v>1</v>
      </c>
      <c r="C3723" t="s">
        <v>16691</v>
      </c>
      <c r="D3723">
        <f t="shared" si="60"/>
        <v>1</v>
      </c>
      <c r="E3723" t="s">
        <v>16222</v>
      </c>
      <c r="F3723">
        <v>1829</v>
      </c>
      <c r="G3723" t="s">
        <v>16692</v>
      </c>
      <c r="H3723">
        <v>5</v>
      </c>
      <c r="I3723" t="s">
        <v>16693</v>
      </c>
      <c r="J3723" t="s">
        <v>16694</v>
      </c>
      <c r="K3723" t="s">
        <v>6</v>
      </c>
    </row>
    <row r="3724" spans="1:11" x14ac:dyDescent="0.3">
      <c r="A3724" t="s">
        <v>16695</v>
      </c>
      <c r="B3724">
        <v>1</v>
      </c>
      <c r="C3724" t="s">
        <v>16696</v>
      </c>
      <c r="D3724">
        <f t="shared" si="60"/>
        <v>1</v>
      </c>
      <c r="E3724" t="s">
        <v>13821</v>
      </c>
      <c r="F3724">
        <v>1829</v>
      </c>
      <c r="G3724" t="s">
        <v>16697</v>
      </c>
      <c r="H3724">
        <v>10</v>
      </c>
      <c r="I3724" t="s">
        <v>16698</v>
      </c>
      <c r="J3724" t="s">
        <v>16701</v>
      </c>
      <c r="K3724" t="s">
        <v>6</v>
      </c>
    </row>
    <row r="3725" spans="1:11" x14ac:dyDescent="0.3">
      <c r="A3725" t="s">
        <v>16702</v>
      </c>
      <c r="B3725">
        <v>1</v>
      </c>
      <c r="C3725" s="3" t="s">
        <v>16703</v>
      </c>
      <c r="D3725">
        <f t="shared" si="60"/>
        <v>1</v>
      </c>
      <c r="E3725" t="s">
        <v>3122</v>
      </c>
      <c r="F3725">
        <v>1829</v>
      </c>
      <c r="G3725" t="s">
        <v>16704</v>
      </c>
      <c r="H3725">
        <v>5</v>
      </c>
      <c r="I3725" t="s">
        <v>16705</v>
      </c>
      <c r="J3725" t="s">
        <v>16706</v>
      </c>
      <c r="K3725" t="s">
        <v>6</v>
      </c>
    </row>
    <row r="3726" spans="1:11" x14ac:dyDescent="0.3">
      <c r="A3726" t="s">
        <v>16707</v>
      </c>
      <c r="B3726">
        <v>3</v>
      </c>
      <c r="C3726" s="3" t="s">
        <v>16708</v>
      </c>
      <c r="D3726">
        <f t="shared" si="60"/>
        <v>1</v>
      </c>
      <c r="E3726" t="s">
        <v>16709</v>
      </c>
      <c r="F3726">
        <v>1829</v>
      </c>
      <c r="G3726" t="s">
        <v>16710</v>
      </c>
      <c r="H3726">
        <v>10</v>
      </c>
      <c r="I3726" t="s">
        <v>15357</v>
      </c>
      <c r="J3726" t="s">
        <v>16711</v>
      </c>
      <c r="K3726" t="s">
        <v>512</v>
      </c>
    </row>
    <row r="3727" spans="1:11" x14ac:dyDescent="0.3">
      <c r="A3727" t="s">
        <v>16707</v>
      </c>
      <c r="B3727">
        <v>3</v>
      </c>
      <c r="C3727" s="3" t="s">
        <v>16712</v>
      </c>
      <c r="D3727">
        <f t="shared" si="60"/>
        <v>1</v>
      </c>
      <c r="E3727" t="s">
        <v>16709</v>
      </c>
      <c r="F3727">
        <v>1829</v>
      </c>
      <c r="G3727" t="s">
        <v>16713</v>
      </c>
      <c r="H3727">
        <v>10</v>
      </c>
      <c r="I3727" t="s">
        <v>7578</v>
      </c>
      <c r="J3727" t="s">
        <v>16711</v>
      </c>
      <c r="K3727" t="s">
        <v>512</v>
      </c>
    </row>
    <row r="3728" spans="1:11" x14ac:dyDescent="0.3">
      <c r="A3728" t="s">
        <v>16707</v>
      </c>
      <c r="B3728">
        <v>3</v>
      </c>
      <c r="C3728" t="s">
        <v>16714</v>
      </c>
      <c r="D3728">
        <f t="shared" si="60"/>
        <v>1</v>
      </c>
      <c r="E3728" t="s">
        <v>16709</v>
      </c>
      <c r="F3728">
        <v>1829</v>
      </c>
      <c r="G3728" t="s">
        <v>16715</v>
      </c>
      <c r="H3728">
        <v>10</v>
      </c>
      <c r="I3728" t="s">
        <v>7578</v>
      </c>
      <c r="J3728" t="s">
        <v>16711</v>
      </c>
      <c r="K3728" t="s">
        <v>512</v>
      </c>
    </row>
    <row r="3729" spans="1:11" x14ac:dyDescent="0.3">
      <c r="A3729" t="s">
        <v>16716</v>
      </c>
      <c r="B3729">
        <v>1</v>
      </c>
      <c r="C3729" t="s">
        <v>16717</v>
      </c>
      <c r="D3729">
        <f t="shared" si="60"/>
        <v>1</v>
      </c>
      <c r="E3729" t="s">
        <v>16718</v>
      </c>
      <c r="F3729">
        <v>1829</v>
      </c>
      <c r="G3729" t="s">
        <v>16719</v>
      </c>
      <c r="H3729">
        <v>15</v>
      </c>
      <c r="I3729" t="s">
        <v>16720</v>
      </c>
      <c r="J3729" t="s">
        <v>16721</v>
      </c>
      <c r="K3729" t="s">
        <v>184</v>
      </c>
    </row>
    <row r="3730" spans="1:11" x14ac:dyDescent="0.3">
      <c r="A3730" t="s">
        <v>16722</v>
      </c>
      <c r="B3730">
        <v>1</v>
      </c>
      <c r="C3730" t="s">
        <v>14247</v>
      </c>
      <c r="D3730">
        <f t="shared" si="60"/>
        <v>2</v>
      </c>
      <c r="E3730" t="s">
        <v>16723</v>
      </c>
      <c r="F3730">
        <v>1829</v>
      </c>
      <c r="G3730" t="s">
        <v>14248</v>
      </c>
      <c r="H3730">
        <v>10</v>
      </c>
      <c r="I3730" t="s">
        <v>16724</v>
      </c>
      <c r="J3730" t="s">
        <v>16725</v>
      </c>
      <c r="K3730" t="s">
        <v>6</v>
      </c>
    </row>
    <row r="3731" spans="1:11" x14ac:dyDescent="0.3">
      <c r="A3731" t="s">
        <v>16726</v>
      </c>
      <c r="B3731">
        <v>1</v>
      </c>
      <c r="C3731" s="3" t="s">
        <v>16727</v>
      </c>
      <c r="D3731">
        <f t="shared" si="60"/>
        <v>1</v>
      </c>
      <c r="E3731" t="s">
        <v>14971</v>
      </c>
      <c r="F3731">
        <v>1829</v>
      </c>
      <c r="G3731" t="s">
        <v>16728</v>
      </c>
      <c r="H3731">
        <v>5</v>
      </c>
      <c r="I3731" t="s">
        <v>16729</v>
      </c>
      <c r="J3731" t="s">
        <v>16730</v>
      </c>
      <c r="K3731" t="s">
        <v>6</v>
      </c>
    </row>
    <row r="3732" spans="1:11" x14ac:dyDescent="0.3">
      <c r="A3732" t="s">
        <v>16731</v>
      </c>
      <c r="B3732">
        <v>2</v>
      </c>
      <c r="C3732" t="s">
        <v>16732</v>
      </c>
      <c r="D3732">
        <f t="shared" si="60"/>
        <v>1</v>
      </c>
      <c r="E3732" t="s">
        <v>16733</v>
      </c>
      <c r="F3732">
        <v>1829</v>
      </c>
      <c r="G3732" t="s">
        <v>16734</v>
      </c>
      <c r="H3732">
        <v>10</v>
      </c>
      <c r="I3732" t="s">
        <v>16735</v>
      </c>
      <c r="J3732" t="s">
        <v>16736</v>
      </c>
      <c r="K3732" t="s">
        <v>6</v>
      </c>
    </row>
    <row r="3733" spans="1:11" x14ac:dyDescent="0.3">
      <c r="A3733" t="s">
        <v>16731</v>
      </c>
      <c r="B3733">
        <v>2</v>
      </c>
      <c r="C3733" t="s">
        <v>16737</v>
      </c>
      <c r="D3733">
        <f t="shared" si="60"/>
        <v>1</v>
      </c>
      <c r="E3733" t="s">
        <v>16733</v>
      </c>
      <c r="F3733">
        <v>1829</v>
      </c>
      <c r="G3733" t="s">
        <v>16738</v>
      </c>
      <c r="H3733">
        <v>10</v>
      </c>
      <c r="I3733" t="s">
        <v>16735</v>
      </c>
      <c r="J3733" t="s">
        <v>16736</v>
      </c>
      <c r="K3733" t="s">
        <v>6</v>
      </c>
    </row>
    <row r="3734" spans="1:11" x14ac:dyDescent="0.3">
      <c r="A3734" t="s">
        <v>16739</v>
      </c>
      <c r="B3734">
        <v>1</v>
      </c>
      <c r="C3734" t="s">
        <v>15261</v>
      </c>
      <c r="D3734">
        <f t="shared" si="60"/>
        <v>6</v>
      </c>
      <c r="E3734" t="s">
        <v>14713</v>
      </c>
      <c r="F3734">
        <v>1829</v>
      </c>
      <c r="G3734" t="s">
        <v>16740</v>
      </c>
      <c r="H3734">
        <v>5</v>
      </c>
      <c r="I3734" t="s">
        <v>15263</v>
      </c>
      <c r="J3734" t="s">
        <v>16741</v>
      </c>
      <c r="K3734" t="s">
        <v>6</v>
      </c>
    </row>
    <row r="3735" spans="1:11" x14ac:dyDescent="0.3">
      <c r="A3735" t="s">
        <v>16742</v>
      </c>
      <c r="B3735">
        <v>1</v>
      </c>
      <c r="C3735" t="s">
        <v>16743</v>
      </c>
      <c r="D3735">
        <f t="shared" si="60"/>
        <v>1</v>
      </c>
      <c r="E3735" t="s">
        <v>16744</v>
      </c>
      <c r="F3735">
        <v>1829</v>
      </c>
      <c r="G3735" t="s">
        <v>16745</v>
      </c>
      <c r="H3735">
        <v>5</v>
      </c>
      <c r="I3735" t="s">
        <v>16746</v>
      </c>
      <c r="J3735" t="s">
        <v>16747</v>
      </c>
      <c r="K3735" t="s">
        <v>6</v>
      </c>
    </row>
    <row r="3736" spans="1:11" x14ac:dyDescent="0.3">
      <c r="A3736" t="s">
        <v>16748</v>
      </c>
      <c r="B3736">
        <v>1</v>
      </c>
      <c r="C3736" t="s">
        <v>16749</v>
      </c>
      <c r="D3736">
        <f t="shared" si="60"/>
        <v>2</v>
      </c>
      <c r="E3736" t="s">
        <v>15713</v>
      </c>
      <c r="F3736">
        <v>1829</v>
      </c>
      <c r="G3736" t="s">
        <v>16750</v>
      </c>
      <c r="H3736">
        <v>5</v>
      </c>
      <c r="I3736" t="s">
        <v>16751</v>
      </c>
      <c r="J3736" t="s">
        <v>16752</v>
      </c>
      <c r="K3736" t="s">
        <v>135</v>
      </c>
    </row>
    <row r="3737" spans="1:11" x14ac:dyDescent="0.3">
      <c r="A3737" t="s">
        <v>16753</v>
      </c>
      <c r="B3737">
        <v>2</v>
      </c>
      <c r="C3737" t="s">
        <v>16754</v>
      </c>
      <c r="D3737">
        <f t="shared" si="60"/>
        <v>1</v>
      </c>
      <c r="E3737" t="s">
        <v>13985</v>
      </c>
      <c r="F3737">
        <v>1829</v>
      </c>
      <c r="G3737" t="s">
        <v>16755</v>
      </c>
      <c r="H3737">
        <v>5</v>
      </c>
      <c r="I3737" t="s">
        <v>16756</v>
      </c>
      <c r="J3737" t="s">
        <v>16757</v>
      </c>
      <c r="K3737" t="s">
        <v>6</v>
      </c>
    </row>
    <row r="3738" spans="1:11" x14ac:dyDescent="0.3">
      <c r="A3738" t="s">
        <v>16753</v>
      </c>
      <c r="B3738">
        <v>2</v>
      </c>
      <c r="C3738" t="s">
        <v>8239</v>
      </c>
      <c r="D3738">
        <f t="shared" si="60"/>
        <v>2</v>
      </c>
      <c r="E3738" t="s">
        <v>13985</v>
      </c>
      <c r="F3738">
        <v>1829</v>
      </c>
      <c r="G3738" t="s">
        <v>16758</v>
      </c>
      <c r="H3738">
        <v>5</v>
      </c>
      <c r="I3738" t="s">
        <v>16756</v>
      </c>
      <c r="J3738" t="s">
        <v>16757</v>
      </c>
      <c r="K3738" t="s">
        <v>6</v>
      </c>
    </row>
    <row r="3739" spans="1:11" x14ac:dyDescent="0.3">
      <c r="A3739" t="s">
        <v>16759</v>
      </c>
      <c r="B3739">
        <v>1</v>
      </c>
      <c r="C3739" t="s">
        <v>4984</v>
      </c>
      <c r="D3739">
        <f t="shared" si="60"/>
        <v>2</v>
      </c>
      <c r="E3739" t="s">
        <v>16760</v>
      </c>
      <c r="F3739">
        <v>1829</v>
      </c>
      <c r="G3739" t="s">
        <v>4985</v>
      </c>
      <c r="H3739">
        <v>5</v>
      </c>
      <c r="I3739" t="s">
        <v>16761</v>
      </c>
      <c r="J3739" t="s">
        <v>16762</v>
      </c>
      <c r="K3739" t="s">
        <v>135</v>
      </c>
    </row>
    <row r="3740" spans="1:11" x14ac:dyDescent="0.3">
      <c r="A3740" t="s">
        <v>16763</v>
      </c>
      <c r="B3740">
        <v>2</v>
      </c>
      <c r="C3740" t="s">
        <v>16764</v>
      </c>
      <c r="D3740">
        <f t="shared" ref="D3740:D3803" si="61">COUNTIF($C$2:$C$13437,C3740)</f>
        <v>1</v>
      </c>
      <c r="E3740" t="s">
        <v>16149</v>
      </c>
      <c r="F3740">
        <v>1829</v>
      </c>
      <c r="G3740" t="s">
        <v>16765</v>
      </c>
      <c r="H3740">
        <v>10</v>
      </c>
      <c r="I3740" t="s">
        <v>16766</v>
      </c>
      <c r="J3740" t="s">
        <v>16767</v>
      </c>
      <c r="K3740" t="s">
        <v>6</v>
      </c>
    </row>
    <row r="3741" spans="1:11" x14ac:dyDescent="0.3">
      <c r="A3741" t="s">
        <v>16763</v>
      </c>
      <c r="B3741">
        <v>2</v>
      </c>
      <c r="C3741" s="3" t="s">
        <v>16768</v>
      </c>
      <c r="D3741">
        <f t="shared" si="61"/>
        <v>1</v>
      </c>
      <c r="E3741" t="s">
        <v>16149</v>
      </c>
      <c r="F3741">
        <v>1829</v>
      </c>
      <c r="G3741" t="s">
        <v>16769</v>
      </c>
      <c r="H3741">
        <v>10</v>
      </c>
      <c r="I3741" t="s">
        <v>16770</v>
      </c>
      <c r="J3741" t="s">
        <v>16767</v>
      </c>
      <c r="K3741" t="s">
        <v>6</v>
      </c>
    </row>
    <row r="3742" spans="1:11" x14ac:dyDescent="0.3">
      <c r="A3742" t="s">
        <v>16771</v>
      </c>
      <c r="B3742">
        <v>1</v>
      </c>
      <c r="C3742" t="s">
        <v>16772</v>
      </c>
      <c r="D3742">
        <f t="shared" si="61"/>
        <v>2</v>
      </c>
      <c r="E3742" t="s">
        <v>16347</v>
      </c>
      <c r="F3742">
        <v>1829</v>
      </c>
      <c r="G3742" t="s">
        <v>16773</v>
      </c>
      <c r="H3742">
        <v>5</v>
      </c>
      <c r="I3742" t="s">
        <v>16774</v>
      </c>
      <c r="J3742" t="s">
        <v>16775</v>
      </c>
      <c r="K3742" t="s">
        <v>6</v>
      </c>
    </row>
    <row r="3743" spans="1:11" x14ac:dyDescent="0.3">
      <c r="A3743" t="s">
        <v>16776</v>
      </c>
      <c r="B3743">
        <v>1</v>
      </c>
      <c r="C3743" t="s">
        <v>16777</v>
      </c>
      <c r="D3743">
        <f t="shared" si="61"/>
        <v>1</v>
      </c>
      <c r="E3743" t="s">
        <v>15713</v>
      </c>
      <c r="F3743">
        <v>1829</v>
      </c>
      <c r="G3743" t="s">
        <v>16778</v>
      </c>
      <c r="H3743">
        <v>15</v>
      </c>
      <c r="I3743" t="s">
        <v>16779</v>
      </c>
      <c r="J3743" t="s">
        <v>16781</v>
      </c>
      <c r="K3743" t="s">
        <v>135</v>
      </c>
    </row>
    <row r="3744" spans="1:11" x14ac:dyDescent="0.3">
      <c r="A3744" t="s">
        <v>16782</v>
      </c>
      <c r="B3744">
        <v>1</v>
      </c>
      <c r="C3744" t="s">
        <v>3357</v>
      </c>
      <c r="D3744">
        <f t="shared" si="61"/>
        <v>21</v>
      </c>
      <c r="E3744" t="s">
        <v>3906</v>
      </c>
      <c r="F3744">
        <v>1829</v>
      </c>
      <c r="G3744" t="s">
        <v>3358</v>
      </c>
      <c r="H3744">
        <v>10</v>
      </c>
      <c r="I3744" t="s">
        <v>16783</v>
      </c>
      <c r="J3744" t="s">
        <v>16784</v>
      </c>
      <c r="K3744" t="s">
        <v>6</v>
      </c>
    </row>
    <row r="3745" spans="1:11" x14ac:dyDescent="0.3">
      <c r="A3745" t="s">
        <v>16785</v>
      </c>
      <c r="B3745">
        <v>1</v>
      </c>
      <c r="C3745" s="3" t="s">
        <v>5287</v>
      </c>
      <c r="D3745">
        <f t="shared" si="61"/>
        <v>3</v>
      </c>
      <c r="E3745" t="s">
        <v>16786</v>
      </c>
      <c r="F3745">
        <v>1829</v>
      </c>
      <c r="G3745" t="s">
        <v>5288</v>
      </c>
      <c r="H3745">
        <v>10</v>
      </c>
      <c r="I3745" t="s">
        <v>16787</v>
      </c>
      <c r="J3745" t="s">
        <v>16788</v>
      </c>
      <c r="K3745" t="s">
        <v>6</v>
      </c>
    </row>
    <row r="3746" spans="1:11" x14ac:dyDescent="0.3">
      <c r="A3746" t="s">
        <v>16789</v>
      </c>
      <c r="B3746">
        <v>1</v>
      </c>
      <c r="C3746" t="s">
        <v>16790</v>
      </c>
      <c r="D3746">
        <f t="shared" si="61"/>
        <v>1</v>
      </c>
      <c r="E3746" t="s">
        <v>14944</v>
      </c>
      <c r="F3746">
        <v>1829</v>
      </c>
      <c r="G3746" t="s">
        <v>16791</v>
      </c>
      <c r="H3746">
        <v>5</v>
      </c>
      <c r="I3746" t="s">
        <v>16792</v>
      </c>
      <c r="J3746" t="s">
        <v>16793</v>
      </c>
      <c r="K3746" t="s">
        <v>6</v>
      </c>
    </row>
    <row r="3747" spans="1:11" x14ac:dyDescent="0.3">
      <c r="A3747" t="s">
        <v>16794</v>
      </c>
      <c r="B3747">
        <v>1</v>
      </c>
      <c r="C3747" t="s">
        <v>16795</v>
      </c>
      <c r="D3747">
        <f t="shared" si="61"/>
        <v>1</v>
      </c>
      <c r="E3747" t="s">
        <v>14836</v>
      </c>
      <c r="F3747">
        <v>1829</v>
      </c>
      <c r="G3747" t="s">
        <v>16796</v>
      </c>
      <c r="H3747">
        <v>5</v>
      </c>
      <c r="I3747" t="s">
        <v>16797</v>
      </c>
      <c r="J3747" t="s">
        <v>16798</v>
      </c>
      <c r="K3747" t="s">
        <v>6</v>
      </c>
    </row>
    <row r="3748" spans="1:11" x14ac:dyDescent="0.3">
      <c r="A3748" t="s">
        <v>16799</v>
      </c>
      <c r="B3748">
        <v>1</v>
      </c>
      <c r="C3748" t="s">
        <v>16800</v>
      </c>
      <c r="D3748">
        <f t="shared" si="61"/>
        <v>5</v>
      </c>
      <c r="E3748" t="s">
        <v>16245</v>
      </c>
      <c r="F3748">
        <v>1829</v>
      </c>
      <c r="G3748" t="s">
        <v>16801</v>
      </c>
      <c r="H3748">
        <v>15</v>
      </c>
      <c r="I3748" t="s">
        <v>16802</v>
      </c>
      <c r="J3748" t="s">
        <v>16803</v>
      </c>
      <c r="K3748" t="s">
        <v>758</v>
      </c>
    </row>
    <row r="3749" spans="1:11" x14ac:dyDescent="0.3">
      <c r="A3749" t="s">
        <v>16804</v>
      </c>
      <c r="B3749">
        <v>1</v>
      </c>
      <c r="C3749" t="s">
        <v>13947</v>
      </c>
      <c r="D3749">
        <f t="shared" si="61"/>
        <v>9</v>
      </c>
      <c r="E3749" t="s">
        <v>16805</v>
      </c>
      <c r="F3749">
        <v>1829</v>
      </c>
      <c r="G3749" t="s">
        <v>13948</v>
      </c>
      <c r="H3749">
        <v>10</v>
      </c>
      <c r="I3749" t="s">
        <v>16806</v>
      </c>
      <c r="J3749" t="s">
        <v>16808</v>
      </c>
      <c r="K3749" t="s">
        <v>135</v>
      </c>
    </row>
    <row r="3750" spans="1:11" x14ac:dyDescent="0.3">
      <c r="A3750" t="s">
        <v>16809</v>
      </c>
      <c r="B3750">
        <v>1</v>
      </c>
      <c r="C3750" s="3" t="s">
        <v>16810</v>
      </c>
      <c r="D3750">
        <f t="shared" si="61"/>
        <v>1</v>
      </c>
      <c r="E3750" t="s">
        <v>16811</v>
      </c>
      <c r="F3750">
        <v>1829</v>
      </c>
      <c r="G3750" t="s">
        <v>16812</v>
      </c>
      <c r="H3750">
        <v>5</v>
      </c>
      <c r="I3750" t="s">
        <v>16813</v>
      </c>
      <c r="J3750" t="s">
        <v>16814</v>
      </c>
      <c r="K3750" t="s">
        <v>135</v>
      </c>
    </row>
    <row r="3751" spans="1:11" x14ac:dyDescent="0.3">
      <c r="A3751" t="s">
        <v>16815</v>
      </c>
      <c r="B3751">
        <v>1</v>
      </c>
      <c r="C3751" t="s">
        <v>16816</v>
      </c>
      <c r="D3751">
        <f t="shared" si="61"/>
        <v>3</v>
      </c>
      <c r="E3751" t="s">
        <v>3122</v>
      </c>
      <c r="F3751">
        <v>1829</v>
      </c>
      <c r="G3751" t="s">
        <v>16817</v>
      </c>
      <c r="H3751">
        <v>5</v>
      </c>
      <c r="I3751" t="s">
        <v>16818</v>
      </c>
      <c r="J3751" t="s">
        <v>16819</v>
      </c>
      <c r="K3751" t="s">
        <v>6</v>
      </c>
    </row>
    <row r="3752" spans="1:11" x14ac:dyDescent="0.3">
      <c r="A3752" t="s">
        <v>16820</v>
      </c>
      <c r="B3752">
        <v>1</v>
      </c>
      <c r="C3752" s="3" t="s">
        <v>10956</v>
      </c>
      <c r="D3752">
        <f t="shared" si="61"/>
        <v>7</v>
      </c>
      <c r="E3752" t="s">
        <v>14598</v>
      </c>
      <c r="F3752">
        <v>1829</v>
      </c>
      <c r="G3752" t="s">
        <v>10957</v>
      </c>
      <c r="H3752">
        <v>10</v>
      </c>
      <c r="I3752" t="s">
        <v>16821</v>
      </c>
      <c r="J3752" t="s">
        <v>16824</v>
      </c>
      <c r="K3752" t="s">
        <v>135</v>
      </c>
    </row>
    <row r="3753" spans="1:11" x14ac:dyDescent="0.3">
      <c r="A3753" t="s">
        <v>16825</v>
      </c>
      <c r="B3753">
        <v>1</v>
      </c>
      <c r="C3753" t="s">
        <v>16826</v>
      </c>
      <c r="D3753">
        <f t="shared" si="61"/>
        <v>1</v>
      </c>
      <c r="E3753" t="s">
        <v>14713</v>
      </c>
      <c r="F3753">
        <v>1829</v>
      </c>
      <c r="G3753" t="s">
        <v>16827</v>
      </c>
      <c r="H3753">
        <v>5</v>
      </c>
      <c r="I3753" t="s">
        <v>16828</v>
      </c>
      <c r="J3753" t="s">
        <v>16829</v>
      </c>
      <c r="K3753" t="s">
        <v>135</v>
      </c>
    </row>
    <row r="3754" spans="1:11" x14ac:dyDescent="0.3">
      <c r="A3754" t="s">
        <v>16830</v>
      </c>
      <c r="B3754">
        <v>1</v>
      </c>
      <c r="C3754" s="3" t="s">
        <v>13982</v>
      </c>
      <c r="D3754">
        <f t="shared" si="61"/>
        <v>4</v>
      </c>
      <c r="E3754" t="s">
        <v>13985</v>
      </c>
      <c r="F3754">
        <v>1829</v>
      </c>
      <c r="G3754" t="s">
        <v>13983</v>
      </c>
      <c r="H3754">
        <v>5</v>
      </c>
      <c r="I3754" t="s">
        <v>16831</v>
      </c>
      <c r="J3754" t="s">
        <v>16832</v>
      </c>
      <c r="K3754" t="s">
        <v>135</v>
      </c>
    </row>
    <row r="3755" spans="1:11" x14ac:dyDescent="0.3">
      <c r="A3755" t="s">
        <v>16833</v>
      </c>
      <c r="B3755">
        <v>1</v>
      </c>
      <c r="C3755" t="s">
        <v>16834</v>
      </c>
      <c r="D3755">
        <f t="shared" si="61"/>
        <v>1</v>
      </c>
      <c r="E3755" t="s">
        <v>16718</v>
      </c>
      <c r="F3755">
        <v>1829</v>
      </c>
      <c r="G3755" t="s">
        <v>16835</v>
      </c>
      <c r="H3755">
        <v>5</v>
      </c>
      <c r="I3755" t="s">
        <v>16836</v>
      </c>
      <c r="J3755" t="s">
        <v>16837</v>
      </c>
      <c r="K3755" t="s">
        <v>184</v>
      </c>
    </row>
    <row r="3756" spans="1:11" x14ac:dyDescent="0.3">
      <c r="A3756" t="s">
        <v>16838</v>
      </c>
      <c r="B3756">
        <v>1</v>
      </c>
      <c r="C3756" s="3" t="s">
        <v>16839</v>
      </c>
      <c r="D3756">
        <f t="shared" si="61"/>
        <v>8</v>
      </c>
      <c r="E3756" t="s">
        <v>16733</v>
      </c>
      <c r="F3756">
        <v>1829</v>
      </c>
      <c r="G3756" t="s">
        <v>16840</v>
      </c>
      <c r="H3756">
        <v>10</v>
      </c>
      <c r="I3756" t="s">
        <v>10985</v>
      </c>
      <c r="J3756" t="s">
        <v>16842</v>
      </c>
      <c r="K3756" t="s">
        <v>6</v>
      </c>
    </row>
    <row r="3757" spans="1:11" x14ac:dyDescent="0.3">
      <c r="A3757" t="s">
        <v>16843</v>
      </c>
      <c r="B3757">
        <v>1</v>
      </c>
      <c r="C3757" t="s">
        <v>16844</v>
      </c>
      <c r="D3757">
        <f t="shared" si="61"/>
        <v>2</v>
      </c>
      <c r="E3757" t="s">
        <v>16214</v>
      </c>
      <c r="F3757">
        <v>1829</v>
      </c>
      <c r="G3757" t="s">
        <v>16845</v>
      </c>
      <c r="H3757">
        <v>5</v>
      </c>
      <c r="I3757" t="s">
        <v>16846</v>
      </c>
      <c r="J3757" t="s">
        <v>16847</v>
      </c>
      <c r="K3757" t="s">
        <v>135</v>
      </c>
    </row>
    <row r="3758" spans="1:11" x14ac:dyDescent="0.3">
      <c r="A3758" t="s">
        <v>16848</v>
      </c>
      <c r="B3758">
        <v>1</v>
      </c>
      <c r="C3758" t="s">
        <v>16849</v>
      </c>
      <c r="D3758">
        <f t="shared" si="61"/>
        <v>2</v>
      </c>
      <c r="E3758" t="s">
        <v>15452</v>
      </c>
      <c r="F3758">
        <v>1829</v>
      </c>
      <c r="G3758" t="s">
        <v>16850</v>
      </c>
      <c r="H3758">
        <v>5</v>
      </c>
      <c r="I3758" t="s">
        <v>16851</v>
      </c>
      <c r="J3758" t="s">
        <v>16852</v>
      </c>
      <c r="K3758" t="s">
        <v>6</v>
      </c>
    </row>
    <row r="3759" spans="1:11" x14ac:dyDescent="0.3">
      <c r="A3759" t="s">
        <v>16853</v>
      </c>
      <c r="B3759">
        <v>2</v>
      </c>
      <c r="C3759" t="s">
        <v>16854</v>
      </c>
      <c r="D3759">
        <f t="shared" si="61"/>
        <v>1</v>
      </c>
      <c r="E3759" t="s">
        <v>16855</v>
      </c>
      <c r="F3759">
        <v>1829</v>
      </c>
      <c r="G3759" t="s">
        <v>16856</v>
      </c>
      <c r="H3759">
        <v>5</v>
      </c>
      <c r="I3759" t="s">
        <v>16857</v>
      </c>
      <c r="J3759" t="s">
        <v>16858</v>
      </c>
      <c r="K3759" t="s">
        <v>6</v>
      </c>
    </row>
    <row r="3760" spans="1:11" x14ac:dyDescent="0.3">
      <c r="A3760" t="s">
        <v>16853</v>
      </c>
      <c r="B3760">
        <v>2</v>
      </c>
      <c r="C3760" t="s">
        <v>7478</v>
      </c>
      <c r="D3760">
        <f t="shared" si="61"/>
        <v>3</v>
      </c>
      <c r="E3760" t="s">
        <v>16855</v>
      </c>
      <c r="F3760">
        <v>1829</v>
      </c>
      <c r="G3760" t="s">
        <v>7479</v>
      </c>
      <c r="H3760">
        <v>5</v>
      </c>
      <c r="I3760" t="s">
        <v>16859</v>
      </c>
      <c r="J3760" t="s">
        <v>16858</v>
      </c>
      <c r="K3760" t="s">
        <v>6</v>
      </c>
    </row>
    <row r="3761" spans="1:11" x14ac:dyDescent="0.3">
      <c r="A3761" t="s">
        <v>16860</v>
      </c>
      <c r="B3761">
        <v>1</v>
      </c>
      <c r="C3761" s="3" t="s">
        <v>16861</v>
      </c>
      <c r="D3761">
        <f t="shared" si="61"/>
        <v>3</v>
      </c>
      <c r="E3761" t="s">
        <v>16862</v>
      </c>
      <c r="F3761">
        <v>1829</v>
      </c>
      <c r="G3761" t="s">
        <v>16863</v>
      </c>
      <c r="H3761">
        <v>5</v>
      </c>
      <c r="I3761" t="s">
        <v>16864</v>
      </c>
      <c r="J3761" t="s">
        <v>16865</v>
      </c>
      <c r="K3761" t="s">
        <v>6</v>
      </c>
    </row>
    <row r="3762" spans="1:11" x14ac:dyDescent="0.3">
      <c r="A3762" t="s">
        <v>16866</v>
      </c>
      <c r="B3762">
        <v>1</v>
      </c>
      <c r="C3762" t="s">
        <v>16867</v>
      </c>
      <c r="D3762">
        <f t="shared" si="61"/>
        <v>1</v>
      </c>
      <c r="E3762" t="s">
        <v>9889</v>
      </c>
      <c r="F3762">
        <v>1829</v>
      </c>
      <c r="G3762" t="s">
        <v>16868</v>
      </c>
      <c r="H3762">
        <v>10</v>
      </c>
      <c r="I3762" t="s">
        <v>16869</v>
      </c>
      <c r="J3762" t="s">
        <v>16870</v>
      </c>
      <c r="K3762" t="s">
        <v>135</v>
      </c>
    </row>
    <row r="3763" spans="1:11" x14ac:dyDescent="0.3">
      <c r="A3763" t="s">
        <v>16871</v>
      </c>
      <c r="B3763">
        <v>1</v>
      </c>
      <c r="C3763" t="s">
        <v>16872</v>
      </c>
      <c r="D3763">
        <f t="shared" si="61"/>
        <v>1</v>
      </c>
      <c r="E3763" t="s">
        <v>16201</v>
      </c>
      <c r="F3763">
        <v>1829</v>
      </c>
      <c r="G3763" t="s">
        <v>16873</v>
      </c>
      <c r="H3763">
        <v>10</v>
      </c>
      <c r="I3763" t="s">
        <v>16874</v>
      </c>
      <c r="J3763" t="s">
        <v>16875</v>
      </c>
      <c r="K3763" t="s">
        <v>6</v>
      </c>
    </row>
    <row r="3764" spans="1:11" x14ac:dyDescent="0.3">
      <c r="A3764" t="s">
        <v>16876</v>
      </c>
      <c r="B3764">
        <v>1</v>
      </c>
      <c r="C3764" t="s">
        <v>16877</v>
      </c>
      <c r="D3764">
        <f t="shared" si="61"/>
        <v>2</v>
      </c>
      <c r="E3764" t="s">
        <v>9357</v>
      </c>
      <c r="F3764">
        <v>1829</v>
      </c>
      <c r="G3764" t="s">
        <v>16878</v>
      </c>
      <c r="H3764">
        <v>5</v>
      </c>
      <c r="I3764" t="s">
        <v>16879</v>
      </c>
      <c r="J3764" t="s">
        <v>6078</v>
      </c>
      <c r="K3764" t="s">
        <v>135</v>
      </c>
    </row>
    <row r="3765" spans="1:11" x14ac:dyDescent="0.3">
      <c r="A3765" t="s">
        <v>16880</v>
      </c>
      <c r="B3765">
        <v>1</v>
      </c>
      <c r="C3765" t="s">
        <v>16881</v>
      </c>
      <c r="D3765">
        <f t="shared" si="61"/>
        <v>1</v>
      </c>
      <c r="E3765" t="s">
        <v>16882</v>
      </c>
      <c r="F3765">
        <v>1829</v>
      </c>
      <c r="G3765" t="s">
        <v>16883</v>
      </c>
      <c r="H3765">
        <v>5</v>
      </c>
      <c r="I3765" t="s">
        <v>16884</v>
      </c>
      <c r="J3765" t="s">
        <v>16885</v>
      </c>
      <c r="K3765" t="s">
        <v>6</v>
      </c>
    </row>
    <row r="3766" spans="1:11" x14ac:dyDescent="0.3">
      <c r="A3766" t="s">
        <v>16886</v>
      </c>
      <c r="B3766">
        <v>1</v>
      </c>
      <c r="C3766" t="s">
        <v>16887</v>
      </c>
      <c r="D3766">
        <f t="shared" si="61"/>
        <v>1</v>
      </c>
      <c r="E3766" t="s">
        <v>16888</v>
      </c>
      <c r="F3766">
        <v>1829</v>
      </c>
      <c r="G3766" t="s">
        <v>16889</v>
      </c>
      <c r="H3766">
        <v>5</v>
      </c>
      <c r="I3766" t="s">
        <v>16890</v>
      </c>
      <c r="J3766" t="s">
        <v>16891</v>
      </c>
      <c r="K3766" t="s">
        <v>6</v>
      </c>
    </row>
    <row r="3767" spans="1:11" x14ac:dyDescent="0.3">
      <c r="A3767" t="s">
        <v>16892</v>
      </c>
      <c r="B3767">
        <v>2</v>
      </c>
      <c r="C3767" t="s">
        <v>16893</v>
      </c>
      <c r="D3767">
        <f t="shared" si="61"/>
        <v>1</v>
      </c>
      <c r="E3767" t="s">
        <v>3123</v>
      </c>
      <c r="F3767">
        <v>1829</v>
      </c>
      <c r="G3767" t="s">
        <v>16894</v>
      </c>
      <c r="H3767">
        <v>10</v>
      </c>
      <c r="I3767" t="s">
        <v>16895</v>
      </c>
      <c r="J3767" t="s">
        <v>16896</v>
      </c>
      <c r="K3767" t="s">
        <v>135</v>
      </c>
    </row>
    <row r="3768" spans="1:11" x14ac:dyDescent="0.3">
      <c r="A3768" t="s">
        <v>16892</v>
      </c>
      <c r="B3768">
        <v>2</v>
      </c>
      <c r="C3768" t="s">
        <v>16897</v>
      </c>
      <c r="D3768">
        <f t="shared" si="61"/>
        <v>1</v>
      </c>
      <c r="E3768" t="s">
        <v>3123</v>
      </c>
      <c r="F3768">
        <v>1829</v>
      </c>
      <c r="G3768" t="s">
        <v>16898</v>
      </c>
      <c r="H3768">
        <v>10</v>
      </c>
      <c r="I3768" t="s">
        <v>16895</v>
      </c>
      <c r="J3768" t="s">
        <v>16896</v>
      </c>
      <c r="K3768" t="s">
        <v>135</v>
      </c>
    </row>
    <row r="3769" spans="1:11" x14ac:dyDescent="0.3">
      <c r="A3769" t="s">
        <v>16899</v>
      </c>
      <c r="B3769">
        <v>1</v>
      </c>
      <c r="C3769" t="s">
        <v>6226</v>
      </c>
      <c r="D3769">
        <f t="shared" si="61"/>
        <v>2</v>
      </c>
      <c r="E3769" t="s">
        <v>3123</v>
      </c>
      <c r="F3769">
        <v>1829</v>
      </c>
      <c r="G3769" t="s">
        <v>16900</v>
      </c>
      <c r="H3769">
        <v>5</v>
      </c>
      <c r="I3769" t="s">
        <v>16901</v>
      </c>
      <c r="J3769" t="s">
        <v>16903</v>
      </c>
      <c r="K3769" t="s">
        <v>135</v>
      </c>
    </row>
    <row r="3770" spans="1:11" x14ac:dyDescent="0.3">
      <c r="A3770" t="s">
        <v>16904</v>
      </c>
      <c r="B3770">
        <v>1</v>
      </c>
      <c r="C3770" t="s">
        <v>16905</v>
      </c>
      <c r="D3770">
        <f t="shared" si="61"/>
        <v>1</v>
      </c>
      <c r="E3770" t="s">
        <v>15713</v>
      </c>
      <c r="F3770">
        <v>1829</v>
      </c>
      <c r="G3770" t="s">
        <v>16906</v>
      </c>
      <c r="H3770">
        <v>5</v>
      </c>
      <c r="I3770" t="s">
        <v>16907</v>
      </c>
      <c r="J3770" t="s">
        <v>16908</v>
      </c>
      <c r="K3770" t="s">
        <v>512</v>
      </c>
    </row>
    <row r="3771" spans="1:11" x14ac:dyDescent="0.3">
      <c r="A3771" t="s">
        <v>16909</v>
      </c>
      <c r="B3771">
        <v>1</v>
      </c>
      <c r="C3771" t="s">
        <v>16910</v>
      </c>
      <c r="D3771">
        <f t="shared" si="61"/>
        <v>1</v>
      </c>
      <c r="E3771" t="s">
        <v>16911</v>
      </c>
      <c r="F3771">
        <v>1829</v>
      </c>
      <c r="G3771" t="s">
        <v>16912</v>
      </c>
      <c r="H3771">
        <v>5</v>
      </c>
      <c r="I3771" t="s">
        <v>16913</v>
      </c>
      <c r="J3771" t="s">
        <v>16914</v>
      </c>
      <c r="K3771" t="s">
        <v>135</v>
      </c>
    </row>
    <row r="3772" spans="1:11" x14ac:dyDescent="0.3">
      <c r="A3772" t="s">
        <v>16915</v>
      </c>
      <c r="B3772">
        <v>2</v>
      </c>
      <c r="C3772" t="s">
        <v>16916</v>
      </c>
      <c r="D3772">
        <f t="shared" si="61"/>
        <v>1</v>
      </c>
      <c r="E3772" t="s">
        <v>16099</v>
      </c>
      <c r="F3772">
        <v>1829</v>
      </c>
      <c r="G3772" t="s">
        <v>16917</v>
      </c>
      <c r="H3772">
        <v>15</v>
      </c>
      <c r="I3772" t="s">
        <v>16918</v>
      </c>
      <c r="J3772" t="s">
        <v>16919</v>
      </c>
      <c r="K3772" t="s">
        <v>6</v>
      </c>
    </row>
    <row r="3773" spans="1:11" x14ac:dyDescent="0.3">
      <c r="A3773" t="s">
        <v>16915</v>
      </c>
      <c r="B3773">
        <v>2</v>
      </c>
      <c r="C3773" t="s">
        <v>16920</v>
      </c>
      <c r="D3773">
        <f t="shared" si="61"/>
        <v>1</v>
      </c>
      <c r="E3773" t="s">
        <v>16099</v>
      </c>
      <c r="F3773">
        <v>1829</v>
      </c>
      <c r="G3773" t="s">
        <v>16921</v>
      </c>
      <c r="H3773">
        <v>15</v>
      </c>
      <c r="I3773" t="s">
        <v>16918</v>
      </c>
      <c r="J3773" t="s">
        <v>16919</v>
      </c>
      <c r="K3773" t="s">
        <v>6</v>
      </c>
    </row>
    <row r="3774" spans="1:11" x14ac:dyDescent="0.3">
      <c r="A3774" t="s">
        <v>16922</v>
      </c>
      <c r="B3774">
        <v>1</v>
      </c>
      <c r="C3774" t="s">
        <v>16923</v>
      </c>
      <c r="D3774">
        <f t="shared" si="61"/>
        <v>1</v>
      </c>
      <c r="E3774" t="s">
        <v>15452</v>
      </c>
      <c r="F3774">
        <v>1829</v>
      </c>
      <c r="G3774" t="s">
        <v>3041</v>
      </c>
      <c r="H3774">
        <v>15</v>
      </c>
      <c r="I3774" t="s">
        <v>16924</v>
      </c>
      <c r="J3774" t="s">
        <v>16926</v>
      </c>
      <c r="K3774" t="s">
        <v>6</v>
      </c>
    </row>
    <row r="3775" spans="1:11" x14ac:dyDescent="0.3">
      <c r="A3775" t="s">
        <v>16927</v>
      </c>
      <c r="B3775">
        <v>1</v>
      </c>
      <c r="C3775" t="s">
        <v>16928</v>
      </c>
      <c r="D3775">
        <f t="shared" si="61"/>
        <v>1</v>
      </c>
      <c r="E3775" t="s">
        <v>16929</v>
      </c>
      <c r="F3775">
        <v>1829</v>
      </c>
      <c r="G3775" t="s">
        <v>16930</v>
      </c>
      <c r="H3775">
        <v>5</v>
      </c>
      <c r="I3775" t="s">
        <v>16931</v>
      </c>
      <c r="J3775" t="s">
        <v>16932</v>
      </c>
      <c r="K3775" t="s">
        <v>6</v>
      </c>
    </row>
    <row r="3776" spans="1:11" x14ac:dyDescent="0.3">
      <c r="A3776" t="s">
        <v>16933</v>
      </c>
      <c r="B3776">
        <v>1</v>
      </c>
      <c r="C3776" s="3" t="s">
        <v>16934</v>
      </c>
      <c r="D3776">
        <f t="shared" si="61"/>
        <v>1</v>
      </c>
      <c r="E3776" t="s">
        <v>11310</v>
      </c>
      <c r="F3776">
        <v>1829</v>
      </c>
      <c r="G3776" t="s">
        <v>16935</v>
      </c>
      <c r="H3776">
        <v>5</v>
      </c>
      <c r="I3776" t="s">
        <v>16936</v>
      </c>
      <c r="J3776" t="s">
        <v>16937</v>
      </c>
      <c r="K3776" t="s">
        <v>135</v>
      </c>
    </row>
    <row r="3777" spans="1:11" x14ac:dyDescent="0.3">
      <c r="A3777" t="s">
        <v>16938</v>
      </c>
      <c r="B3777">
        <v>1</v>
      </c>
      <c r="C3777" t="s">
        <v>16939</v>
      </c>
      <c r="D3777">
        <f t="shared" si="61"/>
        <v>1</v>
      </c>
      <c r="E3777" t="s">
        <v>13784</v>
      </c>
      <c r="F3777">
        <v>1829</v>
      </c>
      <c r="G3777" t="s">
        <v>16940</v>
      </c>
      <c r="H3777">
        <v>10</v>
      </c>
      <c r="I3777" t="s">
        <v>6539</v>
      </c>
      <c r="J3777" t="s">
        <v>16941</v>
      </c>
      <c r="K3777" t="s">
        <v>6</v>
      </c>
    </row>
    <row r="3778" spans="1:11" x14ac:dyDescent="0.3">
      <c r="A3778" t="s">
        <v>16942</v>
      </c>
      <c r="B3778">
        <v>1</v>
      </c>
      <c r="C3778" t="s">
        <v>14437</v>
      </c>
      <c r="D3778">
        <f t="shared" si="61"/>
        <v>2</v>
      </c>
      <c r="E3778" t="s">
        <v>16943</v>
      </c>
      <c r="F3778">
        <v>1829</v>
      </c>
      <c r="G3778" t="s">
        <v>14438</v>
      </c>
      <c r="H3778">
        <v>10</v>
      </c>
      <c r="I3778" t="s">
        <v>14439</v>
      </c>
      <c r="J3778" t="s">
        <v>16944</v>
      </c>
      <c r="K3778" t="s">
        <v>135</v>
      </c>
    </row>
    <row r="3779" spans="1:11" x14ac:dyDescent="0.3">
      <c r="A3779" t="s">
        <v>16945</v>
      </c>
      <c r="B3779">
        <v>1</v>
      </c>
      <c r="C3779" t="s">
        <v>11995</v>
      </c>
      <c r="D3779">
        <f t="shared" si="61"/>
        <v>2</v>
      </c>
      <c r="E3779" t="s">
        <v>14836</v>
      </c>
      <c r="F3779">
        <v>1829</v>
      </c>
      <c r="G3779" t="s">
        <v>11996</v>
      </c>
      <c r="H3779">
        <v>10</v>
      </c>
      <c r="I3779" t="s">
        <v>16946</v>
      </c>
      <c r="J3779" t="s">
        <v>16947</v>
      </c>
      <c r="K3779" t="s">
        <v>184</v>
      </c>
    </row>
    <row r="3780" spans="1:11" x14ac:dyDescent="0.3">
      <c r="A3780" t="s">
        <v>16948</v>
      </c>
      <c r="B3780">
        <v>1</v>
      </c>
      <c r="C3780" s="3" t="s">
        <v>16949</v>
      </c>
      <c r="D3780">
        <f t="shared" si="61"/>
        <v>3</v>
      </c>
      <c r="E3780" t="s">
        <v>16143</v>
      </c>
      <c r="F3780">
        <v>1829</v>
      </c>
      <c r="G3780" t="s">
        <v>16950</v>
      </c>
      <c r="H3780">
        <v>5</v>
      </c>
      <c r="I3780" t="s">
        <v>16951</v>
      </c>
      <c r="J3780" t="s">
        <v>16952</v>
      </c>
      <c r="K3780" t="s">
        <v>6</v>
      </c>
    </row>
    <row r="3781" spans="1:11" x14ac:dyDescent="0.3">
      <c r="A3781" t="s">
        <v>16953</v>
      </c>
      <c r="B3781">
        <v>1</v>
      </c>
      <c r="C3781" s="3" t="s">
        <v>12936</v>
      </c>
      <c r="D3781">
        <f t="shared" si="61"/>
        <v>9</v>
      </c>
      <c r="E3781" t="s">
        <v>16954</v>
      </c>
      <c r="F3781">
        <v>1829</v>
      </c>
      <c r="G3781" t="s">
        <v>12937</v>
      </c>
      <c r="H3781">
        <v>10</v>
      </c>
      <c r="I3781" t="s">
        <v>16955</v>
      </c>
      <c r="J3781" t="s">
        <v>16956</v>
      </c>
      <c r="K3781" t="s">
        <v>135</v>
      </c>
    </row>
    <row r="3782" spans="1:11" x14ac:dyDescent="0.3">
      <c r="A3782" t="s">
        <v>16957</v>
      </c>
      <c r="B3782">
        <v>1</v>
      </c>
      <c r="C3782" t="s">
        <v>16958</v>
      </c>
      <c r="D3782">
        <f t="shared" si="61"/>
        <v>2</v>
      </c>
      <c r="E3782" t="s">
        <v>16733</v>
      </c>
      <c r="F3782">
        <v>1829</v>
      </c>
      <c r="G3782" t="s">
        <v>16959</v>
      </c>
      <c r="H3782">
        <v>10</v>
      </c>
      <c r="I3782" t="s">
        <v>16960</v>
      </c>
      <c r="J3782" t="s">
        <v>16962</v>
      </c>
      <c r="K3782" t="s">
        <v>135</v>
      </c>
    </row>
    <row r="3783" spans="1:11" x14ac:dyDescent="0.3">
      <c r="A3783" t="s">
        <v>16963</v>
      </c>
      <c r="B3783">
        <v>1</v>
      </c>
      <c r="C3783" t="s">
        <v>16964</v>
      </c>
      <c r="D3783">
        <f t="shared" si="61"/>
        <v>1</v>
      </c>
      <c r="E3783" t="s">
        <v>5750</v>
      </c>
      <c r="F3783">
        <v>1829</v>
      </c>
      <c r="G3783" t="s">
        <v>16965</v>
      </c>
      <c r="H3783">
        <v>10</v>
      </c>
      <c r="I3783" t="s">
        <v>9012</v>
      </c>
      <c r="J3783" t="s">
        <v>16966</v>
      </c>
      <c r="K3783" t="s">
        <v>135</v>
      </c>
    </row>
    <row r="3784" spans="1:11" x14ac:dyDescent="0.3">
      <c r="A3784" t="s">
        <v>16967</v>
      </c>
      <c r="B3784">
        <v>1</v>
      </c>
      <c r="C3784" s="3" t="s">
        <v>16968</v>
      </c>
      <c r="D3784">
        <f t="shared" si="61"/>
        <v>3</v>
      </c>
      <c r="E3784" t="s">
        <v>14424</v>
      </c>
      <c r="F3784">
        <v>1829</v>
      </c>
      <c r="G3784" t="s">
        <v>16969</v>
      </c>
      <c r="H3784">
        <v>5</v>
      </c>
      <c r="I3784" t="s">
        <v>2417</v>
      </c>
      <c r="J3784" t="s">
        <v>16970</v>
      </c>
      <c r="K3784" t="s">
        <v>135</v>
      </c>
    </row>
    <row r="3785" spans="1:11" x14ac:dyDescent="0.3">
      <c r="A3785" t="s">
        <v>16971</v>
      </c>
      <c r="B3785">
        <v>1</v>
      </c>
      <c r="C3785" t="s">
        <v>15374</v>
      </c>
      <c r="D3785">
        <f t="shared" si="61"/>
        <v>5</v>
      </c>
      <c r="E3785" t="s">
        <v>16653</v>
      </c>
      <c r="F3785">
        <v>1829</v>
      </c>
      <c r="G3785" t="s">
        <v>16972</v>
      </c>
      <c r="H3785">
        <v>10</v>
      </c>
      <c r="I3785" t="s">
        <v>6365</v>
      </c>
      <c r="J3785" t="s">
        <v>15425</v>
      </c>
      <c r="K3785" t="s">
        <v>6</v>
      </c>
    </row>
    <row r="3786" spans="1:11" x14ac:dyDescent="0.3">
      <c r="A3786" t="s">
        <v>16973</v>
      </c>
      <c r="B3786">
        <v>2</v>
      </c>
      <c r="C3786" t="s">
        <v>16974</v>
      </c>
      <c r="D3786">
        <f t="shared" si="61"/>
        <v>1</v>
      </c>
      <c r="E3786" t="s">
        <v>12969</v>
      </c>
      <c r="F3786">
        <v>1829</v>
      </c>
      <c r="G3786" t="s">
        <v>16975</v>
      </c>
      <c r="H3786">
        <v>10</v>
      </c>
      <c r="I3786" t="s">
        <v>16976</v>
      </c>
      <c r="J3786" t="s">
        <v>16977</v>
      </c>
      <c r="K3786" t="s">
        <v>6</v>
      </c>
    </row>
    <row r="3787" spans="1:11" x14ac:dyDescent="0.3">
      <c r="A3787" t="s">
        <v>16973</v>
      </c>
      <c r="B3787">
        <v>2</v>
      </c>
      <c r="C3787" t="s">
        <v>16978</v>
      </c>
      <c r="D3787">
        <f t="shared" si="61"/>
        <v>1</v>
      </c>
      <c r="E3787" t="s">
        <v>12969</v>
      </c>
      <c r="F3787">
        <v>1829</v>
      </c>
      <c r="G3787" t="s">
        <v>16979</v>
      </c>
      <c r="H3787">
        <v>10</v>
      </c>
      <c r="I3787" t="s">
        <v>16976</v>
      </c>
      <c r="J3787" t="s">
        <v>16977</v>
      </c>
      <c r="K3787" t="s">
        <v>6</v>
      </c>
    </row>
    <row r="3788" spans="1:11" x14ac:dyDescent="0.3">
      <c r="A3788" t="s">
        <v>16980</v>
      </c>
      <c r="B3788">
        <v>1</v>
      </c>
      <c r="C3788" t="s">
        <v>14286</v>
      </c>
      <c r="D3788">
        <f t="shared" si="61"/>
        <v>17</v>
      </c>
      <c r="E3788" t="s">
        <v>12969</v>
      </c>
      <c r="F3788">
        <v>1829</v>
      </c>
      <c r="G3788" t="s">
        <v>14287</v>
      </c>
      <c r="H3788">
        <v>5</v>
      </c>
      <c r="I3788" t="s">
        <v>16981</v>
      </c>
      <c r="J3788" t="s">
        <v>16982</v>
      </c>
      <c r="K3788" t="s">
        <v>6</v>
      </c>
    </row>
    <row r="3789" spans="1:11" x14ac:dyDescent="0.3">
      <c r="A3789" t="s">
        <v>16983</v>
      </c>
      <c r="B3789">
        <v>2</v>
      </c>
      <c r="C3789" s="3" t="s">
        <v>16984</v>
      </c>
      <c r="D3789">
        <f t="shared" si="61"/>
        <v>1</v>
      </c>
      <c r="E3789" t="s">
        <v>13985</v>
      </c>
      <c r="F3789">
        <v>1829</v>
      </c>
      <c r="G3789" t="s">
        <v>16985</v>
      </c>
      <c r="H3789">
        <v>5</v>
      </c>
      <c r="I3789" t="s">
        <v>16986</v>
      </c>
      <c r="J3789" t="s">
        <v>16987</v>
      </c>
      <c r="K3789" t="s">
        <v>6</v>
      </c>
    </row>
    <row r="3790" spans="1:11" x14ac:dyDescent="0.3">
      <c r="A3790" t="s">
        <v>16983</v>
      </c>
      <c r="B3790">
        <v>2</v>
      </c>
      <c r="C3790" t="s">
        <v>16988</v>
      </c>
      <c r="D3790">
        <f t="shared" si="61"/>
        <v>1</v>
      </c>
      <c r="E3790" t="s">
        <v>13985</v>
      </c>
      <c r="F3790">
        <v>1829</v>
      </c>
      <c r="G3790" t="s">
        <v>16989</v>
      </c>
      <c r="H3790">
        <v>5</v>
      </c>
      <c r="I3790" t="s">
        <v>16986</v>
      </c>
      <c r="J3790" t="s">
        <v>16987</v>
      </c>
      <c r="K3790" t="s">
        <v>6</v>
      </c>
    </row>
    <row r="3791" spans="1:11" x14ac:dyDescent="0.3">
      <c r="A3791" t="s">
        <v>16990</v>
      </c>
      <c r="B3791">
        <v>2</v>
      </c>
      <c r="C3791" t="s">
        <v>11290</v>
      </c>
      <c r="D3791">
        <f t="shared" si="61"/>
        <v>14</v>
      </c>
      <c r="E3791" t="s">
        <v>16143</v>
      </c>
      <c r="F3791">
        <v>1829</v>
      </c>
      <c r="G3791" t="s">
        <v>11291</v>
      </c>
      <c r="H3791">
        <v>10</v>
      </c>
      <c r="I3791" t="s">
        <v>16991</v>
      </c>
      <c r="J3791" t="s">
        <v>16992</v>
      </c>
      <c r="K3791" t="s">
        <v>135</v>
      </c>
    </row>
    <row r="3792" spans="1:11" x14ac:dyDescent="0.3">
      <c r="A3792" t="s">
        <v>16990</v>
      </c>
      <c r="B3792">
        <v>2</v>
      </c>
      <c r="C3792" t="s">
        <v>16993</v>
      </c>
      <c r="D3792">
        <f t="shared" si="61"/>
        <v>2</v>
      </c>
      <c r="E3792" t="s">
        <v>16143</v>
      </c>
      <c r="F3792">
        <v>1829</v>
      </c>
      <c r="G3792" t="s">
        <v>16994</v>
      </c>
      <c r="H3792">
        <v>10</v>
      </c>
      <c r="I3792" t="s">
        <v>16991</v>
      </c>
      <c r="J3792" t="s">
        <v>16992</v>
      </c>
      <c r="K3792" t="s">
        <v>135</v>
      </c>
    </row>
    <row r="3793" spans="1:11" x14ac:dyDescent="0.3">
      <c r="A3793" t="s">
        <v>16995</v>
      </c>
      <c r="B3793">
        <v>1</v>
      </c>
      <c r="C3793" s="3" t="s">
        <v>16996</v>
      </c>
      <c r="D3793">
        <f t="shared" si="61"/>
        <v>1</v>
      </c>
      <c r="E3793" t="s">
        <v>16245</v>
      </c>
      <c r="F3793">
        <v>1829</v>
      </c>
      <c r="G3793" t="s">
        <v>16997</v>
      </c>
      <c r="H3793">
        <v>5</v>
      </c>
      <c r="I3793" t="s">
        <v>16998</v>
      </c>
      <c r="J3793" t="s">
        <v>16999</v>
      </c>
      <c r="K3793" t="s">
        <v>6</v>
      </c>
    </row>
    <row r="3794" spans="1:11" x14ac:dyDescent="0.3">
      <c r="A3794" t="s">
        <v>17000</v>
      </c>
      <c r="B3794">
        <v>1</v>
      </c>
      <c r="C3794" t="s">
        <v>17001</v>
      </c>
      <c r="D3794">
        <f t="shared" si="61"/>
        <v>1</v>
      </c>
      <c r="E3794" t="s">
        <v>14064</v>
      </c>
      <c r="F3794">
        <v>1829</v>
      </c>
      <c r="G3794" t="s">
        <v>17002</v>
      </c>
      <c r="H3794">
        <v>10</v>
      </c>
      <c r="I3794" t="s">
        <v>13187</v>
      </c>
      <c r="J3794" t="s">
        <v>17003</v>
      </c>
      <c r="K3794" t="s">
        <v>6</v>
      </c>
    </row>
    <row r="3795" spans="1:11" x14ac:dyDescent="0.3">
      <c r="A3795" t="s">
        <v>17004</v>
      </c>
      <c r="B3795">
        <v>1</v>
      </c>
      <c r="C3795" t="s">
        <v>17005</v>
      </c>
      <c r="D3795">
        <f t="shared" si="61"/>
        <v>1</v>
      </c>
      <c r="E3795" t="s">
        <v>16855</v>
      </c>
      <c r="F3795">
        <v>1829</v>
      </c>
      <c r="G3795" t="s">
        <v>17006</v>
      </c>
      <c r="H3795">
        <v>5</v>
      </c>
      <c r="I3795" t="s">
        <v>17007</v>
      </c>
      <c r="J3795" t="s">
        <v>17008</v>
      </c>
      <c r="K3795" t="s">
        <v>6</v>
      </c>
    </row>
    <row r="3796" spans="1:11" x14ac:dyDescent="0.3">
      <c r="A3796" t="s">
        <v>17009</v>
      </c>
      <c r="B3796">
        <v>1</v>
      </c>
      <c r="C3796" t="s">
        <v>13795</v>
      </c>
      <c r="D3796">
        <f t="shared" si="61"/>
        <v>2</v>
      </c>
      <c r="E3796" t="s">
        <v>16672</v>
      </c>
      <c r="F3796">
        <v>1829</v>
      </c>
      <c r="G3796" t="s">
        <v>13796</v>
      </c>
      <c r="H3796">
        <v>10</v>
      </c>
      <c r="I3796" t="s">
        <v>17010</v>
      </c>
      <c r="J3796" t="s">
        <v>17011</v>
      </c>
      <c r="K3796" t="s">
        <v>6</v>
      </c>
    </row>
    <row r="3797" spans="1:11" x14ac:dyDescent="0.3">
      <c r="A3797" t="s">
        <v>17012</v>
      </c>
      <c r="B3797">
        <v>2</v>
      </c>
      <c r="C3797" s="3" t="s">
        <v>17013</v>
      </c>
      <c r="D3797">
        <f t="shared" si="61"/>
        <v>2</v>
      </c>
      <c r="E3797" t="s">
        <v>17014</v>
      </c>
      <c r="F3797">
        <v>1829</v>
      </c>
      <c r="G3797" t="s">
        <v>17015</v>
      </c>
      <c r="H3797">
        <v>15</v>
      </c>
      <c r="I3797" t="s">
        <v>17016</v>
      </c>
      <c r="J3797" t="s">
        <v>17018</v>
      </c>
      <c r="K3797" t="s">
        <v>6</v>
      </c>
    </row>
    <row r="3798" spans="1:11" x14ac:dyDescent="0.3">
      <c r="A3798" t="s">
        <v>17012</v>
      </c>
      <c r="B3798">
        <v>2</v>
      </c>
      <c r="C3798" t="s">
        <v>17019</v>
      </c>
      <c r="D3798">
        <f t="shared" si="61"/>
        <v>1</v>
      </c>
      <c r="E3798" t="s">
        <v>17014</v>
      </c>
      <c r="F3798">
        <v>1829</v>
      </c>
      <c r="G3798" t="s">
        <v>17020</v>
      </c>
      <c r="H3798">
        <v>15</v>
      </c>
      <c r="I3798" t="s">
        <v>17021</v>
      </c>
      <c r="J3798" t="s">
        <v>17018</v>
      </c>
      <c r="K3798" t="s">
        <v>6</v>
      </c>
    </row>
    <row r="3799" spans="1:11" x14ac:dyDescent="0.3">
      <c r="A3799" t="s">
        <v>17022</v>
      </c>
      <c r="B3799">
        <v>1</v>
      </c>
      <c r="C3799" s="3" t="s">
        <v>8910</v>
      </c>
      <c r="D3799">
        <f t="shared" si="61"/>
        <v>3</v>
      </c>
      <c r="E3799" t="s">
        <v>16370</v>
      </c>
      <c r="F3799">
        <v>1829</v>
      </c>
      <c r="G3799" t="s">
        <v>8912</v>
      </c>
      <c r="H3799">
        <v>5</v>
      </c>
      <c r="I3799" t="s">
        <v>17023</v>
      </c>
      <c r="J3799" t="s">
        <v>17024</v>
      </c>
      <c r="K3799" t="s">
        <v>6</v>
      </c>
    </row>
    <row r="3800" spans="1:11" x14ac:dyDescent="0.3">
      <c r="A3800" t="s">
        <v>17025</v>
      </c>
      <c r="B3800">
        <v>1</v>
      </c>
      <c r="C3800" s="3" t="s">
        <v>11857</v>
      </c>
      <c r="D3800">
        <f t="shared" si="61"/>
        <v>3</v>
      </c>
      <c r="E3800" t="s">
        <v>14933</v>
      </c>
      <c r="F3800">
        <v>1829</v>
      </c>
      <c r="G3800" t="s">
        <v>12271</v>
      </c>
      <c r="H3800">
        <v>5</v>
      </c>
      <c r="I3800" t="s">
        <v>17026</v>
      </c>
      <c r="J3800" t="s">
        <v>17027</v>
      </c>
      <c r="K3800" t="s">
        <v>135</v>
      </c>
    </row>
    <row r="3801" spans="1:11" x14ac:dyDescent="0.3">
      <c r="A3801" t="s">
        <v>17028</v>
      </c>
      <c r="B3801">
        <v>1</v>
      </c>
      <c r="C3801" t="s">
        <v>17029</v>
      </c>
      <c r="D3801">
        <f t="shared" si="61"/>
        <v>2</v>
      </c>
      <c r="E3801" t="s">
        <v>17030</v>
      </c>
      <c r="F3801">
        <v>1829</v>
      </c>
      <c r="G3801" t="s">
        <v>17031</v>
      </c>
      <c r="H3801">
        <v>5</v>
      </c>
      <c r="I3801" t="s">
        <v>17032</v>
      </c>
      <c r="J3801" t="s">
        <v>17033</v>
      </c>
      <c r="K3801" t="s">
        <v>6</v>
      </c>
    </row>
    <row r="3802" spans="1:11" x14ac:dyDescent="0.3">
      <c r="A3802" t="s">
        <v>17034</v>
      </c>
      <c r="B3802">
        <v>1</v>
      </c>
      <c r="C3802" t="s">
        <v>17035</v>
      </c>
      <c r="D3802">
        <f t="shared" si="61"/>
        <v>2</v>
      </c>
      <c r="E3802" t="s">
        <v>3906</v>
      </c>
      <c r="F3802">
        <v>1829</v>
      </c>
      <c r="G3802" t="s">
        <v>17036</v>
      </c>
      <c r="H3802">
        <v>5</v>
      </c>
      <c r="I3802" t="s">
        <v>17037</v>
      </c>
      <c r="J3802" t="s">
        <v>17038</v>
      </c>
      <c r="K3802" t="s">
        <v>135</v>
      </c>
    </row>
    <row r="3803" spans="1:11" x14ac:dyDescent="0.3">
      <c r="A3803" t="s">
        <v>17039</v>
      </c>
      <c r="B3803">
        <v>1</v>
      </c>
      <c r="C3803" t="s">
        <v>17040</v>
      </c>
      <c r="D3803">
        <f t="shared" si="61"/>
        <v>1</v>
      </c>
      <c r="E3803" t="s">
        <v>9357</v>
      </c>
      <c r="F3803">
        <v>1829</v>
      </c>
      <c r="G3803" t="s">
        <v>17041</v>
      </c>
      <c r="H3803">
        <v>10</v>
      </c>
      <c r="I3803" t="s">
        <v>17042</v>
      </c>
      <c r="J3803" t="s">
        <v>17043</v>
      </c>
      <c r="K3803" t="s">
        <v>6</v>
      </c>
    </row>
    <row r="3804" spans="1:11" x14ac:dyDescent="0.3">
      <c r="A3804" t="s">
        <v>17044</v>
      </c>
      <c r="B3804">
        <v>1</v>
      </c>
      <c r="C3804" t="s">
        <v>7131</v>
      </c>
      <c r="D3804">
        <f t="shared" ref="D3804:D3867" si="62">COUNTIF($C$2:$C$13437,C3804)</f>
        <v>3</v>
      </c>
      <c r="E3804" t="s">
        <v>17045</v>
      </c>
      <c r="F3804">
        <v>1829</v>
      </c>
      <c r="G3804" t="s">
        <v>7132</v>
      </c>
      <c r="H3804">
        <v>5</v>
      </c>
      <c r="I3804" t="s">
        <v>17046</v>
      </c>
      <c r="J3804" t="s">
        <v>17049</v>
      </c>
      <c r="K3804" t="s">
        <v>135</v>
      </c>
    </row>
    <row r="3805" spans="1:11" x14ac:dyDescent="0.3">
      <c r="A3805" t="s">
        <v>17050</v>
      </c>
      <c r="B3805">
        <v>1</v>
      </c>
      <c r="C3805" t="s">
        <v>17051</v>
      </c>
      <c r="D3805">
        <f t="shared" si="62"/>
        <v>1</v>
      </c>
      <c r="E3805" t="s">
        <v>14836</v>
      </c>
      <c r="F3805">
        <v>1829</v>
      </c>
      <c r="G3805" t="s">
        <v>17052</v>
      </c>
      <c r="H3805">
        <v>10</v>
      </c>
      <c r="I3805" t="s">
        <v>17053</v>
      </c>
      <c r="J3805" t="s">
        <v>17054</v>
      </c>
      <c r="K3805" t="s">
        <v>6</v>
      </c>
    </row>
    <row r="3806" spans="1:11" x14ac:dyDescent="0.3">
      <c r="A3806" t="s">
        <v>17055</v>
      </c>
      <c r="B3806">
        <v>1</v>
      </c>
      <c r="C3806" t="s">
        <v>17056</v>
      </c>
      <c r="D3806">
        <f t="shared" si="62"/>
        <v>1</v>
      </c>
      <c r="E3806" t="s">
        <v>14713</v>
      </c>
      <c r="F3806">
        <v>1829</v>
      </c>
      <c r="G3806" t="s">
        <v>17057</v>
      </c>
      <c r="H3806">
        <v>5</v>
      </c>
      <c r="I3806" t="s">
        <v>17058</v>
      </c>
      <c r="J3806" t="s">
        <v>17059</v>
      </c>
      <c r="K3806" t="s">
        <v>6</v>
      </c>
    </row>
    <row r="3807" spans="1:11" x14ac:dyDescent="0.3">
      <c r="A3807" t="s">
        <v>17060</v>
      </c>
      <c r="B3807">
        <v>1</v>
      </c>
      <c r="C3807" t="s">
        <v>17061</v>
      </c>
      <c r="D3807">
        <f t="shared" si="62"/>
        <v>1</v>
      </c>
      <c r="E3807" t="s">
        <v>17062</v>
      </c>
      <c r="F3807">
        <v>1829</v>
      </c>
      <c r="G3807" t="s">
        <v>17063</v>
      </c>
      <c r="H3807">
        <v>5</v>
      </c>
      <c r="I3807" t="s">
        <v>17064</v>
      </c>
      <c r="J3807" t="s">
        <v>17065</v>
      </c>
      <c r="K3807" t="s">
        <v>135</v>
      </c>
    </row>
    <row r="3808" spans="1:11" x14ac:dyDescent="0.3">
      <c r="A3808" t="s">
        <v>17066</v>
      </c>
      <c r="B3808">
        <v>1</v>
      </c>
      <c r="C3808" t="s">
        <v>2634</v>
      </c>
      <c r="D3808">
        <f t="shared" si="62"/>
        <v>5</v>
      </c>
      <c r="E3808" t="s">
        <v>11517</v>
      </c>
      <c r="F3808">
        <v>1829</v>
      </c>
      <c r="G3808" t="s">
        <v>2636</v>
      </c>
      <c r="H3808">
        <v>10</v>
      </c>
      <c r="I3808" t="s">
        <v>17067</v>
      </c>
      <c r="J3808" t="s">
        <v>17069</v>
      </c>
      <c r="K3808" t="s">
        <v>6</v>
      </c>
    </row>
    <row r="3809" spans="1:11" x14ac:dyDescent="0.3">
      <c r="A3809" t="s">
        <v>17070</v>
      </c>
      <c r="B3809">
        <v>1</v>
      </c>
      <c r="C3809" t="s">
        <v>17071</v>
      </c>
      <c r="D3809">
        <f t="shared" si="62"/>
        <v>2</v>
      </c>
      <c r="E3809" t="s">
        <v>16911</v>
      </c>
      <c r="F3809">
        <v>1829</v>
      </c>
      <c r="G3809" t="s">
        <v>17072</v>
      </c>
      <c r="H3809">
        <v>10</v>
      </c>
      <c r="I3809" t="s">
        <v>17073</v>
      </c>
      <c r="J3809" t="s">
        <v>17074</v>
      </c>
      <c r="K3809" t="s">
        <v>6</v>
      </c>
    </row>
    <row r="3810" spans="1:11" x14ac:dyDescent="0.3">
      <c r="A3810" t="s">
        <v>17075</v>
      </c>
      <c r="B3810">
        <v>1</v>
      </c>
      <c r="C3810" t="s">
        <v>17076</v>
      </c>
      <c r="D3810">
        <f t="shared" si="62"/>
        <v>4</v>
      </c>
      <c r="E3810" t="s">
        <v>16653</v>
      </c>
      <c r="F3810">
        <v>1829</v>
      </c>
      <c r="G3810" t="s">
        <v>17077</v>
      </c>
      <c r="H3810">
        <v>10</v>
      </c>
      <c r="I3810" t="s">
        <v>17078</v>
      </c>
      <c r="J3810" t="s">
        <v>17079</v>
      </c>
      <c r="K3810" t="s">
        <v>6</v>
      </c>
    </row>
    <row r="3811" spans="1:11" x14ac:dyDescent="0.3">
      <c r="A3811" t="s">
        <v>17080</v>
      </c>
      <c r="B3811">
        <v>1</v>
      </c>
      <c r="C3811" t="s">
        <v>17081</v>
      </c>
      <c r="D3811">
        <f t="shared" si="62"/>
        <v>1</v>
      </c>
      <c r="E3811" t="s">
        <v>15713</v>
      </c>
      <c r="F3811">
        <v>1829</v>
      </c>
      <c r="G3811" t="s">
        <v>17082</v>
      </c>
      <c r="H3811">
        <v>10</v>
      </c>
      <c r="I3811" t="s">
        <v>17083</v>
      </c>
      <c r="J3811" t="s">
        <v>17084</v>
      </c>
      <c r="K3811" t="s">
        <v>6</v>
      </c>
    </row>
    <row r="3812" spans="1:11" x14ac:dyDescent="0.3">
      <c r="A3812" t="s">
        <v>17085</v>
      </c>
      <c r="B3812">
        <v>1</v>
      </c>
      <c r="C3812" t="s">
        <v>17086</v>
      </c>
      <c r="D3812">
        <f t="shared" si="62"/>
        <v>1</v>
      </c>
      <c r="E3812" t="s">
        <v>16653</v>
      </c>
      <c r="F3812">
        <v>1829</v>
      </c>
      <c r="G3812" t="s">
        <v>17087</v>
      </c>
      <c r="H3812">
        <v>15</v>
      </c>
      <c r="I3812" t="s">
        <v>17088</v>
      </c>
      <c r="J3812" t="s">
        <v>17089</v>
      </c>
      <c r="K3812" t="s">
        <v>6</v>
      </c>
    </row>
    <row r="3813" spans="1:11" x14ac:dyDescent="0.3">
      <c r="A3813" t="s">
        <v>17090</v>
      </c>
      <c r="B3813">
        <v>1</v>
      </c>
      <c r="C3813" s="3" t="s">
        <v>17091</v>
      </c>
      <c r="D3813">
        <f t="shared" si="62"/>
        <v>1</v>
      </c>
      <c r="E3813" t="s">
        <v>16347</v>
      </c>
      <c r="F3813">
        <v>1829</v>
      </c>
      <c r="G3813" t="s">
        <v>17092</v>
      </c>
      <c r="H3813">
        <v>5</v>
      </c>
      <c r="I3813" t="s">
        <v>17093</v>
      </c>
      <c r="J3813" t="s">
        <v>17094</v>
      </c>
      <c r="K3813" t="s">
        <v>6</v>
      </c>
    </row>
    <row r="3814" spans="1:11" x14ac:dyDescent="0.3">
      <c r="A3814" t="s">
        <v>17095</v>
      </c>
      <c r="B3814">
        <v>1</v>
      </c>
      <c r="C3814" t="s">
        <v>17096</v>
      </c>
      <c r="D3814">
        <f t="shared" si="62"/>
        <v>2</v>
      </c>
      <c r="E3814" t="s">
        <v>14598</v>
      </c>
      <c r="F3814">
        <v>1829</v>
      </c>
      <c r="G3814" t="s">
        <v>17097</v>
      </c>
      <c r="H3814">
        <v>15</v>
      </c>
      <c r="I3814" t="s">
        <v>1101</v>
      </c>
      <c r="J3814" t="s">
        <v>17099</v>
      </c>
      <c r="K3814" t="s">
        <v>135</v>
      </c>
    </row>
    <row r="3815" spans="1:11" x14ac:dyDescent="0.3">
      <c r="A3815" t="s">
        <v>17100</v>
      </c>
      <c r="B3815">
        <v>2</v>
      </c>
      <c r="C3815" t="s">
        <v>17101</v>
      </c>
      <c r="D3815">
        <f t="shared" si="62"/>
        <v>1</v>
      </c>
      <c r="E3815" t="s">
        <v>12149</v>
      </c>
      <c r="F3815">
        <v>1829</v>
      </c>
      <c r="G3815" t="s">
        <v>17102</v>
      </c>
      <c r="H3815">
        <v>10</v>
      </c>
      <c r="I3815" t="s">
        <v>17103</v>
      </c>
      <c r="J3815" t="s">
        <v>17104</v>
      </c>
      <c r="K3815" t="s">
        <v>6</v>
      </c>
    </row>
    <row r="3816" spans="1:11" x14ac:dyDescent="0.3">
      <c r="A3816" t="s">
        <v>17100</v>
      </c>
      <c r="B3816">
        <v>2</v>
      </c>
      <c r="C3816" t="s">
        <v>17105</v>
      </c>
      <c r="D3816">
        <f t="shared" si="62"/>
        <v>1</v>
      </c>
      <c r="E3816" t="s">
        <v>12149</v>
      </c>
      <c r="F3816">
        <v>1829</v>
      </c>
      <c r="G3816" t="s">
        <v>17106</v>
      </c>
      <c r="H3816">
        <v>10</v>
      </c>
      <c r="I3816" t="s">
        <v>17103</v>
      </c>
      <c r="J3816" t="s">
        <v>17104</v>
      </c>
      <c r="K3816" t="s">
        <v>6</v>
      </c>
    </row>
    <row r="3817" spans="1:11" x14ac:dyDescent="0.3">
      <c r="A3817" t="s">
        <v>17107</v>
      </c>
      <c r="B3817">
        <v>1</v>
      </c>
      <c r="C3817" s="3" t="s">
        <v>17108</v>
      </c>
      <c r="D3817">
        <f t="shared" si="62"/>
        <v>1</v>
      </c>
      <c r="E3817" t="s">
        <v>17109</v>
      </c>
      <c r="F3817">
        <v>1829</v>
      </c>
      <c r="G3817" t="s">
        <v>17110</v>
      </c>
      <c r="H3817">
        <v>5</v>
      </c>
      <c r="I3817" t="s">
        <v>65</v>
      </c>
      <c r="J3817" t="s">
        <v>17111</v>
      </c>
      <c r="K3817" t="s">
        <v>6</v>
      </c>
    </row>
    <row r="3818" spans="1:11" x14ac:dyDescent="0.3">
      <c r="A3818" t="s">
        <v>17112</v>
      </c>
      <c r="B3818">
        <v>1</v>
      </c>
      <c r="C3818" t="s">
        <v>17113</v>
      </c>
      <c r="D3818">
        <f t="shared" si="62"/>
        <v>1</v>
      </c>
      <c r="E3818" t="s">
        <v>12969</v>
      </c>
      <c r="F3818">
        <v>1829</v>
      </c>
      <c r="G3818" t="s">
        <v>17114</v>
      </c>
      <c r="H3818">
        <v>5</v>
      </c>
      <c r="I3818" t="s">
        <v>65</v>
      </c>
      <c r="J3818" t="s">
        <v>17115</v>
      </c>
      <c r="K3818" t="s">
        <v>135</v>
      </c>
    </row>
    <row r="3819" spans="1:11" x14ac:dyDescent="0.3">
      <c r="A3819" t="s">
        <v>17116</v>
      </c>
      <c r="B3819">
        <v>1</v>
      </c>
      <c r="C3819" t="s">
        <v>3058</v>
      </c>
      <c r="D3819">
        <f t="shared" si="62"/>
        <v>12</v>
      </c>
      <c r="E3819" t="s">
        <v>15858</v>
      </c>
      <c r="F3819">
        <v>1829</v>
      </c>
      <c r="G3819" t="s">
        <v>3059</v>
      </c>
      <c r="H3819">
        <v>10</v>
      </c>
      <c r="I3819" t="s">
        <v>17117</v>
      </c>
      <c r="J3819" t="s">
        <v>17118</v>
      </c>
      <c r="K3819" t="s">
        <v>6</v>
      </c>
    </row>
    <row r="3820" spans="1:11" x14ac:dyDescent="0.3">
      <c r="A3820" t="s">
        <v>17119</v>
      </c>
      <c r="B3820">
        <v>1</v>
      </c>
      <c r="C3820" t="s">
        <v>17120</v>
      </c>
      <c r="D3820">
        <f t="shared" si="62"/>
        <v>1</v>
      </c>
      <c r="E3820" t="s">
        <v>17121</v>
      </c>
      <c r="F3820">
        <v>1829</v>
      </c>
      <c r="G3820" t="s">
        <v>17122</v>
      </c>
      <c r="H3820">
        <v>15</v>
      </c>
      <c r="I3820" t="s">
        <v>17123</v>
      </c>
      <c r="J3820" t="s">
        <v>17124</v>
      </c>
      <c r="K3820" t="s">
        <v>6</v>
      </c>
    </row>
    <row r="3821" spans="1:11" x14ac:dyDescent="0.3">
      <c r="A3821" t="s">
        <v>17125</v>
      </c>
      <c r="B3821">
        <v>1</v>
      </c>
      <c r="C3821" s="3" t="s">
        <v>17126</v>
      </c>
      <c r="D3821">
        <f t="shared" si="62"/>
        <v>3</v>
      </c>
      <c r="E3821" t="s">
        <v>3122</v>
      </c>
      <c r="F3821">
        <v>1829</v>
      </c>
      <c r="G3821" t="s">
        <v>17127</v>
      </c>
      <c r="H3821">
        <v>15</v>
      </c>
      <c r="I3821" t="s">
        <v>17128</v>
      </c>
      <c r="J3821" t="s">
        <v>17129</v>
      </c>
      <c r="K3821" t="s">
        <v>6</v>
      </c>
    </row>
    <row r="3822" spans="1:11" x14ac:dyDescent="0.3">
      <c r="A3822" t="s">
        <v>17130</v>
      </c>
      <c r="B3822">
        <v>1</v>
      </c>
      <c r="C3822" t="s">
        <v>12635</v>
      </c>
      <c r="D3822">
        <f t="shared" si="62"/>
        <v>13</v>
      </c>
      <c r="E3822" t="s">
        <v>16143</v>
      </c>
      <c r="F3822">
        <v>1829</v>
      </c>
      <c r="G3822" t="s">
        <v>12636</v>
      </c>
      <c r="H3822">
        <v>5</v>
      </c>
      <c r="I3822" t="s">
        <v>17131</v>
      </c>
      <c r="J3822" t="s">
        <v>17132</v>
      </c>
      <c r="K3822" t="s">
        <v>135</v>
      </c>
    </row>
    <row r="3823" spans="1:11" x14ac:dyDescent="0.3">
      <c r="A3823" t="s">
        <v>17133</v>
      </c>
      <c r="B3823">
        <v>1</v>
      </c>
      <c r="C3823" t="s">
        <v>6231</v>
      </c>
      <c r="D3823">
        <f t="shared" si="62"/>
        <v>7</v>
      </c>
      <c r="E3823" t="s">
        <v>17134</v>
      </c>
      <c r="F3823">
        <v>1829</v>
      </c>
      <c r="G3823" t="s">
        <v>6232</v>
      </c>
      <c r="H3823">
        <v>10</v>
      </c>
      <c r="I3823" t="s">
        <v>17135</v>
      </c>
      <c r="J3823" t="s">
        <v>17136</v>
      </c>
      <c r="K3823" t="s">
        <v>135</v>
      </c>
    </row>
    <row r="3824" spans="1:11" x14ac:dyDescent="0.3">
      <c r="A3824" t="s">
        <v>17137</v>
      </c>
      <c r="B3824">
        <v>2</v>
      </c>
      <c r="C3824" t="s">
        <v>17138</v>
      </c>
      <c r="D3824">
        <f t="shared" si="62"/>
        <v>2</v>
      </c>
      <c r="E3824" t="s">
        <v>14059</v>
      </c>
      <c r="F3824">
        <v>1829</v>
      </c>
      <c r="G3824" t="s">
        <v>17139</v>
      </c>
      <c r="H3824">
        <v>5</v>
      </c>
      <c r="I3824" t="s">
        <v>17140</v>
      </c>
      <c r="J3824" t="s">
        <v>17141</v>
      </c>
      <c r="K3824" t="s">
        <v>6</v>
      </c>
    </row>
    <row r="3825" spans="1:11" x14ac:dyDescent="0.3">
      <c r="A3825" t="s">
        <v>17137</v>
      </c>
      <c r="B3825">
        <v>2</v>
      </c>
      <c r="C3825" s="3" t="s">
        <v>17142</v>
      </c>
      <c r="D3825">
        <f t="shared" si="62"/>
        <v>1</v>
      </c>
      <c r="E3825" t="s">
        <v>14059</v>
      </c>
      <c r="F3825">
        <v>1829</v>
      </c>
      <c r="G3825" t="s">
        <v>17143</v>
      </c>
      <c r="H3825">
        <v>5</v>
      </c>
      <c r="I3825" t="s">
        <v>17140</v>
      </c>
      <c r="J3825" t="s">
        <v>17141</v>
      </c>
      <c r="K3825" t="s">
        <v>6</v>
      </c>
    </row>
    <row r="3826" spans="1:11" x14ac:dyDescent="0.3">
      <c r="A3826" t="s">
        <v>17144</v>
      </c>
      <c r="B3826">
        <v>1</v>
      </c>
      <c r="C3826" s="3" t="s">
        <v>17145</v>
      </c>
      <c r="D3826">
        <f t="shared" si="62"/>
        <v>1</v>
      </c>
      <c r="E3826" t="s">
        <v>9357</v>
      </c>
      <c r="F3826">
        <v>1829</v>
      </c>
      <c r="G3826" t="s">
        <v>17146</v>
      </c>
      <c r="H3826">
        <v>10</v>
      </c>
      <c r="I3826" t="s">
        <v>17147</v>
      </c>
      <c r="J3826" t="s">
        <v>17148</v>
      </c>
      <c r="K3826" t="s">
        <v>15</v>
      </c>
    </row>
    <row r="3827" spans="1:11" x14ac:dyDescent="0.3">
      <c r="A3827" t="s">
        <v>17149</v>
      </c>
      <c r="B3827">
        <v>1</v>
      </c>
      <c r="C3827" t="s">
        <v>2036</v>
      </c>
      <c r="D3827">
        <f t="shared" si="62"/>
        <v>8</v>
      </c>
      <c r="E3827" t="s">
        <v>17062</v>
      </c>
      <c r="F3827">
        <v>1829</v>
      </c>
      <c r="G3827" t="s">
        <v>2038</v>
      </c>
      <c r="H3827">
        <v>5</v>
      </c>
      <c r="I3827" t="s">
        <v>17150</v>
      </c>
      <c r="J3827" t="s">
        <v>17151</v>
      </c>
      <c r="K3827" t="s">
        <v>6</v>
      </c>
    </row>
    <row r="3828" spans="1:11" x14ac:dyDescent="0.3">
      <c r="A3828" t="s">
        <v>17152</v>
      </c>
      <c r="B3828">
        <v>1</v>
      </c>
      <c r="C3828" t="s">
        <v>17153</v>
      </c>
      <c r="D3828">
        <f t="shared" si="62"/>
        <v>2</v>
      </c>
      <c r="E3828" t="s">
        <v>6846</v>
      </c>
      <c r="F3828">
        <v>1829</v>
      </c>
      <c r="G3828" t="s">
        <v>17154</v>
      </c>
      <c r="H3828">
        <v>5</v>
      </c>
      <c r="I3828" t="s">
        <v>17155</v>
      </c>
      <c r="J3828" t="s">
        <v>17156</v>
      </c>
      <c r="K3828" t="s">
        <v>135</v>
      </c>
    </row>
    <row r="3829" spans="1:11" x14ac:dyDescent="0.3">
      <c r="A3829" t="s">
        <v>17157</v>
      </c>
      <c r="B3829">
        <v>1</v>
      </c>
      <c r="C3829" t="s">
        <v>17158</v>
      </c>
      <c r="D3829">
        <f t="shared" si="62"/>
        <v>1</v>
      </c>
      <c r="E3829" t="s">
        <v>16099</v>
      </c>
      <c r="F3829">
        <v>1829</v>
      </c>
      <c r="G3829" t="s">
        <v>17159</v>
      </c>
      <c r="H3829">
        <v>10</v>
      </c>
      <c r="I3829" t="s">
        <v>17160</v>
      </c>
      <c r="J3829" t="s">
        <v>17161</v>
      </c>
      <c r="K3829" t="s">
        <v>6</v>
      </c>
    </row>
    <row r="3830" spans="1:11" x14ac:dyDescent="0.3">
      <c r="A3830" t="s">
        <v>17162</v>
      </c>
      <c r="B3830">
        <v>1</v>
      </c>
      <c r="C3830" s="3" t="s">
        <v>8807</v>
      </c>
      <c r="D3830">
        <f t="shared" si="62"/>
        <v>4</v>
      </c>
      <c r="E3830" t="s">
        <v>14836</v>
      </c>
      <c r="F3830">
        <v>1829</v>
      </c>
      <c r="G3830" t="s">
        <v>8808</v>
      </c>
      <c r="H3830">
        <v>15</v>
      </c>
      <c r="I3830" t="s">
        <v>14233</v>
      </c>
      <c r="J3830" t="s">
        <v>17163</v>
      </c>
      <c r="K3830" t="s">
        <v>135</v>
      </c>
    </row>
    <row r="3831" spans="1:11" x14ac:dyDescent="0.3">
      <c r="A3831" t="s">
        <v>17164</v>
      </c>
      <c r="B3831">
        <v>1</v>
      </c>
      <c r="C3831" t="s">
        <v>17165</v>
      </c>
      <c r="D3831">
        <f t="shared" si="62"/>
        <v>3</v>
      </c>
      <c r="E3831" t="s">
        <v>17166</v>
      </c>
      <c r="F3831">
        <v>1829</v>
      </c>
      <c r="G3831" t="s">
        <v>17167</v>
      </c>
      <c r="H3831">
        <v>5</v>
      </c>
      <c r="I3831" t="s">
        <v>17168</v>
      </c>
      <c r="J3831" t="s">
        <v>17169</v>
      </c>
      <c r="K3831" t="s">
        <v>6</v>
      </c>
    </row>
    <row r="3832" spans="1:11" x14ac:dyDescent="0.3">
      <c r="A3832" t="s">
        <v>17170</v>
      </c>
      <c r="B3832">
        <v>2</v>
      </c>
      <c r="C3832" t="s">
        <v>17171</v>
      </c>
      <c r="D3832">
        <f t="shared" si="62"/>
        <v>1</v>
      </c>
      <c r="E3832" t="s">
        <v>16709</v>
      </c>
      <c r="F3832">
        <v>1829</v>
      </c>
      <c r="G3832" t="s">
        <v>17172</v>
      </c>
      <c r="H3832">
        <v>15</v>
      </c>
      <c r="I3832" t="s">
        <v>17173</v>
      </c>
      <c r="J3832" t="s">
        <v>17174</v>
      </c>
      <c r="K3832" t="s">
        <v>6</v>
      </c>
    </row>
    <row r="3833" spans="1:11" x14ac:dyDescent="0.3">
      <c r="A3833" t="s">
        <v>17170</v>
      </c>
      <c r="B3833">
        <v>2</v>
      </c>
      <c r="C3833" t="s">
        <v>17175</v>
      </c>
      <c r="D3833">
        <f t="shared" si="62"/>
        <v>1</v>
      </c>
      <c r="E3833" t="s">
        <v>16709</v>
      </c>
      <c r="F3833">
        <v>1829</v>
      </c>
      <c r="G3833" t="s">
        <v>17176</v>
      </c>
      <c r="H3833">
        <v>15</v>
      </c>
      <c r="I3833" t="s">
        <v>17173</v>
      </c>
      <c r="J3833" t="s">
        <v>17174</v>
      </c>
      <c r="K3833" t="s">
        <v>6</v>
      </c>
    </row>
    <row r="3834" spans="1:11" x14ac:dyDescent="0.3">
      <c r="A3834" t="s">
        <v>17177</v>
      </c>
      <c r="B3834">
        <v>1</v>
      </c>
      <c r="C3834" s="3" t="s">
        <v>17178</v>
      </c>
      <c r="D3834">
        <f t="shared" si="62"/>
        <v>1</v>
      </c>
      <c r="E3834" t="s">
        <v>16114</v>
      </c>
      <c r="F3834">
        <v>1829</v>
      </c>
      <c r="G3834" t="s">
        <v>17179</v>
      </c>
      <c r="H3834">
        <v>5</v>
      </c>
      <c r="I3834" t="s">
        <v>17180</v>
      </c>
      <c r="J3834" t="s">
        <v>17181</v>
      </c>
      <c r="K3834" t="s">
        <v>6</v>
      </c>
    </row>
    <row r="3835" spans="1:11" x14ac:dyDescent="0.3">
      <c r="A3835" t="s">
        <v>17182</v>
      </c>
      <c r="B3835">
        <v>1</v>
      </c>
      <c r="C3835" t="s">
        <v>17183</v>
      </c>
      <c r="D3835">
        <f t="shared" si="62"/>
        <v>2</v>
      </c>
      <c r="E3835" t="s">
        <v>17184</v>
      </c>
      <c r="F3835">
        <v>1829</v>
      </c>
      <c r="G3835" t="s">
        <v>17185</v>
      </c>
      <c r="H3835">
        <v>5</v>
      </c>
      <c r="I3835" t="s">
        <v>17186</v>
      </c>
      <c r="J3835" t="s">
        <v>17187</v>
      </c>
      <c r="K3835" t="s">
        <v>6</v>
      </c>
    </row>
    <row r="3836" spans="1:11" x14ac:dyDescent="0.3">
      <c r="A3836" t="s">
        <v>17188</v>
      </c>
      <c r="B3836">
        <v>1</v>
      </c>
      <c r="C3836" t="s">
        <v>17189</v>
      </c>
      <c r="D3836">
        <f t="shared" si="62"/>
        <v>1</v>
      </c>
      <c r="E3836" t="s">
        <v>946</v>
      </c>
      <c r="F3836">
        <v>1825</v>
      </c>
      <c r="G3836" t="s">
        <v>17190</v>
      </c>
      <c r="H3836">
        <v>5</v>
      </c>
      <c r="I3836" t="s">
        <v>17191</v>
      </c>
      <c r="J3836" t="s">
        <v>17192</v>
      </c>
      <c r="K3836" t="s">
        <v>6</v>
      </c>
    </row>
    <row r="3837" spans="1:11" x14ac:dyDescent="0.3">
      <c r="A3837" t="s">
        <v>17193</v>
      </c>
      <c r="B3837">
        <v>1</v>
      </c>
      <c r="C3837" t="s">
        <v>17194</v>
      </c>
      <c r="D3837">
        <f t="shared" si="62"/>
        <v>1</v>
      </c>
      <c r="E3837" t="s">
        <v>12223</v>
      </c>
      <c r="F3837">
        <v>1829</v>
      </c>
      <c r="G3837" t="s">
        <v>17195</v>
      </c>
      <c r="H3837">
        <v>5</v>
      </c>
      <c r="I3837" t="s">
        <v>17196</v>
      </c>
      <c r="J3837" t="s">
        <v>17197</v>
      </c>
      <c r="K3837" t="s">
        <v>6</v>
      </c>
    </row>
    <row r="3838" spans="1:11" x14ac:dyDescent="0.3">
      <c r="A3838" t="s">
        <v>17198</v>
      </c>
      <c r="B3838">
        <v>1</v>
      </c>
      <c r="C3838" t="s">
        <v>17199</v>
      </c>
      <c r="D3838">
        <f t="shared" si="62"/>
        <v>2</v>
      </c>
      <c r="E3838" t="s">
        <v>6881</v>
      </c>
      <c r="F3838">
        <v>1829</v>
      </c>
      <c r="G3838" t="s">
        <v>17200</v>
      </c>
      <c r="H3838">
        <v>15</v>
      </c>
      <c r="I3838" t="s">
        <v>17201</v>
      </c>
      <c r="J3838" t="s">
        <v>17203</v>
      </c>
      <c r="K3838" t="s">
        <v>6</v>
      </c>
    </row>
    <row r="3839" spans="1:11" x14ac:dyDescent="0.3">
      <c r="A3839" t="s">
        <v>17204</v>
      </c>
      <c r="B3839">
        <v>1</v>
      </c>
      <c r="C3839" t="s">
        <v>17205</v>
      </c>
      <c r="D3839">
        <f t="shared" si="62"/>
        <v>2</v>
      </c>
      <c r="E3839" t="s">
        <v>17206</v>
      </c>
      <c r="F3839">
        <v>1829</v>
      </c>
      <c r="G3839" t="s">
        <v>17207</v>
      </c>
      <c r="H3839">
        <v>10</v>
      </c>
      <c r="I3839" t="s">
        <v>17208</v>
      </c>
      <c r="J3839" t="s">
        <v>17209</v>
      </c>
      <c r="K3839" t="s">
        <v>6</v>
      </c>
    </row>
    <row r="3840" spans="1:11" x14ac:dyDescent="0.3">
      <c r="A3840" t="s">
        <v>17210</v>
      </c>
      <c r="B3840">
        <v>1</v>
      </c>
      <c r="C3840" t="s">
        <v>17211</v>
      </c>
      <c r="D3840">
        <f t="shared" si="62"/>
        <v>1</v>
      </c>
      <c r="E3840" t="s">
        <v>11310</v>
      </c>
      <c r="F3840">
        <v>1829</v>
      </c>
      <c r="G3840" t="s">
        <v>17212</v>
      </c>
      <c r="H3840">
        <v>5</v>
      </c>
      <c r="I3840" t="s">
        <v>17213</v>
      </c>
      <c r="J3840" t="s">
        <v>17214</v>
      </c>
      <c r="K3840" t="s">
        <v>135</v>
      </c>
    </row>
    <row r="3841" spans="1:11" x14ac:dyDescent="0.3">
      <c r="A3841" t="s">
        <v>17215</v>
      </c>
      <c r="B3841">
        <v>1</v>
      </c>
      <c r="C3841" t="s">
        <v>12512</v>
      </c>
      <c r="D3841">
        <f t="shared" si="62"/>
        <v>3</v>
      </c>
      <c r="E3841" t="s">
        <v>16383</v>
      </c>
      <c r="F3841">
        <v>1829</v>
      </c>
      <c r="G3841" t="s">
        <v>12513</v>
      </c>
      <c r="H3841">
        <v>10</v>
      </c>
      <c r="I3841" t="s">
        <v>17216</v>
      </c>
      <c r="J3841" t="s">
        <v>17217</v>
      </c>
      <c r="K3841" t="s">
        <v>6</v>
      </c>
    </row>
    <row r="3842" spans="1:11" x14ac:dyDescent="0.3">
      <c r="A3842" t="s">
        <v>17219</v>
      </c>
      <c r="B3842">
        <v>1</v>
      </c>
      <c r="C3842" t="s">
        <v>17220</v>
      </c>
      <c r="D3842">
        <f t="shared" si="62"/>
        <v>1</v>
      </c>
      <c r="E3842" t="s">
        <v>16143</v>
      </c>
      <c r="F3842">
        <v>1829</v>
      </c>
      <c r="G3842" t="s">
        <v>17221</v>
      </c>
      <c r="H3842">
        <v>10</v>
      </c>
      <c r="I3842" t="s">
        <v>17222</v>
      </c>
      <c r="J3842" t="s">
        <v>17223</v>
      </c>
      <c r="K3842" t="s">
        <v>6</v>
      </c>
    </row>
    <row r="3843" spans="1:11" x14ac:dyDescent="0.3">
      <c r="A3843" t="s">
        <v>17224</v>
      </c>
      <c r="B3843">
        <v>1</v>
      </c>
      <c r="C3843" s="3" t="s">
        <v>4314</v>
      </c>
      <c r="D3843">
        <f t="shared" si="62"/>
        <v>2</v>
      </c>
      <c r="E3843" t="s">
        <v>17225</v>
      </c>
      <c r="F3843">
        <v>1829</v>
      </c>
      <c r="G3843" t="s">
        <v>4315</v>
      </c>
      <c r="H3843">
        <v>5</v>
      </c>
      <c r="I3843" t="s">
        <v>17226</v>
      </c>
      <c r="J3843" t="s">
        <v>17227</v>
      </c>
      <c r="K3843" t="s">
        <v>135</v>
      </c>
    </row>
    <row r="3844" spans="1:11" x14ac:dyDescent="0.3">
      <c r="A3844" t="s">
        <v>17228</v>
      </c>
      <c r="B3844">
        <v>1</v>
      </c>
      <c r="C3844" t="s">
        <v>8180</v>
      </c>
      <c r="D3844">
        <f t="shared" si="62"/>
        <v>2</v>
      </c>
      <c r="E3844" t="s">
        <v>17045</v>
      </c>
      <c r="F3844">
        <v>1829</v>
      </c>
      <c r="G3844" t="s">
        <v>17229</v>
      </c>
      <c r="H3844">
        <v>5</v>
      </c>
      <c r="I3844" t="s">
        <v>17230</v>
      </c>
      <c r="J3844" t="s">
        <v>17231</v>
      </c>
      <c r="K3844" t="s">
        <v>135</v>
      </c>
    </row>
    <row r="3845" spans="1:11" x14ac:dyDescent="0.3">
      <c r="A3845" t="s">
        <v>17232</v>
      </c>
      <c r="B3845">
        <v>1</v>
      </c>
      <c r="C3845" t="s">
        <v>13563</v>
      </c>
      <c r="D3845">
        <f t="shared" si="62"/>
        <v>2</v>
      </c>
      <c r="E3845" t="s">
        <v>16143</v>
      </c>
      <c r="F3845">
        <v>1829</v>
      </c>
      <c r="G3845" t="s">
        <v>17233</v>
      </c>
      <c r="H3845">
        <v>5</v>
      </c>
      <c r="I3845" t="s">
        <v>17234</v>
      </c>
      <c r="J3845" t="s">
        <v>17235</v>
      </c>
      <c r="K3845" t="s">
        <v>6</v>
      </c>
    </row>
    <row r="3846" spans="1:11" x14ac:dyDescent="0.3">
      <c r="A3846" t="s">
        <v>17236</v>
      </c>
      <c r="B3846">
        <v>1</v>
      </c>
      <c r="C3846" t="s">
        <v>17237</v>
      </c>
      <c r="D3846">
        <f t="shared" si="62"/>
        <v>1</v>
      </c>
      <c r="E3846" t="s">
        <v>14933</v>
      </c>
      <c r="F3846">
        <v>1829</v>
      </c>
      <c r="G3846" t="s">
        <v>17238</v>
      </c>
      <c r="H3846">
        <v>5</v>
      </c>
      <c r="I3846" t="s">
        <v>17239</v>
      </c>
      <c r="J3846" t="s">
        <v>17240</v>
      </c>
      <c r="K3846" t="s">
        <v>135</v>
      </c>
    </row>
    <row r="3847" spans="1:11" x14ac:dyDescent="0.3">
      <c r="A3847" t="s">
        <v>17241</v>
      </c>
      <c r="B3847">
        <v>2</v>
      </c>
      <c r="C3847" t="s">
        <v>14106</v>
      </c>
      <c r="D3847">
        <f t="shared" si="62"/>
        <v>6</v>
      </c>
      <c r="E3847" t="s">
        <v>17166</v>
      </c>
      <c r="F3847">
        <v>1829</v>
      </c>
      <c r="G3847" t="s">
        <v>14107</v>
      </c>
      <c r="H3847">
        <v>10</v>
      </c>
      <c r="I3847" t="s">
        <v>17242</v>
      </c>
      <c r="J3847" t="s">
        <v>17243</v>
      </c>
      <c r="K3847" t="s">
        <v>135</v>
      </c>
    </row>
    <row r="3848" spans="1:11" x14ac:dyDescent="0.3">
      <c r="A3848" t="s">
        <v>17241</v>
      </c>
      <c r="B3848">
        <v>2</v>
      </c>
      <c r="C3848" t="s">
        <v>17244</v>
      </c>
      <c r="D3848">
        <f t="shared" si="62"/>
        <v>1</v>
      </c>
      <c r="E3848" t="s">
        <v>17166</v>
      </c>
      <c r="F3848">
        <v>1829</v>
      </c>
      <c r="G3848" t="s">
        <v>17245</v>
      </c>
      <c r="H3848">
        <v>10</v>
      </c>
      <c r="I3848" t="s">
        <v>17246</v>
      </c>
      <c r="J3848" t="s">
        <v>17243</v>
      </c>
      <c r="K3848" t="s">
        <v>135</v>
      </c>
    </row>
    <row r="3849" spans="1:11" x14ac:dyDescent="0.3">
      <c r="A3849" t="s">
        <v>17247</v>
      </c>
      <c r="B3849">
        <v>1</v>
      </c>
      <c r="C3849" t="s">
        <v>17248</v>
      </c>
      <c r="D3849">
        <f t="shared" si="62"/>
        <v>1</v>
      </c>
      <c r="E3849" t="s">
        <v>16533</v>
      </c>
      <c r="F3849">
        <v>1829</v>
      </c>
      <c r="G3849" t="s">
        <v>17249</v>
      </c>
      <c r="H3849">
        <v>15</v>
      </c>
      <c r="I3849" t="s">
        <v>17250</v>
      </c>
      <c r="J3849" t="s">
        <v>17251</v>
      </c>
      <c r="K3849" t="s">
        <v>6</v>
      </c>
    </row>
    <row r="3850" spans="1:11" x14ac:dyDescent="0.3">
      <c r="A3850" t="s">
        <v>17252</v>
      </c>
      <c r="B3850">
        <v>1</v>
      </c>
      <c r="C3850" t="s">
        <v>17253</v>
      </c>
      <c r="D3850">
        <f t="shared" si="62"/>
        <v>1</v>
      </c>
      <c r="E3850" t="s">
        <v>15229</v>
      </c>
      <c r="F3850">
        <v>1829</v>
      </c>
      <c r="G3850" t="s">
        <v>17254</v>
      </c>
      <c r="H3850">
        <v>5</v>
      </c>
      <c r="I3850" t="s">
        <v>17255</v>
      </c>
      <c r="J3850" t="s">
        <v>17256</v>
      </c>
      <c r="K3850" t="s">
        <v>6</v>
      </c>
    </row>
    <row r="3851" spans="1:11" x14ac:dyDescent="0.3">
      <c r="A3851" t="s">
        <v>17257</v>
      </c>
      <c r="B3851">
        <v>1</v>
      </c>
      <c r="C3851" t="s">
        <v>17258</v>
      </c>
      <c r="D3851">
        <f t="shared" si="62"/>
        <v>1</v>
      </c>
      <c r="E3851" t="s">
        <v>13690</v>
      </c>
      <c r="F3851">
        <v>1829</v>
      </c>
      <c r="G3851" t="s">
        <v>17259</v>
      </c>
      <c r="H3851">
        <v>15</v>
      </c>
      <c r="I3851" t="s">
        <v>3193</v>
      </c>
      <c r="J3851" t="s">
        <v>17260</v>
      </c>
      <c r="K3851" t="s">
        <v>135</v>
      </c>
    </row>
    <row r="3852" spans="1:11" x14ac:dyDescent="0.3">
      <c r="A3852" t="s">
        <v>17261</v>
      </c>
      <c r="B3852">
        <v>1</v>
      </c>
      <c r="C3852" t="s">
        <v>3357</v>
      </c>
      <c r="D3852">
        <f t="shared" si="62"/>
        <v>21</v>
      </c>
      <c r="E3852" t="s">
        <v>16811</v>
      </c>
      <c r="F3852">
        <v>1829</v>
      </c>
      <c r="G3852" t="s">
        <v>3358</v>
      </c>
      <c r="H3852">
        <v>5</v>
      </c>
      <c r="I3852" t="s">
        <v>16783</v>
      </c>
      <c r="J3852" t="s">
        <v>17262</v>
      </c>
      <c r="K3852" t="s">
        <v>6</v>
      </c>
    </row>
    <row r="3853" spans="1:11" x14ac:dyDescent="0.3">
      <c r="A3853" t="s">
        <v>17263</v>
      </c>
      <c r="B3853">
        <v>1</v>
      </c>
      <c r="C3853" s="3" t="s">
        <v>6832</v>
      </c>
      <c r="D3853">
        <f t="shared" si="62"/>
        <v>5</v>
      </c>
      <c r="E3853" t="s">
        <v>12579</v>
      </c>
      <c r="F3853">
        <v>1829</v>
      </c>
      <c r="G3853" t="s">
        <v>6833</v>
      </c>
      <c r="H3853">
        <v>5</v>
      </c>
      <c r="I3853" t="s">
        <v>17264</v>
      </c>
      <c r="J3853" t="s">
        <v>17266</v>
      </c>
      <c r="K3853" t="s">
        <v>6</v>
      </c>
    </row>
    <row r="3854" spans="1:11" x14ac:dyDescent="0.3">
      <c r="A3854" t="s">
        <v>17267</v>
      </c>
      <c r="B3854">
        <v>1</v>
      </c>
      <c r="C3854" t="s">
        <v>15245</v>
      </c>
      <c r="D3854">
        <f t="shared" si="62"/>
        <v>2</v>
      </c>
      <c r="E3854" t="s">
        <v>17268</v>
      </c>
      <c r="F3854">
        <v>1829</v>
      </c>
      <c r="G3854" t="s">
        <v>15247</v>
      </c>
      <c r="H3854">
        <v>10</v>
      </c>
      <c r="I3854" t="s">
        <v>17269</v>
      </c>
      <c r="J3854" t="s">
        <v>17270</v>
      </c>
      <c r="K3854" t="s">
        <v>135</v>
      </c>
    </row>
    <row r="3855" spans="1:11" x14ac:dyDescent="0.3">
      <c r="A3855" t="s">
        <v>17271</v>
      </c>
      <c r="B3855">
        <v>1</v>
      </c>
      <c r="C3855" s="3" t="s">
        <v>17272</v>
      </c>
      <c r="D3855">
        <f t="shared" si="62"/>
        <v>1</v>
      </c>
      <c r="E3855" t="s">
        <v>17184</v>
      </c>
      <c r="F3855">
        <v>1829</v>
      </c>
      <c r="G3855" t="s">
        <v>17273</v>
      </c>
      <c r="H3855">
        <v>10</v>
      </c>
      <c r="I3855" t="s">
        <v>17274</v>
      </c>
      <c r="J3855" t="s">
        <v>17275</v>
      </c>
      <c r="K3855" t="s">
        <v>512</v>
      </c>
    </row>
    <row r="3856" spans="1:11" x14ac:dyDescent="0.3">
      <c r="A3856" t="s">
        <v>17276</v>
      </c>
      <c r="B3856">
        <v>1</v>
      </c>
      <c r="C3856" t="s">
        <v>3357</v>
      </c>
      <c r="D3856">
        <f t="shared" si="62"/>
        <v>21</v>
      </c>
      <c r="E3856" t="s">
        <v>15713</v>
      </c>
      <c r="F3856">
        <v>1829</v>
      </c>
      <c r="G3856" t="s">
        <v>3358</v>
      </c>
      <c r="H3856">
        <v>10</v>
      </c>
      <c r="I3856" t="s">
        <v>16783</v>
      </c>
      <c r="J3856" t="s">
        <v>17277</v>
      </c>
      <c r="K3856" t="s">
        <v>135</v>
      </c>
    </row>
    <row r="3857" spans="1:11" x14ac:dyDescent="0.3">
      <c r="A3857" t="s">
        <v>17278</v>
      </c>
      <c r="B3857">
        <v>1</v>
      </c>
      <c r="C3857" t="s">
        <v>17279</v>
      </c>
      <c r="D3857">
        <f t="shared" si="62"/>
        <v>1</v>
      </c>
      <c r="E3857" t="s">
        <v>13985</v>
      </c>
      <c r="F3857">
        <v>1829</v>
      </c>
      <c r="G3857" t="s">
        <v>17280</v>
      </c>
      <c r="H3857">
        <v>15</v>
      </c>
      <c r="I3857" t="s">
        <v>17281</v>
      </c>
      <c r="J3857" t="s">
        <v>17282</v>
      </c>
      <c r="K3857" t="s">
        <v>6</v>
      </c>
    </row>
    <row r="3858" spans="1:11" x14ac:dyDescent="0.3">
      <c r="A3858" t="s">
        <v>17283</v>
      </c>
      <c r="B3858">
        <v>1</v>
      </c>
      <c r="C3858" s="3" t="s">
        <v>17284</v>
      </c>
      <c r="D3858">
        <f t="shared" si="62"/>
        <v>1</v>
      </c>
      <c r="E3858" t="s">
        <v>13821</v>
      </c>
      <c r="F3858">
        <v>1829</v>
      </c>
      <c r="G3858" t="s">
        <v>17285</v>
      </c>
      <c r="H3858">
        <v>10</v>
      </c>
      <c r="I3858" t="s">
        <v>17286</v>
      </c>
      <c r="J3858" t="s">
        <v>17287</v>
      </c>
      <c r="K3858" t="s">
        <v>6</v>
      </c>
    </row>
    <row r="3859" spans="1:11" x14ac:dyDescent="0.3">
      <c r="A3859" t="s">
        <v>17288</v>
      </c>
      <c r="B3859">
        <v>1</v>
      </c>
      <c r="C3859" s="3" t="s">
        <v>3238</v>
      </c>
      <c r="D3859">
        <f t="shared" si="62"/>
        <v>5</v>
      </c>
      <c r="E3859" t="s">
        <v>14064</v>
      </c>
      <c r="F3859">
        <v>1829</v>
      </c>
      <c r="G3859" t="s">
        <v>15679</v>
      </c>
      <c r="H3859">
        <v>5</v>
      </c>
      <c r="I3859" t="s">
        <v>17289</v>
      </c>
      <c r="J3859" t="s">
        <v>17290</v>
      </c>
      <c r="K3859" t="s">
        <v>135</v>
      </c>
    </row>
    <row r="3860" spans="1:11" x14ac:dyDescent="0.3">
      <c r="A3860" t="s">
        <v>17291</v>
      </c>
      <c r="B3860">
        <v>2</v>
      </c>
      <c r="C3860" t="s">
        <v>5021</v>
      </c>
      <c r="D3860">
        <f t="shared" si="62"/>
        <v>3</v>
      </c>
      <c r="E3860" t="s">
        <v>17292</v>
      </c>
      <c r="F3860">
        <v>1829</v>
      </c>
      <c r="G3860" t="s">
        <v>5023</v>
      </c>
      <c r="H3860">
        <v>5</v>
      </c>
      <c r="I3860" t="s">
        <v>17293</v>
      </c>
      <c r="J3860" t="s">
        <v>17294</v>
      </c>
      <c r="K3860" t="s">
        <v>6</v>
      </c>
    </row>
    <row r="3861" spans="1:11" x14ac:dyDescent="0.3">
      <c r="A3861" t="s">
        <v>17291</v>
      </c>
      <c r="B3861">
        <v>2</v>
      </c>
      <c r="C3861" t="s">
        <v>17295</v>
      </c>
      <c r="D3861">
        <f t="shared" si="62"/>
        <v>1</v>
      </c>
      <c r="E3861" t="s">
        <v>17292</v>
      </c>
      <c r="F3861">
        <v>1829</v>
      </c>
      <c r="G3861" t="s">
        <v>17296</v>
      </c>
      <c r="H3861">
        <v>5</v>
      </c>
      <c r="I3861" t="s">
        <v>17293</v>
      </c>
      <c r="J3861" t="s">
        <v>17294</v>
      </c>
      <c r="K3861" t="s">
        <v>6</v>
      </c>
    </row>
    <row r="3862" spans="1:11" x14ac:dyDescent="0.3">
      <c r="A3862" t="s">
        <v>17297</v>
      </c>
      <c r="B3862">
        <v>1</v>
      </c>
      <c r="C3862" s="3" t="s">
        <v>17298</v>
      </c>
      <c r="D3862">
        <f t="shared" si="62"/>
        <v>1</v>
      </c>
      <c r="E3862" t="s">
        <v>14933</v>
      </c>
      <c r="F3862">
        <v>1829</v>
      </c>
      <c r="G3862" t="s">
        <v>17299</v>
      </c>
      <c r="H3862">
        <v>10</v>
      </c>
      <c r="I3862" t="s">
        <v>17300</v>
      </c>
      <c r="J3862" t="s">
        <v>17301</v>
      </c>
      <c r="K3862" t="s">
        <v>6</v>
      </c>
    </row>
    <row r="3863" spans="1:11" x14ac:dyDescent="0.3">
      <c r="A3863" t="s">
        <v>17302</v>
      </c>
      <c r="B3863">
        <v>1</v>
      </c>
      <c r="C3863" s="3" t="s">
        <v>17303</v>
      </c>
      <c r="D3863">
        <f t="shared" si="62"/>
        <v>1</v>
      </c>
      <c r="E3863" t="s">
        <v>16347</v>
      </c>
      <c r="F3863">
        <v>1829</v>
      </c>
      <c r="G3863" t="s">
        <v>17304</v>
      </c>
      <c r="H3863">
        <v>5</v>
      </c>
      <c r="I3863" t="s">
        <v>6287</v>
      </c>
      <c r="J3863" t="s">
        <v>17305</v>
      </c>
      <c r="K3863" t="s">
        <v>6</v>
      </c>
    </row>
    <row r="3864" spans="1:11" x14ac:dyDescent="0.3">
      <c r="A3864" t="s">
        <v>17306</v>
      </c>
      <c r="B3864">
        <v>1</v>
      </c>
      <c r="C3864" t="s">
        <v>17307</v>
      </c>
      <c r="D3864">
        <f t="shared" si="62"/>
        <v>1</v>
      </c>
      <c r="E3864" t="s">
        <v>16400</v>
      </c>
      <c r="F3864">
        <v>1829</v>
      </c>
      <c r="G3864" t="s">
        <v>17308</v>
      </c>
      <c r="H3864">
        <v>10</v>
      </c>
      <c r="I3864" t="s">
        <v>17309</v>
      </c>
      <c r="J3864" t="s">
        <v>17310</v>
      </c>
      <c r="K3864" t="s">
        <v>135</v>
      </c>
    </row>
    <row r="3865" spans="1:11" x14ac:dyDescent="0.3">
      <c r="A3865" t="s">
        <v>17311</v>
      </c>
      <c r="B3865">
        <v>4</v>
      </c>
      <c r="C3865" t="s">
        <v>17312</v>
      </c>
      <c r="D3865">
        <f t="shared" si="62"/>
        <v>1</v>
      </c>
      <c r="E3865" t="s">
        <v>17313</v>
      </c>
      <c r="F3865">
        <v>1829</v>
      </c>
      <c r="G3865" t="s">
        <v>17314</v>
      </c>
      <c r="H3865">
        <v>15</v>
      </c>
      <c r="I3865" t="s">
        <v>17315</v>
      </c>
      <c r="J3865" t="s">
        <v>17316</v>
      </c>
      <c r="K3865" t="s">
        <v>135</v>
      </c>
    </row>
    <row r="3866" spans="1:11" x14ac:dyDescent="0.3">
      <c r="A3866" t="s">
        <v>17311</v>
      </c>
      <c r="B3866">
        <v>4</v>
      </c>
      <c r="C3866" t="s">
        <v>17317</v>
      </c>
      <c r="D3866">
        <f t="shared" si="62"/>
        <v>1</v>
      </c>
      <c r="E3866" t="s">
        <v>17313</v>
      </c>
      <c r="F3866">
        <v>1829</v>
      </c>
      <c r="G3866" t="s">
        <v>17318</v>
      </c>
      <c r="H3866">
        <v>15</v>
      </c>
      <c r="I3866" t="s">
        <v>17315</v>
      </c>
      <c r="J3866" t="s">
        <v>17316</v>
      </c>
      <c r="K3866" t="s">
        <v>135</v>
      </c>
    </row>
    <row r="3867" spans="1:11" x14ac:dyDescent="0.3">
      <c r="A3867" t="s">
        <v>17311</v>
      </c>
      <c r="B3867">
        <v>4</v>
      </c>
      <c r="C3867" t="s">
        <v>17319</v>
      </c>
      <c r="D3867">
        <f t="shared" si="62"/>
        <v>1</v>
      </c>
      <c r="E3867" t="s">
        <v>17313</v>
      </c>
      <c r="F3867">
        <v>1829</v>
      </c>
      <c r="G3867" t="s">
        <v>17320</v>
      </c>
      <c r="H3867">
        <v>15</v>
      </c>
      <c r="I3867" t="s">
        <v>17315</v>
      </c>
      <c r="J3867" t="s">
        <v>17316</v>
      </c>
      <c r="K3867" t="s">
        <v>135</v>
      </c>
    </row>
    <row r="3868" spans="1:11" x14ac:dyDescent="0.3">
      <c r="A3868" t="s">
        <v>17311</v>
      </c>
      <c r="B3868">
        <v>4</v>
      </c>
      <c r="C3868" s="3" t="s">
        <v>17321</v>
      </c>
      <c r="D3868">
        <f t="shared" ref="D3868:D3931" si="63">COUNTIF($C$2:$C$13437,C3868)</f>
        <v>1</v>
      </c>
      <c r="E3868" t="s">
        <v>17313</v>
      </c>
      <c r="F3868">
        <v>1829</v>
      </c>
      <c r="G3868" t="s">
        <v>17322</v>
      </c>
      <c r="H3868">
        <v>15</v>
      </c>
      <c r="I3868" t="s">
        <v>17315</v>
      </c>
      <c r="J3868" t="s">
        <v>17316</v>
      </c>
      <c r="K3868" t="s">
        <v>135</v>
      </c>
    </row>
    <row r="3869" spans="1:11" x14ac:dyDescent="0.3">
      <c r="A3869" t="s">
        <v>17323</v>
      </c>
      <c r="B3869">
        <v>1</v>
      </c>
      <c r="C3869" t="s">
        <v>17324</v>
      </c>
      <c r="D3869">
        <f t="shared" si="63"/>
        <v>4</v>
      </c>
      <c r="E3869" t="s">
        <v>16099</v>
      </c>
      <c r="F3869">
        <v>1829</v>
      </c>
      <c r="G3869" t="s">
        <v>17325</v>
      </c>
      <c r="H3869">
        <v>15</v>
      </c>
      <c r="I3869" t="s">
        <v>17326</v>
      </c>
      <c r="J3869" t="s">
        <v>17327</v>
      </c>
      <c r="K3869" t="s">
        <v>6</v>
      </c>
    </row>
    <row r="3870" spans="1:11" x14ac:dyDescent="0.3">
      <c r="A3870" t="s">
        <v>17328</v>
      </c>
      <c r="B3870">
        <v>1</v>
      </c>
      <c r="C3870" s="3" t="s">
        <v>10086</v>
      </c>
      <c r="D3870">
        <f t="shared" si="63"/>
        <v>5</v>
      </c>
      <c r="E3870" t="s">
        <v>17329</v>
      </c>
      <c r="F3870">
        <v>1829</v>
      </c>
      <c r="G3870" t="s">
        <v>17330</v>
      </c>
      <c r="H3870">
        <v>5</v>
      </c>
      <c r="I3870" t="s">
        <v>1046</v>
      </c>
      <c r="J3870" t="s">
        <v>17331</v>
      </c>
      <c r="K3870" t="s">
        <v>135</v>
      </c>
    </row>
    <row r="3871" spans="1:11" x14ac:dyDescent="0.3">
      <c r="A3871" t="s">
        <v>17332</v>
      </c>
      <c r="B3871">
        <v>1</v>
      </c>
      <c r="C3871" t="s">
        <v>17333</v>
      </c>
      <c r="D3871">
        <f t="shared" si="63"/>
        <v>1</v>
      </c>
      <c r="E3871" t="s">
        <v>9357</v>
      </c>
      <c r="F3871">
        <v>1829</v>
      </c>
      <c r="G3871" t="s">
        <v>17334</v>
      </c>
      <c r="H3871">
        <v>10</v>
      </c>
      <c r="I3871" t="s">
        <v>17335</v>
      </c>
      <c r="J3871" t="s">
        <v>17336</v>
      </c>
      <c r="K3871" t="s">
        <v>135</v>
      </c>
    </row>
    <row r="3872" spans="1:11" x14ac:dyDescent="0.3">
      <c r="A3872" t="s">
        <v>17337</v>
      </c>
      <c r="B3872">
        <v>1</v>
      </c>
      <c r="C3872" t="s">
        <v>17338</v>
      </c>
      <c r="D3872">
        <f t="shared" si="63"/>
        <v>2</v>
      </c>
      <c r="E3872" t="s">
        <v>11310</v>
      </c>
      <c r="F3872">
        <v>1829</v>
      </c>
      <c r="G3872" t="s">
        <v>17339</v>
      </c>
      <c r="H3872">
        <v>5</v>
      </c>
      <c r="I3872" t="s">
        <v>17340</v>
      </c>
      <c r="J3872" t="s">
        <v>17341</v>
      </c>
      <c r="K3872" t="s">
        <v>135</v>
      </c>
    </row>
    <row r="3873" spans="1:11" x14ac:dyDescent="0.3">
      <c r="A3873" t="s">
        <v>17342</v>
      </c>
      <c r="B3873">
        <v>1</v>
      </c>
      <c r="C3873" t="s">
        <v>17343</v>
      </c>
      <c r="D3873">
        <f t="shared" si="63"/>
        <v>3</v>
      </c>
      <c r="E3873" t="s">
        <v>16383</v>
      </c>
      <c r="F3873">
        <v>1829</v>
      </c>
      <c r="G3873" t="s">
        <v>17344</v>
      </c>
      <c r="H3873">
        <v>5</v>
      </c>
      <c r="I3873" t="s">
        <v>6287</v>
      </c>
      <c r="J3873" t="s">
        <v>17345</v>
      </c>
      <c r="K3873" t="s">
        <v>6</v>
      </c>
    </row>
    <row r="3874" spans="1:11" x14ac:dyDescent="0.3">
      <c r="A3874" t="s">
        <v>17346</v>
      </c>
      <c r="B3874">
        <v>1</v>
      </c>
      <c r="C3874" t="s">
        <v>17347</v>
      </c>
      <c r="D3874">
        <f t="shared" si="63"/>
        <v>1</v>
      </c>
      <c r="E3874" t="s">
        <v>15713</v>
      </c>
      <c r="F3874">
        <v>1829</v>
      </c>
      <c r="G3874" t="s">
        <v>17348</v>
      </c>
      <c r="H3874">
        <v>15</v>
      </c>
      <c r="I3874" t="s">
        <v>17349</v>
      </c>
      <c r="J3874" t="s">
        <v>17350</v>
      </c>
      <c r="K3874" t="s">
        <v>15</v>
      </c>
    </row>
    <row r="3875" spans="1:11" x14ac:dyDescent="0.3">
      <c r="A3875" t="s">
        <v>17351</v>
      </c>
      <c r="B3875">
        <v>1</v>
      </c>
      <c r="C3875" s="3" t="s">
        <v>10956</v>
      </c>
      <c r="D3875">
        <f t="shared" si="63"/>
        <v>7</v>
      </c>
      <c r="E3875" t="s">
        <v>14971</v>
      </c>
      <c r="F3875">
        <v>1829</v>
      </c>
      <c r="G3875" t="s">
        <v>10957</v>
      </c>
      <c r="H3875">
        <v>5</v>
      </c>
      <c r="I3875" t="s">
        <v>16821</v>
      </c>
      <c r="J3875" t="s">
        <v>17352</v>
      </c>
      <c r="K3875" t="s">
        <v>135</v>
      </c>
    </row>
    <row r="3876" spans="1:11" x14ac:dyDescent="0.3">
      <c r="A3876" t="s">
        <v>17353</v>
      </c>
      <c r="B3876">
        <v>1</v>
      </c>
      <c r="C3876" s="3" t="s">
        <v>8585</v>
      </c>
      <c r="D3876">
        <f t="shared" si="63"/>
        <v>3</v>
      </c>
      <c r="E3876" t="s">
        <v>16149</v>
      </c>
      <c r="F3876">
        <v>1829</v>
      </c>
      <c r="G3876" t="s">
        <v>8586</v>
      </c>
      <c r="H3876">
        <v>5</v>
      </c>
      <c r="I3876" t="s">
        <v>17354</v>
      </c>
      <c r="J3876" t="s">
        <v>17355</v>
      </c>
      <c r="K3876" t="s">
        <v>135</v>
      </c>
    </row>
    <row r="3877" spans="1:11" x14ac:dyDescent="0.3">
      <c r="A3877" t="s">
        <v>17356</v>
      </c>
      <c r="B3877">
        <v>1</v>
      </c>
      <c r="C3877" t="s">
        <v>3357</v>
      </c>
      <c r="D3877">
        <f t="shared" si="63"/>
        <v>21</v>
      </c>
      <c r="E3877" t="s">
        <v>16332</v>
      </c>
      <c r="F3877">
        <v>1829</v>
      </c>
      <c r="G3877" t="s">
        <v>3358</v>
      </c>
      <c r="H3877">
        <v>5</v>
      </c>
      <c r="I3877" t="s">
        <v>16783</v>
      </c>
      <c r="J3877" t="s">
        <v>17357</v>
      </c>
      <c r="K3877" t="s">
        <v>6</v>
      </c>
    </row>
    <row r="3878" spans="1:11" x14ac:dyDescent="0.3">
      <c r="A3878" t="s">
        <v>17358</v>
      </c>
      <c r="B3878">
        <v>1</v>
      </c>
      <c r="C3878" t="s">
        <v>17165</v>
      </c>
      <c r="D3878">
        <f t="shared" si="63"/>
        <v>3</v>
      </c>
      <c r="E3878" t="s">
        <v>16347</v>
      </c>
      <c r="F3878">
        <v>1829</v>
      </c>
      <c r="G3878" t="s">
        <v>17167</v>
      </c>
      <c r="H3878">
        <v>5</v>
      </c>
      <c r="I3878" t="s">
        <v>17168</v>
      </c>
      <c r="J3878" t="s">
        <v>17359</v>
      </c>
      <c r="K3878" t="s">
        <v>135</v>
      </c>
    </row>
    <row r="3879" spans="1:11" x14ac:dyDescent="0.3">
      <c r="A3879" t="s">
        <v>17360</v>
      </c>
      <c r="B3879">
        <v>1</v>
      </c>
      <c r="C3879" s="3" t="s">
        <v>17361</v>
      </c>
      <c r="D3879">
        <f t="shared" si="63"/>
        <v>1</v>
      </c>
      <c r="E3879" t="s">
        <v>14962</v>
      </c>
      <c r="F3879">
        <v>1829</v>
      </c>
      <c r="G3879" t="s">
        <v>17362</v>
      </c>
      <c r="H3879">
        <v>10</v>
      </c>
      <c r="I3879" t="s">
        <v>17363</v>
      </c>
      <c r="J3879" t="s">
        <v>17364</v>
      </c>
      <c r="K3879" t="s">
        <v>6</v>
      </c>
    </row>
    <row r="3880" spans="1:11" x14ac:dyDescent="0.3">
      <c r="A3880" t="s">
        <v>17365</v>
      </c>
      <c r="B3880">
        <v>2</v>
      </c>
      <c r="C3880" s="3" t="s">
        <v>17366</v>
      </c>
      <c r="D3880">
        <f t="shared" si="63"/>
        <v>1</v>
      </c>
      <c r="E3880" t="s">
        <v>11804</v>
      </c>
      <c r="F3880">
        <v>1829</v>
      </c>
      <c r="G3880" t="s">
        <v>17367</v>
      </c>
      <c r="H3880">
        <v>15</v>
      </c>
      <c r="I3880" t="s">
        <v>17368</v>
      </c>
      <c r="J3880" t="s">
        <v>17369</v>
      </c>
      <c r="K3880" t="s">
        <v>15</v>
      </c>
    </row>
    <row r="3881" spans="1:11" x14ac:dyDescent="0.3">
      <c r="A3881" t="s">
        <v>17365</v>
      </c>
      <c r="B3881">
        <v>2</v>
      </c>
      <c r="C3881" t="s">
        <v>17370</v>
      </c>
      <c r="D3881">
        <f t="shared" si="63"/>
        <v>1</v>
      </c>
      <c r="E3881" t="s">
        <v>11804</v>
      </c>
      <c r="F3881">
        <v>1829</v>
      </c>
      <c r="G3881" t="s">
        <v>17371</v>
      </c>
      <c r="H3881">
        <v>15</v>
      </c>
      <c r="I3881" t="s">
        <v>17368</v>
      </c>
      <c r="J3881" t="s">
        <v>17369</v>
      </c>
      <c r="K3881" t="s">
        <v>15</v>
      </c>
    </row>
    <row r="3882" spans="1:11" x14ac:dyDescent="0.3">
      <c r="A3882" t="s">
        <v>17372</v>
      </c>
      <c r="B3882">
        <v>1</v>
      </c>
      <c r="C3882" t="s">
        <v>17373</v>
      </c>
      <c r="D3882">
        <f t="shared" si="63"/>
        <v>2</v>
      </c>
      <c r="E3882" t="s">
        <v>16459</v>
      </c>
      <c r="F3882">
        <v>1829</v>
      </c>
      <c r="G3882" t="s">
        <v>17374</v>
      </c>
      <c r="H3882">
        <v>15</v>
      </c>
      <c r="I3882" t="s">
        <v>17375</v>
      </c>
      <c r="J3882" t="s">
        <v>17376</v>
      </c>
      <c r="K3882" t="s">
        <v>6</v>
      </c>
    </row>
    <row r="3883" spans="1:11" x14ac:dyDescent="0.3">
      <c r="A3883" t="s">
        <v>17377</v>
      </c>
      <c r="B3883">
        <v>1</v>
      </c>
      <c r="C3883" t="s">
        <v>17378</v>
      </c>
      <c r="D3883">
        <f t="shared" si="63"/>
        <v>1</v>
      </c>
      <c r="E3883" t="s">
        <v>16653</v>
      </c>
      <c r="F3883">
        <v>1829</v>
      </c>
      <c r="G3883" t="s">
        <v>17379</v>
      </c>
      <c r="H3883">
        <v>15</v>
      </c>
      <c r="I3883" t="s">
        <v>17380</v>
      </c>
      <c r="J3883" t="s">
        <v>17381</v>
      </c>
      <c r="K3883" t="s">
        <v>6</v>
      </c>
    </row>
    <row r="3884" spans="1:11" x14ac:dyDescent="0.3">
      <c r="A3884" t="s">
        <v>17382</v>
      </c>
      <c r="B3884">
        <v>1</v>
      </c>
      <c r="C3884" t="s">
        <v>17383</v>
      </c>
      <c r="D3884">
        <f t="shared" si="63"/>
        <v>1</v>
      </c>
      <c r="E3884" t="s">
        <v>16653</v>
      </c>
      <c r="F3884">
        <v>1829</v>
      </c>
      <c r="G3884" t="s">
        <v>17384</v>
      </c>
      <c r="H3884">
        <v>10</v>
      </c>
      <c r="I3884" t="s">
        <v>17385</v>
      </c>
      <c r="J3884" t="s">
        <v>17386</v>
      </c>
      <c r="K3884" t="s">
        <v>7637</v>
      </c>
    </row>
    <row r="3885" spans="1:11" x14ac:dyDescent="0.3">
      <c r="A3885" t="s">
        <v>17387</v>
      </c>
      <c r="B3885">
        <v>2</v>
      </c>
      <c r="C3885" t="s">
        <v>17388</v>
      </c>
      <c r="D3885">
        <f t="shared" si="63"/>
        <v>1</v>
      </c>
      <c r="E3885" t="s">
        <v>13821</v>
      </c>
      <c r="F3885">
        <v>1829</v>
      </c>
      <c r="G3885" t="s">
        <v>17389</v>
      </c>
      <c r="H3885">
        <v>15</v>
      </c>
      <c r="I3885" t="s">
        <v>17390</v>
      </c>
      <c r="J3885" t="s">
        <v>17391</v>
      </c>
      <c r="K3885" t="s">
        <v>135</v>
      </c>
    </row>
    <row r="3886" spans="1:11" x14ac:dyDescent="0.3">
      <c r="A3886" t="s">
        <v>17387</v>
      </c>
      <c r="B3886">
        <v>2</v>
      </c>
      <c r="C3886" s="3" t="s">
        <v>17392</v>
      </c>
      <c r="D3886">
        <f t="shared" si="63"/>
        <v>6</v>
      </c>
      <c r="E3886" t="s">
        <v>13821</v>
      </c>
      <c r="F3886">
        <v>1829</v>
      </c>
      <c r="G3886" t="s">
        <v>17393</v>
      </c>
      <c r="H3886">
        <v>15</v>
      </c>
      <c r="I3886" t="s">
        <v>17390</v>
      </c>
      <c r="J3886" t="s">
        <v>17391</v>
      </c>
      <c r="K3886" t="s">
        <v>135</v>
      </c>
    </row>
    <row r="3887" spans="1:11" x14ac:dyDescent="0.3">
      <c r="A3887" t="s">
        <v>17394</v>
      </c>
      <c r="B3887">
        <v>1</v>
      </c>
      <c r="C3887" t="s">
        <v>17395</v>
      </c>
      <c r="D3887">
        <f t="shared" si="63"/>
        <v>1</v>
      </c>
      <c r="E3887" t="s">
        <v>16332</v>
      </c>
      <c r="F3887">
        <v>1829</v>
      </c>
      <c r="G3887" t="s">
        <v>17396</v>
      </c>
      <c r="H3887">
        <v>10</v>
      </c>
      <c r="I3887" t="s">
        <v>17397</v>
      </c>
      <c r="J3887" t="s">
        <v>17398</v>
      </c>
      <c r="K3887" t="s">
        <v>6</v>
      </c>
    </row>
    <row r="3888" spans="1:11" x14ac:dyDescent="0.3">
      <c r="A3888" t="s">
        <v>17399</v>
      </c>
      <c r="B3888">
        <v>1</v>
      </c>
      <c r="C3888" t="s">
        <v>17400</v>
      </c>
      <c r="D3888">
        <f t="shared" si="63"/>
        <v>3</v>
      </c>
      <c r="E3888" t="s">
        <v>17184</v>
      </c>
      <c r="F3888">
        <v>1829</v>
      </c>
      <c r="G3888" t="s">
        <v>17401</v>
      </c>
      <c r="H3888">
        <v>15</v>
      </c>
      <c r="I3888" t="s">
        <v>2886</v>
      </c>
      <c r="J3888" t="s">
        <v>17403</v>
      </c>
      <c r="K3888" t="s">
        <v>512</v>
      </c>
    </row>
    <row r="3889" spans="1:11" x14ac:dyDescent="0.3">
      <c r="A3889" t="s">
        <v>17404</v>
      </c>
      <c r="B3889">
        <v>1</v>
      </c>
      <c r="C3889" s="3" t="s">
        <v>17405</v>
      </c>
      <c r="D3889">
        <f t="shared" si="63"/>
        <v>1</v>
      </c>
      <c r="E3889" t="s">
        <v>16723</v>
      </c>
      <c r="F3889">
        <v>1829</v>
      </c>
      <c r="G3889" t="s">
        <v>17406</v>
      </c>
      <c r="H3889">
        <v>10</v>
      </c>
      <c r="I3889" t="s">
        <v>17407</v>
      </c>
      <c r="J3889" t="s">
        <v>17408</v>
      </c>
      <c r="K3889" t="s">
        <v>6</v>
      </c>
    </row>
    <row r="3890" spans="1:11" x14ac:dyDescent="0.3">
      <c r="A3890" t="s">
        <v>17409</v>
      </c>
      <c r="B3890">
        <v>1</v>
      </c>
      <c r="C3890" t="s">
        <v>2334</v>
      </c>
      <c r="D3890">
        <f t="shared" si="63"/>
        <v>9</v>
      </c>
      <c r="E3890" t="s">
        <v>12149</v>
      </c>
      <c r="F3890">
        <v>1829</v>
      </c>
      <c r="G3890" t="s">
        <v>2335</v>
      </c>
      <c r="H3890">
        <v>15</v>
      </c>
      <c r="I3890" t="s">
        <v>17410</v>
      </c>
      <c r="J3890" t="s">
        <v>17411</v>
      </c>
      <c r="K3890" t="s">
        <v>6</v>
      </c>
    </row>
    <row r="3891" spans="1:11" x14ac:dyDescent="0.3">
      <c r="A3891" t="s">
        <v>17412</v>
      </c>
      <c r="B3891">
        <v>1</v>
      </c>
      <c r="C3891" t="s">
        <v>17413</v>
      </c>
      <c r="D3891">
        <f t="shared" si="63"/>
        <v>2</v>
      </c>
      <c r="E3891" t="s">
        <v>13985</v>
      </c>
      <c r="F3891">
        <v>1829</v>
      </c>
      <c r="G3891" t="s">
        <v>17414</v>
      </c>
      <c r="H3891">
        <v>15</v>
      </c>
      <c r="I3891" t="s">
        <v>17415</v>
      </c>
      <c r="J3891" t="s">
        <v>17418</v>
      </c>
      <c r="K3891" t="s">
        <v>6</v>
      </c>
    </row>
    <row r="3892" spans="1:11" x14ac:dyDescent="0.3">
      <c r="A3892" t="s">
        <v>17419</v>
      </c>
      <c r="B3892">
        <v>1</v>
      </c>
      <c r="C3892" t="s">
        <v>17420</v>
      </c>
      <c r="D3892">
        <f t="shared" si="63"/>
        <v>1</v>
      </c>
      <c r="E3892" t="s">
        <v>17184</v>
      </c>
      <c r="F3892">
        <v>1829</v>
      </c>
      <c r="G3892" t="s">
        <v>17421</v>
      </c>
      <c r="H3892">
        <v>10</v>
      </c>
      <c r="I3892" t="s">
        <v>17422</v>
      </c>
      <c r="J3892" t="s">
        <v>17424</v>
      </c>
      <c r="K3892" t="s">
        <v>6</v>
      </c>
    </row>
    <row r="3893" spans="1:11" x14ac:dyDescent="0.3">
      <c r="A3893" t="s">
        <v>17425</v>
      </c>
      <c r="B3893">
        <v>1</v>
      </c>
      <c r="C3893" t="s">
        <v>17426</v>
      </c>
      <c r="D3893">
        <f t="shared" si="63"/>
        <v>1</v>
      </c>
      <c r="E3893" t="s">
        <v>16653</v>
      </c>
      <c r="F3893">
        <v>1829</v>
      </c>
      <c r="G3893" t="s">
        <v>17427</v>
      </c>
      <c r="H3893">
        <v>5</v>
      </c>
      <c r="I3893" t="s">
        <v>17428</v>
      </c>
      <c r="J3893" t="s">
        <v>17429</v>
      </c>
      <c r="K3893" t="s">
        <v>135</v>
      </c>
    </row>
    <row r="3894" spans="1:11" x14ac:dyDescent="0.3">
      <c r="A3894" t="s">
        <v>17430</v>
      </c>
      <c r="B3894">
        <v>1</v>
      </c>
      <c r="C3894" s="3" t="s">
        <v>17431</v>
      </c>
      <c r="D3894">
        <f t="shared" si="63"/>
        <v>3</v>
      </c>
      <c r="E3894" t="s">
        <v>16855</v>
      </c>
      <c r="F3894">
        <v>1829</v>
      </c>
      <c r="G3894" t="s">
        <v>17432</v>
      </c>
      <c r="H3894">
        <v>5</v>
      </c>
      <c r="I3894" t="s">
        <v>17433</v>
      </c>
      <c r="J3894" t="s">
        <v>17434</v>
      </c>
      <c r="K3894" t="s">
        <v>6</v>
      </c>
    </row>
    <row r="3895" spans="1:11" x14ac:dyDescent="0.3">
      <c r="A3895" t="s">
        <v>17435</v>
      </c>
      <c r="B3895">
        <v>1</v>
      </c>
      <c r="C3895" t="s">
        <v>3053</v>
      </c>
      <c r="D3895">
        <f t="shared" si="63"/>
        <v>3</v>
      </c>
      <c r="E3895" t="s">
        <v>14933</v>
      </c>
      <c r="F3895">
        <v>1829</v>
      </c>
      <c r="G3895" t="s">
        <v>3054</v>
      </c>
      <c r="H3895">
        <v>5</v>
      </c>
      <c r="I3895" t="s">
        <v>17436</v>
      </c>
      <c r="J3895" t="s">
        <v>17437</v>
      </c>
      <c r="K3895" t="s">
        <v>135</v>
      </c>
    </row>
    <row r="3896" spans="1:11" x14ac:dyDescent="0.3">
      <c r="A3896" t="s">
        <v>17438</v>
      </c>
      <c r="B3896">
        <v>1</v>
      </c>
      <c r="C3896" s="3" t="s">
        <v>17439</v>
      </c>
      <c r="D3896">
        <f t="shared" si="63"/>
        <v>3</v>
      </c>
      <c r="E3896" t="s">
        <v>16805</v>
      </c>
      <c r="F3896">
        <v>1829</v>
      </c>
      <c r="G3896" t="s">
        <v>17440</v>
      </c>
      <c r="H3896">
        <v>5</v>
      </c>
      <c r="I3896" t="s">
        <v>17441</v>
      </c>
      <c r="J3896" t="s">
        <v>17442</v>
      </c>
      <c r="K3896" t="s">
        <v>6</v>
      </c>
    </row>
    <row r="3897" spans="1:11" x14ac:dyDescent="0.3">
      <c r="A3897" t="s">
        <v>17443</v>
      </c>
      <c r="B3897">
        <v>1</v>
      </c>
      <c r="C3897" t="s">
        <v>7285</v>
      </c>
      <c r="D3897">
        <f t="shared" si="63"/>
        <v>2</v>
      </c>
      <c r="E3897" t="s">
        <v>15858</v>
      </c>
      <c r="F3897">
        <v>1829</v>
      </c>
      <c r="G3897" t="s">
        <v>7286</v>
      </c>
      <c r="H3897">
        <v>15</v>
      </c>
      <c r="I3897" t="s">
        <v>17444</v>
      </c>
      <c r="J3897" t="s">
        <v>17446</v>
      </c>
      <c r="K3897" t="s">
        <v>135</v>
      </c>
    </row>
    <row r="3898" spans="1:11" x14ac:dyDescent="0.3">
      <c r="A3898" t="s">
        <v>17448</v>
      </c>
      <c r="B3898">
        <v>1</v>
      </c>
      <c r="C3898" t="s">
        <v>17449</v>
      </c>
      <c r="D3898">
        <f t="shared" si="63"/>
        <v>1</v>
      </c>
      <c r="E3898" t="s">
        <v>10987</v>
      </c>
      <c r="F3898">
        <v>1829</v>
      </c>
      <c r="G3898" t="s">
        <v>17450</v>
      </c>
      <c r="H3898">
        <v>5</v>
      </c>
      <c r="I3898" t="s">
        <v>17451</v>
      </c>
      <c r="J3898" t="s">
        <v>17452</v>
      </c>
      <c r="K3898" t="s">
        <v>6</v>
      </c>
    </row>
    <row r="3899" spans="1:11" x14ac:dyDescent="0.3">
      <c r="A3899" t="s">
        <v>17453</v>
      </c>
      <c r="B3899">
        <v>1</v>
      </c>
      <c r="C3899" t="s">
        <v>17454</v>
      </c>
      <c r="D3899">
        <f t="shared" si="63"/>
        <v>1</v>
      </c>
      <c r="E3899" t="s">
        <v>14424</v>
      </c>
      <c r="F3899">
        <v>1829</v>
      </c>
      <c r="G3899" t="s">
        <v>17455</v>
      </c>
      <c r="H3899">
        <v>5</v>
      </c>
      <c r="I3899" t="s">
        <v>17456</v>
      </c>
      <c r="J3899" t="s">
        <v>17457</v>
      </c>
      <c r="K3899" t="s">
        <v>135</v>
      </c>
    </row>
    <row r="3900" spans="1:11" x14ac:dyDescent="0.3">
      <c r="A3900" t="s">
        <v>17458</v>
      </c>
      <c r="B3900">
        <v>1</v>
      </c>
      <c r="C3900" s="3" t="s">
        <v>17459</v>
      </c>
      <c r="D3900">
        <f t="shared" si="63"/>
        <v>1</v>
      </c>
      <c r="E3900" t="s">
        <v>16855</v>
      </c>
      <c r="F3900">
        <v>1829</v>
      </c>
      <c r="G3900" t="s">
        <v>17460</v>
      </c>
      <c r="H3900">
        <v>5</v>
      </c>
      <c r="I3900" t="s">
        <v>15845</v>
      </c>
      <c r="J3900" t="s">
        <v>17461</v>
      </c>
      <c r="K3900" t="s">
        <v>6</v>
      </c>
    </row>
    <row r="3901" spans="1:11" x14ac:dyDescent="0.3">
      <c r="A3901" t="s">
        <v>17462</v>
      </c>
      <c r="B3901">
        <v>1</v>
      </c>
      <c r="C3901" t="s">
        <v>17463</v>
      </c>
      <c r="D3901">
        <f t="shared" si="63"/>
        <v>1</v>
      </c>
      <c r="E3901" t="s">
        <v>16389</v>
      </c>
      <c r="F3901">
        <v>1829</v>
      </c>
      <c r="G3901" t="s">
        <v>17464</v>
      </c>
      <c r="H3901">
        <v>15</v>
      </c>
      <c r="I3901" t="s">
        <v>17465</v>
      </c>
      <c r="J3901" t="s">
        <v>17466</v>
      </c>
      <c r="K3901" t="s">
        <v>6</v>
      </c>
    </row>
    <row r="3902" spans="1:11" x14ac:dyDescent="0.3">
      <c r="A3902" t="s">
        <v>17467</v>
      </c>
      <c r="B3902">
        <v>1</v>
      </c>
      <c r="C3902" t="s">
        <v>17468</v>
      </c>
      <c r="D3902">
        <f t="shared" si="63"/>
        <v>1</v>
      </c>
      <c r="E3902" t="s">
        <v>12316</v>
      </c>
      <c r="F3902">
        <v>1829</v>
      </c>
      <c r="G3902" t="s">
        <v>17469</v>
      </c>
      <c r="H3902">
        <v>5</v>
      </c>
      <c r="I3902" t="s">
        <v>15765</v>
      </c>
      <c r="J3902" t="s">
        <v>17470</v>
      </c>
      <c r="K3902" t="s">
        <v>6</v>
      </c>
    </row>
    <row r="3903" spans="1:11" x14ac:dyDescent="0.3">
      <c r="A3903" t="s">
        <v>17471</v>
      </c>
      <c r="B3903">
        <v>2</v>
      </c>
      <c r="C3903" t="s">
        <v>17472</v>
      </c>
      <c r="D3903">
        <f t="shared" si="63"/>
        <v>1</v>
      </c>
      <c r="E3903" t="s">
        <v>17473</v>
      </c>
      <c r="F3903">
        <v>1829</v>
      </c>
      <c r="G3903" t="s">
        <v>17474</v>
      </c>
      <c r="H3903">
        <v>5</v>
      </c>
      <c r="I3903" t="s">
        <v>17475</v>
      </c>
      <c r="J3903" t="s">
        <v>17476</v>
      </c>
      <c r="K3903" t="s">
        <v>512</v>
      </c>
    </row>
    <row r="3904" spans="1:11" x14ac:dyDescent="0.3">
      <c r="A3904" t="s">
        <v>17471</v>
      </c>
      <c r="B3904">
        <v>2</v>
      </c>
      <c r="C3904" t="s">
        <v>17477</v>
      </c>
      <c r="D3904">
        <f t="shared" si="63"/>
        <v>1</v>
      </c>
      <c r="E3904" t="s">
        <v>17473</v>
      </c>
      <c r="F3904">
        <v>1829</v>
      </c>
      <c r="G3904" t="s">
        <v>17478</v>
      </c>
      <c r="H3904">
        <v>5</v>
      </c>
      <c r="I3904" t="s">
        <v>17475</v>
      </c>
      <c r="J3904" t="s">
        <v>17476</v>
      </c>
      <c r="K3904" t="s">
        <v>512</v>
      </c>
    </row>
    <row r="3905" spans="1:11" x14ac:dyDescent="0.3">
      <c r="A3905" t="s">
        <v>17479</v>
      </c>
      <c r="B3905">
        <v>1</v>
      </c>
      <c r="C3905" t="s">
        <v>17480</v>
      </c>
      <c r="D3905">
        <f t="shared" si="63"/>
        <v>1</v>
      </c>
      <c r="E3905" t="s">
        <v>16723</v>
      </c>
      <c r="F3905">
        <v>1829</v>
      </c>
      <c r="G3905" t="s">
        <v>17481</v>
      </c>
      <c r="H3905">
        <v>5</v>
      </c>
      <c r="I3905" t="s">
        <v>119</v>
      </c>
      <c r="J3905" t="s">
        <v>17482</v>
      </c>
      <c r="K3905" t="s">
        <v>6</v>
      </c>
    </row>
    <row r="3906" spans="1:11" x14ac:dyDescent="0.3">
      <c r="A3906" t="s">
        <v>17483</v>
      </c>
      <c r="B3906">
        <v>1</v>
      </c>
      <c r="C3906" t="s">
        <v>17484</v>
      </c>
      <c r="D3906">
        <f t="shared" si="63"/>
        <v>3</v>
      </c>
      <c r="E3906" t="s">
        <v>17485</v>
      </c>
      <c r="F3906">
        <v>1829</v>
      </c>
      <c r="G3906" t="s">
        <v>17486</v>
      </c>
      <c r="H3906">
        <v>10</v>
      </c>
      <c r="I3906" t="s">
        <v>17487</v>
      </c>
      <c r="J3906" t="s">
        <v>17489</v>
      </c>
      <c r="K3906" t="s">
        <v>6</v>
      </c>
    </row>
    <row r="3907" spans="1:11" x14ac:dyDescent="0.3">
      <c r="A3907" t="s">
        <v>17491</v>
      </c>
      <c r="B3907">
        <v>1</v>
      </c>
      <c r="C3907" t="s">
        <v>17492</v>
      </c>
      <c r="D3907">
        <f t="shared" si="63"/>
        <v>1</v>
      </c>
      <c r="E3907" t="s">
        <v>16149</v>
      </c>
      <c r="F3907">
        <v>1829</v>
      </c>
      <c r="G3907" t="s">
        <v>17493</v>
      </c>
      <c r="H3907">
        <v>5</v>
      </c>
      <c r="I3907" t="s">
        <v>17494</v>
      </c>
      <c r="J3907" t="s">
        <v>17495</v>
      </c>
      <c r="K3907" t="s">
        <v>6</v>
      </c>
    </row>
    <row r="3908" spans="1:11" x14ac:dyDescent="0.3">
      <c r="A3908" t="s">
        <v>17496</v>
      </c>
      <c r="B3908">
        <v>1</v>
      </c>
      <c r="C3908" t="s">
        <v>17497</v>
      </c>
      <c r="D3908">
        <f t="shared" si="63"/>
        <v>1</v>
      </c>
      <c r="E3908" t="s">
        <v>12969</v>
      </c>
      <c r="F3908">
        <v>1829</v>
      </c>
      <c r="G3908" t="s">
        <v>17498</v>
      </c>
      <c r="H3908">
        <v>5</v>
      </c>
      <c r="I3908" t="s">
        <v>2485</v>
      </c>
      <c r="J3908" t="s">
        <v>17499</v>
      </c>
      <c r="K3908" t="s">
        <v>6</v>
      </c>
    </row>
    <row r="3909" spans="1:11" x14ac:dyDescent="0.3">
      <c r="A3909" t="s">
        <v>17500</v>
      </c>
      <c r="B3909">
        <v>3</v>
      </c>
      <c r="C3909" t="s">
        <v>17501</v>
      </c>
      <c r="D3909">
        <f t="shared" si="63"/>
        <v>2</v>
      </c>
      <c r="E3909" t="s">
        <v>16389</v>
      </c>
      <c r="F3909">
        <v>1829</v>
      </c>
      <c r="G3909" t="s">
        <v>17502</v>
      </c>
      <c r="H3909">
        <v>10</v>
      </c>
      <c r="I3909" t="s">
        <v>17503</v>
      </c>
      <c r="J3909" t="s">
        <v>17504</v>
      </c>
      <c r="K3909" t="s">
        <v>6</v>
      </c>
    </row>
    <row r="3910" spans="1:11" x14ac:dyDescent="0.3">
      <c r="A3910" t="s">
        <v>17500</v>
      </c>
      <c r="B3910">
        <v>3</v>
      </c>
      <c r="C3910" t="s">
        <v>17505</v>
      </c>
      <c r="D3910">
        <f t="shared" si="63"/>
        <v>2</v>
      </c>
      <c r="E3910" t="s">
        <v>16389</v>
      </c>
      <c r="F3910">
        <v>1829</v>
      </c>
      <c r="G3910" t="s">
        <v>17506</v>
      </c>
      <c r="H3910">
        <v>10</v>
      </c>
      <c r="I3910" t="s">
        <v>17507</v>
      </c>
      <c r="J3910" t="s">
        <v>17504</v>
      </c>
      <c r="K3910" t="s">
        <v>6</v>
      </c>
    </row>
    <row r="3911" spans="1:11" x14ac:dyDescent="0.3">
      <c r="A3911" t="s">
        <v>17500</v>
      </c>
      <c r="B3911">
        <v>3</v>
      </c>
      <c r="C3911" s="3" t="s">
        <v>17508</v>
      </c>
      <c r="D3911">
        <f t="shared" si="63"/>
        <v>1</v>
      </c>
      <c r="E3911" t="s">
        <v>16389</v>
      </c>
      <c r="F3911">
        <v>1829</v>
      </c>
      <c r="G3911" t="s">
        <v>14862</v>
      </c>
      <c r="H3911">
        <v>10</v>
      </c>
      <c r="I3911" t="s">
        <v>17509</v>
      </c>
      <c r="J3911" t="s">
        <v>17504</v>
      </c>
      <c r="K3911" t="s">
        <v>6</v>
      </c>
    </row>
    <row r="3912" spans="1:11" x14ac:dyDescent="0.3">
      <c r="A3912" t="s">
        <v>17510</v>
      </c>
      <c r="B3912">
        <v>1</v>
      </c>
      <c r="C3912" t="s">
        <v>17511</v>
      </c>
      <c r="D3912">
        <f t="shared" si="63"/>
        <v>1</v>
      </c>
      <c r="E3912" t="s">
        <v>17225</v>
      </c>
      <c r="F3912">
        <v>1829</v>
      </c>
      <c r="G3912" t="s">
        <v>17512</v>
      </c>
      <c r="H3912">
        <v>15</v>
      </c>
      <c r="I3912" t="s">
        <v>17513</v>
      </c>
      <c r="J3912" t="s">
        <v>17514</v>
      </c>
      <c r="K3912" t="s">
        <v>6</v>
      </c>
    </row>
    <row r="3913" spans="1:11" x14ac:dyDescent="0.3">
      <c r="A3913" t="s">
        <v>17515</v>
      </c>
      <c r="B3913">
        <v>1</v>
      </c>
      <c r="C3913" t="s">
        <v>17516</v>
      </c>
      <c r="D3913">
        <f t="shared" si="63"/>
        <v>2</v>
      </c>
      <c r="E3913" t="s">
        <v>16099</v>
      </c>
      <c r="F3913">
        <v>1829</v>
      </c>
      <c r="G3913" t="s">
        <v>17517</v>
      </c>
      <c r="H3913">
        <v>10</v>
      </c>
      <c r="I3913" t="s">
        <v>17518</v>
      </c>
      <c r="J3913" t="s">
        <v>17519</v>
      </c>
      <c r="K3913" t="s">
        <v>758</v>
      </c>
    </row>
    <row r="3914" spans="1:11" x14ac:dyDescent="0.3">
      <c r="A3914" t="s">
        <v>17520</v>
      </c>
      <c r="B3914">
        <v>1</v>
      </c>
      <c r="C3914" t="s">
        <v>17521</v>
      </c>
      <c r="D3914">
        <f t="shared" si="63"/>
        <v>1</v>
      </c>
      <c r="E3914" t="s">
        <v>16653</v>
      </c>
      <c r="F3914">
        <v>1829</v>
      </c>
      <c r="G3914" t="s">
        <v>17522</v>
      </c>
      <c r="H3914">
        <v>15</v>
      </c>
      <c r="I3914" t="s">
        <v>17523</v>
      </c>
      <c r="J3914" t="s">
        <v>17524</v>
      </c>
      <c r="K3914" t="s">
        <v>6</v>
      </c>
    </row>
    <row r="3915" spans="1:11" x14ac:dyDescent="0.3">
      <c r="A3915" t="s">
        <v>17525</v>
      </c>
      <c r="B3915">
        <v>1</v>
      </c>
      <c r="C3915" s="3" t="s">
        <v>17526</v>
      </c>
      <c r="D3915">
        <f t="shared" si="63"/>
        <v>1</v>
      </c>
      <c r="E3915" t="s">
        <v>15858</v>
      </c>
      <c r="F3915">
        <v>1829</v>
      </c>
      <c r="G3915" t="s">
        <v>17527</v>
      </c>
      <c r="H3915">
        <v>10</v>
      </c>
      <c r="I3915" t="s">
        <v>17528</v>
      </c>
      <c r="J3915" t="s">
        <v>17531</v>
      </c>
      <c r="K3915" t="s">
        <v>6</v>
      </c>
    </row>
    <row r="3916" spans="1:11" x14ac:dyDescent="0.3">
      <c r="A3916" t="s">
        <v>17533</v>
      </c>
      <c r="B3916">
        <v>2</v>
      </c>
      <c r="C3916" t="s">
        <v>17534</v>
      </c>
      <c r="D3916">
        <f t="shared" si="63"/>
        <v>1</v>
      </c>
      <c r="E3916" t="s">
        <v>14836</v>
      </c>
      <c r="F3916">
        <v>1829</v>
      </c>
      <c r="G3916" t="s">
        <v>17535</v>
      </c>
      <c r="H3916">
        <v>10</v>
      </c>
      <c r="I3916" t="s">
        <v>17536</v>
      </c>
      <c r="J3916" t="s">
        <v>17537</v>
      </c>
      <c r="K3916" t="s">
        <v>6</v>
      </c>
    </row>
    <row r="3917" spans="1:11" x14ac:dyDescent="0.3">
      <c r="A3917" t="s">
        <v>17533</v>
      </c>
      <c r="B3917">
        <v>2</v>
      </c>
      <c r="C3917" t="s">
        <v>17538</v>
      </c>
      <c r="D3917">
        <f t="shared" si="63"/>
        <v>1</v>
      </c>
      <c r="E3917" t="s">
        <v>14836</v>
      </c>
      <c r="F3917">
        <v>1829</v>
      </c>
      <c r="G3917" t="s">
        <v>17539</v>
      </c>
      <c r="H3917">
        <v>10</v>
      </c>
      <c r="I3917" t="s">
        <v>17540</v>
      </c>
      <c r="J3917" t="s">
        <v>17537</v>
      </c>
      <c r="K3917" t="s">
        <v>6</v>
      </c>
    </row>
    <row r="3918" spans="1:11" x14ac:dyDescent="0.3">
      <c r="A3918" t="s">
        <v>17541</v>
      </c>
      <c r="B3918">
        <v>1</v>
      </c>
      <c r="C3918" t="s">
        <v>17542</v>
      </c>
      <c r="D3918">
        <f t="shared" si="63"/>
        <v>5</v>
      </c>
      <c r="E3918" t="s">
        <v>17543</v>
      </c>
      <c r="F3918">
        <v>1829</v>
      </c>
      <c r="G3918" t="s">
        <v>17544</v>
      </c>
      <c r="H3918">
        <v>5</v>
      </c>
      <c r="I3918" t="s">
        <v>17545</v>
      </c>
      <c r="J3918" t="s">
        <v>17546</v>
      </c>
      <c r="K3918" t="s">
        <v>6</v>
      </c>
    </row>
    <row r="3919" spans="1:11" x14ac:dyDescent="0.3">
      <c r="A3919" t="s">
        <v>17547</v>
      </c>
      <c r="B3919">
        <v>1</v>
      </c>
      <c r="C3919" t="s">
        <v>17548</v>
      </c>
      <c r="D3919">
        <f t="shared" si="63"/>
        <v>3</v>
      </c>
      <c r="E3919" t="s">
        <v>14713</v>
      </c>
      <c r="F3919">
        <v>1829</v>
      </c>
      <c r="G3919" t="s">
        <v>17549</v>
      </c>
      <c r="H3919">
        <v>10</v>
      </c>
      <c r="I3919" t="s">
        <v>1046</v>
      </c>
      <c r="J3919" t="s">
        <v>17550</v>
      </c>
      <c r="K3919" t="s">
        <v>6</v>
      </c>
    </row>
    <row r="3920" spans="1:11" x14ac:dyDescent="0.3">
      <c r="A3920" t="s">
        <v>17551</v>
      </c>
      <c r="B3920">
        <v>1</v>
      </c>
      <c r="C3920" s="3" t="s">
        <v>7306</v>
      </c>
      <c r="D3920">
        <f t="shared" si="63"/>
        <v>13</v>
      </c>
      <c r="E3920" t="s">
        <v>13384</v>
      </c>
      <c r="F3920">
        <v>1829</v>
      </c>
      <c r="G3920" t="s">
        <v>7307</v>
      </c>
      <c r="H3920">
        <v>10</v>
      </c>
      <c r="I3920" t="s">
        <v>17552</v>
      </c>
      <c r="J3920" t="s">
        <v>17554</v>
      </c>
      <c r="K3920" t="s">
        <v>135</v>
      </c>
    </row>
    <row r="3921" spans="1:11" x14ac:dyDescent="0.3">
      <c r="A3921" t="s">
        <v>17555</v>
      </c>
      <c r="B3921">
        <v>1</v>
      </c>
      <c r="C3921" s="3" t="s">
        <v>17556</v>
      </c>
      <c r="D3921">
        <f t="shared" si="63"/>
        <v>1</v>
      </c>
      <c r="E3921" t="s">
        <v>16723</v>
      </c>
      <c r="F3921">
        <v>1829</v>
      </c>
      <c r="G3921" t="s">
        <v>17557</v>
      </c>
      <c r="H3921">
        <v>15</v>
      </c>
      <c r="I3921" t="s">
        <v>17558</v>
      </c>
      <c r="J3921" t="s">
        <v>17559</v>
      </c>
      <c r="K3921" t="s">
        <v>6</v>
      </c>
    </row>
    <row r="3922" spans="1:11" x14ac:dyDescent="0.3">
      <c r="A3922" t="s">
        <v>17560</v>
      </c>
      <c r="B3922">
        <v>1</v>
      </c>
      <c r="C3922" t="s">
        <v>10082</v>
      </c>
      <c r="D3922">
        <f t="shared" si="63"/>
        <v>8</v>
      </c>
      <c r="E3922" t="s">
        <v>16099</v>
      </c>
      <c r="F3922">
        <v>1829</v>
      </c>
      <c r="G3922" t="s">
        <v>10083</v>
      </c>
      <c r="H3922">
        <v>15</v>
      </c>
      <c r="I3922" t="s">
        <v>17561</v>
      </c>
      <c r="J3922" t="s">
        <v>17562</v>
      </c>
      <c r="K3922" t="s">
        <v>135</v>
      </c>
    </row>
    <row r="3923" spans="1:11" x14ac:dyDescent="0.3">
      <c r="A3923" t="s">
        <v>17563</v>
      </c>
      <c r="B3923">
        <v>1</v>
      </c>
      <c r="C3923" s="3" t="s">
        <v>17564</v>
      </c>
      <c r="D3923">
        <f t="shared" si="63"/>
        <v>1</v>
      </c>
      <c r="E3923" t="s">
        <v>14424</v>
      </c>
      <c r="F3923">
        <v>1829</v>
      </c>
      <c r="G3923" t="s">
        <v>17565</v>
      </c>
      <c r="H3923">
        <v>10</v>
      </c>
      <c r="I3923" t="s">
        <v>17566</v>
      </c>
      <c r="J3923" t="s">
        <v>17567</v>
      </c>
      <c r="K3923" t="s">
        <v>6</v>
      </c>
    </row>
    <row r="3924" spans="1:11" x14ac:dyDescent="0.3">
      <c r="A3924" t="s">
        <v>17568</v>
      </c>
      <c r="B3924">
        <v>1</v>
      </c>
      <c r="C3924" t="s">
        <v>17569</v>
      </c>
      <c r="D3924">
        <f t="shared" si="63"/>
        <v>3</v>
      </c>
      <c r="E3924" t="s">
        <v>17313</v>
      </c>
      <c r="F3924">
        <v>1829</v>
      </c>
      <c r="G3924" t="s">
        <v>17570</v>
      </c>
      <c r="H3924">
        <v>5</v>
      </c>
      <c r="I3924" t="s">
        <v>17571</v>
      </c>
      <c r="J3924" t="s">
        <v>17572</v>
      </c>
      <c r="K3924" t="s">
        <v>6</v>
      </c>
    </row>
    <row r="3925" spans="1:11" x14ac:dyDescent="0.3">
      <c r="A3925" t="s">
        <v>17573</v>
      </c>
      <c r="B3925">
        <v>1</v>
      </c>
      <c r="C3925" s="3" t="s">
        <v>17574</v>
      </c>
      <c r="D3925">
        <f t="shared" si="63"/>
        <v>1</v>
      </c>
      <c r="E3925" t="s">
        <v>3122</v>
      </c>
      <c r="F3925">
        <v>1829</v>
      </c>
      <c r="G3925" t="s">
        <v>17575</v>
      </c>
      <c r="H3925">
        <v>10</v>
      </c>
      <c r="I3925" t="s">
        <v>17576</v>
      </c>
      <c r="J3925" t="s">
        <v>17578</v>
      </c>
      <c r="K3925" t="s">
        <v>6</v>
      </c>
    </row>
    <row r="3926" spans="1:11" x14ac:dyDescent="0.3">
      <c r="A3926" t="s">
        <v>17579</v>
      </c>
      <c r="B3926">
        <v>1</v>
      </c>
      <c r="C3926" t="s">
        <v>17580</v>
      </c>
      <c r="D3926">
        <f t="shared" si="63"/>
        <v>4</v>
      </c>
      <c r="E3926" t="s">
        <v>13985</v>
      </c>
      <c r="F3926">
        <v>1829</v>
      </c>
      <c r="G3926" t="s">
        <v>17581</v>
      </c>
      <c r="H3926">
        <v>15</v>
      </c>
      <c r="I3926" t="s">
        <v>17582</v>
      </c>
      <c r="J3926" t="s">
        <v>17583</v>
      </c>
      <c r="K3926" t="s">
        <v>6</v>
      </c>
    </row>
    <row r="3927" spans="1:11" x14ac:dyDescent="0.3">
      <c r="A3927" t="s">
        <v>17584</v>
      </c>
      <c r="B3927">
        <v>2</v>
      </c>
      <c r="C3927" t="s">
        <v>17585</v>
      </c>
      <c r="D3927">
        <f t="shared" si="63"/>
        <v>2</v>
      </c>
      <c r="E3927" t="s">
        <v>13985</v>
      </c>
      <c r="F3927">
        <v>1829</v>
      </c>
      <c r="G3927" t="s">
        <v>17586</v>
      </c>
      <c r="H3927">
        <v>5</v>
      </c>
      <c r="I3927" t="s">
        <v>17587</v>
      </c>
      <c r="J3927" t="s">
        <v>17588</v>
      </c>
      <c r="K3927" t="s">
        <v>6</v>
      </c>
    </row>
    <row r="3928" spans="1:11" x14ac:dyDescent="0.3">
      <c r="A3928" t="s">
        <v>17584</v>
      </c>
      <c r="B3928">
        <v>2</v>
      </c>
      <c r="C3928" s="3" t="s">
        <v>17589</v>
      </c>
      <c r="D3928">
        <f t="shared" si="63"/>
        <v>4</v>
      </c>
      <c r="E3928" t="s">
        <v>13985</v>
      </c>
      <c r="F3928">
        <v>1829</v>
      </c>
      <c r="G3928" t="s">
        <v>17590</v>
      </c>
      <c r="H3928">
        <v>5</v>
      </c>
      <c r="I3928" t="s">
        <v>17587</v>
      </c>
      <c r="J3928" t="s">
        <v>17588</v>
      </c>
      <c r="K3928" t="s">
        <v>6</v>
      </c>
    </row>
    <row r="3929" spans="1:11" x14ac:dyDescent="0.3">
      <c r="A3929" t="s">
        <v>17591</v>
      </c>
      <c r="B3929">
        <v>1</v>
      </c>
      <c r="C3929" t="s">
        <v>11798</v>
      </c>
      <c r="D3929">
        <f t="shared" si="63"/>
        <v>3</v>
      </c>
      <c r="E3929" t="s">
        <v>16522</v>
      </c>
      <c r="F3929">
        <v>1829</v>
      </c>
      <c r="G3929" t="s">
        <v>11799</v>
      </c>
      <c r="H3929">
        <v>5</v>
      </c>
      <c r="I3929" t="s">
        <v>17592</v>
      </c>
      <c r="J3929" t="s">
        <v>17593</v>
      </c>
      <c r="K3929" t="s">
        <v>6</v>
      </c>
    </row>
    <row r="3930" spans="1:11" x14ac:dyDescent="0.3">
      <c r="A3930" t="s">
        <v>17594</v>
      </c>
      <c r="B3930">
        <v>1</v>
      </c>
      <c r="C3930" s="3" t="s">
        <v>17595</v>
      </c>
      <c r="D3930">
        <f t="shared" si="63"/>
        <v>4</v>
      </c>
      <c r="E3930" t="s">
        <v>17596</v>
      </c>
      <c r="F3930">
        <v>1829</v>
      </c>
      <c r="G3930" t="s">
        <v>17597</v>
      </c>
      <c r="H3930">
        <v>5</v>
      </c>
      <c r="I3930" t="s">
        <v>4197</v>
      </c>
      <c r="J3930" t="s">
        <v>17598</v>
      </c>
      <c r="K3930" t="s">
        <v>6</v>
      </c>
    </row>
    <row r="3931" spans="1:11" x14ac:dyDescent="0.3">
      <c r="A3931" t="s">
        <v>17599</v>
      </c>
      <c r="B3931">
        <v>1</v>
      </c>
      <c r="C3931" t="s">
        <v>10563</v>
      </c>
      <c r="D3931">
        <f t="shared" si="63"/>
        <v>2</v>
      </c>
      <c r="E3931" t="s">
        <v>13985</v>
      </c>
      <c r="F3931">
        <v>1829</v>
      </c>
      <c r="G3931" t="s">
        <v>17600</v>
      </c>
      <c r="H3931">
        <v>5</v>
      </c>
      <c r="I3931" t="s">
        <v>17601</v>
      </c>
      <c r="J3931" t="s">
        <v>17602</v>
      </c>
      <c r="K3931" t="s">
        <v>512</v>
      </c>
    </row>
    <row r="3932" spans="1:11" x14ac:dyDescent="0.3">
      <c r="A3932" t="s">
        <v>17599</v>
      </c>
      <c r="B3932">
        <v>1</v>
      </c>
      <c r="C3932" t="s">
        <v>17603</v>
      </c>
      <c r="D3932">
        <f t="shared" ref="D3932:D3995" si="64">COUNTIF($C$2:$C$13437,C3932)</f>
        <v>1</v>
      </c>
      <c r="E3932" t="s">
        <v>13985</v>
      </c>
      <c r="F3932">
        <v>1829</v>
      </c>
      <c r="G3932" t="s">
        <v>17604</v>
      </c>
      <c r="H3932">
        <v>5</v>
      </c>
      <c r="I3932" t="s">
        <v>17605</v>
      </c>
      <c r="J3932" t="s">
        <v>17602</v>
      </c>
      <c r="K3932" t="s">
        <v>512</v>
      </c>
    </row>
    <row r="3933" spans="1:11" x14ac:dyDescent="0.3">
      <c r="A3933" t="s">
        <v>17606</v>
      </c>
      <c r="B3933">
        <v>2</v>
      </c>
      <c r="C3933" t="s">
        <v>17607</v>
      </c>
      <c r="D3933">
        <f t="shared" si="64"/>
        <v>1</v>
      </c>
      <c r="E3933" t="s">
        <v>13985</v>
      </c>
      <c r="F3933">
        <v>1829</v>
      </c>
      <c r="G3933" t="s">
        <v>17608</v>
      </c>
      <c r="H3933">
        <v>5</v>
      </c>
      <c r="I3933" t="s">
        <v>17609</v>
      </c>
      <c r="J3933" t="s">
        <v>17611</v>
      </c>
      <c r="K3933" t="s">
        <v>512</v>
      </c>
    </row>
    <row r="3934" spans="1:11" x14ac:dyDescent="0.3">
      <c r="A3934" t="s">
        <v>17606</v>
      </c>
      <c r="B3934">
        <v>2</v>
      </c>
      <c r="C3934" t="s">
        <v>17612</v>
      </c>
      <c r="D3934">
        <f t="shared" si="64"/>
        <v>1</v>
      </c>
      <c r="E3934" t="s">
        <v>13985</v>
      </c>
      <c r="F3934">
        <v>1829</v>
      </c>
      <c r="G3934" t="s">
        <v>17613</v>
      </c>
      <c r="H3934">
        <v>5</v>
      </c>
      <c r="I3934" t="s">
        <v>17609</v>
      </c>
      <c r="J3934" t="s">
        <v>17611</v>
      </c>
      <c r="K3934" t="s">
        <v>512</v>
      </c>
    </row>
    <row r="3935" spans="1:11" x14ac:dyDescent="0.3">
      <c r="A3935" t="s">
        <v>17614</v>
      </c>
      <c r="B3935">
        <v>1</v>
      </c>
      <c r="C3935" s="3" t="s">
        <v>16839</v>
      </c>
      <c r="D3935">
        <f t="shared" si="64"/>
        <v>8</v>
      </c>
      <c r="E3935" t="s">
        <v>17615</v>
      </c>
      <c r="F3935">
        <v>1829</v>
      </c>
      <c r="G3935" t="s">
        <v>16840</v>
      </c>
      <c r="H3935">
        <v>5</v>
      </c>
      <c r="I3935" t="s">
        <v>10985</v>
      </c>
      <c r="J3935" t="s">
        <v>17616</v>
      </c>
      <c r="K3935" t="s">
        <v>6</v>
      </c>
    </row>
    <row r="3936" spans="1:11" x14ac:dyDescent="0.3">
      <c r="A3936" t="s">
        <v>17617</v>
      </c>
      <c r="B3936">
        <v>1</v>
      </c>
      <c r="C3936" t="s">
        <v>17618</v>
      </c>
      <c r="D3936">
        <f t="shared" si="64"/>
        <v>1</v>
      </c>
      <c r="E3936" t="s">
        <v>17619</v>
      </c>
      <c r="F3936">
        <v>1829</v>
      </c>
      <c r="G3936" t="s">
        <v>17620</v>
      </c>
      <c r="H3936">
        <v>10</v>
      </c>
      <c r="I3936" t="s">
        <v>17621</v>
      </c>
      <c r="J3936" t="s">
        <v>17622</v>
      </c>
      <c r="K3936" t="s">
        <v>7637</v>
      </c>
    </row>
    <row r="3937" spans="1:11" x14ac:dyDescent="0.3">
      <c r="A3937" t="s">
        <v>17623</v>
      </c>
      <c r="B3937">
        <v>1</v>
      </c>
      <c r="C3937" s="3" t="s">
        <v>17624</v>
      </c>
      <c r="D3937">
        <f t="shared" si="64"/>
        <v>1</v>
      </c>
      <c r="E3937" t="s">
        <v>14962</v>
      </c>
      <c r="F3937">
        <v>1829</v>
      </c>
      <c r="G3937" t="s">
        <v>17625</v>
      </c>
      <c r="H3937">
        <v>5</v>
      </c>
      <c r="I3937" t="s">
        <v>17626</v>
      </c>
      <c r="J3937" t="s">
        <v>17627</v>
      </c>
      <c r="K3937" t="s">
        <v>6</v>
      </c>
    </row>
    <row r="3938" spans="1:11" x14ac:dyDescent="0.3">
      <c r="A3938" t="s">
        <v>17628</v>
      </c>
      <c r="B3938">
        <v>1</v>
      </c>
      <c r="C3938" s="3" t="s">
        <v>17629</v>
      </c>
      <c r="D3938">
        <f t="shared" si="64"/>
        <v>1</v>
      </c>
      <c r="E3938" t="s">
        <v>14962</v>
      </c>
      <c r="F3938">
        <v>1829</v>
      </c>
      <c r="G3938" t="s">
        <v>17630</v>
      </c>
      <c r="H3938">
        <v>5</v>
      </c>
      <c r="I3938" t="s">
        <v>17631</v>
      </c>
      <c r="J3938" t="s">
        <v>17632</v>
      </c>
      <c r="K3938" t="s">
        <v>6</v>
      </c>
    </row>
    <row r="3939" spans="1:11" x14ac:dyDescent="0.3">
      <c r="A3939" t="s">
        <v>17633</v>
      </c>
      <c r="B3939">
        <v>1</v>
      </c>
      <c r="C3939" s="3" t="s">
        <v>17634</v>
      </c>
      <c r="D3939">
        <f t="shared" si="64"/>
        <v>1</v>
      </c>
      <c r="E3939" t="s">
        <v>15858</v>
      </c>
      <c r="F3939">
        <v>1829</v>
      </c>
      <c r="G3939" t="s">
        <v>17635</v>
      </c>
      <c r="H3939">
        <v>10</v>
      </c>
      <c r="I3939" t="s">
        <v>17636</v>
      </c>
      <c r="J3939" t="s">
        <v>17637</v>
      </c>
      <c r="K3939" t="s">
        <v>135</v>
      </c>
    </row>
    <row r="3940" spans="1:11" x14ac:dyDescent="0.3">
      <c r="A3940" t="s">
        <v>17638</v>
      </c>
      <c r="B3940">
        <v>3</v>
      </c>
      <c r="C3940" t="s">
        <v>17639</v>
      </c>
      <c r="D3940">
        <f t="shared" si="64"/>
        <v>4</v>
      </c>
      <c r="E3940" t="s">
        <v>14424</v>
      </c>
      <c r="F3940">
        <v>1829</v>
      </c>
      <c r="G3940" t="s">
        <v>17640</v>
      </c>
      <c r="H3940">
        <v>10</v>
      </c>
      <c r="I3940" t="s">
        <v>3114</v>
      </c>
      <c r="J3940" t="s">
        <v>17641</v>
      </c>
      <c r="K3940" t="s">
        <v>6</v>
      </c>
    </row>
    <row r="3941" spans="1:11" x14ac:dyDescent="0.3">
      <c r="A3941" t="s">
        <v>17638</v>
      </c>
      <c r="B3941">
        <v>3</v>
      </c>
      <c r="C3941" t="s">
        <v>17642</v>
      </c>
      <c r="D3941">
        <f t="shared" si="64"/>
        <v>1</v>
      </c>
      <c r="E3941" t="s">
        <v>14424</v>
      </c>
      <c r="F3941">
        <v>1829</v>
      </c>
      <c r="G3941" t="s">
        <v>17643</v>
      </c>
      <c r="H3941">
        <v>10</v>
      </c>
      <c r="I3941" t="s">
        <v>3114</v>
      </c>
      <c r="J3941" t="s">
        <v>17641</v>
      </c>
      <c r="K3941" t="s">
        <v>6</v>
      </c>
    </row>
    <row r="3942" spans="1:11" x14ac:dyDescent="0.3">
      <c r="A3942" t="s">
        <v>17638</v>
      </c>
      <c r="B3942">
        <v>3</v>
      </c>
      <c r="C3942" t="s">
        <v>17644</v>
      </c>
      <c r="D3942">
        <f t="shared" si="64"/>
        <v>1</v>
      </c>
      <c r="E3942" t="s">
        <v>14424</v>
      </c>
      <c r="F3942">
        <v>1829</v>
      </c>
      <c r="G3942" t="s">
        <v>17645</v>
      </c>
      <c r="H3942">
        <v>10</v>
      </c>
      <c r="I3942" t="s">
        <v>3114</v>
      </c>
      <c r="J3942" t="s">
        <v>17641</v>
      </c>
      <c r="K3942" t="s">
        <v>6</v>
      </c>
    </row>
    <row r="3943" spans="1:11" x14ac:dyDescent="0.3">
      <c r="A3943" t="s">
        <v>17646</v>
      </c>
      <c r="B3943">
        <v>1</v>
      </c>
      <c r="C3943" t="s">
        <v>17647</v>
      </c>
      <c r="D3943">
        <f t="shared" si="64"/>
        <v>1</v>
      </c>
      <c r="E3943" t="s">
        <v>14424</v>
      </c>
      <c r="F3943">
        <v>1829</v>
      </c>
      <c r="G3943" t="s">
        <v>17648</v>
      </c>
      <c r="H3943">
        <v>5</v>
      </c>
      <c r="I3943" t="s">
        <v>3114</v>
      </c>
      <c r="J3943" t="s">
        <v>17649</v>
      </c>
      <c r="K3943" t="s">
        <v>512</v>
      </c>
    </row>
    <row r="3944" spans="1:11" x14ac:dyDescent="0.3">
      <c r="A3944" t="s">
        <v>17650</v>
      </c>
      <c r="B3944">
        <v>1</v>
      </c>
      <c r="C3944" t="s">
        <v>14050</v>
      </c>
      <c r="D3944">
        <f t="shared" si="64"/>
        <v>24</v>
      </c>
      <c r="E3944" t="s">
        <v>14598</v>
      </c>
      <c r="F3944">
        <v>1829</v>
      </c>
      <c r="G3944" t="s">
        <v>14051</v>
      </c>
      <c r="H3944">
        <v>15</v>
      </c>
      <c r="I3944" t="s">
        <v>13759</v>
      </c>
      <c r="J3944" t="s">
        <v>17651</v>
      </c>
      <c r="K3944" t="s">
        <v>184</v>
      </c>
    </row>
    <row r="3945" spans="1:11" x14ac:dyDescent="0.3">
      <c r="A3945" t="s">
        <v>17652</v>
      </c>
      <c r="B3945">
        <v>1</v>
      </c>
      <c r="C3945" t="s">
        <v>17653</v>
      </c>
      <c r="D3945">
        <f t="shared" si="64"/>
        <v>1</v>
      </c>
      <c r="E3945" t="s">
        <v>16400</v>
      </c>
      <c r="F3945">
        <v>1829</v>
      </c>
      <c r="G3945" t="s">
        <v>17654</v>
      </c>
      <c r="H3945">
        <v>15</v>
      </c>
      <c r="I3945" t="s">
        <v>3467</v>
      </c>
      <c r="J3945" t="s">
        <v>17655</v>
      </c>
      <c r="K3945" t="s">
        <v>6</v>
      </c>
    </row>
    <row r="3946" spans="1:11" x14ac:dyDescent="0.3">
      <c r="A3946" t="s">
        <v>17656</v>
      </c>
      <c r="B3946">
        <v>1</v>
      </c>
      <c r="C3946" t="s">
        <v>17657</v>
      </c>
      <c r="D3946">
        <f t="shared" si="64"/>
        <v>1</v>
      </c>
      <c r="E3946" t="s">
        <v>14677</v>
      </c>
      <c r="F3946">
        <v>1829</v>
      </c>
      <c r="G3946" t="s">
        <v>17658</v>
      </c>
      <c r="H3946">
        <v>15</v>
      </c>
      <c r="I3946" t="s">
        <v>17659</v>
      </c>
      <c r="J3946" t="s">
        <v>17661</v>
      </c>
      <c r="K3946" t="s">
        <v>135</v>
      </c>
    </row>
    <row r="3947" spans="1:11" x14ac:dyDescent="0.3">
      <c r="A3947" t="s">
        <v>17662</v>
      </c>
      <c r="B3947">
        <v>1</v>
      </c>
      <c r="C3947" t="s">
        <v>15187</v>
      </c>
      <c r="D3947">
        <f t="shared" si="64"/>
        <v>2</v>
      </c>
      <c r="E3947" t="s">
        <v>12223</v>
      </c>
      <c r="F3947">
        <v>1829</v>
      </c>
      <c r="G3947" t="s">
        <v>15189</v>
      </c>
      <c r="H3947">
        <v>15</v>
      </c>
      <c r="I3947" t="s">
        <v>17663</v>
      </c>
      <c r="J3947" t="s">
        <v>17664</v>
      </c>
      <c r="K3947" t="s">
        <v>6</v>
      </c>
    </row>
    <row r="3948" spans="1:11" x14ac:dyDescent="0.3">
      <c r="A3948" t="s">
        <v>17665</v>
      </c>
      <c r="B3948">
        <v>1</v>
      </c>
      <c r="C3948" t="s">
        <v>17666</v>
      </c>
      <c r="D3948">
        <f t="shared" si="64"/>
        <v>1</v>
      </c>
      <c r="E3948" t="s">
        <v>17667</v>
      </c>
      <c r="F3948">
        <v>1829</v>
      </c>
      <c r="G3948" t="s">
        <v>17668</v>
      </c>
      <c r="H3948">
        <v>5</v>
      </c>
      <c r="I3948" t="s">
        <v>17669</v>
      </c>
      <c r="J3948" t="s">
        <v>11198</v>
      </c>
      <c r="K3948" t="s">
        <v>135</v>
      </c>
    </row>
    <row r="3949" spans="1:11" x14ac:dyDescent="0.3">
      <c r="A3949" t="s">
        <v>17670</v>
      </c>
      <c r="B3949">
        <v>1</v>
      </c>
      <c r="C3949" s="3" t="s">
        <v>17671</v>
      </c>
      <c r="D3949">
        <f t="shared" si="64"/>
        <v>1</v>
      </c>
      <c r="E3949" t="s">
        <v>16672</v>
      </c>
      <c r="F3949">
        <v>1829</v>
      </c>
      <c r="G3949" t="s">
        <v>17672</v>
      </c>
      <c r="H3949">
        <v>5</v>
      </c>
      <c r="I3949" t="s">
        <v>6287</v>
      </c>
      <c r="J3949" t="s">
        <v>17673</v>
      </c>
      <c r="K3949" t="s">
        <v>6</v>
      </c>
    </row>
    <row r="3950" spans="1:11" x14ac:dyDescent="0.3">
      <c r="A3950" t="s">
        <v>17674</v>
      </c>
      <c r="B3950">
        <v>1</v>
      </c>
      <c r="C3950" t="s">
        <v>17675</v>
      </c>
      <c r="D3950">
        <f t="shared" si="64"/>
        <v>2</v>
      </c>
      <c r="E3950" t="s">
        <v>13384</v>
      </c>
      <c r="F3950">
        <v>1829</v>
      </c>
      <c r="G3950" t="s">
        <v>17676</v>
      </c>
      <c r="H3950">
        <v>15</v>
      </c>
      <c r="I3950" t="s">
        <v>17677</v>
      </c>
      <c r="J3950" t="s">
        <v>17678</v>
      </c>
      <c r="K3950" t="s">
        <v>184</v>
      </c>
    </row>
    <row r="3951" spans="1:11" x14ac:dyDescent="0.3">
      <c r="A3951" t="s">
        <v>17679</v>
      </c>
      <c r="B3951">
        <v>1</v>
      </c>
      <c r="C3951" t="s">
        <v>17680</v>
      </c>
      <c r="D3951">
        <f t="shared" si="64"/>
        <v>3</v>
      </c>
      <c r="E3951" t="s">
        <v>11310</v>
      </c>
      <c r="F3951">
        <v>1829</v>
      </c>
      <c r="G3951" t="s">
        <v>17681</v>
      </c>
      <c r="H3951">
        <v>15</v>
      </c>
      <c r="I3951" t="s">
        <v>17682</v>
      </c>
      <c r="J3951" t="s">
        <v>17683</v>
      </c>
      <c r="K3951" t="s">
        <v>135</v>
      </c>
    </row>
    <row r="3952" spans="1:11" x14ac:dyDescent="0.3">
      <c r="A3952" t="s">
        <v>17684</v>
      </c>
      <c r="B3952">
        <v>2</v>
      </c>
      <c r="C3952" t="s">
        <v>17685</v>
      </c>
      <c r="D3952">
        <f t="shared" si="64"/>
        <v>1</v>
      </c>
      <c r="E3952" t="s">
        <v>17014</v>
      </c>
      <c r="F3952">
        <v>1829</v>
      </c>
      <c r="G3952" t="s">
        <v>17686</v>
      </c>
      <c r="H3952">
        <v>5</v>
      </c>
      <c r="I3952" t="s">
        <v>17687</v>
      </c>
      <c r="J3952" t="s">
        <v>17688</v>
      </c>
      <c r="K3952" t="s">
        <v>6</v>
      </c>
    </row>
    <row r="3953" spans="1:11" x14ac:dyDescent="0.3">
      <c r="A3953" t="s">
        <v>17684</v>
      </c>
      <c r="B3953">
        <v>2</v>
      </c>
      <c r="C3953" s="3" t="s">
        <v>17689</v>
      </c>
      <c r="D3953">
        <f t="shared" si="64"/>
        <v>1</v>
      </c>
      <c r="E3953" t="s">
        <v>17014</v>
      </c>
      <c r="F3953">
        <v>1829</v>
      </c>
      <c r="G3953" t="s">
        <v>17690</v>
      </c>
      <c r="H3953">
        <v>5</v>
      </c>
      <c r="I3953" t="s">
        <v>17691</v>
      </c>
      <c r="J3953" t="s">
        <v>17688</v>
      </c>
      <c r="K3953" t="s">
        <v>6</v>
      </c>
    </row>
    <row r="3954" spans="1:11" x14ac:dyDescent="0.3">
      <c r="A3954" t="s">
        <v>17692</v>
      </c>
      <c r="B3954">
        <v>1</v>
      </c>
      <c r="C3954" t="s">
        <v>17693</v>
      </c>
      <c r="D3954">
        <f t="shared" si="64"/>
        <v>3</v>
      </c>
      <c r="E3954" t="s">
        <v>17694</v>
      </c>
      <c r="F3954">
        <v>1829</v>
      </c>
      <c r="G3954" t="s">
        <v>17695</v>
      </c>
      <c r="H3954">
        <v>10</v>
      </c>
      <c r="I3954" t="s">
        <v>2886</v>
      </c>
      <c r="J3954" t="s">
        <v>17696</v>
      </c>
      <c r="K3954" t="s">
        <v>6</v>
      </c>
    </row>
    <row r="3955" spans="1:11" x14ac:dyDescent="0.3">
      <c r="A3955" t="s">
        <v>17697</v>
      </c>
      <c r="B3955">
        <v>1</v>
      </c>
      <c r="C3955" t="s">
        <v>17698</v>
      </c>
      <c r="D3955">
        <f t="shared" si="64"/>
        <v>1</v>
      </c>
      <c r="E3955" t="s">
        <v>14424</v>
      </c>
      <c r="F3955">
        <v>1829</v>
      </c>
      <c r="G3955" t="s">
        <v>17699</v>
      </c>
      <c r="H3955">
        <v>5</v>
      </c>
      <c r="I3955" t="s">
        <v>17700</v>
      </c>
      <c r="J3955" t="s">
        <v>17701</v>
      </c>
      <c r="K3955" t="s">
        <v>6</v>
      </c>
    </row>
    <row r="3956" spans="1:11" x14ac:dyDescent="0.3">
      <c r="A3956" t="s">
        <v>17702</v>
      </c>
      <c r="B3956">
        <v>1</v>
      </c>
      <c r="C3956" t="s">
        <v>17703</v>
      </c>
      <c r="D3956">
        <f t="shared" si="64"/>
        <v>1</v>
      </c>
      <c r="E3956" t="s">
        <v>16709</v>
      </c>
      <c r="F3956">
        <v>1829</v>
      </c>
      <c r="G3956" t="s">
        <v>17704</v>
      </c>
      <c r="H3956">
        <v>5</v>
      </c>
      <c r="I3956" t="s">
        <v>17705</v>
      </c>
      <c r="J3956" t="s">
        <v>17706</v>
      </c>
      <c r="K3956" t="s">
        <v>135</v>
      </c>
    </row>
    <row r="3957" spans="1:11" x14ac:dyDescent="0.3">
      <c r="A3957" t="s">
        <v>17707</v>
      </c>
      <c r="B3957">
        <v>3</v>
      </c>
      <c r="C3957" t="s">
        <v>17708</v>
      </c>
      <c r="D3957">
        <f t="shared" si="64"/>
        <v>2</v>
      </c>
      <c r="E3957" t="s">
        <v>16214</v>
      </c>
      <c r="F3957">
        <v>1829</v>
      </c>
      <c r="G3957" t="s">
        <v>17709</v>
      </c>
      <c r="H3957">
        <v>5</v>
      </c>
      <c r="I3957" t="s">
        <v>17507</v>
      </c>
      <c r="J3957" t="s">
        <v>17710</v>
      </c>
      <c r="K3957" t="s">
        <v>6</v>
      </c>
    </row>
    <row r="3958" spans="1:11" x14ac:dyDescent="0.3">
      <c r="A3958" t="s">
        <v>17707</v>
      </c>
      <c r="B3958">
        <v>3</v>
      </c>
      <c r="C3958" t="s">
        <v>17501</v>
      </c>
      <c r="D3958">
        <f t="shared" si="64"/>
        <v>2</v>
      </c>
      <c r="E3958" t="s">
        <v>16214</v>
      </c>
      <c r="F3958">
        <v>1829</v>
      </c>
      <c r="G3958" t="s">
        <v>17502</v>
      </c>
      <c r="H3958">
        <v>5</v>
      </c>
      <c r="I3958" t="s">
        <v>17503</v>
      </c>
      <c r="J3958" t="s">
        <v>17710</v>
      </c>
      <c r="K3958" t="s">
        <v>6</v>
      </c>
    </row>
    <row r="3959" spans="1:11" x14ac:dyDescent="0.3">
      <c r="A3959" t="s">
        <v>17707</v>
      </c>
      <c r="B3959">
        <v>3</v>
      </c>
      <c r="C3959" t="s">
        <v>17505</v>
      </c>
      <c r="D3959">
        <f t="shared" si="64"/>
        <v>2</v>
      </c>
      <c r="E3959" t="s">
        <v>16214</v>
      </c>
      <c r="F3959">
        <v>1829</v>
      </c>
      <c r="G3959" t="s">
        <v>17506</v>
      </c>
      <c r="H3959">
        <v>5</v>
      </c>
      <c r="I3959" t="s">
        <v>17507</v>
      </c>
      <c r="J3959" t="s">
        <v>17710</v>
      </c>
      <c r="K3959" t="s">
        <v>6</v>
      </c>
    </row>
    <row r="3960" spans="1:11" x14ac:dyDescent="0.3">
      <c r="A3960" t="s">
        <v>17711</v>
      </c>
      <c r="B3960">
        <v>2</v>
      </c>
      <c r="C3960" t="s">
        <v>13972</v>
      </c>
      <c r="D3960">
        <f t="shared" si="64"/>
        <v>2</v>
      </c>
      <c r="E3960" t="s">
        <v>17030</v>
      </c>
      <c r="F3960">
        <v>1829</v>
      </c>
      <c r="G3960" t="s">
        <v>13974</v>
      </c>
      <c r="H3960">
        <v>5</v>
      </c>
      <c r="I3960" t="s">
        <v>17712</v>
      </c>
      <c r="J3960" t="s">
        <v>17713</v>
      </c>
      <c r="K3960" t="s">
        <v>135</v>
      </c>
    </row>
    <row r="3961" spans="1:11" x14ac:dyDescent="0.3">
      <c r="A3961" t="s">
        <v>17711</v>
      </c>
      <c r="B3961">
        <v>2</v>
      </c>
      <c r="C3961" t="s">
        <v>8690</v>
      </c>
      <c r="D3961">
        <f t="shared" si="64"/>
        <v>4</v>
      </c>
      <c r="E3961" t="s">
        <v>17030</v>
      </c>
      <c r="F3961">
        <v>1829</v>
      </c>
      <c r="G3961" t="s">
        <v>8691</v>
      </c>
      <c r="H3961">
        <v>5</v>
      </c>
      <c r="I3961" t="s">
        <v>17714</v>
      </c>
      <c r="J3961" t="s">
        <v>17713</v>
      </c>
      <c r="K3961" t="s">
        <v>135</v>
      </c>
    </row>
    <row r="3962" spans="1:11" x14ac:dyDescent="0.3">
      <c r="A3962" t="s">
        <v>17715</v>
      </c>
      <c r="B3962">
        <v>1</v>
      </c>
      <c r="C3962" t="s">
        <v>737</v>
      </c>
      <c r="D3962">
        <f t="shared" si="64"/>
        <v>7</v>
      </c>
      <c r="E3962" t="s">
        <v>14971</v>
      </c>
      <c r="F3962">
        <v>1829</v>
      </c>
      <c r="G3962" t="s">
        <v>739</v>
      </c>
      <c r="H3962">
        <v>5</v>
      </c>
      <c r="I3962" t="s">
        <v>17716</v>
      </c>
      <c r="J3962" t="s">
        <v>17717</v>
      </c>
      <c r="K3962" t="s">
        <v>6</v>
      </c>
    </row>
    <row r="3963" spans="1:11" x14ac:dyDescent="0.3">
      <c r="A3963" t="s">
        <v>17718</v>
      </c>
      <c r="B3963">
        <v>1</v>
      </c>
      <c r="C3963" t="s">
        <v>737</v>
      </c>
      <c r="D3963">
        <f t="shared" si="64"/>
        <v>7</v>
      </c>
      <c r="E3963" t="s">
        <v>16644</v>
      </c>
      <c r="F3963">
        <v>1829</v>
      </c>
      <c r="G3963" t="s">
        <v>739</v>
      </c>
      <c r="H3963">
        <v>5</v>
      </c>
      <c r="I3963" t="s">
        <v>17716</v>
      </c>
      <c r="J3963" t="s">
        <v>17719</v>
      </c>
      <c r="K3963" t="s">
        <v>6</v>
      </c>
    </row>
    <row r="3964" spans="1:11" x14ac:dyDescent="0.3">
      <c r="A3964" t="s">
        <v>17720</v>
      </c>
      <c r="B3964">
        <v>2</v>
      </c>
      <c r="C3964" t="s">
        <v>17721</v>
      </c>
      <c r="D3964">
        <f t="shared" si="64"/>
        <v>1</v>
      </c>
      <c r="E3964" t="s">
        <v>16672</v>
      </c>
      <c r="F3964">
        <v>1829</v>
      </c>
      <c r="G3964" t="s">
        <v>17722</v>
      </c>
      <c r="H3964">
        <v>5</v>
      </c>
      <c r="I3964" t="s">
        <v>17723</v>
      </c>
      <c r="J3964" t="s">
        <v>17724</v>
      </c>
      <c r="K3964" t="s">
        <v>6</v>
      </c>
    </row>
    <row r="3965" spans="1:11" x14ac:dyDescent="0.3">
      <c r="A3965" t="s">
        <v>17720</v>
      </c>
      <c r="B3965">
        <v>2</v>
      </c>
      <c r="C3965" s="3" t="s">
        <v>13779</v>
      </c>
      <c r="D3965">
        <f t="shared" si="64"/>
        <v>2</v>
      </c>
      <c r="E3965" t="s">
        <v>16672</v>
      </c>
      <c r="F3965">
        <v>1829</v>
      </c>
      <c r="G3965" t="s">
        <v>17725</v>
      </c>
      <c r="H3965">
        <v>5</v>
      </c>
      <c r="I3965" t="s">
        <v>17723</v>
      </c>
      <c r="J3965" t="s">
        <v>17724</v>
      </c>
      <c r="K3965" t="s">
        <v>6</v>
      </c>
    </row>
    <row r="3966" spans="1:11" x14ac:dyDescent="0.3">
      <c r="A3966" t="s">
        <v>17726</v>
      </c>
      <c r="B3966">
        <v>2</v>
      </c>
      <c r="C3966" t="s">
        <v>17727</v>
      </c>
      <c r="D3966">
        <f t="shared" si="64"/>
        <v>1</v>
      </c>
      <c r="E3966" t="s">
        <v>17166</v>
      </c>
      <c r="F3966">
        <v>1829</v>
      </c>
      <c r="G3966" t="s">
        <v>17728</v>
      </c>
      <c r="H3966">
        <v>5</v>
      </c>
      <c r="I3966" t="s">
        <v>17729</v>
      </c>
      <c r="J3966" t="s">
        <v>17730</v>
      </c>
      <c r="K3966" t="s">
        <v>135</v>
      </c>
    </row>
    <row r="3967" spans="1:11" x14ac:dyDescent="0.3">
      <c r="A3967" t="s">
        <v>17726</v>
      </c>
      <c r="B3967">
        <v>2</v>
      </c>
      <c r="C3967" t="s">
        <v>9377</v>
      </c>
      <c r="D3967">
        <f t="shared" si="64"/>
        <v>3</v>
      </c>
      <c r="E3967" t="s">
        <v>17166</v>
      </c>
      <c r="F3967">
        <v>1829</v>
      </c>
      <c r="G3967" t="s">
        <v>9378</v>
      </c>
      <c r="H3967">
        <v>5</v>
      </c>
      <c r="I3967" t="s">
        <v>17729</v>
      </c>
      <c r="J3967" t="s">
        <v>17730</v>
      </c>
      <c r="K3967" t="s">
        <v>135</v>
      </c>
    </row>
    <row r="3968" spans="1:11" x14ac:dyDescent="0.3">
      <c r="A3968" t="s">
        <v>17731</v>
      </c>
      <c r="B3968">
        <v>1</v>
      </c>
      <c r="C3968" t="s">
        <v>6822</v>
      </c>
      <c r="D3968">
        <f t="shared" si="64"/>
        <v>4</v>
      </c>
      <c r="E3968" t="s">
        <v>17062</v>
      </c>
      <c r="F3968">
        <v>1829</v>
      </c>
      <c r="G3968" t="s">
        <v>6823</v>
      </c>
      <c r="H3968">
        <v>15</v>
      </c>
      <c r="I3968" t="s">
        <v>16138</v>
      </c>
      <c r="J3968" t="s">
        <v>17732</v>
      </c>
      <c r="K3968" t="s">
        <v>6</v>
      </c>
    </row>
    <row r="3969" spans="1:11" x14ac:dyDescent="0.3">
      <c r="A3969" t="s">
        <v>17733</v>
      </c>
      <c r="B3969">
        <v>1</v>
      </c>
      <c r="C3969" t="s">
        <v>17734</v>
      </c>
      <c r="D3969">
        <f t="shared" si="64"/>
        <v>1</v>
      </c>
      <c r="E3969" t="s">
        <v>17121</v>
      </c>
      <c r="F3969">
        <v>1829</v>
      </c>
      <c r="G3969" t="s">
        <v>17735</v>
      </c>
      <c r="H3969">
        <v>10</v>
      </c>
      <c r="I3969" t="s">
        <v>6365</v>
      </c>
      <c r="J3969" t="s">
        <v>17736</v>
      </c>
      <c r="K3969" t="s">
        <v>6</v>
      </c>
    </row>
    <row r="3970" spans="1:11" x14ac:dyDescent="0.3">
      <c r="A3970" t="s">
        <v>17737</v>
      </c>
      <c r="B3970">
        <v>1</v>
      </c>
      <c r="C3970" t="s">
        <v>17738</v>
      </c>
      <c r="D3970">
        <f t="shared" si="64"/>
        <v>1</v>
      </c>
      <c r="E3970" t="s">
        <v>16149</v>
      </c>
      <c r="F3970">
        <v>1829</v>
      </c>
      <c r="G3970" t="s">
        <v>17739</v>
      </c>
      <c r="H3970">
        <v>15</v>
      </c>
      <c r="I3970" t="s">
        <v>17740</v>
      </c>
      <c r="J3970" t="s">
        <v>17741</v>
      </c>
      <c r="K3970" t="s">
        <v>6</v>
      </c>
    </row>
    <row r="3971" spans="1:11" x14ac:dyDescent="0.3">
      <c r="A3971" t="s">
        <v>17742</v>
      </c>
      <c r="B3971">
        <v>3</v>
      </c>
      <c r="C3971" s="3" t="s">
        <v>17743</v>
      </c>
      <c r="D3971">
        <f t="shared" si="64"/>
        <v>1</v>
      </c>
      <c r="E3971" t="s">
        <v>12969</v>
      </c>
      <c r="F3971">
        <v>1829</v>
      </c>
      <c r="G3971" t="s">
        <v>17744</v>
      </c>
      <c r="H3971">
        <v>10</v>
      </c>
      <c r="I3971" t="s">
        <v>17745</v>
      </c>
      <c r="J3971" t="s">
        <v>17747</v>
      </c>
      <c r="K3971" t="s">
        <v>6</v>
      </c>
    </row>
    <row r="3972" spans="1:11" x14ac:dyDescent="0.3">
      <c r="A3972" t="s">
        <v>17742</v>
      </c>
      <c r="B3972">
        <v>3</v>
      </c>
      <c r="C3972" t="s">
        <v>17748</v>
      </c>
      <c r="D3972">
        <f t="shared" si="64"/>
        <v>1</v>
      </c>
      <c r="E3972" t="s">
        <v>12969</v>
      </c>
      <c r="F3972">
        <v>1829</v>
      </c>
      <c r="G3972" t="s">
        <v>17749</v>
      </c>
      <c r="H3972">
        <v>10</v>
      </c>
      <c r="I3972" t="s">
        <v>17750</v>
      </c>
      <c r="J3972" t="s">
        <v>17747</v>
      </c>
      <c r="K3972" t="s">
        <v>6</v>
      </c>
    </row>
    <row r="3973" spans="1:11" x14ac:dyDescent="0.3">
      <c r="A3973" t="s">
        <v>17742</v>
      </c>
      <c r="B3973">
        <v>3</v>
      </c>
      <c r="C3973" t="s">
        <v>17751</v>
      </c>
      <c r="D3973">
        <f t="shared" si="64"/>
        <v>1</v>
      </c>
      <c r="E3973" t="s">
        <v>12969</v>
      </c>
      <c r="F3973">
        <v>1829</v>
      </c>
      <c r="G3973" t="s">
        <v>17752</v>
      </c>
      <c r="H3973">
        <v>10</v>
      </c>
      <c r="I3973" t="s">
        <v>17753</v>
      </c>
      <c r="J3973" t="s">
        <v>17747</v>
      </c>
      <c r="K3973" t="s">
        <v>6</v>
      </c>
    </row>
    <row r="3974" spans="1:11" x14ac:dyDescent="0.3">
      <c r="A3974" t="s">
        <v>17754</v>
      </c>
      <c r="B3974">
        <v>1</v>
      </c>
      <c r="C3974" t="s">
        <v>17755</v>
      </c>
      <c r="D3974">
        <f t="shared" si="64"/>
        <v>1</v>
      </c>
      <c r="E3974" t="s">
        <v>9357</v>
      </c>
      <c r="F3974">
        <v>1829</v>
      </c>
      <c r="G3974" t="s">
        <v>17756</v>
      </c>
      <c r="H3974">
        <v>15</v>
      </c>
      <c r="I3974" t="s">
        <v>17757</v>
      </c>
      <c r="J3974" t="s">
        <v>17758</v>
      </c>
      <c r="K3974" t="s">
        <v>6</v>
      </c>
    </row>
    <row r="3975" spans="1:11" x14ac:dyDescent="0.3">
      <c r="A3975" t="s">
        <v>17759</v>
      </c>
      <c r="B3975">
        <v>1</v>
      </c>
      <c r="C3975" t="s">
        <v>17760</v>
      </c>
      <c r="D3975">
        <f t="shared" si="64"/>
        <v>1</v>
      </c>
      <c r="E3975" t="s">
        <v>13985</v>
      </c>
      <c r="F3975">
        <v>1829</v>
      </c>
      <c r="G3975" t="s">
        <v>17761</v>
      </c>
      <c r="H3975">
        <v>10</v>
      </c>
      <c r="I3975" t="s">
        <v>17762</v>
      </c>
      <c r="J3975" t="s">
        <v>17763</v>
      </c>
      <c r="K3975" t="s">
        <v>6</v>
      </c>
    </row>
    <row r="3976" spans="1:11" x14ac:dyDescent="0.3">
      <c r="A3976" t="s">
        <v>17764</v>
      </c>
      <c r="B3976">
        <v>1</v>
      </c>
      <c r="C3976" t="s">
        <v>2334</v>
      </c>
      <c r="D3976">
        <f t="shared" si="64"/>
        <v>9</v>
      </c>
      <c r="E3976" t="s">
        <v>13985</v>
      </c>
      <c r="F3976">
        <v>1829</v>
      </c>
      <c r="G3976" t="s">
        <v>2335</v>
      </c>
      <c r="H3976">
        <v>10</v>
      </c>
      <c r="I3976" t="s">
        <v>17765</v>
      </c>
      <c r="J3976" t="s">
        <v>17767</v>
      </c>
      <c r="K3976" t="s">
        <v>6</v>
      </c>
    </row>
    <row r="3977" spans="1:11" x14ac:dyDescent="0.3">
      <c r="A3977" t="s">
        <v>17768</v>
      </c>
      <c r="B3977">
        <v>1</v>
      </c>
      <c r="C3977" t="s">
        <v>17769</v>
      </c>
      <c r="D3977">
        <f t="shared" si="64"/>
        <v>1</v>
      </c>
      <c r="E3977" t="s">
        <v>16099</v>
      </c>
      <c r="F3977">
        <v>1829</v>
      </c>
      <c r="G3977" t="s">
        <v>17770</v>
      </c>
      <c r="H3977">
        <v>10</v>
      </c>
      <c r="I3977" t="s">
        <v>17771</v>
      </c>
      <c r="J3977" t="s">
        <v>17772</v>
      </c>
      <c r="K3977" t="s">
        <v>15</v>
      </c>
    </row>
    <row r="3978" spans="1:11" x14ac:dyDescent="0.3">
      <c r="A3978" t="s">
        <v>17773</v>
      </c>
      <c r="B3978">
        <v>1</v>
      </c>
      <c r="C3978" t="s">
        <v>17774</v>
      </c>
      <c r="D3978">
        <f t="shared" si="64"/>
        <v>1</v>
      </c>
      <c r="E3978" t="s">
        <v>14670</v>
      </c>
      <c r="F3978">
        <v>1830</v>
      </c>
      <c r="G3978" t="s">
        <v>17775</v>
      </c>
      <c r="H3978">
        <v>15</v>
      </c>
      <c r="I3978" t="s">
        <v>17776</v>
      </c>
      <c r="J3978" t="s">
        <v>17777</v>
      </c>
      <c r="K3978" t="s">
        <v>6</v>
      </c>
    </row>
    <row r="3979" spans="1:11" x14ac:dyDescent="0.3">
      <c r="A3979" t="s">
        <v>17778</v>
      </c>
      <c r="B3979">
        <v>1</v>
      </c>
      <c r="C3979" t="s">
        <v>17779</v>
      </c>
      <c r="D3979">
        <f t="shared" si="64"/>
        <v>1</v>
      </c>
      <c r="E3979" t="s">
        <v>17780</v>
      </c>
      <c r="F3979">
        <v>1830</v>
      </c>
      <c r="G3979" t="s">
        <v>17781</v>
      </c>
      <c r="H3979">
        <v>15</v>
      </c>
      <c r="I3979" t="s">
        <v>17782</v>
      </c>
      <c r="J3979" t="s">
        <v>17783</v>
      </c>
      <c r="K3979" t="s">
        <v>6</v>
      </c>
    </row>
    <row r="3980" spans="1:11" x14ac:dyDescent="0.3">
      <c r="A3980" t="s">
        <v>17784</v>
      </c>
      <c r="B3980">
        <v>1</v>
      </c>
      <c r="C3980" s="3" t="s">
        <v>17785</v>
      </c>
      <c r="D3980">
        <f t="shared" si="64"/>
        <v>1</v>
      </c>
      <c r="E3980" t="s">
        <v>11677</v>
      </c>
      <c r="F3980">
        <v>1830</v>
      </c>
      <c r="G3980" t="s">
        <v>17786</v>
      </c>
      <c r="H3980">
        <v>5</v>
      </c>
      <c r="I3980" t="s">
        <v>17787</v>
      </c>
      <c r="J3980" t="s">
        <v>17788</v>
      </c>
      <c r="K3980" t="s">
        <v>135</v>
      </c>
    </row>
    <row r="3981" spans="1:11" x14ac:dyDescent="0.3">
      <c r="A3981" t="s">
        <v>17789</v>
      </c>
      <c r="B3981">
        <v>1</v>
      </c>
      <c r="C3981" t="s">
        <v>17790</v>
      </c>
      <c r="D3981">
        <f t="shared" si="64"/>
        <v>1</v>
      </c>
      <c r="E3981" t="s">
        <v>11677</v>
      </c>
      <c r="F3981">
        <v>1830</v>
      </c>
      <c r="G3981" t="s">
        <v>17791</v>
      </c>
      <c r="H3981">
        <v>5</v>
      </c>
      <c r="I3981" t="s">
        <v>17792</v>
      </c>
      <c r="J3981" t="s">
        <v>17793</v>
      </c>
      <c r="K3981" t="s">
        <v>6</v>
      </c>
    </row>
    <row r="3982" spans="1:11" x14ac:dyDescent="0.3">
      <c r="A3982" t="s">
        <v>17794</v>
      </c>
      <c r="B3982">
        <v>1</v>
      </c>
      <c r="C3982" t="s">
        <v>17795</v>
      </c>
      <c r="D3982">
        <f t="shared" si="64"/>
        <v>1</v>
      </c>
      <c r="E3982" t="s">
        <v>17796</v>
      </c>
      <c r="F3982">
        <v>1830</v>
      </c>
      <c r="G3982" t="s">
        <v>17797</v>
      </c>
      <c r="H3982">
        <v>15</v>
      </c>
      <c r="I3982" t="s">
        <v>17798</v>
      </c>
      <c r="J3982" t="s">
        <v>17799</v>
      </c>
      <c r="K3982" t="s">
        <v>6</v>
      </c>
    </row>
    <row r="3983" spans="1:11" x14ac:dyDescent="0.3">
      <c r="A3983" t="s">
        <v>17800</v>
      </c>
      <c r="B3983">
        <v>2</v>
      </c>
      <c r="C3983" t="s">
        <v>17801</v>
      </c>
      <c r="D3983">
        <f t="shared" si="64"/>
        <v>1</v>
      </c>
      <c r="E3983" t="s">
        <v>17802</v>
      </c>
      <c r="F3983">
        <v>1830</v>
      </c>
      <c r="G3983" t="s">
        <v>17803</v>
      </c>
      <c r="H3983">
        <v>5</v>
      </c>
      <c r="I3983" t="s">
        <v>9667</v>
      </c>
      <c r="J3983" t="s">
        <v>17804</v>
      </c>
      <c r="K3983" t="s">
        <v>6</v>
      </c>
    </row>
    <row r="3984" spans="1:11" x14ac:dyDescent="0.3">
      <c r="A3984" t="s">
        <v>17800</v>
      </c>
      <c r="B3984">
        <v>2</v>
      </c>
      <c r="C3984" t="s">
        <v>17805</v>
      </c>
      <c r="D3984">
        <f t="shared" si="64"/>
        <v>1</v>
      </c>
      <c r="E3984" t="s">
        <v>17802</v>
      </c>
      <c r="F3984">
        <v>1830</v>
      </c>
      <c r="G3984" t="s">
        <v>9346</v>
      </c>
      <c r="H3984">
        <v>5</v>
      </c>
      <c r="I3984" t="s">
        <v>9667</v>
      </c>
      <c r="J3984" t="s">
        <v>17804</v>
      </c>
      <c r="K3984" t="s">
        <v>6</v>
      </c>
    </row>
    <row r="3985" spans="1:11" x14ac:dyDescent="0.3">
      <c r="A3985" t="s">
        <v>17806</v>
      </c>
      <c r="B3985">
        <v>3</v>
      </c>
      <c r="C3985" t="s">
        <v>17807</v>
      </c>
      <c r="D3985">
        <f t="shared" si="64"/>
        <v>1</v>
      </c>
      <c r="E3985" t="s">
        <v>17808</v>
      </c>
      <c r="F3985">
        <v>1830</v>
      </c>
      <c r="G3985" t="s">
        <v>17809</v>
      </c>
      <c r="H3985">
        <v>10</v>
      </c>
      <c r="I3985" t="s">
        <v>17810</v>
      </c>
      <c r="J3985" t="s">
        <v>17811</v>
      </c>
      <c r="K3985" t="s">
        <v>6</v>
      </c>
    </row>
    <row r="3986" spans="1:11" x14ac:dyDescent="0.3">
      <c r="A3986" t="s">
        <v>17806</v>
      </c>
      <c r="B3986">
        <v>3</v>
      </c>
      <c r="C3986" t="s">
        <v>17812</v>
      </c>
      <c r="D3986">
        <f t="shared" si="64"/>
        <v>1</v>
      </c>
      <c r="E3986" t="s">
        <v>17808</v>
      </c>
      <c r="F3986">
        <v>1830</v>
      </c>
      <c r="G3986" t="s">
        <v>17813</v>
      </c>
      <c r="H3986">
        <v>10</v>
      </c>
      <c r="I3986" t="s">
        <v>17810</v>
      </c>
      <c r="J3986" t="s">
        <v>17811</v>
      </c>
      <c r="K3986" t="s">
        <v>6</v>
      </c>
    </row>
    <row r="3987" spans="1:11" x14ac:dyDescent="0.3">
      <c r="A3987" t="s">
        <v>17806</v>
      </c>
      <c r="B3987">
        <v>3</v>
      </c>
      <c r="C3987" t="s">
        <v>17814</v>
      </c>
      <c r="D3987">
        <f t="shared" si="64"/>
        <v>1</v>
      </c>
      <c r="E3987" t="s">
        <v>17808</v>
      </c>
      <c r="F3987">
        <v>1830</v>
      </c>
      <c r="G3987" t="s">
        <v>17815</v>
      </c>
      <c r="H3987">
        <v>10</v>
      </c>
      <c r="I3987" t="s">
        <v>17810</v>
      </c>
      <c r="J3987" t="s">
        <v>17811</v>
      </c>
      <c r="K3987" t="s">
        <v>6</v>
      </c>
    </row>
    <row r="3988" spans="1:11" x14ac:dyDescent="0.3">
      <c r="A3988" t="s">
        <v>17816</v>
      </c>
      <c r="B3988">
        <v>1</v>
      </c>
      <c r="C3988" s="3" t="s">
        <v>17817</v>
      </c>
      <c r="D3988">
        <f t="shared" si="64"/>
        <v>1</v>
      </c>
      <c r="E3988" t="s">
        <v>16780</v>
      </c>
      <c r="F3988">
        <v>1830</v>
      </c>
      <c r="G3988" t="s">
        <v>17818</v>
      </c>
      <c r="H3988">
        <v>10</v>
      </c>
      <c r="I3988" t="s">
        <v>17819</v>
      </c>
      <c r="J3988" t="s">
        <v>17820</v>
      </c>
      <c r="K3988" t="s">
        <v>184</v>
      </c>
    </row>
    <row r="3989" spans="1:11" x14ac:dyDescent="0.3">
      <c r="A3989" t="s">
        <v>17821</v>
      </c>
      <c r="B3989">
        <v>1</v>
      </c>
      <c r="C3989" t="s">
        <v>14631</v>
      </c>
      <c r="D3989">
        <f t="shared" si="64"/>
        <v>2</v>
      </c>
      <c r="E3989" t="s">
        <v>14526</v>
      </c>
      <c r="F3989">
        <v>1830</v>
      </c>
      <c r="G3989" t="s">
        <v>14632</v>
      </c>
      <c r="H3989">
        <v>15</v>
      </c>
      <c r="I3989" t="s">
        <v>17822</v>
      </c>
      <c r="J3989" t="s">
        <v>17823</v>
      </c>
      <c r="K3989" t="s">
        <v>6</v>
      </c>
    </row>
    <row r="3990" spans="1:11" x14ac:dyDescent="0.3">
      <c r="A3990" t="s">
        <v>17824</v>
      </c>
      <c r="B3990">
        <v>2</v>
      </c>
      <c r="C3990" t="s">
        <v>15566</v>
      </c>
      <c r="D3990">
        <f t="shared" si="64"/>
        <v>4</v>
      </c>
      <c r="E3990" t="s">
        <v>16001</v>
      </c>
      <c r="F3990">
        <v>1830</v>
      </c>
      <c r="G3990" t="s">
        <v>17825</v>
      </c>
      <c r="H3990">
        <v>5</v>
      </c>
      <c r="I3990" t="s">
        <v>15568</v>
      </c>
      <c r="J3990" t="s">
        <v>17827</v>
      </c>
      <c r="K3990" t="s">
        <v>6</v>
      </c>
    </row>
    <row r="3991" spans="1:11" x14ac:dyDescent="0.3">
      <c r="A3991" t="s">
        <v>17824</v>
      </c>
      <c r="B3991">
        <v>2</v>
      </c>
      <c r="C3991" t="s">
        <v>17828</v>
      </c>
      <c r="D3991">
        <f t="shared" si="64"/>
        <v>1</v>
      </c>
      <c r="E3991" t="s">
        <v>16001</v>
      </c>
      <c r="F3991">
        <v>1830</v>
      </c>
      <c r="G3991" t="s">
        <v>17829</v>
      </c>
      <c r="H3991">
        <v>5</v>
      </c>
      <c r="I3991" t="s">
        <v>15568</v>
      </c>
      <c r="J3991" t="s">
        <v>17827</v>
      </c>
      <c r="K3991" t="s">
        <v>6</v>
      </c>
    </row>
    <row r="3992" spans="1:11" x14ac:dyDescent="0.3">
      <c r="A3992" t="s">
        <v>17830</v>
      </c>
      <c r="B3992">
        <v>1</v>
      </c>
      <c r="C3992" s="3" t="s">
        <v>17831</v>
      </c>
      <c r="D3992">
        <f t="shared" si="64"/>
        <v>2</v>
      </c>
      <c r="E3992" t="s">
        <v>17832</v>
      </c>
      <c r="F3992">
        <v>1830</v>
      </c>
      <c r="G3992" t="s">
        <v>17833</v>
      </c>
      <c r="H3992">
        <v>5</v>
      </c>
      <c r="I3992" t="s">
        <v>17834</v>
      </c>
      <c r="J3992" t="s">
        <v>17836</v>
      </c>
      <c r="K3992" t="s">
        <v>6</v>
      </c>
    </row>
    <row r="3993" spans="1:11" x14ac:dyDescent="0.3">
      <c r="A3993" t="s">
        <v>17837</v>
      </c>
      <c r="B3993">
        <v>1</v>
      </c>
      <c r="C3993" s="3" t="s">
        <v>7041</v>
      </c>
      <c r="D3993">
        <f t="shared" si="64"/>
        <v>7</v>
      </c>
      <c r="E3993" t="s">
        <v>17838</v>
      </c>
      <c r="F3993">
        <v>1830</v>
      </c>
      <c r="G3993" t="s">
        <v>17839</v>
      </c>
      <c r="H3993">
        <v>15</v>
      </c>
      <c r="I3993" t="s">
        <v>17840</v>
      </c>
      <c r="J3993" t="s">
        <v>17842</v>
      </c>
      <c r="K3993" t="s">
        <v>135</v>
      </c>
    </row>
    <row r="3994" spans="1:11" x14ac:dyDescent="0.3">
      <c r="A3994" t="s">
        <v>17843</v>
      </c>
      <c r="B3994">
        <v>1</v>
      </c>
      <c r="C3994" t="s">
        <v>17844</v>
      </c>
      <c r="D3994">
        <f t="shared" si="64"/>
        <v>8</v>
      </c>
      <c r="E3994" t="s">
        <v>11677</v>
      </c>
      <c r="F3994">
        <v>1830</v>
      </c>
      <c r="G3994" t="s">
        <v>17845</v>
      </c>
      <c r="H3994">
        <v>5</v>
      </c>
      <c r="I3994" t="s">
        <v>65</v>
      </c>
      <c r="J3994" t="s">
        <v>17846</v>
      </c>
      <c r="K3994" t="s">
        <v>6</v>
      </c>
    </row>
    <row r="3995" spans="1:11" x14ac:dyDescent="0.3">
      <c r="A3995" t="s">
        <v>17847</v>
      </c>
      <c r="B3995">
        <v>2</v>
      </c>
      <c r="C3995" s="3" t="s">
        <v>17848</v>
      </c>
      <c r="D3995">
        <f t="shared" si="64"/>
        <v>2</v>
      </c>
      <c r="E3995" t="s">
        <v>17849</v>
      </c>
      <c r="F3995">
        <v>1830</v>
      </c>
      <c r="G3995" t="s">
        <v>17850</v>
      </c>
      <c r="H3995">
        <v>5</v>
      </c>
      <c r="I3995" t="s">
        <v>17851</v>
      </c>
      <c r="J3995" t="s">
        <v>17852</v>
      </c>
      <c r="K3995" t="s">
        <v>135</v>
      </c>
    </row>
    <row r="3996" spans="1:11" x14ac:dyDescent="0.3">
      <c r="A3996" t="s">
        <v>17847</v>
      </c>
      <c r="B3996">
        <v>2</v>
      </c>
      <c r="C3996" s="3" t="s">
        <v>17853</v>
      </c>
      <c r="D3996">
        <f t="shared" ref="D3996:D4059" si="65">COUNTIF($C$2:$C$13437,C3996)</f>
        <v>2</v>
      </c>
      <c r="E3996" t="s">
        <v>17849</v>
      </c>
      <c r="F3996">
        <v>1830</v>
      </c>
      <c r="G3996" t="s">
        <v>17854</v>
      </c>
      <c r="H3996">
        <v>5</v>
      </c>
      <c r="I3996" t="s">
        <v>17851</v>
      </c>
      <c r="J3996" t="s">
        <v>17852</v>
      </c>
      <c r="K3996" t="s">
        <v>135</v>
      </c>
    </row>
    <row r="3997" spans="1:11" x14ac:dyDescent="0.3">
      <c r="A3997" t="s">
        <v>17855</v>
      </c>
      <c r="B3997">
        <v>1</v>
      </c>
      <c r="C3997" t="s">
        <v>14694</v>
      </c>
      <c r="D3997">
        <f t="shared" si="65"/>
        <v>2</v>
      </c>
      <c r="E3997" t="s">
        <v>12940</v>
      </c>
      <c r="F3997">
        <v>1830</v>
      </c>
      <c r="G3997" t="s">
        <v>14696</v>
      </c>
      <c r="H3997">
        <v>5</v>
      </c>
      <c r="I3997" t="s">
        <v>65</v>
      </c>
      <c r="J3997" t="s">
        <v>17856</v>
      </c>
      <c r="K3997" t="s">
        <v>6</v>
      </c>
    </row>
    <row r="3998" spans="1:11" x14ac:dyDescent="0.3">
      <c r="A3998" t="s">
        <v>17857</v>
      </c>
      <c r="B3998">
        <v>1</v>
      </c>
      <c r="C3998" t="s">
        <v>17858</v>
      </c>
      <c r="D3998">
        <f t="shared" si="65"/>
        <v>1</v>
      </c>
      <c r="E3998" t="s">
        <v>17859</v>
      </c>
      <c r="F3998">
        <v>1830</v>
      </c>
      <c r="G3998" t="s">
        <v>17860</v>
      </c>
      <c r="H3998">
        <v>5</v>
      </c>
      <c r="I3998" t="s">
        <v>17861</v>
      </c>
      <c r="J3998" t="s">
        <v>17862</v>
      </c>
      <c r="K3998" t="s">
        <v>6</v>
      </c>
    </row>
    <row r="3999" spans="1:11" x14ac:dyDescent="0.3">
      <c r="A3999" t="s">
        <v>17863</v>
      </c>
      <c r="B3999">
        <v>1</v>
      </c>
      <c r="C3999" t="s">
        <v>17864</v>
      </c>
      <c r="D3999">
        <f t="shared" si="65"/>
        <v>3</v>
      </c>
      <c r="E3999" t="s">
        <v>17865</v>
      </c>
      <c r="F3999">
        <v>1830</v>
      </c>
      <c r="G3999" t="s">
        <v>17866</v>
      </c>
      <c r="H3999">
        <v>5</v>
      </c>
      <c r="I3999" t="s">
        <v>17867</v>
      </c>
      <c r="J3999" t="s">
        <v>17868</v>
      </c>
      <c r="K3999" t="s">
        <v>512</v>
      </c>
    </row>
    <row r="4000" spans="1:11" x14ac:dyDescent="0.3">
      <c r="A4000" t="s">
        <v>17869</v>
      </c>
      <c r="B4000">
        <v>1</v>
      </c>
      <c r="C4000" t="s">
        <v>17870</v>
      </c>
      <c r="D4000">
        <f t="shared" si="65"/>
        <v>1</v>
      </c>
      <c r="E4000" t="s">
        <v>17202</v>
      </c>
      <c r="F4000">
        <v>1830</v>
      </c>
      <c r="G4000" t="s">
        <v>17871</v>
      </c>
      <c r="H4000">
        <v>10</v>
      </c>
      <c r="I4000" t="s">
        <v>10677</v>
      </c>
      <c r="J4000" t="s">
        <v>17873</v>
      </c>
      <c r="K4000" t="s">
        <v>6</v>
      </c>
    </row>
    <row r="4001" spans="1:11" x14ac:dyDescent="0.3">
      <c r="A4001" t="s">
        <v>17874</v>
      </c>
      <c r="B4001">
        <v>1</v>
      </c>
      <c r="C4001" s="3" t="s">
        <v>17875</v>
      </c>
      <c r="D4001">
        <f t="shared" si="65"/>
        <v>2</v>
      </c>
      <c r="E4001" t="s">
        <v>14311</v>
      </c>
      <c r="F4001">
        <v>1830</v>
      </c>
      <c r="G4001" t="s">
        <v>17876</v>
      </c>
      <c r="H4001">
        <v>15</v>
      </c>
      <c r="I4001" t="s">
        <v>6365</v>
      </c>
      <c r="J4001" t="s">
        <v>17877</v>
      </c>
      <c r="K4001" t="s">
        <v>6</v>
      </c>
    </row>
    <row r="4002" spans="1:11" x14ac:dyDescent="0.3">
      <c r="A4002" t="s">
        <v>17878</v>
      </c>
      <c r="B4002">
        <v>1</v>
      </c>
      <c r="C4002" t="s">
        <v>231</v>
      </c>
      <c r="D4002">
        <f t="shared" si="65"/>
        <v>5</v>
      </c>
      <c r="E4002" t="s">
        <v>10515</v>
      </c>
      <c r="F4002">
        <v>1830</v>
      </c>
      <c r="G4002" t="s">
        <v>233</v>
      </c>
      <c r="H4002">
        <v>15</v>
      </c>
      <c r="I4002" t="s">
        <v>17879</v>
      </c>
      <c r="J4002" t="s">
        <v>17881</v>
      </c>
      <c r="K4002" t="s">
        <v>6</v>
      </c>
    </row>
    <row r="4003" spans="1:11" x14ac:dyDescent="0.3">
      <c r="A4003" t="s">
        <v>17882</v>
      </c>
      <c r="B4003">
        <v>1</v>
      </c>
      <c r="C4003" t="s">
        <v>17883</v>
      </c>
      <c r="D4003">
        <f t="shared" si="65"/>
        <v>2</v>
      </c>
      <c r="E4003" t="s">
        <v>16780</v>
      </c>
      <c r="F4003">
        <v>1830</v>
      </c>
      <c r="G4003" t="s">
        <v>17884</v>
      </c>
      <c r="H4003">
        <v>5</v>
      </c>
      <c r="I4003" t="s">
        <v>17885</v>
      </c>
      <c r="J4003" t="s">
        <v>17886</v>
      </c>
      <c r="K4003" t="s">
        <v>512</v>
      </c>
    </row>
    <row r="4004" spans="1:11" x14ac:dyDescent="0.3">
      <c r="A4004" t="s">
        <v>17887</v>
      </c>
      <c r="B4004">
        <v>2</v>
      </c>
      <c r="C4004" t="s">
        <v>17888</v>
      </c>
      <c r="D4004">
        <f t="shared" si="65"/>
        <v>1</v>
      </c>
      <c r="E4004" t="s">
        <v>17889</v>
      </c>
      <c r="F4004">
        <v>1830</v>
      </c>
      <c r="G4004" t="s">
        <v>17890</v>
      </c>
      <c r="H4004">
        <v>15</v>
      </c>
      <c r="I4004" t="s">
        <v>17891</v>
      </c>
      <c r="J4004" t="s">
        <v>17892</v>
      </c>
      <c r="K4004" t="s">
        <v>184</v>
      </c>
    </row>
    <row r="4005" spans="1:11" x14ac:dyDescent="0.3">
      <c r="A4005" t="s">
        <v>17887</v>
      </c>
      <c r="B4005">
        <v>2</v>
      </c>
      <c r="C4005" s="3" t="s">
        <v>17893</v>
      </c>
      <c r="D4005">
        <f t="shared" si="65"/>
        <v>2</v>
      </c>
      <c r="E4005" t="s">
        <v>17889</v>
      </c>
      <c r="F4005">
        <v>1830</v>
      </c>
      <c r="G4005" t="s">
        <v>17894</v>
      </c>
      <c r="H4005">
        <v>15</v>
      </c>
      <c r="I4005" t="s">
        <v>17891</v>
      </c>
      <c r="J4005" t="s">
        <v>17892</v>
      </c>
      <c r="K4005" t="s">
        <v>184</v>
      </c>
    </row>
    <row r="4006" spans="1:11" x14ac:dyDescent="0.3">
      <c r="A4006" t="s">
        <v>17895</v>
      </c>
      <c r="B4006">
        <v>1</v>
      </c>
      <c r="C4006" t="s">
        <v>17896</v>
      </c>
      <c r="D4006">
        <f t="shared" si="65"/>
        <v>2</v>
      </c>
      <c r="E4006" t="s">
        <v>15519</v>
      </c>
      <c r="F4006">
        <v>1830</v>
      </c>
      <c r="G4006" t="s">
        <v>17897</v>
      </c>
      <c r="H4006">
        <v>15</v>
      </c>
      <c r="I4006" t="s">
        <v>17898</v>
      </c>
      <c r="J4006" t="s">
        <v>17900</v>
      </c>
      <c r="K4006" t="s">
        <v>6</v>
      </c>
    </row>
    <row r="4007" spans="1:11" x14ac:dyDescent="0.3">
      <c r="A4007" t="s">
        <v>17901</v>
      </c>
      <c r="B4007">
        <v>1</v>
      </c>
      <c r="C4007" t="s">
        <v>17902</v>
      </c>
      <c r="D4007">
        <f t="shared" si="65"/>
        <v>1</v>
      </c>
      <c r="E4007" t="s">
        <v>15866</v>
      </c>
      <c r="F4007">
        <v>1830</v>
      </c>
      <c r="G4007" t="s">
        <v>17903</v>
      </c>
      <c r="H4007">
        <v>5</v>
      </c>
      <c r="I4007" t="s">
        <v>17010</v>
      </c>
      <c r="J4007" t="s">
        <v>17904</v>
      </c>
      <c r="K4007" t="s">
        <v>135</v>
      </c>
    </row>
    <row r="4008" spans="1:11" x14ac:dyDescent="0.3">
      <c r="A4008" t="s">
        <v>17905</v>
      </c>
      <c r="B4008">
        <v>1</v>
      </c>
      <c r="C4008" t="s">
        <v>17906</v>
      </c>
      <c r="D4008">
        <f t="shared" si="65"/>
        <v>1</v>
      </c>
      <c r="E4008" t="s">
        <v>17832</v>
      </c>
      <c r="F4008">
        <v>1830</v>
      </c>
      <c r="G4008" t="s">
        <v>17907</v>
      </c>
      <c r="H4008">
        <v>5</v>
      </c>
      <c r="I4008" t="s">
        <v>17908</v>
      </c>
      <c r="J4008" t="s">
        <v>17909</v>
      </c>
      <c r="K4008" t="s">
        <v>6</v>
      </c>
    </row>
    <row r="4009" spans="1:11" x14ac:dyDescent="0.3">
      <c r="A4009" t="s">
        <v>17910</v>
      </c>
      <c r="B4009">
        <v>1</v>
      </c>
      <c r="C4009" t="s">
        <v>17911</v>
      </c>
      <c r="D4009">
        <f t="shared" si="65"/>
        <v>1</v>
      </c>
      <c r="E4009" t="s">
        <v>14670</v>
      </c>
      <c r="F4009">
        <v>1830</v>
      </c>
      <c r="G4009" t="s">
        <v>17912</v>
      </c>
      <c r="H4009">
        <v>5</v>
      </c>
      <c r="I4009" t="s">
        <v>17913</v>
      </c>
      <c r="J4009" t="s">
        <v>17914</v>
      </c>
      <c r="K4009" t="s">
        <v>135</v>
      </c>
    </row>
    <row r="4010" spans="1:11" x14ac:dyDescent="0.3">
      <c r="A4010" t="s">
        <v>17915</v>
      </c>
      <c r="B4010">
        <v>2</v>
      </c>
      <c r="C4010" t="s">
        <v>17916</v>
      </c>
      <c r="D4010">
        <f t="shared" si="65"/>
        <v>2</v>
      </c>
      <c r="E4010" t="s">
        <v>17917</v>
      </c>
      <c r="F4010">
        <v>1830</v>
      </c>
      <c r="G4010" t="s">
        <v>17918</v>
      </c>
      <c r="H4010">
        <v>5</v>
      </c>
      <c r="I4010" t="s">
        <v>17919</v>
      </c>
      <c r="J4010" t="s">
        <v>17920</v>
      </c>
      <c r="K4010" t="s">
        <v>6</v>
      </c>
    </row>
    <row r="4011" spans="1:11" x14ac:dyDescent="0.3">
      <c r="A4011" t="s">
        <v>17915</v>
      </c>
      <c r="B4011">
        <v>2</v>
      </c>
      <c r="C4011" t="s">
        <v>17921</v>
      </c>
      <c r="D4011">
        <f t="shared" si="65"/>
        <v>2</v>
      </c>
      <c r="E4011" t="s">
        <v>17917</v>
      </c>
      <c r="F4011">
        <v>1830</v>
      </c>
      <c r="G4011" t="s">
        <v>17922</v>
      </c>
      <c r="H4011">
        <v>5</v>
      </c>
      <c r="I4011" t="s">
        <v>17919</v>
      </c>
      <c r="J4011" t="s">
        <v>17920</v>
      </c>
      <c r="K4011" t="s">
        <v>6</v>
      </c>
    </row>
    <row r="4012" spans="1:11" x14ac:dyDescent="0.3">
      <c r="A4012" t="s">
        <v>17923</v>
      </c>
      <c r="B4012">
        <v>1</v>
      </c>
      <c r="C4012" t="s">
        <v>9435</v>
      </c>
      <c r="D4012">
        <f t="shared" si="65"/>
        <v>5</v>
      </c>
      <c r="E4012" t="s">
        <v>17610</v>
      </c>
      <c r="F4012">
        <v>1830</v>
      </c>
      <c r="G4012" t="s">
        <v>17924</v>
      </c>
      <c r="H4012">
        <v>5</v>
      </c>
      <c r="I4012" t="s">
        <v>17687</v>
      </c>
      <c r="J4012" t="s">
        <v>17925</v>
      </c>
      <c r="K4012" t="s">
        <v>6</v>
      </c>
    </row>
    <row r="4013" spans="1:11" x14ac:dyDescent="0.3">
      <c r="A4013" t="s">
        <v>17926</v>
      </c>
      <c r="B4013">
        <v>1</v>
      </c>
      <c r="C4013" t="s">
        <v>17927</v>
      </c>
      <c r="D4013">
        <f t="shared" si="65"/>
        <v>2</v>
      </c>
      <c r="E4013" t="s">
        <v>16780</v>
      </c>
      <c r="F4013">
        <v>1830</v>
      </c>
      <c r="G4013" t="s">
        <v>17928</v>
      </c>
      <c r="H4013">
        <v>5</v>
      </c>
      <c r="I4013" t="s">
        <v>17929</v>
      </c>
      <c r="J4013" t="s">
        <v>17932</v>
      </c>
      <c r="K4013" t="s">
        <v>6</v>
      </c>
    </row>
    <row r="4014" spans="1:11" x14ac:dyDescent="0.3">
      <c r="A4014" t="s">
        <v>17933</v>
      </c>
      <c r="B4014">
        <v>1</v>
      </c>
      <c r="C4014" t="s">
        <v>17934</v>
      </c>
      <c r="D4014">
        <f t="shared" si="65"/>
        <v>2</v>
      </c>
      <c r="E4014" t="s">
        <v>14311</v>
      </c>
      <c r="F4014">
        <v>1830</v>
      </c>
      <c r="G4014" t="s">
        <v>17935</v>
      </c>
      <c r="H4014">
        <v>10</v>
      </c>
      <c r="I4014" t="s">
        <v>17936</v>
      </c>
      <c r="J4014" t="s">
        <v>17937</v>
      </c>
      <c r="K4014" t="s">
        <v>135</v>
      </c>
    </row>
    <row r="4015" spans="1:11" x14ac:dyDescent="0.3">
      <c r="A4015" t="s">
        <v>17938</v>
      </c>
      <c r="B4015">
        <v>1</v>
      </c>
      <c r="C4015" t="s">
        <v>14387</v>
      </c>
      <c r="D4015">
        <f t="shared" si="65"/>
        <v>3</v>
      </c>
      <c r="E4015" t="s">
        <v>15519</v>
      </c>
      <c r="F4015">
        <v>1830</v>
      </c>
      <c r="G4015" t="s">
        <v>14388</v>
      </c>
      <c r="H4015">
        <v>15</v>
      </c>
      <c r="I4015" t="s">
        <v>17939</v>
      </c>
      <c r="J4015" t="s">
        <v>17940</v>
      </c>
      <c r="K4015" t="s">
        <v>135</v>
      </c>
    </row>
    <row r="4016" spans="1:11" x14ac:dyDescent="0.3">
      <c r="A4016" t="s">
        <v>17941</v>
      </c>
      <c r="B4016">
        <v>3</v>
      </c>
      <c r="C4016" t="s">
        <v>17942</v>
      </c>
      <c r="D4016">
        <f t="shared" si="65"/>
        <v>1</v>
      </c>
      <c r="E4016" t="s">
        <v>17943</v>
      </c>
      <c r="F4016">
        <v>1830</v>
      </c>
      <c r="G4016" t="s">
        <v>17944</v>
      </c>
      <c r="H4016">
        <v>10</v>
      </c>
      <c r="I4016" t="s">
        <v>5120</v>
      </c>
      <c r="J4016" t="s">
        <v>17945</v>
      </c>
      <c r="K4016" t="s">
        <v>6</v>
      </c>
    </row>
    <row r="4017" spans="1:11" x14ac:dyDescent="0.3">
      <c r="A4017" t="s">
        <v>17941</v>
      </c>
      <c r="B4017">
        <v>3</v>
      </c>
      <c r="C4017" s="3" t="s">
        <v>17946</v>
      </c>
      <c r="D4017">
        <f t="shared" si="65"/>
        <v>1</v>
      </c>
      <c r="E4017" t="s">
        <v>17943</v>
      </c>
      <c r="F4017">
        <v>1830</v>
      </c>
      <c r="G4017" t="s">
        <v>17947</v>
      </c>
      <c r="H4017">
        <v>10</v>
      </c>
      <c r="I4017" t="s">
        <v>5120</v>
      </c>
      <c r="J4017" t="s">
        <v>17945</v>
      </c>
      <c r="K4017" t="s">
        <v>6</v>
      </c>
    </row>
    <row r="4018" spans="1:11" x14ac:dyDescent="0.3">
      <c r="A4018" t="s">
        <v>17941</v>
      </c>
      <c r="B4018">
        <v>3</v>
      </c>
      <c r="C4018" t="s">
        <v>17948</v>
      </c>
      <c r="D4018">
        <f t="shared" si="65"/>
        <v>1</v>
      </c>
      <c r="E4018" t="s">
        <v>17943</v>
      </c>
      <c r="F4018">
        <v>1830</v>
      </c>
      <c r="G4018" t="s">
        <v>17949</v>
      </c>
      <c r="H4018">
        <v>10</v>
      </c>
      <c r="I4018" t="s">
        <v>5120</v>
      </c>
      <c r="J4018" t="s">
        <v>17945</v>
      </c>
      <c r="K4018" t="s">
        <v>6</v>
      </c>
    </row>
    <row r="4019" spans="1:11" x14ac:dyDescent="0.3">
      <c r="A4019" t="s">
        <v>17950</v>
      </c>
      <c r="B4019">
        <v>2</v>
      </c>
      <c r="C4019" t="s">
        <v>17951</v>
      </c>
      <c r="D4019">
        <f t="shared" si="65"/>
        <v>3</v>
      </c>
      <c r="E4019" t="s">
        <v>3962</v>
      </c>
      <c r="F4019">
        <v>1830</v>
      </c>
      <c r="G4019" t="s">
        <v>17952</v>
      </c>
      <c r="H4019">
        <v>15</v>
      </c>
      <c r="I4019" t="s">
        <v>17953</v>
      </c>
      <c r="J4019" t="s">
        <v>17956</v>
      </c>
      <c r="K4019" t="s">
        <v>6</v>
      </c>
    </row>
    <row r="4020" spans="1:11" x14ac:dyDescent="0.3">
      <c r="A4020" t="s">
        <v>17950</v>
      </c>
      <c r="B4020">
        <v>2</v>
      </c>
      <c r="C4020" t="s">
        <v>17958</v>
      </c>
      <c r="D4020">
        <f t="shared" si="65"/>
        <v>3</v>
      </c>
      <c r="E4020" t="s">
        <v>3962</v>
      </c>
      <c r="F4020">
        <v>1830</v>
      </c>
      <c r="G4020" t="s">
        <v>17959</v>
      </c>
      <c r="H4020">
        <v>15</v>
      </c>
      <c r="I4020" t="s">
        <v>17953</v>
      </c>
      <c r="J4020" t="s">
        <v>17956</v>
      </c>
      <c r="K4020" t="s">
        <v>6</v>
      </c>
    </row>
    <row r="4021" spans="1:11" x14ac:dyDescent="0.3">
      <c r="A4021" t="s">
        <v>17960</v>
      </c>
      <c r="B4021">
        <v>1</v>
      </c>
      <c r="C4021" t="s">
        <v>17961</v>
      </c>
      <c r="D4021">
        <f t="shared" si="65"/>
        <v>1</v>
      </c>
      <c r="E4021" t="s">
        <v>17610</v>
      </c>
      <c r="F4021">
        <v>1830</v>
      </c>
      <c r="G4021" t="s">
        <v>17962</v>
      </c>
      <c r="H4021">
        <v>5</v>
      </c>
      <c r="I4021" t="s">
        <v>3451</v>
      </c>
      <c r="J4021" t="s">
        <v>17963</v>
      </c>
      <c r="K4021" t="s">
        <v>6</v>
      </c>
    </row>
    <row r="4022" spans="1:11" x14ac:dyDescent="0.3">
      <c r="A4022" t="s">
        <v>17964</v>
      </c>
      <c r="B4022">
        <v>1</v>
      </c>
      <c r="C4022" t="s">
        <v>17965</v>
      </c>
      <c r="D4022">
        <f t="shared" si="65"/>
        <v>1</v>
      </c>
      <c r="E4022" t="s">
        <v>17802</v>
      </c>
      <c r="F4022">
        <v>1830</v>
      </c>
      <c r="G4022" t="s">
        <v>17966</v>
      </c>
      <c r="H4022">
        <v>5</v>
      </c>
      <c r="I4022" t="s">
        <v>17967</v>
      </c>
      <c r="J4022" t="s">
        <v>17968</v>
      </c>
      <c r="K4022" t="s">
        <v>6</v>
      </c>
    </row>
    <row r="4023" spans="1:11" x14ac:dyDescent="0.3">
      <c r="A4023" t="s">
        <v>17969</v>
      </c>
      <c r="B4023">
        <v>1</v>
      </c>
      <c r="C4023" t="s">
        <v>8396</v>
      </c>
      <c r="D4023">
        <f t="shared" si="65"/>
        <v>3</v>
      </c>
      <c r="E4023" t="s">
        <v>17841</v>
      </c>
      <c r="F4023">
        <v>1830</v>
      </c>
      <c r="G4023" t="s">
        <v>8397</v>
      </c>
      <c r="H4023">
        <v>5</v>
      </c>
      <c r="I4023" t="s">
        <v>17970</v>
      </c>
      <c r="J4023" t="s">
        <v>17971</v>
      </c>
      <c r="K4023" t="s">
        <v>6</v>
      </c>
    </row>
    <row r="4024" spans="1:11" x14ac:dyDescent="0.3">
      <c r="A4024" t="s">
        <v>17972</v>
      </c>
      <c r="B4024">
        <v>1</v>
      </c>
      <c r="C4024" t="s">
        <v>17973</v>
      </c>
      <c r="D4024">
        <f t="shared" si="65"/>
        <v>1</v>
      </c>
      <c r="E4024" t="s">
        <v>16699</v>
      </c>
      <c r="F4024">
        <v>1830</v>
      </c>
      <c r="G4024" t="s">
        <v>17974</v>
      </c>
      <c r="H4024">
        <v>5</v>
      </c>
      <c r="I4024" t="s">
        <v>17975</v>
      </c>
      <c r="J4024" t="s">
        <v>17976</v>
      </c>
      <c r="K4024" t="s">
        <v>6</v>
      </c>
    </row>
    <row r="4025" spans="1:11" x14ac:dyDescent="0.3">
      <c r="A4025" t="s">
        <v>17977</v>
      </c>
      <c r="B4025">
        <v>1</v>
      </c>
      <c r="C4025" s="3" t="s">
        <v>17978</v>
      </c>
      <c r="D4025">
        <f t="shared" si="65"/>
        <v>1</v>
      </c>
      <c r="E4025" t="s">
        <v>17802</v>
      </c>
      <c r="F4025">
        <v>1830</v>
      </c>
      <c r="G4025" t="s">
        <v>17979</v>
      </c>
      <c r="H4025">
        <v>5</v>
      </c>
      <c r="I4025" t="s">
        <v>17980</v>
      </c>
      <c r="J4025" t="s">
        <v>17981</v>
      </c>
      <c r="K4025" t="s">
        <v>6</v>
      </c>
    </row>
    <row r="4026" spans="1:11" x14ac:dyDescent="0.3">
      <c r="A4026" t="s">
        <v>17982</v>
      </c>
      <c r="B4026">
        <v>1</v>
      </c>
      <c r="C4026" s="3" t="s">
        <v>17983</v>
      </c>
      <c r="D4026">
        <f t="shared" si="65"/>
        <v>1</v>
      </c>
      <c r="E4026" t="s">
        <v>14526</v>
      </c>
      <c r="F4026">
        <v>1830</v>
      </c>
      <c r="G4026" t="s">
        <v>17984</v>
      </c>
      <c r="H4026">
        <v>5</v>
      </c>
      <c r="I4026" t="s">
        <v>17985</v>
      </c>
      <c r="J4026" t="s">
        <v>17986</v>
      </c>
      <c r="K4026" t="s">
        <v>6</v>
      </c>
    </row>
    <row r="4027" spans="1:11" x14ac:dyDescent="0.3">
      <c r="A4027" t="s">
        <v>17987</v>
      </c>
      <c r="B4027">
        <v>1</v>
      </c>
      <c r="C4027" t="s">
        <v>17988</v>
      </c>
      <c r="D4027">
        <f t="shared" si="65"/>
        <v>1</v>
      </c>
      <c r="E4027" t="s">
        <v>14762</v>
      </c>
      <c r="F4027">
        <v>1830</v>
      </c>
      <c r="G4027" t="s">
        <v>17989</v>
      </c>
      <c r="H4027">
        <v>10</v>
      </c>
      <c r="I4027" t="s">
        <v>17990</v>
      </c>
      <c r="J4027" t="s">
        <v>17993</v>
      </c>
      <c r="K4027" t="s">
        <v>135</v>
      </c>
    </row>
    <row r="4028" spans="1:11" x14ac:dyDescent="0.3">
      <c r="A4028" t="s">
        <v>17994</v>
      </c>
      <c r="B4028">
        <v>3</v>
      </c>
      <c r="C4028" t="s">
        <v>17995</v>
      </c>
      <c r="D4028">
        <f t="shared" si="65"/>
        <v>1</v>
      </c>
      <c r="E4028" t="s">
        <v>16001</v>
      </c>
      <c r="F4028">
        <v>1830</v>
      </c>
      <c r="G4028" t="s">
        <v>17996</v>
      </c>
      <c r="H4028">
        <v>5</v>
      </c>
      <c r="I4028" t="s">
        <v>17997</v>
      </c>
      <c r="J4028" t="s">
        <v>17998</v>
      </c>
      <c r="K4028" t="s">
        <v>15</v>
      </c>
    </row>
    <row r="4029" spans="1:11" x14ac:dyDescent="0.3">
      <c r="A4029" t="s">
        <v>17994</v>
      </c>
      <c r="B4029">
        <v>3</v>
      </c>
      <c r="C4029" t="s">
        <v>17999</v>
      </c>
      <c r="D4029">
        <f t="shared" si="65"/>
        <v>1</v>
      </c>
      <c r="E4029" t="s">
        <v>16001</v>
      </c>
      <c r="F4029">
        <v>1830</v>
      </c>
      <c r="G4029" t="s">
        <v>18000</v>
      </c>
      <c r="H4029">
        <v>5</v>
      </c>
      <c r="I4029" t="s">
        <v>17997</v>
      </c>
      <c r="J4029" t="s">
        <v>17998</v>
      </c>
      <c r="K4029" t="s">
        <v>15</v>
      </c>
    </row>
    <row r="4030" spans="1:11" x14ac:dyDescent="0.3">
      <c r="A4030" t="s">
        <v>17994</v>
      </c>
      <c r="B4030">
        <v>3</v>
      </c>
      <c r="C4030" t="s">
        <v>18001</v>
      </c>
      <c r="D4030">
        <f t="shared" si="65"/>
        <v>1</v>
      </c>
      <c r="E4030" t="s">
        <v>16001</v>
      </c>
      <c r="F4030">
        <v>1830</v>
      </c>
      <c r="G4030" t="s">
        <v>18002</v>
      </c>
      <c r="H4030">
        <v>5</v>
      </c>
      <c r="I4030" t="s">
        <v>17997</v>
      </c>
      <c r="J4030" t="s">
        <v>17998</v>
      </c>
      <c r="K4030" t="s">
        <v>15</v>
      </c>
    </row>
    <row r="4031" spans="1:11" x14ac:dyDescent="0.3">
      <c r="A4031" t="s">
        <v>18003</v>
      </c>
      <c r="B4031">
        <v>1</v>
      </c>
      <c r="C4031" t="s">
        <v>18004</v>
      </c>
      <c r="D4031">
        <f t="shared" si="65"/>
        <v>1</v>
      </c>
      <c r="E4031" t="s">
        <v>18005</v>
      </c>
      <c r="F4031">
        <v>1830</v>
      </c>
      <c r="G4031" t="s">
        <v>18006</v>
      </c>
      <c r="H4031">
        <v>5</v>
      </c>
      <c r="I4031" t="s">
        <v>18007</v>
      </c>
      <c r="J4031" t="s">
        <v>18008</v>
      </c>
      <c r="K4031" t="s">
        <v>135</v>
      </c>
    </row>
    <row r="4032" spans="1:11" x14ac:dyDescent="0.3">
      <c r="A4032" t="s">
        <v>18009</v>
      </c>
      <c r="B4032">
        <v>1</v>
      </c>
      <c r="C4032" t="s">
        <v>17413</v>
      </c>
      <c r="D4032">
        <f t="shared" si="65"/>
        <v>2</v>
      </c>
      <c r="E4032" t="s">
        <v>16699</v>
      </c>
      <c r="F4032">
        <v>1830</v>
      </c>
      <c r="G4032" t="s">
        <v>17414</v>
      </c>
      <c r="H4032">
        <v>15</v>
      </c>
      <c r="I4032" t="s">
        <v>17415</v>
      </c>
      <c r="J4032" t="s">
        <v>18010</v>
      </c>
      <c r="K4032" t="s">
        <v>6</v>
      </c>
    </row>
    <row r="4033" spans="1:11" x14ac:dyDescent="0.3">
      <c r="A4033" t="s">
        <v>18011</v>
      </c>
      <c r="B4033">
        <v>1</v>
      </c>
      <c r="C4033" t="s">
        <v>231</v>
      </c>
      <c r="D4033">
        <f t="shared" si="65"/>
        <v>5</v>
      </c>
      <c r="E4033" t="s">
        <v>11677</v>
      </c>
      <c r="F4033">
        <v>1830</v>
      </c>
      <c r="G4033" t="s">
        <v>233</v>
      </c>
      <c r="H4033">
        <v>15</v>
      </c>
      <c r="I4033" t="s">
        <v>17879</v>
      </c>
      <c r="J4033" t="s">
        <v>18012</v>
      </c>
      <c r="K4033" t="s">
        <v>6</v>
      </c>
    </row>
    <row r="4034" spans="1:11" x14ac:dyDescent="0.3">
      <c r="A4034" t="s">
        <v>18013</v>
      </c>
      <c r="B4034">
        <v>2</v>
      </c>
      <c r="C4034" s="3" t="s">
        <v>10086</v>
      </c>
      <c r="D4034">
        <f t="shared" si="65"/>
        <v>5</v>
      </c>
      <c r="E4034" t="s">
        <v>3744</v>
      </c>
      <c r="F4034">
        <v>1830</v>
      </c>
      <c r="G4034" t="s">
        <v>17330</v>
      </c>
      <c r="H4034">
        <v>10</v>
      </c>
      <c r="I4034" t="s">
        <v>1046</v>
      </c>
      <c r="J4034" t="s">
        <v>18014</v>
      </c>
      <c r="K4034" t="s">
        <v>6</v>
      </c>
    </row>
    <row r="4035" spans="1:11" x14ac:dyDescent="0.3">
      <c r="A4035" t="s">
        <v>18013</v>
      </c>
      <c r="B4035">
        <v>2</v>
      </c>
      <c r="C4035" t="s">
        <v>18015</v>
      </c>
      <c r="D4035">
        <f t="shared" si="65"/>
        <v>2</v>
      </c>
      <c r="E4035" t="s">
        <v>3744</v>
      </c>
      <c r="F4035">
        <v>1830</v>
      </c>
      <c r="G4035" t="s">
        <v>18016</v>
      </c>
      <c r="H4035">
        <v>10</v>
      </c>
      <c r="I4035" t="s">
        <v>1046</v>
      </c>
      <c r="J4035" t="s">
        <v>18014</v>
      </c>
      <c r="K4035" t="s">
        <v>6</v>
      </c>
    </row>
    <row r="4036" spans="1:11" x14ac:dyDescent="0.3">
      <c r="A4036" t="s">
        <v>18017</v>
      </c>
      <c r="B4036">
        <v>1</v>
      </c>
      <c r="C4036" t="s">
        <v>18018</v>
      </c>
      <c r="D4036">
        <f t="shared" si="65"/>
        <v>1</v>
      </c>
      <c r="E4036" t="s">
        <v>3962</v>
      </c>
      <c r="F4036">
        <v>1830</v>
      </c>
      <c r="G4036" t="s">
        <v>18019</v>
      </c>
      <c r="H4036">
        <v>10</v>
      </c>
      <c r="I4036" t="s">
        <v>8309</v>
      </c>
      <c r="J4036" t="s">
        <v>18020</v>
      </c>
      <c r="K4036" t="s">
        <v>6</v>
      </c>
    </row>
    <row r="4037" spans="1:11" x14ac:dyDescent="0.3">
      <c r="A4037" t="s">
        <v>18021</v>
      </c>
      <c r="B4037">
        <v>1</v>
      </c>
      <c r="C4037" t="s">
        <v>18022</v>
      </c>
      <c r="D4037">
        <f t="shared" si="65"/>
        <v>1</v>
      </c>
      <c r="E4037" t="s">
        <v>14756</v>
      </c>
      <c r="F4037">
        <v>1830</v>
      </c>
      <c r="G4037" t="s">
        <v>18023</v>
      </c>
      <c r="H4037">
        <v>5</v>
      </c>
      <c r="I4037" t="s">
        <v>18024</v>
      </c>
      <c r="J4037" t="s">
        <v>18025</v>
      </c>
      <c r="K4037" t="s">
        <v>6</v>
      </c>
    </row>
    <row r="4038" spans="1:11" x14ac:dyDescent="0.3">
      <c r="A4038" t="s">
        <v>18026</v>
      </c>
      <c r="B4038">
        <v>1</v>
      </c>
      <c r="C4038" s="3" t="s">
        <v>9304</v>
      </c>
      <c r="D4038">
        <f t="shared" si="65"/>
        <v>7</v>
      </c>
      <c r="E4038" t="s">
        <v>16699</v>
      </c>
      <c r="F4038">
        <v>1830</v>
      </c>
      <c r="G4038" t="s">
        <v>9305</v>
      </c>
      <c r="H4038">
        <v>5</v>
      </c>
      <c r="I4038" t="s">
        <v>12055</v>
      </c>
      <c r="J4038" t="s">
        <v>18028</v>
      </c>
      <c r="K4038" t="s">
        <v>6</v>
      </c>
    </row>
    <row r="4039" spans="1:11" x14ac:dyDescent="0.3">
      <c r="A4039" t="s">
        <v>18029</v>
      </c>
      <c r="B4039">
        <v>1</v>
      </c>
      <c r="C4039" t="s">
        <v>18030</v>
      </c>
      <c r="D4039">
        <f t="shared" si="65"/>
        <v>1</v>
      </c>
      <c r="E4039" t="s">
        <v>17610</v>
      </c>
      <c r="F4039">
        <v>1830</v>
      </c>
      <c r="G4039" t="s">
        <v>18031</v>
      </c>
      <c r="H4039">
        <v>5</v>
      </c>
      <c r="I4039" t="s">
        <v>18032</v>
      </c>
      <c r="J4039" t="s">
        <v>18033</v>
      </c>
      <c r="K4039" t="s">
        <v>6</v>
      </c>
    </row>
    <row r="4040" spans="1:11" x14ac:dyDescent="0.3">
      <c r="A4040" t="s">
        <v>18034</v>
      </c>
      <c r="B4040">
        <v>1</v>
      </c>
      <c r="C4040" t="s">
        <v>18035</v>
      </c>
      <c r="D4040">
        <f t="shared" si="65"/>
        <v>2</v>
      </c>
      <c r="E4040" t="s">
        <v>17889</v>
      </c>
      <c r="F4040">
        <v>1830</v>
      </c>
      <c r="G4040" t="s">
        <v>18036</v>
      </c>
      <c r="H4040">
        <v>15</v>
      </c>
      <c r="I4040" t="s">
        <v>18037</v>
      </c>
      <c r="J4040" t="s">
        <v>18038</v>
      </c>
      <c r="K4040" t="s">
        <v>15</v>
      </c>
    </row>
    <row r="4041" spans="1:11" x14ac:dyDescent="0.3">
      <c r="A4041" t="s">
        <v>18039</v>
      </c>
      <c r="B4041">
        <v>1</v>
      </c>
      <c r="C4041" t="s">
        <v>14935</v>
      </c>
      <c r="D4041">
        <f t="shared" si="65"/>
        <v>4</v>
      </c>
      <c r="E4041" t="s">
        <v>3744</v>
      </c>
      <c r="F4041">
        <v>1830</v>
      </c>
      <c r="G4041" t="s">
        <v>14936</v>
      </c>
      <c r="H4041">
        <v>15</v>
      </c>
      <c r="I4041" t="s">
        <v>18040</v>
      </c>
      <c r="J4041" t="s">
        <v>18041</v>
      </c>
      <c r="K4041" t="s">
        <v>6</v>
      </c>
    </row>
    <row r="4042" spans="1:11" x14ac:dyDescent="0.3">
      <c r="A4042" t="s">
        <v>18042</v>
      </c>
      <c r="B4042">
        <v>1</v>
      </c>
      <c r="C4042" t="s">
        <v>18043</v>
      </c>
      <c r="D4042">
        <f t="shared" si="65"/>
        <v>1</v>
      </c>
      <c r="E4042" t="s">
        <v>14311</v>
      </c>
      <c r="F4042">
        <v>1830</v>
      </c>
      <c r="G4042" t="s">
        <v>18044</v>
      </c>
      <c r="H4042">
        <v>15</v>
      </c>
      <c r="I4042" t="s">
        <v>18045</v>
      </c>
      <c r="J4042" t="s">
        <v>18046</v>
      </c>
      <c r="K4042" t="s">
        <v>7637</v>
      </c>
    </row>
    <row r="4043" spans="1:11" x14ac:dyDescent="0.3">
      <c r="A4043" t="s">
        <v>18047</v>
      </c>
      <c r="B4043">
        <v>1</v>
      </c>
      <c r="C4043" t="s">
        <v>18048</v>
      </c>
      <c r="D4043">
        <f t="shared" si="65"/>
        <v>1</v>
      </c>
      <c r="E4043" t="s">
        <v>12492</v>
      </c>
      <c r="F4043">
        <v>1830</v>
      </c>
      <c r="G4043" t="s">
        <v>18049</v>
      </c>
      <c r="H4043">
        <v>15</v>
      </c>
      <c r="I4043" t="s">
        <v>18050</v>
      </c>
      <c r="J4043" t="s">
        <v>18051</v>
      </c>
      <c r="K4043" t="s">
        <v>135</v>
      </c>
    </row>
    <row r="4044" spans="1:11" x14ac:dyDescent="0.3">
      <c r="A4044" t="s">
        <v>18052</v>
      </c>
      <c r="B4044">
        <v>2</v>
      </c>
      <c r="C4044" t="s">
        <v>18053</v>
      </c>
      <c r="D4044">
        <f t="shared" si="65"/>
        <v>1</v>
      </c>
      <c r="E4044" t="s">
        <v>17865</v>
      </c>
      <c r="F4044">
        <v>1830</v>
      </c>
      <c r="G4044" t="s">
        <v>18054</v>
      </c>
      <c r="H4044">
        <v>5</v>
      </c>
      <c r="I4044" t="s">
        <v>213</v>
      </c>
      <c r="J4044" t="s">
        <v>18055</v>
      </c>
      <c r="K4044" t="s">
        <v>6</v>
      </c>
    </row>
    <row r="4045" spans="1:11" x14ac:dyDescent="0.3">
      <c r="A4045" t="s">
        <v>18052</v>
      </c>
      <c r="B4045">
        <v>2</v>
      </c>
      <c r="C4045" t="s">
        <v>18056</v>
      </c>
      <c r="D4045">
        <f t="shared" si="65"/>
        <v>1</v>
      </c>
      <c r="E4045" t="s">
        <v>17865</v>
      </c>
      <c r="F4045">
        <v>1830</v>
      </c>
      <c r="G4045" t="s">
        <v>18057</v>
      </c>
      <c r="H4045">
        <v>5</v>
      </c>
      <c r="I4045" t="s">
        <v>213</v>
      </c>
      <c r="J4045" t="s">
        <v>18055</v>
      </c>
      <c r="K4045" t="s">
        <v>6</v>
      </c>
    </row>
    <row r="4046" spans="1:11" x14ac:dyDescent="0.3">
      <c r="A4046" t="s">
        <v>18058</v>
      </c>
      <c r="B4046">
        <v>1</v>
      </c>
      <c r="C4046" t="s">
        <v>18059</v>
      </c>
      <c r="D4046">
        <f t="shared" si="65"/>
        <v>1</v>
      </c>
      <c r="E4046" t="s">
        <v>14670</v>
      </c>
      <c r="F4046">
        <v>1830</v>
      </c>
      <c r="G4046" t="s">
        <v>18060</v>
      </c>
      <c r="H4046">
        <v>15</v>
      </c>
      <c r="I4046" t="s">
        <v>16951</v>
      </c>
      <c r="J4046" t="s">
        <v>18061</v>
      </c>
      <c r="K4046" t="s">
        <v>15</v>
      </c>
    </row>
    <row r="4047" spans="1:11" x14ac:dyDescent="0.3">
      <c r="A4047" t="s">
        <v>18062</v>
      </c>
      <c r="B4047">
        <v>1</v>
      </c>
      <c r="C4047" t="s">
        <v>18063</v>
      </c>
      <c r="D4047">
        <f t="shared" si="65"/>
        <v>1</v>
      </c>
      <c r="E4047" t="s">
        <v>14526</v>
      </c>
      <c r="F4047">
        <v>1830</v>
      </c>
      <c r="G4047" t="s">
        <v>18064</v>
      </c>
      <c r="H4047">
        <v>5</v>
      </c>
      <c r="I4047" t="s">
        <v>18065</v>
      </c>
      <c r="J4047" t="s">
        <v>18067</v>
      </c>
      <c r="K4047" t="s">
        <v>6</v>
      </c>
    </row>
    <row r="4048" spans="1:11" x14ac:dyDescent="0.3">
      <c r="A4048" t="s">
        <v>18068</v>
      </c>
      <c r="B4048">
        <v>1</v>
      </c>
      <c r="C4048" t="s">
        <v>1498</v>
      </c>
      <c r="D4048">
        <f t="shared" si="65"/>
        <v>2</v>
      </c>
      <c r="E4048" t="s">
        <v>18069</v>
      </c>
      <c r="F4048">
        <v>1830</v>
      </c>
      <c r="G4048" t="s">
        <v>1499</v>
      </c>
      <c r="H4048">
        <v>15</v>
      </c>
      <c r="I4048" t="s">
        <v>18070</v>
      </c>
      <c r="J4048" t="s">
        <v>18073</v>
      </c>
      <c r="K4048" t="s">
        <v>6</v>
      </c>
    </row>
    <row r="4049" spans="1:11" x14ac:dyDescent="0.3">
      <c r="A4049" t="s">
        <v>18074</v>
      </c>
      <c r="B4049">
        <v>1</v>
      </c>
      <c r="C4049" t="s">
        <v>18075</v>
      </c>
      <c r="D4049">
        <f t="shared" si="65"/>
        <v>1</v>
      </c>
      <c r="E4049" t="s">
        <v>18076</v>
      </c>
      <c r="F4049">
        <v>1830</v>
      </c>
      <c r="G4049" t="s">
        <v>18077</v>
      </c>
      <c r="H4049">
        <v>5</v>
      </c>
      <c r="I4049" t="s">
        <v>18078</v>
      </c>
      <c r="J4049" t="s">
        <v>18079</v>
      </c>
      <c r="K4049" t="s">
        <v>6</v>
      </c>
    </row>
    <row r="4050" spans="1:11" x14ac:dyDescent="0.3">
      <c r="A4050" t="s">
        <v>18080</v>
      </c>
      <c r="B4050">
        <v>1</v>
      </c>
      <c r="C4050" s="3" t="s">
        <v>18081</v>
      </c>
      <c r="D4050">
        <f t="shared" si="65"/>
        <v>1</v>
      </c>
      <c r="E4050" t="s">
        <v>14670</v>
      </c>
      <c r="F4050">
        <v>1830</v>
      </c>
      <c r="G4050" t="s">
        <v>18082</v>
      </c>
      <c r="H4050">
        <v>5</v>
      </c>
      <c r="I4050" t="s">
        <v>18083</v>
      </c>
      <c r="J4050" t="s">
        <v>18084</v>
      </c>
      <c r="K4050" t="s">
        <v>6</v>
      </c>
    </row>
    <row r="4051" spans="1:11" x14ac:dyDescent="0.3">
      <c r="A4051" t="s">
        <v>18085</v>
      </c>
      <c r="B4051">
        <v>1</v>
      </c>
      <c r="C4051" t="s">
        <v>18086</v>
      </c>
      <c r="D4051">
        <f t="shared" si="65"/>
        <v>4</v>
      </c>
      <c r="E4051" t="s">
        <v>17943</v>
      </c>
      <c r="F4051">
        <v>1830</v>
      </c>
      <c r="G4051" t="s">
        <v>18087</v>
      </c>
      <c r="H4051">
        <v>5</v>
      </c>
      <c r="I4051" t="s">
        <v>18088</v>
      </c>
      <c r="J4051" t="s">
        <v>18089</v>
      </c>
      <c r="K4051" t="s">
        <v>184</v>
      </c>
    </row>
    <row r="4052" spans="1:11" x14ac:dyDescent="0.3">
      <c r="A4052" t="s">
        <v>18091</v>
      </c>
      <c r="B4052">
        <v>1</v>
      </c>
      <c r="C4052" t="s">
        <v>18092</v>
      </c>
      <c r="D4052">
        <f t="shared" si="65"/>
        <v>1</v>
      </c>
      <c r="E4052" t="s">
        <v>17859</v>
      </c>
      <c r="F4052">
        <v>1830</v>
      </c>
      <c r="G4052" t="s">
        <v>18093</v>
      </c>
      <c r="H4052">
        <v>5</v>
      </c>
      <c r="I4052" t="s">
        <v>18094</v>
      </c>
      <c r="J4052" t="s">
        <v>18095</v>
      </c>
      <c r="K4052" t="s">
        <v>6</v>
      </c>
    </row>
    <row r="4053" spans="1:11" x14ac:dyDescent="0.3">
      <c r="A4053" t="s">
        <v>18096</v>
      </c>
      <c r="B4053">
        <v>1</v>
      </c>
      <c r="C4053" t="s">
        <v>18097</v>
      </c>
      <c r="D4053">
        <f t="shared" si="65"/>
        <v>2</v>
      </c>
      <c r="E4053" t="s">
        <v>3744</v>
      </c>
      <c r="F4053">
        <v>1830</v>
      </c>
      <c r="G4053" t="s">
        <v>18098</v>
      </c>
      <c r="H4053">
        <v>15</v>
      </c>
      <c r="I4053" t="s">
        <v>18099</v>
      </c>
      <c r="J4053" t="s">
        <v>18100</v>
      </c>
      <c r="K4053" t="s">
        <v>6</v>
      </c>
    </row>
    <row r="4054" spans="1:11" x14ac:dyDescent="0.3">
      <c r="A4054" t="s">
        <v>18101</v>
      </c>
      <c r="B4054">
        <v>1</v>
      </c>
      <c r="C4054" t="s">
        <v>18102</v>
      </c>
      <c r="D4054">
        <f t="shared" si="65"/>
        <v>1</v>
      </c>
      <c r="E4054" t="s">
        <v>14311</v>
      </c>
      <c r="F4054">
        <v>1830</v>
      </c>
      <c r="G4054" t="s">
        <v>18103</v>
      </c>
      <c r="H4054">
        <v>5</v>
      </c>
      <c r="I4054" t="s">
        <v>6287</v>
      </c>
      <c r="J4054" t="s">
        <v>18104</v>
      </c>
      <c r="K4054" t="s">
        <v>7637</v>
      </c>
    </row>
    <row r="4055" spans="1:11" x14ac:dyDescent="0.3">
      <c r="A4055" t="s">
        <v>18105</v>
      </c>
      <c r="B4055">
        <v>1</v>
      </c>
      <c r="C4055" t="s">
        <v>18106</v>
      </c>
      <c r="D4055">
        <f t="shared" si="65"/>
        <v>1</v>
      </c>
      <c r="E4055" t="s">
        <v>3962</v>
      </c>
      <c r="F4055">
        <v>1830</v>
      </c>
      <c r="G4055" t="s">
        <v>18107</v>
      </c>
      <c r="H4055">
        <v>15</v>
      </c>
      <c r="I4055" t="s">
        <v>18108</v>
      </c>
      <c r="J4055" t="s">
        <v>18109</v>
      </c>
      <c r="K4055" t="s">
        <v>6</v>
      </c>
    </row>
    <row r="4056" spans="1:11" x14ac:dyDescent="0.3">
      <c r="A4056" t="s">
        <v>18110</v>
      </c>
      <c r="B4056">
        <v>1</v>
      </c>
      <c r="C4056" t="s">
        <v>18111</v>
      </c>
      <c r="D4056">
        <f t="shared" si="65"/>
        <v>2</v>
      </c>
      <c r="E4056" t="s">
        <v>17841</v>
      </c>
      <c r="F4056">
        <v>1830</v>
      </c>
      <c r="G4056" t="s">
        <v>18112</v>
      </c>
      <c r="H4056">
        <v>15</v>
      </c>
      <c r="I4056" t="s">
        <v>18113</v>
      </c>
      <c r="J4056" t="s">
        <v>18114</v>
      </c>
      <c r="K4056" t="s">
        <v>15</v>
      </c>
    </row>
    <row r="4057" spans="1:11" x14ac:dyDescent="0.3">
      <c r="A4057" t="s">
        <v>18115</v>
      </c>
      <c r="B4057">
        <v>1</v>
      </c>
      <c r="C4057" t="s">
        <v>18116</v>
      </c>
      <c r="D4057">
        <f t="shared" si="65"/>
        <v>2</v>
      </c>
      <c r="E4057" t="s">
        <v>17849</v>
      </c>
      <c r="F4057">
        <v>1830</v>
      </c>
      <c r="G4057" t="s">
        <v>18117</v>
      </c>
      <c r="H4057">
        <v>5</v>
      </c>
      <c r="I4057" t="s">
        <v>18118</v>
      </c>
      <c r="J4057" t="s">
        <v>18119</v>
      </c>
      <c r="K4057" t="s">
        <v>6</v>
      </c>
    </row>
    <row r="4058" spans="1:11" x14ac:dyDescent="0.3">
      <c r="A4058" t="s">
        <v>18120</v>
      </c>
      <c r="B4058">
        <v>1</v>
      </c>
      <c r="C4058" s="3" t="s">
        <v>18121</v>
      </c>
      <c r="D4058">
        <f t="shared" si="65"/>
        <v>1</v>
      </c>
      <c r="E4058" t="s">
        <v>16699</v>
      </c>
      <c r="F4058">
        <v>1830</v>
      </c>
      <c r="G4058" t="s">
        <v>18122</v>
      </c>
      <c r="H4058">
        <v>5</v>
      </c>
      <c r="I4058" t="s">
        <v>18123</v>
      </c>
      <c r="J4058" t="s">
        <v>18124</v>
      </c>
      <c r="K4058" t="s">
        <v>6</v>
      </c>
    </row>
    <row r="4059" spans="1:11" x14ac:dyDescent="0.3">
      <c r="A4059" t="s">
        <v>18125</v>
      </c>
      <c r="B4059">
        <v>1</v>
      </c>
      <c r="C4059" t="s">
        <v>18126</v>
      </c>
      <c r="D4059">
        <f t="shared" si="65"/>
        <v>1</v>
      </c>
      <c r="E4059" t="s">
        <v>11677</v>
      </c>
      <c r="F4059">
        <v>1830</v>
      </c>
      <c r="G4059" t="s">
        <v>18127</v>
      </c>
      <c r="H4059">
        <v>5</v>
      </c>
      <c r="I4059" t="s">
        <v>18128</v>
      </c>
      <c r="J4059" t="s">
        <v>18129</v>
      </c>
      <c r="K4059" t="s">
        <v>135</v>
      </c>
    </row>
    <row r="4060" spans="1:11" x14ac:dyDescent="0.3">
      <c r="A4060" t="s">
        <v>18130</v>
      </c>
      <c r="B4060">
        <v>1</v>
      </c>
      <c r="C4060" s="3" t="s">
        <v>18131</v>
      </c>
      <c r="D4060">
        <f t="shared" ref="D4060:D4123" si="66">COUNTIF($C$2:$C$13437,C4060)</f>
        <v>1</v>
      </c>
      <c r="E4060" t="s">
        <v>11677</v>
      </c>
      <c r="F4060">
        <v>1830</v>
      </c>
      <c r="G4060" t="s">
        <v>18132</v>
      </c>
      <c r="H4060">
        <v>5</v>
      </c>
      <c r="I4060" t="s">
        <v>18133</v>
      </c>
      <c r="J4060" t="s">
        <v>18134</v>
      </c>
      <c r="K4060" t="s">
        <v>135</v>
      </c>
    </row>
    <row r="4061" spans="1:11" x14ac:dyDescent="0.3">
      <c r="A4061" t="s">
        <v>18135</v>
      </c>
      <c r="B4061">
        <v>1</v>
      </c>
      <c r="C4061" t="s">
        <v>18136</v>
      </c>
      <c r="D4061">
        <f t="shared" si="66"/>
        <v>1</v>
      </c>
      <c r="E4061" t="s">
        <v>3962</v>
      </c>
      <c r="F4061">
        <v>1830</v>
      </c>
      <c r="G4061" t="s">
        <v>18137</v>
      </c>
      <c r="H4061">
        <v>5</v>
      </c>
      <c r="I4061" t="s">
        <v>18138</v>
      </c>
      <c r="J4061" t="s">
        <v>18139</v>
      </c>
      <c r="K4061" t="s">
        <v>135</v>
      </c>
    </row>
    <row r="4062" spans="1:11" x14ac:dyDescent="0.3">
      <c r="A4062" t="s">
        <v>18140</v>
      </c>
      <c r="B4062">
        <v>2</v>
      </c>
      <c r="C4062" t="s">
        <v>17916</v>
      </c>
      <c r="D4062">
        <f t="shared" si="66"/>
        <v>2</v>
      </c>
      <c r="E4062" t="s">
        <v>17917</v>
      </c>
      <c r="F4062">
        <v>1830</v>
      </c>
      <c r="G4062" t="s">
        <v>17918</v>
      </c>
      <c r="H4062">
        <v>5</v>
      </c>
      <c r="I4062" t="s">
        <v>17919</v>
      </c>
      <c r="J4062" t="s">
        <v>18141</v>
      </c>
      <c r="K4062" t="s">
        <v>6</v>
      </c>
    </row>
    <row r="4063" spans="1:11" x14ac:dyDescent="0.3">
      <c r="A4063" t="s">
        <v>18140</v>
      </c>
      <c r="B4063">
        <v>2</v>
      </c>
      <c r="C4063" t="s">
        <v>17921</v>
      </c>
      <c r="D4063">
        <f t="shared" si="66"/>
        <v>2</v>
      </c>
      <c r="E4063" t="s">
        <v>17917</v>
      </c>
      <c r="F4063">
        <v>1830</v>
      </c>
      <c r="G4063" t="s">
        <v>17922</v>
      </c>
      <c r="H4063">
        <v>5</v>
      </c>
      <c r="I4063" t="s">
        <v>17919</v>
      </c>
      <c r="J4063" t="s">
        <v>18141</v>
      </c>
      <c r="K4063" t="s">
        <v>6</v>
      </c>
    </row>
    <row r="4064" spans="1:11" x14ac:dyDescent="0.3">
      <c r="A4064" t="s">
        <v>18142</v>
      </c>
      <c r="B4064">
        <v>1</v>
      </c>
      <c r="C4064" t="s">
        <v>18143</v>
      </c>
      <c r="D4064">
        <f t="shared" si="66"/>
        <v>1</v>
      </c>
      <c r="E4064" t="s">
        <v>13378</v>
      </c>
      <c r="F4064">
        <v>1830</v>
      </c>
      <c r="G4064" t="s">
        <v>18144</v>
      </c>
      <c r="H4064">
        <v>5</v>
      </c>
      <c r="I4064" t="s">
        <v>18145</v>
      </c>
      <c r="J4064" t="s">
        <v>18146</v>
      </c>
      <c r="K4064" t="s">
        <v>135</v>
      </c>
    </row>
    <row r="4065" spans="1:11" x14ac:dyDescent="0.3">
      <c r="A4065" t="s">
        <v>18147</v>
      </c>
      <c r="B4065">
        <v>1</v>
      </c>
      <c r="C4065" s="3" t="s">
        <v>18148</v>
      </c>
      <c r="D4065">
        <f t="shared" si="66"/>
        <v>1</v>
      </c>
      <c r="E4065" t="s">
        <v>17610</v>
      </c>
      <c r="F4065">
        <v>1830</v>
      </c>
      <c r="G4065" t="s">
        <v>18149</v>
      </c>
      <c r="H4065">
        <v>5</v>
      </c>
      <c r="I4065" t="s">
        <v>18150</v>
      </c>
      <c r="J4065" t="s">
        <v>18151</v>
      </c>
      <c r="K4065" t="s">
        <v>6</v>
      </c>
    </row>
    <row r="4066" spans="1:11" x14ac:dyDescent="0.3">
      <c r="A4066" t="s">
        <v>18152</v>
      </c>
      <c r="B4066">
        <v>1</v>
      </c>
      <c r="C4066" t="s">
        <v>18153</v>
      </c>
      <c r="D4066">
        <f t="shared" si="66"/>
        <v>3</v>
      </c>
      <c r="E4066" t="s">
        <v>16001</v>
      </c>
      <c r="F4066">
        <v>1830</v>
      </c>
      <c r="G4066" t="s">
        <v>18154</v>
      </c>
      <c r="H4066">
        <v>5</v>
      </c>
      <c r="I4066" t="s">
        <v>18155</v>
      </c>
      <c r="J4066" t="s">
        <v>18156</v>
      </c>
      <c r="K4066" t="s">
        <v>6</v>
      </c>
    </row>
    <row r="4067" spans="1:11" x14ac:dyDescent="0.3">
      <c r="A4067" t="s">
        <v>18157</v>
      </c>
      <c r="B4067">
        <v>1</v>
      </c>
      <c r="C4067" s="3" t="s">
        <v>12879</v>
      </c>
      <c r="D4067">
        <f t="shared" si="66"/>
        <v>3</v>
      </c>
      <c r="E4067" t="s">
        <v>14762</v>
      </c>
      <c r="F4067">
        <v>1830</v>
      </c>
      <c r="G4067" t="s">
        <v>18158</v>
      </c>
      <c r="H4067">
        <v>15</v>
      </c>
      <c r="I4067" t="s">
        <v>18159</v>
      </c>
      <c r="J4067" t="s">
        <v>18160</v>
      </c>
      <c r="K4067" t="s">
        <v>758</v>
      </c>
    </row>
    <row r="4068" spans="1:11" x14ac:dyDescent="0.3">
      <c r="A4068" t="s">
        <v>18161</v>
      </c>
      <c r="B4068">
        <v>1</v>
      </c>
      <c r="C4068" t="s">
        <v>13687</v>
      </c>
      <c r="D4068">
        <f t="shared" si="66"/>
        <v>2</v>
      </c>
      <c r="E4068" t="s">
        <v>12492</v>
      </c>
      <c r="F4068">
        <v>1830</v>
      </c>
      <c r="G4068" t="s">
        <v>13688</v>
      </c>
      <c r="H4068">
        <v>5</v>
      </c>
      <c r="I4068" t="s">
        <v>13689</v>
      </c>
      <c r="J4068" t="s">
        <v>18162</v>
      </c>
      <c r="K4068" t="s">
        <v>15</v>
      </c>
    </row>
    <row r="4069" spans="1:11" x14ac:dyDescent="0.3">
      <c r="A4069" t="s">
        <v>18163</v>
      </c>
      <c r="B4069">
        <v>1</v>
      </c>
      <c r="C4069" t="s">
        <v>18164</v>
      </c>
      <c r="D4069">
        <f t="shared" si="66"/>
        <v>1</v>
      </c>
      <c r="E4069" t="s">
        <v>3744</v>
      </c>
      <c r="F4069">
        <v>1830</v>
      </c>
      <c r="G4069" t="s">
        <v>18165</v>
      </c>
      <c r="H4069">
        <v>10</v>
      </c>
      <c r="I4069" t="s">
        <v>18166</v>
      </c>
      <c r="J4069" t="s">
        <v>18167</v>
      </c>
      <c r="K4069" t="s">
        <v>6</v>
      </c>
    </row>
    <row r="4070" spans="1:11" x14ac:dyDescent="0.3">
      <c r="A4070" t="s">
        <v>18168</v>
      </c>
      <c r="B4070">
        <v>1</v>
      </c>
      <c r="C4070" t="s">
        <v>18169</v>
      </c>
      <c r="D4070">
        <f t="shared" si="66"/>
        <v>1</v>
      </c>
      <c r="E4070" t="s">
        <v>18076</v>
      </c>
      <c r="F4070">
        <v>1830</v>
      </c>
      <c r="G4070" t="s">
        <v>18170</v>
      </c>
      <c r="H4070">
        <v>15</v>
      </c>
      <c r="I4070" t="s">
        <v>18171</v>
      </c>
      <c r="J4070" t="s">
        <v>18172</v>
      </c>
      <c r="K4070" t="s">
        <v>6</v>
      </c>
    </row>
    <row r="4071" spans="1:11" x14ac:dyDescent="0.3">
      <c r="A4071" t="s">
        <v>18173</v>
      </c>
      <c r="B4071">
        <v>1</v>
      </c>
      <c r="C4071" t="s">
        <v>17675</v>
      </c>
      <c r="D4071">
        <f t="shared" si="66"/>
        <v>2</v>
      </c>
      <c r="E4071" t="s">
        <v>11677</v>
      </c>
      <c r="F4071">
        <v>1830</v>
      </c>
      <c r="G4071" t="s">
        <v>18174</v>
      </c>
      <c r="H4071">
        <v>10</v>
      </c>
      <c r="I4071" t="s">
        <v>17677</v>
      </c>
      <c r="J4071" t="s">
        <v>18175</v>
      </c>
      <c r="K4071" t="s">
        <v>184</v>
      </c>
    </row>
    <row r="4072" spans="1:11" x14ac:dyDescent="0.3">
      <c r="A4072" t="s">
        <v>18176</v>
      </c>
      <c r="B4072">
        <v>1</v>
      </c>
      <c r="C4072" s="3" t="s">
        <v>4809</v>
      </c>
      <c r="D4072">
        <f t="shared" si="66"/>
        <v>3</v>
      </c>
      <c r="E4072" t="s">
        <v>17841</v>
      </c>
      <c r="F4072">
        <v>1830</v>
      </c>
      <c r="G4072" t="s">
        <v>4811</v>
      </c>
      <c r="H4072">
        <v>10</v>
      </c>
      <c r="I4072" t="s">
        <v>18177</v>
      </c>
      <c r="J4072" t="s">
        <v>18178</v>
      </c>
      <c r="K4072" t="s">
        <v>184</v>
      </c>
    </row>
    <row r="4073" spans="1:11" x14ac:dyDescent="0.3">
      <c r="A4073" t="s">
        <v>18179</v>
      </c>
      <c r="B4073">
        <v>1</v>
      </c>
      <c r="C4073" t="s">
        <v>18180</v>
      </c>
      <c r="D4073">
        <f t="shared" si="66"/>
        <v>1</v>
      </c>
      <c r="E4073" t="s">
        <v>16001</v>
      </c>
      <c r="F4073">
        <v>1830</v>
      </c>
      <c r="G4073" t="s">
        <v>18181</v>
      </c>
      <c r="H4073">
        <v>5</v>
      </c>
      <c r="I4073" t="s">
        <v>2180</v>
      </c>
      <c r="J4073" t="s">
        <v>18182</v>
      </c>
      <c r="K4073" t="s">
        <v>6</v>
      </c>
    </row>
    <row r="4074" spans="1:11" x14ac:dyDescent="0.3">
      <c r="A4074" t="s">
        <v>18183</v>
      </c>
      <c r="B4074">
        <v>2</v>
      </c>
      <c r="C4074" t="s">
        <v>2012</v>
      </c>
      <c r="D4074">
        <f t="shared" si="66"/>
        <v>3</v>
      </c>
      <c r="E4074" t="s">
        <v>15519</v>
      </c>
      <c r="F4074">
        <v>1830</v>
      </c>
      <c r="G4074" t="s">
        <v>2013</v>
      </c>
      <c r="H4074">
        <v>5</v>
      </c>
      <c r="I4074" t="s">
        <v>18184</v>
      </c>
      <c r="J4074" t="s">
        <v>18185</v>
      </c>
      <c r="K4074" t="s">
        <v>6</v>
      </c>
    </row>
    <row r="4075" spans="1:11" x14ac:dyDescent="0.3">
      <c r="A4075" t="s">
        <v>18183</v>
      </c>
      <c r="B4075">
        <v>2</v>
      </c>
      <c r="C4075" t="s">
        <v>18186</v>
      </c>
      <c r="D4075">
        <f t="shared" si="66"/>
        <v>1</v>
      </c>
      <c r="E4075" t="s">
        <v>15519</v>
      </c>
      <c r="F4075">
        <v>1830</v>
      </c>
      <c r="G4075" t="s">
        <v>18187</v>
      </c>
      <c r="H4075">
        <v>5</v>
      </c>
      <c r="I4075" t="s">
        <v>18184</v>
      </c>
      <c r="J4075" t="s">
        <v>18185</v>
      </c>
      <c r="K4075" t="s">
        <v>6</v>
      </c>
    </row>
    <row r="4076" spans="1:11" x14ac:dyDescent="0.3">
      <c r="A4076" t="s">
        <v>18188</v>
      </c>
      <c r="B4076">
        <v>1</v>
      </c>
      <c r="C4076" t="s">
        <v>18189</v>
      </c>
      <c r="D4076">
        <f t="shared" si="66"/>
        <v>1</v>
      </c>
      <c r="E4076" t="s">
        <v>12804</v>
      </c>
      <c r="F4076">
        <v>1830</v>
      </c>
      <c r="G4076" t="s">
        <v>18190</v>
      </c>
      <c r="H4076">
        <v>5</v>
      </c>
      <c r="I4076" t="s">
        <v>18191</v>
      </c>
      <c r="J4076" t="s">
        <v>18192</v>
      </c>
      <c r="K4076" t="s">
        <v>6</v>
      </c>
    </row>
    <row r="4077" spans="1:11" x14ac:dyDescent="0.3">
      <c r="A4077" t="s">
        <v>18193</v>
      </c>
      <c r="B4077">
        <v>1</v>
      </c>
      <c r="C4077" s="3" t="s">
        <v>18194</v>
      </c>
      <c r="D4077">
        <f t="shared" si="66"/>
        <v>3</v>
      </c>
      <c r="E4077" t="s">
        <v>14670</v>
      </c>
      <c r="F4077">
        <v>1830</v>
      </c>
      <c r="G4077" t="s">
        <v>18195</v>
      </c>
      <c r="H4077">
        <v>10</v>
      </c>
      <c r="I4077" t="s">
        <v>18196</v>
      </c>
      <c r="J4077" t="s">
        <v>18197</v>
      </c>
      <c r="K4077" t="s">
        <v>512</v>
      </c>
    </row>
    <row r="4078" spans="1:11" x14ac:dyDescent="0.3">
      <c r="A4078" t="s">
        <v>18198</v>
      </c>
      <c r="B4078">
        <v>1</v>
      </c>
      <c r="C4078" s="3" t="s">
        <v>18199</v>
      </c>
      <c r="D4078">
        <f t="shared" si="66"/>
        <v>1</v>
      </c>
      <c r="E4078" t="s">
        <v>14526</v>
      </c>
      <c r="F4078">
        <v>1830</v>
      </c>
      <c r="G4078" t="s">
        <v>18200</v>
      </c>
      <c r="H4078">
        <v>5</v>
      </c>
      <c r="I4078" t="s">
        <v>18201</v>
      </c>
      <c r="J4078" t="s">
        <v>18202</v>
      </c>
      <c r="K4078" t="s">
        <v>135</v>
      </c>
    </row>
    <row r="4079" spans="1:11" x14ac:dyDescent="0.3">
      <c r="A4079" t="s">
        <v>18203</v>
      </c>
      <c r="B4079">
        <v>1</v>
      </c>
      <c r="C4079" t="s">
        <v>18204</v>
      </c>
      <c r="D4079">
        <f t="shared" si="66"/>
        <v>1</v>
      </c>
      <c r="E4079" t="s">
        <v>16780</v>
      </c>
      <c r="F4079">
        <v>1830</v>
      </c>
      <c r="G4079" t="s">
        <v>18205</v>
      </c>
      <c r="H4079">
        <v>10</v>
      </c>
      <c r="I4079" t="s">
        <v>7578</v>
      </c>
      <c r="J4079" t="s">
        <v>18206</v>
      </c>
      <c r="K4079" t="s">
        <v>6</v>
      </c>
    </row>
    <row r="4080" spans="1:11" x14ac:dyDescent="0.3">
      <c r="A4080" t="s">
        <v>18207</v>
      </c>
      <c r="B4080">
        <v>1</v>
      </c>
      <c r="C4080" t="s">
        <v>18208</v>
      </c>
      <c r="D4080">
        <f t="shared" si="66"/>
        <v>1</v>
      </c>
      <c r="E4080" t="s">
        <v>3744</v>
      </c>
      <c r="F4080">
        <v>1830</v>
      </c>
      <c r="G4080" t="s">
        <v>18209</v>
      </c>
      <c r="H4080">
        <v>10</v>
      </c>
      <c r="I4080" t="s">
        <v>3761</v>
      </c>
      <c r="J4080" t="s">
        <v>18210</v>
      </c>
      <c r="K4080" t="s">
        <v>6</v>
      </c>
    </row>
    <row r="4081" spans="1:11" x14ac:dyDescent="0.3">
      <c r="A4081" t="s">
        <v>18211</v>
      </c>
      <c r="B4081">
        <v>1</v>
      </c>
      <c r="C4081" t="s">
        <v>18212</v>
      </c>
      <c r="D4081">
        <f t="shared" si="66"/>
        <v>2</v>
      </c>
      <c r="E4081" t="s">
        <v>17865</v>
      </c>
      <c r="F4081">
        <v>1830</v>
      </c>
      <c r="G4081" t="s">
        <v>18213</v>
      </c>
      <c r="H4081">
        <v>5</v>
      </c>
      <c r="I4081" t="s">
        <v>18214</v>
      </c>
      <c r="J4081" t="s">
        <v>18215</v>
      </c>
      <c r="K4081" t="s">
        <v>6</v>
      </c>
    </row>
    <row r="4082" spans="1:11" x14ac:dyDescent="0.3">
      <c r="A4082" t="s">
        <v>18216</v>
      </c>
      <c r="B4082">
        <v>1</v>
      </c>
      <c r="C4082" t="s">
        <v>754</v>
      </c>
      <c r="D4082">
        <f t="shared" si="66"/>
        <v>4</v>
      </c>
      <c r="E4082" t="s">
        <v>17780</v>
      </c>
      <c r="F4082">
        <v>1830</v>
      </c>
      <c r="G4082" t="s">
        <v>756</v>
      </c>
      <c r="H4082">
        <v>15</v>
      </c>
      <c r="I4082" t="s">
        <v>16946</v>
      </c>
      <c r="J4082" t="s">
        <v>18219</v>
      </c>
      <c r="K4082" t="s">
        <v>758</v>
      </c>
    </row>
    <row r="4083" spans="1:11" x14ac:dyDescent="0.3">
      <c r="A4083" t="s">
        <v>18220</v>
      </c>
      <c r="B4083">
        <v>1</v>
      </c>
      <c r="C4083" t="s">
        <v>18221</v>
      </c>
      <c r="D4083">
        <f t="shared" si="66"/>
        <v>1</v>
      </c>
      <c r="E4083" t="s">
        <v>17943</v>
      </c>
      <c r="F4083">
        <v>1830</v>
      </c>
      <c r="G4083" t="s">
        <v>18222</v>
      </c>
      <c r="H4083">
        <v>15</v>
      </c>
      <c r="I4083" t="s">
        <v>18223</v>
      </c>
      <c r="J4083" t="s">
        <v>18224</v>
      </c>
      <c r="K4083" t="s">
        <v>15</v>
      </c>
    </row>
    <row r="4084" spans="1:11" x14ac:dyDescent="0.3">
      <c r="A4084" t="s">
        <v>18225</v>
      </c>
      <c r="B4084">
        <v>1</v>
      </c>
      <c r="C4084" t="s">
        <v>443</v>
      </c>
      <c r="D4084">
        <f t="shared" si="66"/>
        <v>2</v>
      </c>
      <c r="E4084" t="s">
        <v>16139</v>
      </c>
      <c r="F4084">
        <v>1830</v>
      </c>
      <c r="G4084" t="s">
        <v>445</v>
      </c>
      <c r="H4084">
        <v>5</v>
      </c>
      <c r="I4084" t="s">
        <v>18226</v>
      </c>
      <c r="J4084" t="s">
        <v>18227</v>
      </c>
      <c r="K4084" t="s">
        <v>135</v>
      </c>
    </row>
    <row r="4085" spans="1:11" x14ac:dyDescent="0.3">
      <c r="A4085" t="s">
        <v>18228</v>
      </c>
      <c r="B4085">
        <v>1</v>
      </c>
      <c r="C4085" s="3" t="s">
        <v>4064</v>
      </c>
      <c r="D4085">
        <f t="shared" si="66"/>
        <v>3</v>
      </c>
      <c r="E4085" t="s">
        <v>17859</v>
      </c>
      <c r="F4085">
        <v>1830</v>
      </c>
      <c r="G4085" t="s">
        <v>18229</v>
      </c>
      <c r="H4085">
        <v>5</v>
      </c>
      <c r="I4085" t="s">
        <v>1066</v>
      </c>
      <c r="J4085" t="s">
        <v>18230</v>
      </c>
      <c r="K4085" t="s">
        <v>6</v>
      </c>
    </row>
    <row r="4086" spans="1:11" x14ac:dyDescent="0.3">
      <c r="A4086" t="s">
        <v>18231</v>
      </c>
      <c r="B4086">
        <v>1</v>
      </c>
      <c r="C4086" t="s">
        <v>1631</v>
      </c>
      <c r="D4086">
        <f t="shared" si="66"/>
        <v>12</v>
      </c>
      <c r="E4086" t="s">
        <v>3744</v>
      </c>
      <c r="F4086">
        <v>1830</v>
      </c>
      <c r="G4086" t="s">
        <v>1633</v>
      </c>
      <c r="H4086">
        <v>5</v>
      </c>
      <c r="I4086" t="s">
        <v>13224</v>
      </c>
      <c r="J4086" t="s">
        <v>4084</v>
      </c>
      <c r="K4086" t="s">
        <v>135</v>
      </c>
    </row>
    <row r="4087" spans="1:11" x14ac:dyDescent="0.3">
      <c r="A4087" t="s">
        <v>18232</v>
      </c>
      <c r="B4087">
        <v>1</v>
      </c>
      <c r="C4087" t="s">
        <v>18233</v>
      </c>
      <c r="D4087">
        <f t="shared" si="66"/>
        <v>2</v>
      </c>
      <c r="E4087" t="s">
        <v>3744</v>
      </c>
      <c r="F4087">
        <v>1830</v>
      </c>
      <c r="G4087" t="s">
        <v>18234</v>
      </c>
      <c r="H4087">
        <v>5</v>
      </c>
      <c r="I4087" t="s">
        <v>18235</v>
      </c>
      <c r="J4087" t="s">
        <v>18236</v>
      </c>
      <c r="K4087" t="s">
        <v>135</v>
      </c>
    </row>
    <row r="4088" spans="1:11" x14ac:dyDescent="0.3">
      <c r="A4088" t="s">
        <v>18237</v>
      </c>
      <c r="B4088">
        <v>2</v>
      </c>
      <c r="C4088" t="s">
        <v>18238</v>
      </c>
      <c r="D4088">
        <f t="shared" si="66"/>
        <v>1</v>
      </c>
      <c r="E4088" t="s">
        <v>15519</v>
      </c>
      <c r="F4088">
        <v>1830</v>
      </c>
      <c r="G4088" t="s">
        <v>17890</v>
      </c>
      <c r="H4088">
        <v>15</v>
      </c>
      <c r="I4088" t="s">
        <v>18239</v>
      </c>
      <c r="J4088" t="s">
        <v>18240</v>
      </c>
      <c r="K4088" t="s">
        <v>758</v>
      </c>
    </row>
    <row r="4089" spans="1:11" x14ac:dyDescent="0.3">
      <c r="A4089" t="s">
        <v>18237</v>
      </c>
      <c r="B4089">
        <v>2</v>
      </c>
      <c r="C4089" s="3" t="s">
        <v>17893</v>
      </c>
      <c r="D4089">
        <f t="shared" si="66"/>
        <v>2</v>
      </c>
      <c r="E4089" t="s">
        <v>15519</v>
      </c>
      <c r="F4089">
        <v>1830</v>
      </c>
      <c r="G4089" t="s">
        <v>17894</v>
      </c>
      <c r="H4089">
        <v>15</v>
      </c>
      <c r="I4089" t="s">
        <v>18239</v>
      </c>
      <c r="J4089" t="s">
        <v>18240</v>
      </c>
      <c r="K4089" t="s">
        <v>758</v>
      </c>
    </row>
    <row r="4090" spans="1:11" x14ac:dyDescent="0.3">
      <c r="A4090" t="s">
        <v>18241</v>
      </c>
      <c r="B4090">
        <v>2</v>
      </c>
      <c r="C4090" t="s">
        <v>11290</v>
      </c>
      <c r="D4090">
        <f t="shared" si="66"/>
        <v>14</v>
      </c>
      <c r="E4090" t="s">
        <v>3962</v>
      </c>
      <c r="F4090">
        <v>1830</v>
      </c>
      <c r="G4090" t="s">
        <v>11291</v>
      </c>
      <c r="H4090">
        <v>10</v>
      </c>
      <c r="I4090" t="s">
        <v>16447</v>
      </c>
      <c r="J4090" t="s">
        <v>18242</v>
      </c>
      <c r="K4090" t="s">
        <v>135</v>
      </c>
    </row>
    <row r="4091" spans="1:11" x14ac:dyDescent="0.3">
      <c r="A4091" t="s">
        <v>18241</v>
      </c>
      <c r="B4091">
        <v>2</v>
      </c>
      <c r="C4091" t="s">
        <v>16993</v>
      </c>
      <c r="D4091">
        <f t="shared" si="66"/>
        <v>2</v>
      </c>
      <c r="E4091" t="s">
        <v>3962</v>
      </c>
      <c r="F4091">
        <v>1830</v>
      </c>
      <c r="G4091" t="s">
        <v>16994</v>
      </c>
      <c r="H4091">
        <v>10</v>
      </c>
      <c r="I4091" t="s">
        <v>16991</v>
      </c>
      <c r="J4091" t="s">
        <v>18242</v>
      </c>
      <c r="K4091" t="s">
        <v>135</v>
      </c>
    </row>
    <row r="4092" spans="1:11" x14ac:dyDescent="0.3">
      <c r="A4092" t="s">
        <v>18243</v>
      </c>
      <c r="B4092">
        <v>1</v>
      </c>
      <c r="C4092" t="s">
        <v>17343</v>
      </c>
      <c r="D4092">
        <f t="shared" si="66"/>
        <v>3</v>
      </c>
      <c r="E4092" t="s">
        <v>14526</v>
      </c>
      <c r="F4092">
        <v>1830</v>
      </c>
      <c r="G4092" t="s">
        <v>18244</v>
      </c>
      <c r="H4092">
        <v>10</v>
      </c>
      <c r="I4092" t="s">
        <v>6287</v>
      </c>
      <c r="J4092" t="s">
        <v>18245</v>
      </c>
      <c r="K4092" t="s">
        <v>6</v>
      </c>
    </row>
    <row r="4093" spans="1:11" x14ac:dyDescent="0.3">
      <c r="A4093" t="s">
        <v>18246</v>
      </c>
      <c r="B4093">
        <v>1</v>
      </c>
      <c r="C4093" t="s">
        <v>18247</v>
      </c>
      <c r="D4093">
        <f t="shared" si="66"/>
        <v>1</v>
      </c>
      <c r="E4093" t="s">
        <v>17832</v>
      </c>
      <c r="F4093">
        <v>1830</v>
      </c>
      <c r="G4093" t="s">
        <v>18248</v>
      </c>
      <c r="H4093">
        <v>15</v>
      </c>
      <c r="I4093" t="s">
        <v>13759</v>
      </c>
      <c r="J4093" t="s">
        <v>18249</v>
      </c>
      <c r="K4093" t="s">
        <v>184</v>
      </c>
    </row>
    <row r="4094" spans="1:11" x14ac:dyDescent="0.3">
      <c r="A4094" t="s">
        <v>18250</v>
      </c>
      <c r="B4094">
        <v>1</v>
      </c>
      <c r="C4094" t="s">
        <v>18251</v>
      </c>
      <c r="D4094">
        <f t="shared" si="66"/>
        <v>3</v>
      </c>
      <c r="E4094" t="s">
        <v>18005</v>
      </c>
      <c r="F4094">
        <v>1830</v>
      </c>
      <c r="G4094" t="s">
        <v>18252</v>
      </c>
      <c r="H4094">
        <v>10</v>
      </c>
      <c r="I4094" t="s">
        <v>18253</v>
      </c>
      <c r="J4094" t="s">
        <v>18254</v>
      </c>
      <c r="K4094" t="s">
        <v>6</v>
      </c>
    </row>
    <row r="4095" spans="1:11" x14ac:dyDescent="0.3">
      <c r="A4095" t="s">
        <v>18255</v>
      </c>
      <c r="B4095">
        <v>1</v>
      </c>
      <c r="C4095" t="s">
        <v>18256</v>
      </c>
      <c r="D4095">
        <f t="shared" si="66"/>
        <v>1</v>
      </c>
      <c r="E4095" t="s">
        <v>18076</v>
      </c>
      <c r="F4095">
        <v>1830</v>
      </c>
      <c r="G4095" t="s">
        <v>18257</v>
      </c>
      <c r="H4095">
        <v>5</v>
      </c>
      <c r="I4095" t="s">
        <v>18258</v>
      </c>
      <c r="J4095" t="s">
        <v>18259</v>
      </c>
      <c r="K4095" t="s">
        <v>135</v>
      </c>
    </row>
    <row r="4096" spans="1:11" x14ac:dyDescent="0.3">
      <c r="A4096" t="s">
        <v>18260</v>
      </c>
      <c r="B4096">
        <v>1</v>
      </c>
      <c r="C4096" t="s">
        <v>5940</v>
      </c>
      <c r="D4096">
        <f t="shared" si="66"/>
        <v>2</v>
      </c>
      <c r="E4096" t="s">
        <v>17943</v>
      </c>
      <c r="F4096">
        <v>1830</v>
      </c>
      <c r="G4096" t="s">
        <v>5942</v>
      </c>
      <c r="H4096">
        <v>15</v>
      </c>
      <c r="I4096" t="s">
        <v>18261</v>
      </c>
      <c r="J4096" t="s">
        <v>18262</v>
      </c>
      <c r="K4096" t="s">
        <v>6</v>
      </c>
    </row>
    <row r="4097" spans="1:11" x14ac:dyDescent="0.3">
      <c r="A4097" t="s">
        <v>18263</v>
      </c>
      <c r="B4097">
        <v>1</v>
      </c>
      <c r="C4097" t="s">
        <v>15464</v>
      </c>
      <c r="D4097">
        <f t="shared" si="66"/>
        <v>3</v>
      </c>
      <c r="E4097" t="s">
        <v>17943</v>
      </c>
      <c r="F4097">
        <v>1830</v>
      </c>
      <c r="G4097" t="s">
        <v>15465</v>
      </c>
      <c r="H4097">
        <v>10</v>
      </c>
      <c r="I4097" t="s">
        <v>18264</v>
      </c>
      <c r="J4097" t="s">
        <v>18266</v>
      </c>
      <c r="K4097" t="s">
        <v>6</v>
      </c>
    </row>
    <row r="4098" spans="1:11" x14ac:dyDescent="0.3">
      <c r="A4098" t="s">
        <v>18267</v>
      </c>
      <c r="B4098">
        <v>2</v>
      </c>
      <c r="C4098" t="s">
        <v>18268</v>
      </c>
      <c r="D4098">
        <f t="shared" si="66"/>
        <v>1</v>
      </c>
      <c r="E4098" t="s">
        <v>18069</v>
      </c>
      <c r="F4098">
        <v>1830</v>
      </c>
      <c r="G4098" t="s">
        <v>18269</v>
      </c>
      <c r="H4098">
        <v>10</v>
      </c>
      <c r="I4098" t="s">
        <v>17058</v>
      </c>
      <c r="J4098" t="s">
        <v>18270</v>
      </c>
      <c r="K4098" t="s">
        <v>135</v>
      </c>
    </row>
    <row r="4099" spans="1:11" x14ac:dyDescent="0.3">
      <c r="A4099" t="s">
        <v>18267</v>
      </c>
      <c r="B4099">
        <v>2</v>
      </c>
      <c r="C4099" t="s">
        <v>18271</v>
      </c>
      <c r="D4099">
        <f t="shared" si="66"/>
        <v>1</v>
      </c>
      <c r="E4099" t="s">
        <v>18069</v>
      </c>
      <c r="F4099">
        <v>1830</v>
      </c>
      <c r="G4099" t="s">
        <v>18272</v>
      </c>
      <c r="H4099">
        <v>10</v>
      </c>
      <c r="I4099" t="s">
        <v>17058</v>
      </c>
      <c r="J4099" t="s">
        <v>18270</v>
      </c>
      <c r="K4099" t="s">
        <v>135</v>
      </c>
    </row>
    <row r="4100" spans="1:11" x14ac:dyDescent="0.3">
      <c r="A4100" t="s">
        <v>18273</v>
      </c>
      <c r="B4100">
        <v>1</v>
      </c>
      <c r="C4100" t="s">
        <v>18274</v>
      </c>
      <c r="D4100">
        <f t="shared" si="66"/>
        <v>1</v>
      </c>
      <c r="E4100" t="s">
        <v>17889</v>
      </c>
      <c r="F4100">
        <v>1830</v>
      </c>
      <c r="G4100" t="s">
        <v>18275</v>
      </c>
      <c r="H4100">
        <v>15</v>
      </c>
      <c r="I4100" t="s">
        <v>18159</v>
      </c>
      <c r="J4100" t="s">
        <v>18276</v>
      </c>
      <c r="K4100" t="s">
        <v>184</v>
      </c>
    </row>
    <row r="4101" spans="1:11" x14ac:dyDescent="0.3">
      <c r="A4101" t="s">
        <v>18277</v>
      </c>
      <c r="B4101">
        <v>1</v>
      </c>
      <c r="C4101" t="s">
        <v>18278</v>
      </c>
      <c r="D4101">
        <f t="shared" si="66"/>
        <v>1</v>
      </c>
      <c r="E4101" t="s">
        <v>17943</v>
      </c>
      <c r="F4101">
        <v>1830</v>
      </c>
      <c r="G4101" t="s">
        <v>18279</v>
      </c>
      <c r="H4101">
        <v>15</v>
      </c>
      <c r="I4101" t="s">
        <v>18280</v>
      </c>
      <c r="J4101" t="s">
        <v>18281</v>
      </c>
      <c r="K4101" t="s">
        <v>184</v>
      </c>
    </row>
    <row r="4102" spans="1:11" x14ac:dyDescent="0.3">
      <c r="A4102" t="s">
        <v>18282</v>
      </c>
      <c r="B4102">
        <v>1</v>
      </c>
      <c r="C4102" s="3" t="s">
        <v>18283</v>
      </c>
      <c r="D4102">
        <f t="shared" si="66"/>
        <v>3</v>
      </c>
      <c r="E4102" t="s">
        <v>17832</v>
      </c>
      <c r="F4102">
        <v>1830</v>
      </c>
      <c r="G4102" t="s">
        <v>18284</v>
      </c>
      <c r="H4102">
        <v>15</v>
      </c>
      <c r="I4102" t="s">
        <v>18280</v>
      </c>
      <c r="J4102" t="s">
        <v>18285</v>
      </c>
      <c r="K4102" t="s">
        <v>184</v>
      </c>
    </row>
    <row r="4103" spans="1:11" x14ac:dyDescent="0.3">
      <c r="A4103" t="s">
        <v>18286</v>
      </c>
      <c r="B4103">
        <v>1</v>
      </c>
      <c r="C4103" t="s">
        <v>18287</v>
      </c>
      <c r="D4103">
        <f t="shared" si="66"/>
        <v>1</v>
      </c>
      <c r="E4103" t="s">
        <v>14311</v>
      </c>
      <c r="F4103">
        <v>1830</v>
      </c>
      <c r="G4103" t="s">
        <v>18288</v>
      </c>
      <c r="H4103">
        <v>5</v>
      </c>
      <c r="I4103" t="s">
        <v>18289</v>
      </c>
      <c r="J4103" t="s">
        <v>18290</v>
      </c>
      <c r="K4103" t="s">
        <v>15</v>
      </c>
    </row>
    <row r="4104" spans="1:11" x14ac:dyDescent="0.3">
      <c r="A4104" t="s">
        <v>18291</v>
      </c>
      <c r="B4104">
        <v>1</v>
      </c>
      <c r="C4104" t="s">
        <v>18292</v>
      </c>
      <c r="D4104">
        <f t="shared" si="66"/>
        <v>2</v>
      </c>
      <c r="E4104" t="s">
        <v>3962</v>
      </c>
      <c r="F4104">
        <v>1830</v>
      </c>
      <c r="G4104" t="s">
        <v>18293</v>
      </c>
      <c r="H4104">
        <v>10</v>
      </c>
      <c r="I4104" t="s">
        <v>18294</v>
      </c>
      <c r="J4104" t="s">
        <v>18295</v>
      </c>
      <c r="K4104" t="s">
        <v>135</v>
      </c>
    </row>
    <row r="4105" spans="1:11" x14ac:dyDescent="0.3">
      <c r="A4105" t="s">
        <v>18296</v>
      </c>
      <c r="B4105">
        <v>1</v>
      </c>
      <c r="C4105" t="s">
        <v>16749</v>
      </c>
      <c r="D4105">
        <f t="shared" si="66"/>
        <v>2</v>
      </c>
      <c r="E4105" t="s">
        <v>11677</v>
      </c>
      <c r="F4105">
        <v>1830</v>
      </c>
      <c r="G4105" t="s">
        <v>16750</v>
      </c>
      <c r="H4105">
        <v>5</v>
      </c>
      <c r="I4105" t="s">
        <v>18297</v>
      </c>
      <c r="J4105" t="s">
        <v>18298</v>
      </c>
      <c r="K4105" t="s">
        <v>6</v>
      </c>
    </row>
    <row r="4106" spans="1:11" x14ac:dyDescent="0.3">
      <c r="A4106" t="s">
        <v>18299</v>
      </c>
      <c r="B4106">
        <v>1</v>
      </c>
      <c r="C4106" t="s">
        <v>18300</v>
      </c>
      <c r="D4106">
        <f t="shared" si="66"/>
        <v>1</v>
      </c>
      <c r="E4106" t="s">
        <v>17943</v>
      </c>
      <c r="F4106">
        <v>1830</v>
      </c>
      <c r="G4106" t="s">
        <v>18301</v>
      </c>
      <c r="H4106">
        <v>10</v>
      </c>
      <c r="I4106" t="s">
        <v>18302</v>
      </c>
      <c r="J4106" t="s">
        <v>18303</v>
      </c>
      <c r="K4106" t="s">
        <v>6</v>
      </c>
    </row>
    <row r="4107" spans="1:11" x14ac:dyDescent="0.3">
      <c r="A4107" t="s">
        <v>18304</v>
      </c>
      <c r="B4107">
        <v>1</v>
      </c>
      <c r="C4107" t="s">
        <v>18305</v>
      </c>
      <c r="D4107">
        <f t="shared" si="66"/>
        <v>1</v>
      </c>
      <c r="E4107" t="s">
        <v>3962</v>
      </c>
      <c r="F4107">
        <v>1830</v>
      </c>
      <c r="G4107" t="s">
        <v>18306</v>
      </c>
      <c r="H4107">
        <v>15</v>
      </c>
      <c r="I4107" t="s">
        <v>18307</v>
      </c>
      <c r="J4107" t="s">
        <v>18308</v>
      </c>
      <c r="K4107" t="s">
        <v>135</v>
      </c>
    </row>
    <row r="4108" spans="1:11" x14ac:dyDescent="0.3">
      <c r="A4108" t="s">
        <v>18309</v>
      </c>
      <c r="B4108">
        <v>1</v>
      </c>
      <c r="C4108" t="s">
        <v>18310</v>
      </c>
      <c r="D4108">
        <f t="shared" si="66"/>
        <v>1</v>
      </c>
      <c r="E4108" t="s">
        <v>16139</v>
      </c>
      <c r="F4108">
        <v>1830</v>
      </c>
      <c r="G4108" t="s">
        <v>18311</v>
      </c>
      <c r="H4108">
        <v>15</v>
      </c>
      <c r="I4108" t="s">
        <v>18312</v>
      </c>
      <c r="J4108" t="s">
        <v>18314</v>
      </c>
      <c r="K4108" t="s">
        <v>6</v>
      </c>
    </row>
    <row r="4109" spans="1:11" x14ac:dyDescent="0.3">
      <c r="A4109" t="s">
        <v>18315</v>
      </c>
      <c r="B4109">
        <v>1</v>
      </c>
      <c r="C4109" t="s">
        <v>18316</v>
      </c>
      <c r="D4109">
        <f t="shared" si="66"/>
        <v>2</v>
      </c>
      <c r="E4109" t="s">
        <v>3962</v>
      </c>
      <c r="F4109">
        <v>1830</v>
      </c>
      <c r="G4109" t="s">
        <v>18317</v>
      </c>
      <c r="H4109">
        <v>10</v>
      </c>
      <c r="I4109" t="s">
        <v>18318</v>
      </c>
      <c r="J4109" t="s">
        <v>18319</v>
      </c>
      <c r="K4109" t="s">
        <v>135</v>
      </c>
    </row>
    <row r="4110" spans="1:11" x14ac:dyDescent="0.3">
      <c r="A4110" t="s">
        <v>18320</v>
      </c>
      <c r="B4110">
        <v>1</v>
      </c>
      <c r="C4110" t="s">
        <v>18321</v>
      </c>
      <c r="D4110">
        <f t="shared" si="66"/>
        <v>1</v>
      </c>
      <c r="E4110" t="s">
        <v>15519</v>
      </c>
      <c r="F4110">
        <v>1830</v>
      </c>
      <c r="G4110" t="s">
        <v>18322</v>
      </c>
      <c r="H4110">
        <v>5</v>
      </c>
      <c r="I4110" t="s">
        <v>3861</v>
      </c>
      <c r="J4110" t="s">
        <v>18323</v>
      </c>
      <c r="K4110" t="s">
        <v>6</v>
      </c>
    </row>
    <row r="4111" spans="1:11" x14ac:dyDescent="0.3">
      <c r="A4111" t="s">
        <v>18324</v>
      </c>
      <c r="B4111">
        <v>1</v>
      </c>
      <c r="C4111" t="s">
        <v>18325</v>
      </c>
      <c r="D4111">
        <f t="shared" si="66"/>
        <v>1</v>
      </c>
      <c r="E4111" t="s">
        <v>17802</v>
      </c>
      <c r="F4111">
        <v>1830</v>
      </c>
      <c r="G4111" t="s">
        <v>18326</v>
      </c>
      <c r="H4111">
        <v>10</v>
      </c>
      <c r="I4111" t="s">
        <v>18327</v>
      </c>
      <c r="J4111" t="s">
        <v>18328</v>
      </c>
      <c r="K4111" t="s">
        <v>184</v>
      </c>
    </row>
    <row r="4112" spans="1:11" x14ac:dyDescent="0.3">
      <c r="A4112" t="s">
        <v>18329</v>
      </c>
      <c r="B4112">
        <v>1</v>
      </c>
      <c r="C4112" t="s">
        <v>18330</v>
      </c>
      <c r="D4112">
        <f t="shared" si="66"/>
        <v>1</v>
      </c>
      <c r="E4112" t="s">
        <v>17917</v>
      </c>
      <c r="F4112">
        <v>1830</v>
      </c>
      <c r="G4112" t="s">
        <v>18331</v>
      </c>
      <c r="H4112">
        <v>5</v>
      </c>
      <c r="I4112" t="s">
        <v>18332</v>
      </c>
      <c r="J4112" t="s">
        <v>18333</v>
      </c>
      <c r="K4112" t="s">
        <v>6</v>
      </c>
    </row>
    <row r="4113" spans="1:11" x14ac:dyDescent="0.3">
      <c r="A4113" t="s">
        <v>18334</v>
      </c>
      <c r="B4113">
        <v>1</v>
      </c>
      <c r="C4113" t="s">
        <v>18335</v>
      </c>
      <c r="D4113">
        <f t="shared" si="66"/>
        <v>2</v>
      </c>
      <c r="E4113" t="s">
        <v>11677</v>
      </c>
      <c r="F4113">
        <v>1830</v>
      </c>
      <c r="G4113" t="s">
        <v>18336</v>
      </c>
      <c r="H4113">
        <v>10</v>
      </c>
      <c r="I4113" t="s">
        <v>18337</v>
      </c>
      <c r="J4113" t="s">
        <v>18338</v>
      </c>
      <c r="K4113" t="s">
        <v>512</v>
      </c>
    </row>
    <row r="4114" spans="1:11" x14ac:dyDescent="0.3">
      <c r="A4114" t="s">
        <v>18339</v>
      </c>
      <c r="B4114">
        <v>1</v>
      </c>
      <c r="C4114" s="3" t="s">
        <v>18340</v>
      </c>
      <c r="D4114">
        <f t="shared" si="66"/>
        <v>1</v>
      </c>
      <c r="E4114" t="s">
        <v>3962</v>
      </c>
      <c r="F4114">
        <v>1830</v>
      </c>
      <c r="G4114" t="s">
        <v>18341</v>
      </c>
      <c r="H4114">
        <v>5</v>
      </c>
      <c r="I4114" t="s">
        <v>18342</v>
      </c>
      <c r="J4114" t="s">
        <v>18344</v>
      </c>
      <c r="K4114" t="s">
        <v>6</v>
      </c>
    </row>
    <row r="4115" spans="1:11" x14ac:dyDescent="0.3">
      <c r="A4115" t="s">
        <v>18345</v>
      </c>
      <c r="B4115">
        <v>4</v>
      </c>
      <c r="C4115" s="3" t="s">
        <v>18346</v>
      </c>
      <c r="D4115">
        <f t="shared" si="66"/>
        <v>1</v>
      </c>
      <c r="E4115" t="s">
        <v>17610</v>
      </c>
      <c r="F4115">
        <v>1830</v>
      </c>
      <c r="G4115" t="s">
        <v>18347</v>
      </c>
      <c r="H4115">
        <v>10</v>
      </c>
      <c r="I4115" t="s">
        <v>18348</v>
      </c>
      <c r="J4115" t="s">
        <v>18349</v>
      </c>
      <c r="K4115" t="s">
        <v>135</v>
      </c>
    </row>
    <row r="4116" spans="1:11" x14ac:dyDescent="0.3">
      <c r="A4116" t="s">
        <v>18345</v>
      </c>
      <c r="B4116">
        <v>4</v>
      </c>
      <c r="C4116" t="s">
        <v>18350</v>
      </c>
      <c r="D4116">
        <f t="shared" si="66"/>
        <v>1</v>
      </c>
      <c r="E4116" t="s">
        <v>17610</v>
      </c>
      <c r="F4116">
        <v>1830</v>
      </c>
      <c r="G4116" t="s">
        <v>18351</v>
      </c>
      <c r="H4116">
        <v>10</v>
      </c>
      <c r="I4116" t="s">
        <v>18348</v>
      </c>
      <c r="J4116" t="s">
        <v>18349</v>
      </c>
      <c r="K4116" t="s">
        <v>135</v>
      </c>
    </row>
    <row r="4117" spans="1:11" x14ac:dyDescent="0.3">
      <c r="A4117" t="s">
        <v>18345</v>
      </c>
      <c r="B4117">
        <v>4</v>
      </c>
      <c r="C4117" t="s">
        <v>18352</v>
      </c>
      <c r="D4117">
        <f t="shared" si="66"/>
        <v>1</v>
      </c>
      <c r="E4117" t="s">
        <v>17610</v>
      </c>
      <c r="F4117">
        <v>1830</v>
      </c>
      <c r="G4117" t="s">
        <v>18353</v>
      </c>
      <c r="H4117">
        <v>10</v>
      </c>
      <c r="I4117" t="s">
        <v>18348</v>
      </c>
      <c r="J4117" t="s">
        <v>18349</v>
      </c>
      <c r="K4117" t="s">
        <v>135</v>
      </c>
    </row>
    <row r="4118" spans="1:11" x14ac:dyDescent="0.3">
      <c r="A4118" t="s">
        <v>18345</v>
      </c>
      <c r="B4118">
        <v>4</v>
      </c>
      <c r="C4118" t="s">
        <v>16816</v>
      </c>
      <c r="D4118">
        <f t="shared" si="66"/>
        <v>3</v>
      </c>
      <c r="E4118" t="s">
        <v>17610</v>
      </c>
      <c r="F4118">
        <v>1830</v>
      </c>
      <c r="G4118" t="s">
        <v>16817</v>
      </c>
      <c r="H4118">
        <v>10</v>
      </c>
      <c r="I4118" t="s">
        <v>18354</v>
      </c>
      <c r="J4118" t="s">
        <v>18349</v>
      </c>
      <c r="K4118" t="s">
        <v>135</v>
      </c>
    </row>
    <row r="4119" spans="1:11" x14ac:dyDescent="0.3">
      <c r="A4119" t="s">
        <v>18355</v>
      </c>
      <c r="B4119">
        <v>2</v>
      </c>
      <c r="C4119" t="s">
        <v>18356</v>
      </c>
      <c r="D4119">
        <f t="shared" si="66"/>
        <v>3</v>
      </c>
      <c r="E4119" t="s">
        <v>14756</v>
      </c>
      <c r="F4119">
        <v>1830</v>
      </c>
      <c r="G4119" t="s">
        <v>18357</v>
      </c>
      <c r="H4119">
        <v>5</v>
      </c>
      <c r="I4119" t="s">
        <v>18358</v>
      </c>
      <c r="J4119" t="s">
        <v>18359</v>
      </c>
      <c r="K4119" t="s">
        <v>6</v>
      </c>
    </row>
    <row r="4120" spans="1:11" x14ac:dyDescent="0.3">
      <c r="A4120" t="s">
        <v>18355</v>
      </c>
      <c r="B4120">
        <v>2</v>
      </c>
      <c r="C4120" t="s">
        <v>18360</v>
      </c>
      <c r="D4120">
        <f t="shared" si="66"/>
        <v>1</v>
      </c>
      <c r="E4120" t="s">
        <v>14756</v>
      </c>
      <c r="F4120">
        <v>1830</v>
      </c>
      <c r="G4120" t="s">
        <v>18361</v>
      </c>
      <c r="H4120">
        <v>5</v>
      </c>
      <c r="I4120" t="s">
        <v>18358</v>
      </c>
      <c r="J4120" t="s">
        <v>18359</v>
      </c>
      <c r="K4120" t="s">
        <v>6</v>
      </c>
    </row>
    <row r="4121" spans="1:11" x14ac:dyDescent="0.3">
      <c r="A4121" t="s">
        <v>18362</v>
      </c>
      <c r="B4121">
        <v>2</v>
      </c>
      <c r="C4121" s="3" t="s">
        <v>18363</v>
      </c>
      <c r="D4121">
        <f t="shared" si="66"/>
        <v>1</v>
      </c>
      <c r="E4121" t="s">
        <v>18364</v>
      </c>
      <c r="F4121">
        <v>1830</v>
      </c>
      <c r="G4121" t="s">
        <v>18365</v>
      </c>
      <c r="H4121">
        <v>10</v>
      </c>
      <c r="I4121" t="s">
        <v>18366</v>
      </c>
      <c r="J4121" t="s">
        <v>18367</v>
      </c>
      <c r="K4121" t="s">
        <v>6</v>
      </c>
    </row>
    <row r="4122" spans="1:11" x14ac:dyDescent="0.3">
      <c r="A4122" t="s">
        <v>18362</v>
      </c>
      <c r="B4122">
        <v>2</v>
      </c>
      <c r="C4122" t="s">
        <v>18368</v>
      </c>
      <c r="D4122">
        <f t="shared" si="66"/>
        <v>1</v>
      </c>
      <c r="E4122" t="s">
        <v>18364</v>
      </c>
      <c r="F4122">
        <v>1830</v>
      </c>
      <c r="G4122" t="s">
        <v>18369</v>
      </c>
      <c r="H4122">
        <v>10</v>
      </c>
      <c r="I4122" t="s">
        <v>18366</v>
      </c>
      <c r="J4122" t="s">
        <v>18367</v>
      </c>
      <c r="K4122" t="s">
        <v>6</v>
      </c>
    </row>
    <row r="4123" spans="1:11" x14ac:dyDescent="0.3">
      <c r="A4123" t="s">
        <v>18370</v>
      </c>
      <c r="B4123">
        <v>2</v>
      </c>
      <c r="C4123" t="s">
        <v>18371</v>
      </c>
      <c r="D4123">
        <f t="shared" si="66"/>
        <v>1</v>
      </c>
      <c r="E4123" t="s">
        <v>16139</v>
      </c>
      <c r="F4123">
        <v>1830</v>
      </c>
      <c r="G4123" t="s">
        <v>18372</v>
      </c>
      <c r="H4123">
        <v>15</v>
      </c>
      <c r="I4123" t="s">
        <v>18373</v>
      </c>
      <c r="J4123" t="s">
        <v>18374</v>
      </c>
      <c r="K4123" t="s">
        <v>6</v>
      </c>
    </row>
    <row r="4124" spans="1:11" x14ac:dyDescent="0.3">
      <c r="A4124" t="s">
        <v>18370</v>
      </c>
      <c r="B4124">
        <v>2</v>
      </c>
      <c r="C4124" s="3" t="s">
        <v>18375</v>
      </c>
      <c r="D4124">
        <f t="shared" ref="D4124:D4187" si="67">COUNTIF($C$2:$C$13437,C4124)</f>
        <v>1</v>
      </c>
      <c r="E4124" t="s">
        <v>16139</v>
      </c>
      <c r="F4124">
        <v>1830</v>
      </c>
      <c r="G4124" t="s">
        <v>18376</v>
      </c>
      <c r="H4124">
        <v>15</v>
      </c>
      <c r="I4124" t="s">
        <v>18373</v>
      </c>
      <c r="J4124" t="s">
        <v>18374</v>
      </c>
      <c r="K4124" t="s">
        <v>6</v>
      </c>
    </row>
    <row r="4125" spans="1:11" x14ac:dyDescent="0.3">
      <c r="A4125" t="s">
        <v>18377</v>
      </c>
      <c r="B4125">
        <v>1</v>
      </c>
      <c r="C4125" t="s">
        <v>18378</v>
      </c>
      <c r="D4125">
        <f t="shared" si="67"/>
        <v>2</v>
      </c>
      <c r="E4125" t="s">
        <v>18379</v>
      </c>
      <c r="F4125">
        <v>1830</v>
      </c>
      <c r="G4125" t="s">
        <v>18380</v>
      </c>
      <c r="H4125">
        <v>10</v>
      </c>
      <c r="I4125" t="s">
        <v>18381</v>
      </c>
      <c r="J4125" t="s">
        <v>18382</v>
      </c>
      <c r="K4125" t="s">
        <v>6</v>
      </c>
    </row>
    <row r="4126" spans="1:11" x14ac:dyDescent="0.3">
      <c r="A4126" t="s">
        <v>18383</v>
      </c>
      <c r="B4126">
        <v>1</v>
      </c>
      <c r="C4126" t="s">
        <v>18384</v>
      </c>
      <c r="D4126">
        <f t="shared" si="67"/>
        <v>1</v>
      </c>
      <c r="E4126" t="s">
        <v>14790</v>
      </c>
      <c r="F4126">
        <v>1830</v>
      </c>
      <c r="G4126" t="s">
        <v>18385</v>
      </c>
      <c r="H4126">
        <v>10</v>
      </c>
      <c r="I4126" t="s">
        <v>18386</v>
      </c>
      <c r="J4126" t="s">
        <v>18387</v>
      </c>
      <c r="K4126" t="s">
        <v>6</v>
      </c>
    </row>
    <row r="4127" spans="1:11" x14ac:dyDescent="0.3">
      <c r="A4127" t="s">
        <v>18388</v>
      </c>
      <c r="B4127">
        <v>1</v>
      </c>
      <c r="C4127" s="3" t="s">
        <v>18389</v>
      </c>
      <c r="D4127">
        <f t="shared" si="67"/>
        <v>1</v>
      </c>
      <c r="E4127" t="s">
        <v>17865</v>
      </c>
      <c r="F4127">
        <v>1830</v>
      </c>
      <c r="G4127" t="s">
        <v>18390</v>
      </c>
      <c r="H4127">
        <v>15</v>
      </c>
      <c r="I4127" t="s">
        <v>18391</v>
      </c>
      <c r="J4127" t="s">
        <v>18392</v>
      </c>
      <c r="K4127" t="s">
        <v>6</v>
      </c>
    </row>
    <row r="4128" spans="1:11" x14ac:dyDescent="0.3">
      <c r="A4128" t="s">
        <v>18393</v>
      </c>
      <c r="B4128">
        <v>1</v>
      </c>
      <c r="C4128" t="s">
        <v>11653</v>
      </c>
      <c r="D4128">
        <f t="shared" si="67"/>
        <v>5</v>
      </c>
      <c r="E4128" t="s">
        <v>18069</v>
      </c>
      <c r="F4128">
        <v>1830</v>
      </c>
      <c r="G4128" t="s">
        <v>18394</v>
      </c>
      <c r="H4128">
        <v>15</v>
      </c>
      <c r="I4128" t="s">
        <v>18395</v>
      </c>
      <c r="J4128" t="s">
        <v>18397</v>
      </c>
      <c r="K4128" t="s">
        <v>6</v>
      </c>
    </row>
    <row r="4129" spans="1:11" x14ac:dyDescent="0.3">
      <c r="A4129" t="s">
        <v>18398</v>
      </c>
      <c r="B4129">
        <v>1</v>
      </c>
      <c r="C4129" t="s">
        <v>13947</v>
      </c>
      <c r="D4129">
        <f t="shared" si="67"/>
        <v>9</v>
      </c>
      <c r="E4129" t="s">
        <v>18069</v>
      </c>
      <c r="F4129">
        <v>1830</v>
      </c>
      <c r="G4129" t="s">
        <v>13948</v>
      </c>
      <c r="H4129">
        <v>5</v>
      </c>
      <c r="I4129" t="s">
        <v>18399</v>
      </c>
      <c r="J4129" t="s">
        <v>18400</v>
      </c>
      <c r="K4129" t="s">
        <v>135</v>
      </c>
    </row>
    <row r="4130" spans="1:11" x14ac:dyDescent="0.3">
      <c r="A4130" t="s">
        <v>18401</v>
      </c>
      <c r="B4130">
        <v>1</v>
      </c>
      <c r="C4130" t="s">
        <v>18402</v>
      </c>
      <c r="D4130">
        <f t="shared" si="67"/>
        <v>1</v>
      </c>
      <c r="E4130" t="s">
        <v>11677</v>
      </c>
      <c r="F4130">
        <v>1830</v>
      </c>
      <c r="G4130" t="s">
        <v>18403</v>
      </c>
      <c r="H4130">
        <v>5</v>
      </c>
      <c r="I4130" t="s">
        <v>18404</v>
      </c>
      <c r="J4130" t="s">
        <v>18405</v>
      </c>
      <c r="K4130" t="s">
        <v>135</v>
      </c>
    </row>
    <row r="4131" spans="1:11" x14ac:dyDescent="0.3">
      <c r="A4131" t="s">
        <v>18406</v>
      </c>
      <c r="B4131">
        <v>1</v>
      </c>
      <c r="C4131" s="3" t="s">
        <v>14759</v>
      </c>
      <c r="D4131">
        <f t="shared" si="67"/>
        <v>9</v>
      </c>
      <c r="E4131" t="s">
        <v>17943</v>
      </c>
      <c r="F4131">
        <v>1830</v>
      </c>
      <c r="G4131" t="s">
        <v>14760</v>
      </c>
      <c r="H4131">
        <v>5</v>
      </c>
      <c r="I4131" t="s">
        <v>7578</v>
      </c>
      <c r="J4131" t="s">
        <v>18407</v>
      </c>
      <c r="K4131" t="s">
        <v>6</v>
      </c>
    </row>
    <row r="4132" spans="1:11" x14ac:dyDescent="0.3">
      <c r="A4132" t="s">
        <v>18408</v>
      </c>
      <c r="B4132">
        <v>1</v>
      </c>
      <c r="C4132" t="s">
        <v>18409</v>
      </c>
      <c r="D4132">
        <f t="shared" si="67"/>
        <v>1</v>
      </c>
      <c r="E4132" t="s">
        <v>12492</v>
      </c>
      <c r="F4132">
        <v>1830</v>
      </c>
      <c r="G4132" t="s">
        <v>18410</v>
      </c>
      <c r="H4132">
        <v>10</v>
      </c>
      <c r="I4132" t="s">
        <v>18411</v>
      </c>
      <c r="J4132" t="s">
        <v>18412</v>
      </c>
      <c r="K4132" t="s">
        <v>6</v>
      </c>
    </row>
    <row r="4133" spans="1:11" x14ac:dyDescent="0.3">
      <c r="A4133" t="s">
        <v>18413</v>
      </c>
      <c r="B4133">
        <v>1</v>
      </c>
      <c r="C4133" s="3" t="s">
        <v>14433</v>
      </c>
      <c r="D4133">
        <f t="shared" si="67"/>
        <v>2</v>
      </c>
      <c r="E4133" t="s">
        <v>17865</v>
      </c>
      <c r="F4133">
        <v>1830</v>
      </c>
      <c r="G4133" t="s">
        <v>14434</v>
      </c>
      <c r="H4133">
        <v>5</v>
      </c>
      <c r="I4133" t="s">
        <v>10677</v>
      </c>
      <c r="J4133" t="s">
        <v>18414</v>
      </c>
      <c r="K4133" t="s">
        <v>6</v>
      </c>
    </row>
    <row r="4134" spans="1:11" x14ac:dyDescent="0.3">
      <c r="A4134" t="s">
        <v>18415</v>
      </c>
      <c r="B4134">
        <v>1</v>
      </c>
      <c r="C4134" s="3" t="s">
        <v>18416</v>
      </c>
      <c r="D4134">
        <f t="shared" si="67"/>
        <v>1</v>
      </c>
      <c r="E4134" t="s">
        <v>11677</v>
      </c>
      <c r="F4134">
        <v>1830</v>
      </c>
      <c r="G4134" t="s">
        <v>18417</v>
      </c>
      <c r="H4134">
        <v>15</v>
      </c>
      <c r="I4134" t="s">
        <v>18418</v>
      </c>
      <c r="J4134" t="s">
        <v>18419</v>
      </c>
      <c r="K4134" t="s">
        <v>6</v>
      </c>
    </row>
    <row r="4135" spans="1:11" x14ac:dyDescent="0.3">
      <c r="A4135" t="s">
        <v>18420</v>
      </c>
      <c r="B4135">
        <v>2</v>
      </c>
      <c r="C4135" s="3" t="s">
        <v>6681</v>
      </c>
      <c r="D4135">
        <f t="shared" si="67"/>
        <v>3</v>
      </c>
      <c r="E4135" t="s">
        <v>12575</v>
      </c>
      <c r="F4135">
        <v>1830</v>
      </c>
      <c r="G4135" t="s">
        <v>6682</v>
      </c>
      <c r="H4135">
        <v>10</v>
      </c>
      <c r="I4135" t="s">
        <v>18421</v>
      </c>
      <c r="J4135" t="s">
        <v>18422</v>
      </c>
      <c r="K4135" t="s">
        <v>6</v>
      </c>
    </row>
    <row r="4136" spans="1:11" x14ac:dyDescent="0.3">
      <c r="A4136" t="s">
        <v>18420</v>
      </c>
      <c r="B4136">
        <v>2</v>
      </c>
      <c r="C4136" t="s">
        <v>14286</v>
      </c>
      <c r="D4136">
        <f t="shared" si="67"/>
        <v>17</v>
      </c>
      <c r="E4136" t="s">
        <v>12575</v>
      </c>
      <c r="F4136">
        <v>1830</v>
      </c>
      <c r="G4136" t="s">
        <v>14287</v>
      </c>
      <c r="H4136">
        <v>10</v>
      </c>
      <c r="I4136" t="s">
        <v>18423</v>
      </c>
      <c r="J4136" t="s">
        <v>18422</v>
      </c>
      <c r="K4136" t="s">
        <v>6</v>
      </c>
    </row>
    <row r="4137" spans="1:11" x14ac:dyDescent="0.3">
      <c r="A4137" t="s">
        <v>18424</v>
      </c>
      <c r="B4137">
        <v>1</v>
      </c>
      <c r="C4137" t="s">
        <v>18425</v>
      </c>
      <c r="D4137">
        <f t="shared" si="67"/>
        <v>1</v>
      </c>
      <c r="E4137" t="s">
        <v>17889</v>
      </c>
      <c r="F4137">
        <v>1830</v>
      </c>
      <c r="G4137" t="s">
        <v>18426</v>
      </c>
      <c r="H4137">
        <v>5</v>
      </c>
      <c r="I4137" t="s">
        <v>18427</v>
      </c>
      <c r="J4137" t="s">
        <v>18428</v>
      </c>
      <c r="K4137" t="s">
        <v>6</v>
      </c>
    </row>
    <row r="4138" spans="1:11" x14ac:dyDescent="0.3">
      <c r="A4138" t="s">
        <v>18429</v>
      </c>
      <c r="B4138">
        <v>1</v>
      </c>
      <c r="C4138" t="s">
        <v>18430</v>
      </c>
      <c r="D4138">
        <f t="shared" si="67"/>
        <v>1</v>
      </c>
      <c r="E4138" t="s">
        <v>3744</v>
      </c>
      <c r="F4138">
        <v>1830</v>
      </c>
      <c r="G4138" t="s">
        <v>18431</v>
      </c>
      <c r="H4138">
        <v>5</v>
      </c>
      <c r="I4138" t="s">
        <v>18432</v>
      </c>
      <c r="J4138" t="s">
        <v>18433</v>
      </c>
      <c r="K4138" t="s">
        <v>6</v>
      </c>
    </row>
    <row r="4139" spans="1:11" x14ac:dyDescent="0.3">
      <c r="A4139" t="s">
        <v>18434</v>
      </c>
      <c r="B4139">
        <v>2</v>
      </c>
      <c r="C4139" t="s">
        <v>18435</v>
      </c>
      <c r="D4139">
        <f t="shared" si="67"/>
        <v>1</v>
      </c>
      <c r="E4139" t="s">
        <v>3962</v>
      </c>
      <c r="F4139">
        <v>1830</v>
      </c>
      <c r="G4139" t="s">
        <v>18436</v>
      </c>
      <c r="H4139">
        <v>10</v>
      </c>
      <c r="I4139" t="s">
        <v>18437</v>
      </c>
      <c r="J4139" t="s">
        <v>18438</v>
      </c>
      <c r="K4139" t="s">
        <v>6</v>
      </c>
    </row>
    <row r="4140" spans="1:11" x14ac:dyDescent="0.3">
      <c r="A4140" t="s">
        <v>18434</v>
      </c>
      <c r="B4140">
        <v>2</v>
      </c>
      <c r="C4140" t="s">
        <v>18439</v>
      </c>
      <c r="D4140">
        <f t="shared" si="67"/>
        <v>2</v>
      </c>
      <c r="E4140" t="s">
        <v>3962</v>
      </c>
      <c r="F4140">
        <v>1830</v>
      </c>
      <c r="G4140" t="s">
        <v>18440</v>
      </c>
      <c r="H4140">
        <v>10</v>
      </c>
      <c r="I4140" t="s">
        <v>18441</v>
      </c>
      <c r="J4140" t="s">
        <v>18438</v>
      </c>
      <c r="K4140" t="s">
        <v>6</v>
      </c>
    </row>
    <row r="4141" spans="1:11" x14ac:dyDescent="0.3">
      <c r="A4141" t="s">
        <v>18442</v>
      </c>
      <c r="B4141">
        <v>1</v>
      </c>
      <c r="C4141" s="3" t="s">
        <v>6681</v>
      </c>
      <c r="D4141">
        <f t="shared" si="67"/>
        <v>3</v>
      </c>
      <c r="E4141" t="s">
        <v>17838</v>
      </c>
      <c r="F4141">
        <v>1830</v>
      </c>
      <c r="G4141" t="s">
        <v>6682</v>
      </c>
      <c r="H4141">
        <v>10</v>
      </c>
      <c r="I4141" t="s">
        <v>18421</v>
      </c>
      <c r="J4141" t="s">
        <v>18443</v>
      </c>
      <c r="K4141" t="s">
        <v>6</v>
      </c>
    </row>
    <row r="4142" spans="1:11" x14ac:dyDescent="0.3">
      <c r="A4142" t="s">
        <v>18444</v>
      </c>
      <c r="B4142">
        <v>1</v>
      </c>
      <c r="C4142" t="s">
        <v>18445</v>
      </c>
      <c r="D4142">
        <f t="shared" si="67"/>
        <v>3</v>
      </c>
      <c r="E4142" t="s">
        <v>12492</v>
      </c>
      <c r="F4142">
        <v>1830</v>
      </c>
      <c r="G4142" t="s">
        <v>18446</v>
      </c>
      <c r="H4142">
        <v>5</v>
      </c>
      <c r="I4142" t="s">
        <v>18447</v>
      </c>
      <c r="J4142" t="s">
        <v>18448</v>
      </c>
      <c r="K4142" t="s">
        <v>135</v>
      </c>
    </row>
    <row r="4143" spans="1:11" x14ac:dyDescent="0.3">
      <c r="A4143" t="s">
        <v>18449</v>
      </c>
      <c r="B4143">
        <v>1</v>
      </c>
      <c r="C4143" t="s">
        <v>18439</v>
      </c>
      <c r="D4143">
        <f t="shared" si="67"/>
        <v>2</v>
      </c>
      <c r="E4143" t="s">
        <v>17849</v>
      </c>
      <c r="F4143">
        <v>1830</v>
      </c>
      <c r="G4143" t="s">
        <v>18440</v>
      </c>
      <c r="H4143">
        <v>5</v>
      </c>
      <c r="I4143" t="s">
        <v>18437</v>
      </c>
      <c r="J4143" t="s">
        <v>18450</v>
      </c>
      <c r="K4143" t="s">
        <v>6</v>
      </c>
    </row>
    <row r="4144" spans="1:11" x14ac:dyDescent="0.3">
      <c r="A4144" t="s">
        <v>18451</v>
      </c>
      <c r="B4144">
        <v>1</v>
      </c>
      <c r="C4144" t="s">
        <v>18452</v>
      </c>
      <c r="D4144">
        <f t="shared" si="67"/>
        <v>1</v>
      </c>
      <c r="E4144" t="s">
        <v>17849</v>
      </c>
      <c r="F4144">
        <v>1830</v>
      </c>
      <c r="G4144" t="s">
        <v>18453</v>
      </c>
      <c r="H4144">
        <v>15</v>
      </c>
      <c r="I4144" t="s">
        <v>18454</v>
      </c>
      <c r="J4144" t="s">
        <v>18456</v>
      </c>
      <c r="K4144" t="s">
        <v>6</v>
      </c>
    </row>
    <row r="4145" spans="1:11" x14ac:dyDescent="0.3">
      <c r="A4145" t="s">
        <v>18457</v>
      </c>
      <c r="B4145">
        <v>2</v>
      </c>
      <c r="C4145" t="s">
        <v>18458</v>
      </c>
      <c r="D4145">
        <f t="shared" si="67"/>
        <v>1</v>
      </c>
      <c r="E4145" t="s">
        <v>17841</v>
      </c>
      <c r="F4145">
        <v>1830</v>
      </c>
      <c r="G4145" t="s">
        <v>18459</v>
      </c>
      <c r="H4145">
        <v>5</v>
      </c>
      <c r="I4145" t="s">
        <v>18460</v>
      </c>
      <c r="J4145" t="s">
        <v>18461</v>
      </c>
      <c r="K4145" t="s">
        <v>6</v>
      </c>
    </row>
    <row r="4146" spans="1:11" x14ac:dyDescent="0.3">
      <c r="A4146" t="s">
        <v>18457</v>
      </c>
      <c r="B4146">
        <v>2</v>
      </c>
      <c r="C4146" s="3" t="s">
        <v>18462</v>
      </c>
      <c r="D4146">
        <f t="shared" si="67"/>
        <v>2</v>
      </c>
      <c r="E4146" t="s">
        <v>17841</v>
      </c>
      <c r="F4146">
        <v>1830</v>
      </c>
      <c r="G4146" t="s">
        <v>10991</v>
      </c>
      <c r="H4146">
        <v>5</v>
      </c>
      <c r="I4146" t="s">
        <v>18460</v>
      </c>
      <c r="J4146" t="s">
        <v>18461</v>
      </c>
      <c r="K4146" t="s">
        <v>6</v>
      </c>
    </row>
    <row r="4147" spans="1:11" x14ac:dyDescent="0.3">
      <c r="A4147" t="s">
        <v>18463</v>
      </c>
      <c r="B4147">
        <v>1</v>
      </c>
      <c r="C4147" t="s">
        <v>18464</v>
      </c>
      <c r="D4147">
        <f t="shared" si="67"/>
        <v>1</v>
      </c>
      <c r="E4147" t="s">
        <v>16699</v>
      </c>
      <c r="F4147">
        <v>1830</v>
      </c>
      <c r="G4147" t="s">
        <v>18465</v>
      </c>
      <c r="H4147">
        <v>5</v>
      </c>
      <c r="I4147" t="s">
        <v>18466</v>
      </c>
      <c r="J4147" t="s">
        <v>18467</v>
      </c>
      <c r="K4147" t="s">
        <v>135</v>
      </c>
    </row>
    <row r="4148" spans="1:11" x14ac:dyDescent="0.3">
      <c r="A4148" t="s">
        <v>18468</v>
      </c>
      <c r="B4148">
        <v>1</v>
      </c>
      <c r="C4148" t="s">
        <v>18469</v>
      </c>
      <c r="D4148">
        <f t="shared" si="67"/>
        <v>1</v>
      </c>
      <c r="E4148" t="s">
        <v>18470</v>
      </c>
      <c r="F4148">
        <v>1830</v>
      </c>
      <c r="G4148" t="s">
        <v>18471</v>
      </c>
      <c r="H4148">
        <v>10</v>
      </c>
      <c r="I4148" t="s">
        <v>18472</v>
      </c>
      <c r="J4148" t="s">
        <v>18473</v>
      </c>
      <c r="K4148" t="s">
        <v>7637</v>
      </c>
    </row>
    <row r="4149" spans="1:11" x14ac:dyDescent="0.3">
      <c r="A4149" t="s">
        <v>18474</v>
      </c>
      <c r="B4149">
        <v>1</v>
      </c>
      <c r="C4149" t="s">
        <v>18475</v>
      </c>
      <c r="D4149">
        <f t="shared" si="67"/>
        <v>1</v>
      </c>
      <c r="E4149" t="s">
        <v>18076</v>
      </c>
      <c r="F4149">
        <v>1830</v>
      </c>
      <c r="G4149" t="s">
        <v>18476</v>
      </c>
      <c r="H4149">
        <v>10</v>
      </c>
      <c r="I4149" t="s">
        <v>18477</v>
      </c>
      <c r="J4149" t="s">
        <v>18478</v>
      </c>
      <c r="K4149" t="s">
        <v>6</v>
      </c>
    </row>
    <row r="4150" spans="1:11" x14ac:dyDescent="0.3">
      <c r="A4150" t="s">
        <v>18479</v>
      </c>
      <c r="B4150">
        <v>1</v>
      </c>
      <c r="C4150" s="3" t="s">
        <v>18480</v>
      </c>
      <c r="D4150">
        <f t="shared" si="67"/>
        <v>2</v>
      </c>
      <c r="E4150" t="s">
        <v>15866</v>
      </c>
      <c r="F4150">
        <v>1830</v>
      </c>
      <c r="G4150" t="s">
        <v>18481</v>
      </c>
      <c r="H4150">
        <v>10</v>
      </c>
      <c r="I4150" t="s">
        <v>18482</v>
      </c>
      <c r="J4150" t="s">
        <v>18483</v>
      </c>
      <c r="K4150" t="s">
        <v>135</v>
      </c>
    </row>
    <row r="4151" spans="1:11" x14ac:dyDescent="0.3">
      <c r="A4151" t="s">
        <v>18484</v>
      </c>
      <c r="B4151">
        <v>1</v>
      </c>
      <c r="C4151" t="s">
        <v>18485</v>
      </c>
      <c r="D4151">
        <f t="shared" si="67"/>
        <v>4</v>
      </c>
      <c r="E4151" t="s">
        <v>11677</v>
      </c>
      <c r="F4151">
        <v>1830</v>
      </c>
      <c r="G4151" t="s">
        <v>18486</v>
      </c>
      <c r="H4151">
        <v>15</v>
      </c>
      <c r="I4151" t="s">
        <v>18487</v>
      </c>
      <c r="J4151" t="s">
        <v>18488</v>
      </c>
      <c r="K4151" t="s">
        <v>6</v>
      </c>
    </row>
    <row r="4152" spans="1:11" x14ac:dyDescent="0.3">
      <c r="A4152" t="s">
        <v>18489</v>
      </c>
      <c r="B4152">
        <v>1</v>
      </c>
      <c r="C4152" t="s">
        <v>18490</v>
      </c>
      <c r="D4152">
        <f t="shared" si="67"/>
        <v>1</v>
      </c>
      <c r="E4152" t="s">
        <v>14526</v>
      </c>
      <c r="F4152">
        <v>1830</v>
      </c>
      <c r="G4152" t="s">
        <v>18491</v>
      </c>
      <c r="H4152">
        <v>15</v>
      </c>
      <c r="I4152" t="s">
        <v>18492</v>
      </c>
      <c r="J4152" t="s">
        <v>18493</v>
      </c>
      <c r="K4152" t="s">
        <v>184</v>
      </c>
    </row>
    <row r="4153" spans="1:11" x14ac:dyDescent="0.3">
      <c r="A4153" t="s">
        <v>18494</v>
      </c>
      <c r="B4153">
        <v>1</v>
      </c>
      <c r="C4153" s="3" t="s">
        <v>18480</v>
      </c>
      <c r="D4153">
        <f t="shared" si="67"/>
        <v>2</v>
      </c>
      <c r="E4153" t="s">
        <v>18379</v>
      </c>
      <c r="F4153">
        <v>1830</v>
      </c>
      <c r="G4153" t="s">
        <v>18481</v>
      </c>
      <c r="H4153">
        <v>15</v>
      </c>
      <c r="I4153" t="s">
        <v>18495</v>
      </c>
      <c r="J4153" t="s">
        <v>18496</v>
      </c>
      <c r="K4153" t="s">
        <v>6</v>
      </c>
    </row>
    <row r="4154" spans="1:11" x14ac:dyDescent="0.3">
      <c r="A4154" t="s">
        <v>18497</v>
      </c>
      <c r="B4154">
        <v>1</v>
      </c>
      <c r="C4154" t="s">
        <v>18498</v>
      </c>
      <c r="D4154">
        <f t="shared" si="67"/>
        <v>1</v>
      </c>
      <c r="E4154" t="s">
        <v>17202</v>
      </c>
      <c r="F4154">
        <v>1830</v>
      </c>
      <c r="G4154" t="s">
        <v>18499</v>
      </c>
      <c r="H4154">
        <v>10</v>
      </c>
      <c r="I4154" t="s">
        <v>18500</v>
      </c>
      <c r="J4154" t="s">
        <v>18501</v>
      </c>
      <c r="K4154" t="s">
        <v>6</v>
      </c>
    </row>
    <row r="4155" spans="1:11" x14ac:dyDescent="0.3">
      <c r="A4155" t="s">
        <v>18502</v>
      </c>
      <c r="B4155">
        <v>1</v>
      </c>
      <c r="C4155" t="s">
        <v>18503</v>
      </c>
      <c r="D4155">
        <f t="shared" si="67"/>
        <v>2</v>
      </c>
      <c r="E4155" t="s">
        <v>11677</v>
      </c>
      <c r="F4155">
        <v>1830</v>
      </c>
      <c r="G4155" t="s">
        <v>18504</v>
      </c>
      <c r="H4155">
        <v>5</v>
      </c>
      <c r="I4155" t="s">
        <v>18505</v>
      </c>
      <c r="J4155" t="s">
        <v>18506</v>
      </c>
      <c r="K4155" t="s">
        <v>6</v>
      </c>
    </row>
    <row r="4156" spans="1:11" x14ac:dyDescent="0.3">
      <c r="A4156" t="s">
        <v>18507</v>
      </c>
      <c r="B4156">
        <v>1</v>
      </c>
      <c r="C4156" t="s">
        <v>18508</v>
      </c>
      <c r="D4156">
        <f t="shared" si="67"/>
        <v>2</v>
      </c>
      <c r="E4156" t="s">
        <v>17865</v>
      </c>
      <c r="F4156">
        <v>1830</v>
      </c>
      <c r="G4156" t="s">
        <v>18509</v>
      </c>
      <c r="H4156">
        <v>15</v>
      </c>
      <c r="I4156" t="s">
        <v>18510</v>
      </c>
      <c r="J4156" t="s">
        <v>18511</v>
      </c>
      <c r="K4156" t="s">
        <v>7637</v>
      </c>
    </row>
    <row r="4157" spans="1:11" x14ac:dyDescent="0.3">
      <c r="A4157" t="s">
        <v>18513</v>
      </c>
      <c r="B4157">
        <v>2</v>
      </c>
      <c r="C4157" t="s">
        <v>18514</v>
      </c>
      <c r="D4157">
        <f t="shared" si="67"/>
        <v>1</v>
      </c>
      <c r="E4157" t="s">
        <v>15519</v>
      </c>
      <c r="F4157">
        <v>1830</v>
      </c>
      <c r="G4157" t="s">
        <v>18515</v>
      </c>
      <c r="H4157">
        <v>5</v>
      </c>
      <c r="I4157" t="s">
        <v>6287</v>
      </c>
      <c r="J4157" t="s">
        <v>18516</v>
      </c>
      <c r="K4157" t="s">
        <v>184</v>
      </c>
    </row>
    <row r="4158" spans="1:11" x14ac:dyDescent="0.3">
      <c r="A4158" t="s">
        <v>18513</v>
      </c>
      <c r="B4158">
        <v>2</v>
      </c>
      <c r="C4158" t="s">
        <v>18517</v>
      </c>
      <c r="D4158">
        <f t="shared" si="67"/>
        <v>1</v>
      </c>
      <c r="E4158" t="s">
        <v>15519</v>
      </c>
      <c r="F4158">
        <v>1830</v>
      </c>
      <c r="G4158" t="s">
        <v>18518</v>
      </c>
      <c r="H4158">
        <v>5</v>
      </c>
      <c r="I4158" t="s">
        <v>6287</v>
      </c>
      <c r="J4158" t="s">
        <v>18516</v>
      </c>
      <c r="K4158" t="s">
        <v>184</v>
      </c>
    </row>
    <row r="4159" spans="1:11" x14ac:dyDescent="0.3">
      <c r="A4159" t="s">
        <v>18519</v>
      </c>
      <c r="B4159">
        <v>1</v>
      </c>
      <c r="C4159" t="s">
        <v>16849</v>
      </c>
      <c r="D4159">
        <f t="shared" si="67"/>
        <v>2</v>
      </c>
      <c r="E4159" t="s">
        <v>14670</v>
      </c>
      <c r="F4159">
        <v>1830</v>
      </c>
      <c r="G4159" t="s">
        <v>16850</v>
      </c>
      <c r="H4159">
        <v>5</v>
      </c>
      <c r="I4159" t="s">
        <v>18520</v>
      </c>
      <c r="J4159" t="s">
        <v>18521</v>
      </c>
      <c r="K4159" t="s">
        <v>6</v>
      </c>
    </row>
    <row r="4160" spans="1:11" x14ac:dyDescent="0.3">
      <c r="A4160" t="s">
        <v>18522</v>
      </c>
      <c r="B4160">
        <v>1</v>
      </c>
      <c r="C4160" t="s">
        <v>18523</v>
      </c>
      <c r="D4160">
        <f t="shared" si="67"/>
        <v>2</v>
      </c>
      <c r="E4160" t="s">
        <v>14670</v>
      </c>
      <c r="F4160">
        <v>1830</v>
      </c>
      <c r="G4160" t="s">
        <v>18524</v>
      </c>
      <c r="H4160">
        <v>5</v>
      </c>
      <c r="I4160" t="s">
        <v>18525</v>
      </c>
      <c r="J4160" t="s">
        <v>18526</v>
      </c>
      <c r="K4160" t="s">
        <v>6</v>
      </c>
    </row>
    <row r="4161" spans="1:11" x14ac:dyDescent="0.3">
      <c r="A4161" t="s">
        <v>18527</v>
      </c>
      <c r="B4161">
        <v>2</v>
      </c>
      <c r="C4161" t="s">
        <v>18528</v>
      </c>
      <c r="D4161">
        <f t="shared" si="67"/>
        <v>1</v>
      </c>
      <c r="E4161" t="s">
        <v>17943</v>
      </c>
      <c r="F4161">
        <v>1830</v>
      </c>
      <c r="G4161" t="s">
        <v>5864</v>
      </c>
      <c r="H4161">
        <v>10</v>
      </c>
      <c r="I4161" t="s">
        <v>18529</v>
      </c>
      <c r="J4161" t="s">
        <v>18530</v>
      </c>
      <c r="K4161" t="s">
        <v>6</v>
      </c>
    </row>
    <row r="4162" spans="1:11" x14ac:dyDescent="0.3">
      <c r="A4162" t="s">
        <v>18527</v>
      </c>
      <c r="B4162">
        <v>2</v>
      </c>
      <c r="C4162" s="3" t="s">
        <v>5820</v>
      </c>
      <c r="D4162">
        <f t="shared" si="67"/>
        <v>3</v>
      </c>
      <c r="E4162" t="s">
        <v>17943</v>
      </c>
      <c r="F4162">
        <v>1830</v>
      </c>
      <c r="G4162" t="s">
        <v>18531</v>
      </c>
      <c r="H4162">
        <v>10</v>
      </c>
      <c r="I4162" t="s">
        <v>18532</v>
      </c>
      <c r="J4162" t="s">
        <v>18530</v>
      </c>
      <c r="K4162" t="s">
        <v>6</v>
      </c>
    </row>
    <row r="4163" spans="1:11" x14ac:dyDescent="0.3">
      <c r="A4163" t="s">
        <v>18533</v>
      </c>
      <c r="B4163">
        <v>1</v>
      </c>
      <c r="C4163" s="3" t="s">
        <v>3238</v>
      </c>
      <c r="D4163">
        <f t="shared" si="67"/>
        <v>5</v>
      </c>
      <c r="E4163" t="s">
        <v>14762</v>
      </c>
      <c r="F4163">
        <v>1830</v>
      </c>
      <c r="G4163" t="s">
        <v>15679</v>
      </c>
      <c r="H4163">
        <v>5</v>
      </c>
      <c r="I4163" t="s">
        <v>17289</v>
      </c>
      <c r="J4163" t="s">
        <v>18534</v>
      </c>
      <c r="K4163" t="s">
        <v>6</v>
      </c>
    </row>
    <row r="4164" spans="1:11" x14ac:dyDescent="0.3">
      <c r="A4164" t="s">
        <v>18535</v>
      </c>
      <c r="B4164">
        <v>1</v>
      </c>
      <c r="C4164" s="3" t="s">
        <v>38</v>
      </c>
      <c r="D4164">
        <f t="shared" si="67"/>
        <v>9</v>
      </c>
      <c r="E4164" t="s">
        <v>17610</v>
      </c>
      <c r="F4164">
        <v>1830</v>
      </c>
      <c r="G4164" t="s">
        <v>40</v>
      </c>
      <c r="H4164">
        <v>15</v>
      </c>
      <c r="I4164" t="s">
        <v>18536</v>
      </c>
      <c r="J4164" t="s">
        <v>18537</v>
      </c>
      <c r="K4164" t="s">
        <v>6</v>
      </c>
    </row>
    <row r="4165" spans="1:11" x14ac:dyDescent="0.3">
      <c r="A4165" t="s">
        <v>18538</v>
      </c>
      <c r="B4165">
        <v>1</v>
      </c>
      <c r="C4165" t="s">
        <v>18539</v>
      </c>
      <c r="D4165">
        <f t="shared" si="67"/>
        <v>2</v>
      </c>
      <c r="E4165" t="s">
        <v>11677</v>
      </c>
      <c r="F4165">
        <v>1830</v>
      </c>
      <c r="G4165" t="s">
        <v>18540</v>
      </c>
      <c r="H4165">
        <v>10</v>
      </c>
      <c r="I4165" t="s">
        <v>18541</v>
      </c>
      <c r="J4165" t="s">
        <v>18542</v>
      </c>
      <c r="K4165" t="s">
        <v>6</v>
      </c>
    </row>
    <row r="4166" spans="1:11" x14ac:dyDescent="0.3">
      <c r="A4166" t="s">
        <v>18543</v>
      </c>
      <c r="B4166">
        <v>3</v>
      </c>
      <c r="C4166" t="s">
        <v>10089</v>
      </c>
      <c r="D4166">
        <f t="shared" si="67"/>
        <v>2</v>
      </c>
      <c r="E4166" t="s">
        <v>11677</v>
      </c>
      <c r="F4166">
        <v>1830</v>
      </c>
      <c r="G4166" t="s">
        <v>10091</v>
      </c>
      <c r="H4166">
        <v>10</v>
      </c>
      <c r="I4166" t="s">
        <v>17326</v>
      </c>
      <c r="J4166" t="s">
        <v>18544</v>
      </c>
      <c r="K4166" t="s">
        <v>135</v>
      </c>
    </row>
    <row r="4167" spans="1:11" x14ac:dyDescent="0.3">
      <c r="A4167" t="s">
        <v>18543</v>
      </c>
      <c r="B4167">
        <v>3</v>
      </c>
      <c r="C4167" t="s">
        <v>10093</v>
      </c>
      <c r="D4167">
        <f t="shared" si="67"/>
        <v>2</v>
      </c>
      <c r="E4167" t="s">
        <v>11677</v>
      </c>
      <c r="F4167">
        <v>1830</v>
      </c>
      <c r="G4167" t="s">
        <v>10094</v>
      </c>
      <c r="H4167">
        <v>10</v>
      </c>
      <c r="I4167" t="s">
        <v>10017</v>
      </c>
      <c r="J4167" t="s">
        <v>18544</v>
      </c>
      <c r="K4167" t="s">
        <v>135</v>
      </c>
    </row>
    <row r="4168" spans="1:11" x14ac:dyDescent="0.3">
      <c r="A4168" t="s">
        <v>18543</v>
      </c>
      <c r="B4168">
        <v>3</v>
      </c>
      <c r="C4168" s="3" t="s">
        <v>9725</v>
      </c>
      <c r="D4168">
        <f t="shared" si="67"/>
        <v>6</v>
      </c>
      <c r="E4168" t="s">
        <v>11677</v>
      </c>
      <c r="F4168">
        <v>1830</v>
      </c>
      <c r="G4168" t="s">
        <v>9726</v>
      </c>
      <c r="H4168">
        <v>10</v>
      </c>
      <c r="I4168" t="s">
        <v>10017</v>
      </c>
      <c r="J4168" t="s">
        <v>18544</v>
      </c>
      <c r="K4168" t="s">
        <v>135</v>
      </c>
    </row>
    <row r="4169" spans="1:11" x14ac:dyDescent="0.3">
      <c r="A4169" t="s">
        <v>18545</v>
      </c>
      <c r="B4169">
        <v>2</v>
      </c>
      <c r="C4169" t="s">
        <v>18546</v>
      </c>
      <c r="D4169">
        <f t="shared" si="67"/>
        <v>2</v>
      </c>
      <c r="E4169" t="s">
        <v>12492</v>
      </c>
      <c r="F4169">
        <v>1830</v>
      </c>
      <c r="G4169" t="s">
        <v>18547</v>
      </c>
      <c r="H4169">
        <v>5</v>
      </c>
      <c r="I4169" t="s">
        <v>2990</v>
      </c>
      <c r="J4169" t="s">
        <v>18548</v>
      </c>
      <c r="K4169" t="s">
        <v>6</v>
      </c>
    </row>
    <row r="4170" spans="1:11" x14ac:dyDescent="0.3">
      <c r="A4170" t="s">
        <v>18545</v>
      </c>
      <c r="B4170">
        <v>2</v>
      </c>
      <c r="C4170" s="3" t="s">
        <v>18549</v>
      </c>
      <c r="D4170">
        <f t="shared" si="67"/>
        <v>7</v>
      </c>
      <c r="E4170" t="s">
        <v>12492</v>
      </c>
      <c r="F4170">
        <v>1830</v>
      </c>
      <c r="G4170" t="s">
        <v>18550</v>
      </c>
      <c r="H4170">
        <v>5</v>
      </c>
      <c r="I4170" t="s">
        <v>18551</v>
      </c>
      <c r="J4170" t="s">
        <v>18548</v>
      </c>
      <c r="K4170" t="s">
        <v>6</v>
      </c>
    </row>
    <row r="4171" spans="1:11" x14ac:dyDescent="0.3">
      <c r="A4171" t="s">
        <v>18552</v>
      </c>
      <c r="B4171">
        <v>1</v>
      </c>
      <c r="C4171" t="s">
        <v>18553</v>
      </c>
      <c r="D4171">
        <f t="shared" si="67"/>
        <v>1</v>
      </c>
      <c r="E4171" t="s">
        <v>15519</v>
      </c>
      <c r="F4171">
        <v>1830</v>
      </c>
      <c r="G4171" t="s">
        <v>18554</v>
      </c>
      <c r="H4171">
        <v>10</v>
      </c>
      <c r="I4171" t="s">
        <v>18555</v>
      </c>
      <c r="J4171" t="s">
        <v>18556</v>
      </c>
      <c r="K4171" t="s">
        <v>135</v>
      </c>
    </row>
    <row r="4172" spans="1:11" x14ac:dyDescent="0.3">
      <c r="A4172" t="s">
        <v>18557</v>
      </c>
      <c r="B4172">
        <v>1</v>
      </c>
      <c r="C4172" s="3" t="s">
        <v>5005</v>
      </c>
      <c r="D4172">
        <f t="shared" si="67"/>
        <v>13</v>
      </c>
      <c r="E4172" t="s">
        <v>14526</v>
      </c>
      <c r="F4172">
        <v>1830</v>
      </c>
      <c r="G4172" t="s">
        <v>13881</v>
      </c>
      <c r="H4172">
        <v>15</v>
      </c>
      <c r="I4172" t="s">
        <v>13882</v>
      </c>
      <c r="J4172" t="s">
        <v>18558</v>
      </c>
      <c r="K4172" t="s">
        <v>6</v>
      </c>
    </row>
    <row r="4173" spans="1:11" x14ac:dyDescent="0.3">
      <c r="A4173" t="s">
        <v>18559</v>
      </c>
      <c r="B4173">
        <v>1</v>
      </c>
      <c r="C4173" t="s">
        <v>18560</v>
      </c>
      <c r="D4173">
        <f t="shared" si="67"/>
        <v>2</v>
      </c>
      <c r="E4173" t="s">
        <v>16780</v>
      </c>
      <c r="F4173">
        <v>1830</v>
      </c>
      <c r="G4173" t="s">
        <v>18561</v>
      </c>
      <c r="H4173">
        <v>5</v>
      </c>
      <c r="I4173" t="s">
        <v>18562</v>
      </c>
      <c r="J4173" t="s">
        <v>18563</v>
      </c>
      <c r="K4173" t="s">
        <v>6</v>
      </c>
    </row>
    <row r="4174" spans="1:11" x14ac:dyDescent="0.3">
      <c r="A4174" t="s">
        <v>18564</v>
      </c>
      <c r="B4174">
        <v>1</v>
      </c>
      <c r="C4174" t="s">
        <v>18565</v>
      </c>
      <c r="D4174">
        <f t="shared" si="67"/>
        <v>1</v>
      </c>
      <c r="E4174" t="s">
        <v>12940</v>
      </c>
      <c r="F4174">
        <v>1830</v>
      </c>
      <c r="G4174" t="s">
        <v>18566</v>
      </c>
      <c r="H4174">
        <v>15</v>
      </c>
      <c r="I4174" t="s">
        <v>18567</v>
      </c>
      <c r="J4174" t="s">
        <v>18568</v>
      </c>
      <c r="K4174" t="s">
        <v>7637</v>
      </c>
    </row>
    <row r="4175" spans="1:11" x14ac:dyDescent="0.3">
      <c r="A4175" t="s">
        <v>18569</v>
      </c>
      <c r="B4175">
        <v>1</v>
      </c>
      <c r="C4175" t="s">
        <v>18570</v>
      </c>
      <c r="D4175">
        <f t="shared" si="67"/>
        <v>2</v>
      </c>
      <c r="E4175" t="s">
        <v>11677</v>
      </c>
      <c r="F4175">
        <v>1830</v>
      </c>
      <c r="G4175" t="s">
        <v>18571</v>
      </c>
      <c r="H4175">
        <v>5</v>
      </c>
      <c r="I4175" t="s">
        <v>18572</v>
      </c>
      <c r="J4175" t="s">
        <v>18573</v>
      </c>
      <c r="K4175" t="s">
        <v>135</v>
      </c>
    </row>
    <row r="4176" spans="1:11" x14ac:dyDescent="0.3">
      <c r="A4176" t="s">
        <v>18574</v>
      </c>
      <c r="B4176">
        <v>1</v>
      </c>
      <c r="C4176" s="3" t="s">
        <v>18575</v>
      </c>
      <c r="D4176">
        <f t="shared" si="67"/>
        <v>2</v>
      </c>
      <c r="E4176" t="s">
        <v>17943</v>
      </c>
      <c r="F4176">
        <v>1830</v>
      </c>
      <c r="G4176" t="s">
        <v>18576</v>
      </c>
      <c r="H4176">
        <v>15</v>
      </c>
      <c r="I4176" t="s">
        <v>18577</v>
      </c>
      <c r="J4176" t="s">
        <v>18578</v>
      </c>
      <c r="K4176" t="s">
        <v>758</v>
      </c>
    </row>
    <row r="4177" spans="1:11" x14ac:dyDescent="0.3">
      <c r="A4177" t="s">
        <v>18579</v>
      </c>
      <c r="B4177">
        <v>1</v>
      </c>
      <c r="C4177" t="s">
        <v>12859</v>
      </c>
      <c r="D4177">
        <f t="shared" si="67"/>
        <v>5</v>
      </c>
      <c r="E4177" t="s">
        <v>17841</v>
      </c>
      <c r="F4177">
        <v>1830</v>
      </c>
      <c r="G4177" t="s">
        <v>12860</v>
      </c>
      <c r="H4177">
        <v>15</v>
      </c>
      <c r="I4177" t="s">
        <v>18580</v>
      </c>
      <c r="J4177" t="s">
        <v>18582</v>
      </c>
      <c r="K4177" t="s">
        <v>6</v>
      </c>
    </row>
    <row r="4178" spans="1:11" x14ac:dyDescent="0.3">
      <c r="A4178" t="s">
        <v>18583</v>
      </c>
      <c r="B4178">
        <v>1</v>
      </c>
      <c r="C4178" t="s">
        <v>18584</v>
      </c>
      <c r="D4178">
        <f t="shared" si="67"/>
        <v>1</v>
      </c>
      <c r="E4178" t="s">
        <v>17265</v>
      </c>
      <c r="F4178">
        <v>1830</v>
      </c>
      <c r="G4178" t="s">
        <v>18585</v>
      </c>
      <c r="H4178">
        <v>10</v>
      </c>
      <c r="I4178" t="s">
        <v>18586</v>
      </c>
      <c r="J4178" t="s">
        <v>18587</v>
      </c>
      <c r="K4178" t="s">
        <v>135</v>
      </c>
    </row>
    <row r="4179" spans="1:11" x14ac:dyDescent="0.3">
      <c r="A4179" t="s">
        <v>18588</v>
      </c>
      <c r="B4179">
        <v>1</v>
      </c>
      <c r="C4179" t="s">
        <v>14050</v>
      </c>
      <c r="D4179">
        <f t="shared" si="67"/>
        <v>24</v>
      </c>
      <c r="E4179" t="s">
        <v>17943</v>
      </c>
      <c r="F4179">
        <v>1830</v>
      </c>
      <c r="G4179" t="s">
        <v>14051</v>
      </c>
      <c r="H4179">
        <v>5</v>
      </c>
      <c r="I4179" t="s">
        <v>13759</v>
      </c>
      <c r="J4179" t="s">
        <v>18589</v>
      </c>
      <c r="K4179" t="s">
        <v>184</v>
      </c>
    </row>
    <row r="4180" spans="1:11" x14ac:dyDescent="0.3">
      <c r="A4180" t="s">
        <v>18590</v>
      </c>
      <c r="B4180">
        <v>1</v>
      </c>
      <c r="C4180" t="s">
        <v>18591</v>
      </c>
      <c r="D4180">
        <f t="shared" si="67"/>
        <v>1</v>
      </c>
      <c r="E4180" t="s">
        <v>12804</v>
      </c>
      <c r="F4180">
        <v>1830</v>
      </c>
      <c r="G4180" t="s">
        <v>18592</v>
      </c>
      <c r="H4180">
        <v>5</v>
      </c>
      <c r="I4180" t="s">
        <v>18593</v>
      </c>
      <c r="J4180" t="s">
        <v>18594</v>
      </c>
      <c r="K4180" t="s">
        <v>135</v>
      </c>
    </row>
    <row r="4181" spans="1:11" x14ac:dyDescent="0.3">
      <c r="A4181" t="s">
        <v>18595</v>
      </c>
      <c r="B4181">
        <v>2</v>
      </c>
      <c r="C4181" t="s">
        <v>18596</v>
      </c>
      <c r="D4181">
        <f t="shared" si="67"/>
        <v>1</v>
      </c>
      <c r="E4181" t="s">
        <v>17610</v>
      </c>
      <c r="F4181">
        <v>1830</v>
      </c>
      <c r="G4181" t="s">
        <v>18597</v>
      </c>
      <c r="H4181">
        <v>5</v>
      </c>
      <c r="I4181" t="s">
        <v>18598</v>
      </c>
      <c r="J4181" t="s">
        <v>18599</v>
      </c>
      <c r="K4181" t="s">
        <v>135</v>
      </c>
    </row>
    <row r="4182" spans="1:11" x14ac:dyDescent="0.3">
      <c r="A4182" t="s">
        <v>18595</v>
      </c>
      <c r="B4182">
        <v>2</v>
      </c>
      <c r="C4182" t="s">
        <v>18600</v>
      </c>
      <c r="D4182">
        <f t="shared" si="67"/>
        <v>1</v>
      </c>
      <c r="E4182" t="s">
        <v>17610</v>
      </c>
      <c r="F4182">
        <v>1830</v>
      </c>
      <c r="G4182" t="s">
        <v>18601</v>
      </c>
      <c r="H4182">
        <v>5</v>
      </c>
      <c r="I4182" t="s">
        <v>18598</v>
      </c>
      <c r="J4182" t="s">
        <v>18599</v>
      </c>
      <c r="K4182" t="s">
        <v>135</v>
      </c>
    </row>
    <row r="4183" spans="1:11" x14ac:dyDescent="0.3">
      <c r="A4183" t="s">
        <v>18602</v>
      </c>
      <c r="B4183">
        <v>1</v>
      </c>
      <c r="C4183" s="3" t="s">
        <v>18603</v>
      </c>
      <c r="D4183">
        <f t="shared" si="67"/>
        <v>1</v>
      </c>
      <c r="E4183" t="s">
        <v>6844</v>
      </c>
      <c r="F4183">
        <v>1830</v>
      </c>
      <c r="G4183" t="s">
        <v>18604</v>
      </c>
      <c r="H4183">
        <v>10</v>
      </c>
      <c r="I4183" t="s">
        <v>18605</v>
      </c>
      <c r="J4183" t="s">
        <v>18607</v>
      </c>
      <c r="K4183" t="s">
        <v>6</v>
      </c>
    </row>
    <row r="4184" spans="1:11" x14ac:dyDescent="0.3">
      <c r="A4184" t="s">
        <v>18608</v>
      </c>
      <c r="B4184">
        <v>1</v>
      </c>
      <c r="C4184" t="s">
        <v>18609</v>
      </c>
      <c r="D4184">
        <f t="shared" si="67"/>
        <v>1</v>
      </c>
      <c r="E4184" t="s">
        <v>14670</v>
      </c>
      <c r="F4184">
        <v>1830</v>
      </c>
      <c r="G4184" t="s">
        <v>18610</v>
      </c>
      <c r="H4184">
        <v>5</v>
      </c>
      <c r="I4184" t="s">
        <v>18611</v>
      </c>
      <c r="J4184" t="s">
        <v>18612</v>
      </c>
      <c r="K4184" t="s">
        <v>6</v>
      </c>
    </row>
    <row r="4185" spans="1:11" x14ac:dyDescent="0.3">
      <c r="A4185" t="s">
        <v>18613</v>
      </c>
      <c r="B4185">
        <v>2</v>
      </c>
      <c r="C4185" t="s">
        <v>18614</v>
      </c>
      <c r="D4185">
        <f t="shared" si="67"/>
        <v>2</v>
      </c>
      <c r="E4185" t="s">
        <v>14311</v>
      </c>
      <c r="F4185">
        <v>1830</v>
      </c>
      <c r="G4185" t="s">
        <v>18615</v>
      </c>
      <c r="H4185">
        <v>5</v>
      </c>
      <c r="I4185" t="s">
        <v>18616</v>
      </c>
      <c r="J4185" t="s">
        <v>18617</v>
      </c>
      <c r="K4185" t="s">
        <v>6</v>
      </c>
    </row>
    <row r="4186" spans="1:11" x14ac:dyDescent="0.3">
      <c r="A4186" t="s">
        <v>18613</v>
      </c>
      <c r="B4186">
        <v>2</v>
      </c>
      <c r="C4186" t="s">
        <v>18618</v>
      </c>
      <c r="D4186">
        <f t="shared" si="67"/>
        <v>1</v>
      </c>
      <c r="E4186" t="s">
        <v>14311</v>
      </c>
      <c r="F4186">
        <v>1830</v>
      </c>
      <c r="G4186" t="s">
        <v>18619</v>
      </c>
      <c r="H4186">
        <v>5</v>
      </c>
      <c r="I4186" t="s">
        <v>18616</v>
      </c>
      <c r="J4186" t="s">
        <v>18617</v>
      </c>
      <c r="K4186" t="s">
        <v>6</v>
      </c>
    </row>
    <row r="4187" spans="1:11" x14ac:dyDescent="0.3">
      <c r="A4187" t="s">
        <v>18620</v>
      </c>
      <c r="B4187">
        <v>2</v>
      </c>
      <c r="C4187" t="s">
        <v>18621</v>
      </c>
      <c r="D4187">
        <f t="shared" si="67"/>
        <v>1</v>
      </c>
      <c r="E4187" t="s">
        <v>3962</v>
      </c>
      <c r="F4187">
        <v>1830</v>
      </c>
      <c r="G4187" t="s">
        <v>18622</v>
      </c>
      <c r="H4187">
        <v>5</v>
      </c>
      <c r="I4187" t="s">
        <v>5120</v>
      </c>
      <c r="J4187" t="s">
        <v>18623</v>
      </c>
      <c r="K4187" t="s">
        <v>6</v>
      </c>
    </row>
    <row r="4188" spans="1:11" x14ac:dyDescent="0.3">
      <c r="A4188" t="s">
        <v>18620</v>
      </c>
      <c r="B4188">
        <v>2</v>
      </c>
      <c r="C4188" t="s">
        <v>18614</v>
      </c>
      <c r="D4188">
        <f t="shared" ref="D4188:D4251" si="68">COUNTIF($C$2:$C$13437,C4188)</f>
        <v>2</v>
      </c>
      <c r="E4188" t="s">
        <v>3962</v>
      </c>
      <c r="F4188">
        <v>1830</v>
      </c>
      <c r="G4188" t="s">
        <v>18615</v>
      </c>
      <c r="H4188">
        <v>5</v>
      </c>
      <c r="I4188" t="s">
        <v>5120</v>
      </c>
      <c r="J4188" t="s">
        <v>18623</v>
      </c>
      <c r="K4188" t="s">
        <v>6</v>
      </c>
    </row>
    <row r="4189" spans="1:11" x14ac:dyDescent="0.3">
      <c r="A4189" t="s">
        <v>18624</v>
      </c>
      <c r="B4189">
        <v>1</v>
      </c>
      <c r="C4189" s="3" t="s">
        <v>18625</v>
      </c>
      <c r="D4189">
        <f t="shared" si="68"/>
        <v>2</v>
      </c>
      <c r="E4189" t="s">
        <v>17841</v>
      </c>
      <c r="F4189">
        <v>1830</v>
      </c>
      <c r="G4189" t="s">
        <v>18626</v>
      </c>
      <c r="H4189">
        <v>5</v>
      </c>
      <c r="I4189" t="s">
        <v>18627</v>
      </c>
      <c r="J4189" t="s">
        <v>18628</v>
      </c>
      <c r="K4189" t="s">
        <v>6</v>
      </c>
    </row>
    <row r="4190" spans="1:11" x14ac:dyDescent="0.3">
      <c r="A4190" t="s">
        <v>18629</v>
      </c>
      <c r="B4190">
        <v>1</v>
      </c>
      <c r="C4190" t="s">
        <v>17338</v>
      </c>
      <c r="D4190">
        <f t="shared" si="68"/>
        <v>2</v>
      </c>
      <c r="E4190" t="s">
        <v>14311</v>
      </c>
      <c r="F4190">
        <v>1830</v>
      </c>
      <c r="G4190" t="s">
        <v>17339</v>
      </c>
      <c r="H4190">
        <v>5</v>
      </c>
      <c r="I4190" t="s">
        <v>18630</v>
      </c>
      <c r="J4190" t="s">
        <v>18631</v>
      </c>
      <c r="K4190" t="s">
        <v>135</v>
      </c>
    </row>
    <row r="4191" spans="1:11" x14ac:dyDescent="0.3">
      <c r="A4191" t="s">
        <v>18632</v>
      </c>
      <c r="B4191">
        <v>2</v>
      </c>
      <c r="C4191" s="3" t="s">
        <v>18633</v>
      </c>
      <c r="D4191">
        <f t="shared" si="68"/>
        <v>2</v>
      </c>
      <c r="E4191" t="s">
        <v>14790</v>
      </c>
      <c r="F4191">
        <v>1830</v>
      </c>
      <c r="G4191" t="s">
        <v>18634</v>
      </c>
      <c r="H4191">
        <v>15</v>
      </c>
      <c r="I4191" t="s">
        <v>18635</v>
      </c>
      <c r="J4191" t="s">
        <v>18636</v>
      </c>
      <c r="K4191" t="s">
        <v>6</v>
      </c>
    </row>
    <row r="4192" spans="1:11" x14ac:dyDescent="0.3">
      <c r="A4192" t="s">
        <v>18632</v>
      </c>
      <c r="B4192">
        <v>2</v>
      </c>
      <c r="C4192" t="s">
        <v>18637</v>
      </c>
      <c r="D4192">
        <f t="shared" si="68"/>
        <v>1</v>
      </c>
      <c r="E4192" t="s">
        <v>14790</v>
      </c>
      <c r="F4192">
        <v>1830</v>
      </c>
      <c r="G4192" t="s">
        <v>18638</v>
      </c>
      <c r="H4192">
        <v>15</v>
      </c>
      <c r="I4192" t="s">
        <v>18639</v>
      </c>
      <c r="J4192" t="s">
        <v>18636</v>
      </c>
      <c r="K4192" t="s">
        <v>6</v>
      </c>
    </row>
    <row r="4193" spans="1:11" x14ac:dyDescent="0.3">
      <c r="A4193" t="s">
        <v>18640</v>
      </c>
      <c r="B4193">
        <v>1</v>
      </c>
      <c r="C4193" t="s">
        <v>18641</v>
      </c>
      <c r="D4193">
        <f t="shared" si="68"/>
        <v>2</v>
      </c>
      <c r="E4193" t="s">
        <v>14670</v>
      </c>
      <c r="F4193">
        <v>1830</v>
      </c>
      <c r="G4193" t="s">
        <v>18642</v>
      </c>
      <c r="H4193">
        <v>5</v>
      </c>
      <c r="I4193" t="s">
        <v>18643</v>
      </c>
      <c r="J4193" t="s">
        <v>18644</v>
      </c>
      <c r="K4193" t="s">
        <v>6</v>
      </c>
    </row>
    <row r="4194" spans="1:11" x14ac:dyDescent="0.3">
      <c r="A4194" t="s">
        <v>18645</v>
      </c>
      <c r="B4194">
        <v>1</v>
      </c>
      <c r="C4194" t="s">
        <v>14372</v>
      </c>
      <c r="D4194">
        <f t="shared" si="68"/>
        <v>3</v>
      </c>
      <c r="E4194" t="s">
        <v>14670</v>
      </c>
      <c r="F4194">
        <v>1830</v>
      </c>
      <c r="G4194" t="s">
        <v>14373</v>
      </c>
      <c r="H4194">
        <v>5</v>
      </c>
      <c r="I4194" t="s">
        <v>14374</v>
      </c>
      <c r="J4194" t="s">
        <v>17251</v>
      </c>
      <c r="K4194" t="s">
        <v>6</v>
      </c>
    </row>
    <row r="4195" spans="1:11" x14ac:dyDescent="0.3">
      <c r="A4195" t="s">
        <v>18646</v>
      </c>
      <c r="B4195">
        <v>1</v>
      </c>
      <c r="C4195" t="s">
        <v>18647</v>
      </c>
      <c r="D4195">
        <f t="shared" si="68"/>
        <v>1</v>
      </c>
      <c r="E4195" t="s">
        <v>18069</v>
      </c>
      <c r="F4195">
        <v>1830</v>
      </c>
      <c r="G4195" t="s">
        <v>18648</v>
      </c>
      <c r="H4195">
        <v>10</v>
      </c>
      <c r="I4195" t="s">
        <v>18649</v>
      </c>
      <c r="J4195" t="s">
        <v>18650</v>
      </c>
      <c r="K4195" t="s">
        <v>6</v>
      </c>
    </row>
    <row r="4196" spans="1:11" x14ac:dyDescent="0.3">
      <c r="A4196" t="s">
        <v>18651</v>
      </c>
      <c r="B4196">
        <v>1</v>
      </c>
      <c r="C4196" t="s">
        <v>18652</v>
      </c>
      <c r="D4196">
        <f t="shared" si="68"/>
        <v>1</v>
      </c>
      <c r="E4196" t="s">
        <v>11677</v>
      </c>
      <c r="F4196">
        <v>1830</v>
      </c>
      <c r="G4196" t="s">
        <v>18653</v>
      </c>
      <c r="H4196">
        <v>5</v>
      </c>
      <c r="I4196" t="s">
        <v>18654</v>
      </c>
      <c r="J4196" t="s">
        <v>18655</v>
      </c>
      <c r="K4196" t="s">
        <v>6</v>
      </c>
    </row>
    <row r="4197" spans="1:11" x14ac:dyDescent="0.3">
      <c r="A4197" t="s">
        <v>18656</v>
      </c>
      <c r="B4197">
        <v>1</v>
      </c>
      <c r="C4197" s="3" t="s">
        <v>18657</v>
      </c>
      <c r="D4197">
        <f t="shared" si="68"/>
        <v>4</v>
      </c>
      <c r="E4197" t="s">
        <v>14670</v>
      </c>
      <c r="F4197">
        <v>1830</v>
      </c>
      <c r="G4197" t="s">
        <v>18658</v>
      </c>
      <c r="H4197">
        <v>10</v>
      </c>
      <c r="I4197" t="s">
        <v>18659</v>
      </c>
      <c r="J4197" t="s">
        <v>18660</v>
      </c>
      <c r="K4197" t="s">
        <v>135</v>
      </c>
    </row>
    <row r="4198" spans="1:11" x14ac:dyDescent="0.3">
      <c r="A4198" t="s">
        <v>18661</v>
      </c>
      <c r="B4198">
        <v>1</v>
      </c>
      <c r="C4198" s="3" t="s">
        <v>18662</v>
      </c>
      <c r="D4198">
        <f t="shared" si="68"/>
        <v>1</v>
      </c>
      <c r="E4198" t="s">
        <v>12940</v>
      </c>
      <c r="F4198">
        <v>1830</v>
      </c>
      <c r="G4198" t="s">
        <v>18663</v>
      </c>
      <c r="H4198">
        <v>10</v>
      </c>
      <c r="I4198" t="s">
        <v>18664</v>
      </c>
      <c r="J4198" t="s">
        <v>18665</v>
      </c>
      <c r="K4198" t="s">
        <v>135</v>
      </c>
    </row>
    <row r="4199" spans="1:11" x14ac:dyDescent="0.3">
      <c r="A4199" t="s">
        <v>18666</v>
      </c>
      <c r="B4199">
        <v>1</v>
      </c>
      <c r="C4199" t="s">
        <v>18667</v>
      </c>
      <c r="D4199">
        <f t="shared" si="68"/>
        <v>1</v>
      </c>
      <c r="E4199" t="s">
        <v>17802</v>
      </c>
      <c r="F4199">
        <v>1830</v>
      </c>
      <c r="G4199" t="s">
        <v>18668</v>
      </c>
      <c r="H4199">
        <v>10</v>
      </c>
      <c r="I4199" t="s">
        <v>18669</v>
      </c>
      <c r="J4199" t="s">
        <v>18670</v>
      </c>
      <c r="K4199" t="s">
        <v>6</v>
      </c>
    </row>
    <row r="4200" spans="1:11" x14ac:dyDescent="0.3">
      <c r="A4200" t="s">
        <v>18671</v>
      </c>
      <c r="B4200">
        <v>1</v>
      </c>
      <c r="C4200" t="s">
        <v>18672</v>
      </c>
      <c r="D4200">
        <f t="shared" si="68"/>
        <v>1</v>
      </c>
      <c r="E4200" t="s">
        <v>15519</v>
      </c>
      <c r="F4200">
        <v>1830</v>
      </c>
      <c r="G4200" t="s">
        <v>18673</v>
      </c>
      <c r="H4200">
        <v>15</v>
      </c>
      <c r="I4200" t="s">
        <v>18674</v>
      </c>
      <c r="J4200" t="s">
        <v>18675</v>
      </c>
      <c r="K4200" t="s">
        <v>6</v>
      </c>
    </row>
    <row r="4201" spans="1:11" x14ac:dyDescent="0.3">
      <c r="A4201" t="s">
        <v>18676</v>
      </c>
      <c r="B4201">
        <v>2</v>
      </c>
      <c r="C4201" t="s">
        <v>18677</v>
      </c>
      <c r="D4201">
        <f t="shared" si="68"/>
        <v>1</v>
      </c>
      <c r="E4201" t="s">
        <v>18069</v>
      </c>
      <c r="F4201">
        <v>1830</v>
      </c>
      <c r="G4201" t="s">
        <v>4855</v>
      </c>
      <c r="H4201">
        <v>5</v>
      </c>
      <c r="I4201" t="s">
        <v>18678</v>
      </c>
      <c r="J4201" t="s">
        <v>18679</v>
      </c>
      <c r="K4201" t="s">
        <v>6</v>
      </c>
    </row>
    <row r="4202" spans="1:11" x14ac:dyDescent="0.3">
      <c r="A4202" t="s">
        <v>18676</v>
      </c>
      <c r="B4202">
        <v>2</v>
      </c>
      <c r="C4202" t="s">
        <v>18680</v>
      </c>
      <c r="D4202">
        <f t="shared" si="68"/>
        <v>1</v>
      </c>
      <c r="E4202" t="s">
        <v>18069</v>
      </c>
      <c r="F4202">
        <v>1830</v>
      </c>
      <c r="G4202" t="s">
        <v>18681</v>
      </c>
      <c r="H4202">
        <v>5</v>
      </c>
      <c r="I4202" t="s">
        <v>18678</v>
      </c>
      <c r="J4202" t="s">
        <v>18679</v>
      </c>
      <c r="K4202" t="s">
        <v>6</v>
      </c>
    </row>
    <row r="4203" spans="1:11" x14ac:dyDescent="0.3">
      <c r="A4203" t="s">
        <v>18682</v>
      </c>
      <c r="B4203">
        <v>1</v>
      </c>
      <c r="C4203" t="s">
        <v>18683</v>
      </c>
      <c r="D4203">
        <f t="shared" si="68"/>
        <v>1</v>
      </c>
      <c r="E4203" t="s">
        <v>16139</v>
      </c>
      <c r="F4203">
        <v>1830</v>
      </c>
      <c r="G4203" t="s">
        <v>18684</v>
      </c>
      <c r="H4203">
        <v>10</v>
      </c>
      <c r="I4203" t="s">
        <v>18685</v>
      </c>
      <c r="J4203" t="s">
        <v>18686</v>
      </c>
      <c r="K4203" t="s">
        <v>184</v>
      </c>
    </row>
    <row r="4204" spans="1:11" x14ac:dyDescent="0.3">
      <c r="A4204" t="s">
        <v>18687</v>
      </c>
      <c r="B4204">
        <v>1</v>
      </c>
      <c r="C4204" s="3" t="s">
        <v>13055</v>
      </c>
      <c r="D4204">
        <f t="shared" si="68"/>
        <v>6</v>
      </c>
      <c r="E4204" t="s">
        <v>16139</v>
      </c>
      <c r="F4204">
        <v>1830</v>
      </c>
      <c r="G4204" t="s">
        <v>13056</v>
      </c>
      <c r="H4204">
        <v>15</v>
      </c>
      <c r="I4204" t="s">
        <v>18688</v>
      </c>
      <c r="J4204" t="s">
        <v>18689</v>
      </c>
      <c r="K4204" t="s">
        <v>6</v>
      </c>
    </row>
    <row r="4205" spans="1:11" x14ac:dyDescent="0.3">
      <c r="A4205" t="s">
        <v>18690</v>
      </c>
      <c r="B4205">
        <v>1</v>
      </c>
      <c r="C4205" t="s">
        <v>18691</v>
      </c>
      <c r="D4205">
        <f t="shared" si="68"/>
        <v>1</v>
      </c>
      <c r="E4205" t="s">
        <v>18364</v>
      </c>
      <c r="F4205">
        <v>1830</v>
      </c>
      <c r="G4205" t="s">
        <v>18692</v>
      </c>
      <c r="H4205">
        <v>5</v>
      </c>
      <c r="I4205" t="s">
        <v>18693</v>
      </c>
      <c r="J4205" t="s">
        <v>18694</v>
      </c>
      <c r="K4205" t="s">
        <v>135</v>
      </c>
    </row>
    <row r="4206" spans="1:11" x14ac:dyDescent="0.3">
      <c r="A4206" t="s">
        <v>18695</v>
      </c>
      <c r="B4206">
        <v>1</v>
      </c>
      <c r="C4206" t="s">
        <v>5901</v>
      </c>
      <c r="D4206">
        <f t="shared" si="68"/>
        <v>5</v>
      </c>
      <c r="E4206" t="s">
        <v>18069</v>
      </c>
      <c r="F4206">
        <v>1830</v>
      </c>
      <c r="G4206" t="s">
        <v>5902</v>
      </c>
      <c r="H4206">
        <v>15</v>
      </c>
      <c r="I4206" t="s">
        <v>18696</v>
      </c>
      <c r="J4206" t="s">
        <v>18697</v>
      </c>
      <c r="K4206" t="s">
        <v>6</v>
      </c>
    </row>
    <row r="4207" spans="1:11" x14ac:dyDescent="0.3">
      <c r="A4207" t="s">
        <v>18698</v>
      </c>
      <c r="B4207">
        <v>1</v>
      </c>
      <c r="C4207" t="s">
        <v>18699</v>
      </c>
      <c r="D4207">
        <f t="shared" si="68"/>
        <v>1</v>
      </c>
      <c r="E4207" t="s">
        <v>17832</v>
      </c>
      <c r="F4207">
        <v>1830</v>
      </c>
      <c r="G4207" t="s">
        <v>18700</v>
      </c>
      <c r="H4207">
        <v>5</v>
      </c>
      <c r="I4207" t="s">
        <v>18701</v>
      </c>
      <c r="J4207" t="s">
        <v>18702</v>
      </c>
      <c r="K4207" t="s">
        <v>6</v>
      </c>
    </row>
    <row r="4208" spans="1:11" x14ac:dyDescent="0.3">
      <c r="A4208" t="s">
        <v>18703</v>
      </c>
      <c r="B4208">
        <v>2</v>
      </c>
      <c r="C4208" s="3" t="s">
        <v>18704</v>
      </c>
      <c r="D4208">
        <f t="shared" si="68"/>
        <v>1</v>
      </c>
      <c r="E4208" t="s">
        <v>14311</v>
      </c>
      <c r="F4208">
        <v>1830</v>
      </c>
      <c r="G4208" t="s">
        <v>18705</v>
      </c>
      <c r="H4208">
        <v>10</v>
      </c>
      <c r="I4208" t="s">
        <v>18627</v>
      </c>
      <c r="J4208" t="s">
        <v>18707</v>
      </c>
      <c r="K4208" t="s">
        <v>6</v>
      </c>
    </row>
    <row r="4209" spans="1:11" x14ac:dyDescent="0.3">
      <c r="A4209" t="s">
        <v>18703</v>
      </c>
      <c r="B4209">
        <v>2</v>
      </c>
      <c r="C4209" t="s">
        <v>18708</v>
      </c>
      <c r="D4209">
        <f t="shared" si="68"/>
        <v>1</v>
      </c>
      <c r="E4209" t="s">
        <v>14311</v>
      </c>
      <c r="F4209">
        <v>1830</v>
      </c>
      <c r="G4209" t="s">
        <v>18709</v>
      </c>
      <c r="H4209">
        <v>10</v>
      </c>
      <c r="I4209" t="s">
        <v>18710</v>
      </c>
      <c r="J4209" t="s">
        <v>18707</v>
      </c>
      <c r="K4209" t="s">
        <v>6</v>
      </c>
    </row>
    <row r="4210" spans="1:11" x14ac:dyDescent="0.3">
      <c r="A4210" t="s">
        <v>18711</v>
      </c>
      <c r="B4210">
        <v>1</v>
      </c>
      <c r="C4210" t="s">
        <v>18712</v>
      </c>
      <c r="D4210">
        <f t="shared" si="68"/>
        <v>1</v>
      </c>
      <c r="E4210" t="s">
        <v>11677</v>
      </c>
      <c r="F4210">
        <v>1830</v>
      </c>
      <c r="G4210" t="s">
        <v>18713</v>
      </c>
      <c r="H4210">
        <v>15</v>
      </c>
      <c r="I4210" t="s">
        <v>18714</v>
      </c>
      <c r="J4210" t="s">
        <v>18715</v>
      </c>
      <c r="K4210" t="s">
        <v>6</v>
      </c>
    </row>
    <row r="4211" spans="1:11" x14ac:dyDescent="0.3">
      <c r="A4211" t="s">
        <v>18716</v>
      </c>
      <c r="B4211">
        <v>1</v>
      </c>
      <c r="C4211" s="3" t="s">
        <v>18717</v>
      </c>
      <c r="D4211">
        <f t="shared" si="68"/>
        <v>1</v>
      </c>
      <c r="E4211" t="s">
        <v>17610</v>
      </c>
      <c r="F4211">
        <v>1830</v>
      </c>
      <c r="G4211" t="s">
        <v>18718</v>
      </c>
      <c r="H4211">
        <v>5</v>
      </c>
      <c r="I4211" t="s">
        <v>14850</v>
      </c>
      <c r="J4211" t="s">
        <v>18719</v>
      </c>
      <c r="K4211" t="s">
        <v>6</v>
      </c>
    </row>
    <row r="4212" spans="1:11" x14ac:dyDescent="0.3">
      <c r="A4212" t="s">
        <v>18720</v>
      </c>
      <c r="B4212">
        <v>1</v>
      </c>
      <c r="C4212" t="s">
        <v>668</v>
      </c>
      <c r="D4212">
        <f t="shared" si="68"/>
        <v>2</v>
      </c>
      <c r="E4212" t="s">
        <v>12804</v>
      </c>
      <c r="F4212">
        <v>1830</v>
      </c>
      <c r="G4212" t="s">
        <v>670</v>
      </c>
      <c r="H4212">
        <v>5</v>
      </c>
      <c r="I4212" t="s">
        <v>18721</v>
      </c>
      <c r="J4212" t="s">
        <v>18722</v>
      </c>
      <c r="K4212" t="s">
        <v>135</v>
      </c>
    </row>
    <row r="4213" spans="1:11" x14ac:dyDescent="0.3">
      <c r="A4213" t="s">
        <v>18723</v>
      </c>
      <c r="B4213">
        <v>1</v>
      </c>
      <c r="C4213" s="3" t="s">
        <v>18724</v>
      </c>
      <c r="D4213">
        <f t="shared" si="68"/>
        <v>1</v>
      </c>
      <c r="E4213" t="s">
        <v>18069</v>
      </c>
      <c r="F4213">
        <v>1830</v>
      </c>
      <c r="G4213" t="s">
        <v>18725</v>
      </c>
      <c r="H4213">
        <v>10</v>
      </c>
      <c r="I4213" t="s">
        <v>18726</v>
      </c>
      <c r="J4213" t="s">
        <v>18727</v>
      </c>
      <c r="K4213" t="s">
        <v>6</v>
      </c>
    </row>
    <row r="4214" spans="1:11" x14ac:dyDescent="0.3">
      <c r="A4214" t="s">
        <v>18728</v>
      </c>
      <c r="B4214">
        <v>1</v>
      </c>
      <c r="C4214" t="s">
        <v>11230</v>
      </c>
      <c r="D4214">
        <f t="shared" si="68"/>
        <v>5</v>
      </c>
      <c r="E4214" t="s">
        <v>12575</v>
      </c>
      <c r="F4214">
        <v>1830</v>
      </c>
      <c r="G4214" t="s">
        <v>12628</v>
      </c>
      <c r="H4214">
        <v>15</v>
      </c>
      <c r="I4214" t="s">
        <v>12629</v>
      </c>
      <c r="J4214" t="s">
        <v>18729</v>
      </c>
      <c r="K4214" t="s">
        <v>6</v>
      </c>
    </row>
    <row r="4215" spans="1:11" x14ac:dyDescent="0.3">
      <c r="A4215" t="s">
        <v>18730</v>
      </c>
      <c r="B4215">
        <v>1</v>
      </c>
      <c r="C4215" t="s">
        <v>17029</v>
      </c>
      <c r="D4215">
        <f t="shared" si="68"/>
        <v>2</v>
      </c>
      <c r="E4215" t="s">
        <v>15519</v>
      </c>
      <c r="F4215">
        <v>1830</v>
      </c>
      <c r="G4215" t="s">
        <v>17031</v>
      </c>
      <c r="H4215">
        <v>5</v>
      </c>
      <c r="I4215" t="s">
        <v>18731</v>
      </c>
      <c r="J4215" t="s">
        <v>18732</v>
      </c>
      <c r="K4215" t="s">
        <v>6</v>
      </c>
    </row>
    <row r="4216" spans="1:11" x14ac:dyDescent="0.3">
      <c r="A4216" t="s">
        <v>18733</v>
      </c>
      <c r="B4216">
        <v>1</v>
      </c>
      <c r="C4216" t="s">
        <v>18734</v>
      </c>
      <c r="D4216">
        <f t="shared" si="68"/>
        <v>1</v>
      </c>
      <c r="E4216" t="s">
        <v>18379</v>
      </c>
      <c r="F4216">
        <v>1830</v>
      </c>
      <c r="G4216" t="s">
        <v>18735</v>
      </c>
      <c r="H4216">
        <v>10</v>
      </c>
      <c r="I4216" t="s">
        <v>18736</v>
      </c>
      <c r="J4216" t="s">
        <v>18737</v>
      </c>
      <c r="K4216" t="s">
        <v>6</v>
      </c>
    </row>
    <row r="4217" spans="1:11" x14ac:dyDescent="0.3">
      <c r="A4217" t="s">
        <v>18738</v>
      </c>
      <c r="B4217">
        <v>1</v>
      </c>
      <c r="C4217" s="3" t="s">
        <v>18739</v>
      </c>
      <c r="D4217">
        <f t="shared" si="68"/>
        <v>1</v>
      </c>
      <c r="E4217" t="s">
        <v>14670</v>
      </c>
      <c r="F4217">
        <v>1830</v>
      </c>
      <c r="G4217" t="s">
        <v>18740</v>
      </c>
      <c r="H4217">
        <v>10</v>
      </c>
      <c r="I4217" t="s">
        <v>1101</v>
      </c>
      <c r="J4217" t="s">
        <v>18741</v>
      </c>
      <c r="K4217" t="s">
        <v>6</v>
      </c>
    </row>
    <row r="4218" spans="1:11" x14ac:dyDescent="0.3">
      <c r="A4218" t="s">
        <v>18742</v>
      </c>
      <c r="B4218">
        <v>1</v>
      </c>
      <c r="C4218" t="s">
        <v>3058</v>
      </c>
      <c r="D4218">
        <f t="shared" si="68"/>
        <v>12</v>
      </c>
      <c r="E4218" t="s">
        <v>11677</v>
      </c>
      <c r="F4218">
        <v>1830</v>
      </c>
      <c r="G4218" t="s">
        <v>3059</v>
      </c>
      <c r="H4218">
        <v>10</v>
      </c>
      <c r="I4218" t="s">
        <v>18743</v>
      </c>
      <c r="J4218" t="s">
        <v>18744</v>
      </c>
      <c r="K4218" t="s">
        <v>6</v>
      </c>
    </row>
    <row r="4219" spans="1:11" x14ac:dyDescent="0.3">
      <c r="A4219" t="s">
        <v>18745</v>
      </c>
      <c r="B4219">
        <v>2</v>
      </c>
      <c r="C4219" t="s">
        <v>18746</v>
      </c>
      <c r="D4219">
        <f t="shared" si="68"/>
        <v>1</v>
      </c>
      <c r="E4219" t="s">
        <v>11677</v>
      </c>
      <c r="F4219">
        <v>1830</v>
      </c>
      <c r="G4219" t="s">
        <v>18747</v>
      </c>
      <c r="H4219">
        <v>5</v>
      </c>
      <c r="I4219" t="s">
        <v>18748</v>
      </c>
      <c r="J4219" t="s">
        <v>18749</v>
      </c>
      <c r="K4219" t="s">
        <v>6</v>
      </c>
    </row>
    <row r="4220" spans="1:11" x14ac:dyDescent="0.3">
      <c r="A4220" t="s">
        <v>18745</v>
      </c>
      <c r="B4220">
        <v>2</v>
      </c>
      <c r="C4220" t="s">
        <v>18750</v>
      </c>
      <c r="D4220">
        <f t="shared" si="68"/>
        <v>1</v>
      </c>
      <c r="E4220" t="s">
        <v>11677</v>
      </c>
      <c r="F4220">
        <v>1830</v>
      </c>
      <c r="G4220" t="s">
        <v>18751</v>
      </c>
      <c r="H4220">
        <v>5</v>
      </c>
      <c r="I4220" t="s">
        <v>18748</v>
      </c>
      <c r="J4220" t="s">
        <v>18749</v>
      </c>
      <c r="K4220" t="s">
        <v>6</v>
      </c>
    </row>
    <row r="4221" spans="1:11" x14ac:dyDescent="0.3">
      <c r="A4221" t="s">
        <v>18752</v>
      </c>
      <c r="B4221">
        <v>1</v>
      </c>
      <c r="C4221" t="s">
        <v>18753</v>
      </c>
      <c r="D4221">
        <f t="shared" si="68"/>
        <v>1</v>
      </c>
      <c r="E4221" t="s">
        <v>11677</v>
      </c>
      <c r="F4221">
        <v>1830</v>
      </c>
      <c r="G4221" t="s">
        <v>18754</v>
      </c>
      <c r="H4221">
        <v>10</v>
      </c>
      <c r="I4221" t="s">
        <v>18755</v>
      </c>
      <c r="J4221" t="s">
        <v>18756</v>
      </c>
      <c r="K4221" t="s">
        <v>6</v>
      </c>
    </row>
    <row r="4222" spans="1:11" x14ac:dyDescent="0.3">
      <c r="A4222" t="s">
        <v>18757</v>
      </c>
      <c r="B4222">
        <v>1</v>
      </c>
      <c r="C4222" t="s">
        <v>18758</v>
      </c>
      <c r="D4222">
        <f t="shared" si="68"/>
        <v>1</v>
      </c>
      <c r="E4222" t="s">
        <v>17943</v>
      </c>
      <c r="F4222">
        <v>1830</v>
      </c>
      <c r="G4222" t="s">
        <v>18759</v>
      </c>
      <c r="H4222">
        <v>5</v>
      </c>
      <c r="I4222" t="s">
        <v>18760</v>
      </c>
      <c r="J4222" t="s">
        <v>18761</v>
      </c>
      <c r="K4222" t="s">
        <v>6</v>
      </c>
    </row>
    <row r="4223" spans="1:11" x14ac:dyDescent="0.3">
      <c r="A4223" t="s">
        <v>18762</v>
      </c>
      <c r="B4223">
        <v>1</v>
      </c>
      <c r="C4223" t="s">
        <v>18763</v>
      </c>
      <c r="D4223">
        <f t="shared" si="68"/>
        <v>1</v>
      </c>
      <c r="E4223" t="s">
        <v>14790</v>
      </c>
      <c r="F4223">
        <v>1830</v>
      </c>
      <c r="G4223" t="s">
        <v>18764</v>
      </c>
      <c r="H4223">
        <v>5</v>
      </c>
      <c r="I4223" t="s">
        <v>12968</v>
      </c>
      <c r="J4223" t="s">
        <v>18765</v>
      </c>
      <c r="K4223" t="s">
        <v>15</v>
      </c>
    </row>
    <row r="4224" spans="1:11" x14ac:dyDescent="0.3">
      <c r="A4224" t="s">
        <v>18766</v>
      </c>
      <c r="B4224">
        <v>1</v>
      </c>
      <c r="C4224" t="s">
        <v>18767</v>
      </c>
      <c r="D4224">
        <f t="shared" si="68"/>
        <v>1</v>
      </c>
      <c r="E4224" t="s">
        <v>14790</v>
      </c>
      <c r="F4224">
        <v>1830</v>
      </c>
      <c r="G4224" t="s">
        <v>18768</v>
      </c>
      <c r="H4224">
        <v>10</v>
      </c>
      <c r="I4224" t="s">
        <v>18769</v>
      </c>
      <c r="J4224" t="s">
        <v>18770</v>
      </c>
      <c r="K4224" t="s">
        <v>6</v>
      </c>
    </row>
    <row r="4225" spans="1:11" x14ac:dyDescent="0.3">
      <c r="A4225" t="s">
        <v>18771</v>
      </c>
      <c r="B4225">
        <v>1</v>
      </c>
      <c r="C4225" t="s">
        <v>3053</v>
      </c>
      <c r="D4225">
        <f t="shared" si="68"/>
        <v>3</v>
      </c>
      <c r="E4225" t="s">
        <v>17610</v>
      </c>
      <c r="F4225">
        <v>1830</v>
      </c>
      <c r="G4225" t="s">
        <v>3054</v>
      </c>
      <c r="H4225">
        <v>5</v>
      </c>
      <c r="I4225" t="s">
        <v>17436</v>
      </c>
      <c r="J4225" t="s">
        <v>18772</v>
      </c>
      <c r="K4225" t="s">
        <v>135</v>
      </c>
    </row>
    <row r="4226" spans="1:11" x14ac:dyDescent="0.3">
      <c r="A4226" t="s">
        <v>18773</v>
      </c>
      <c r="B4226">
        <v>1</v>
      </c>
      <c r="C4226" t="s">
        <v>18774</v>
      </c>
      <c r="D4226">
        <f t="shared" si="68"/>
        <v>1</v>
      </c>
      <c r="E4226" t="s">
        <v>17766</v>
      </c>
      <c r="F4226">
        <v>1830</v>
      </c>
      <c r="G4226" t="s">
        <v>18775</v>
      </c>
      <c r="H4226">
        <v>15</v>
      </c>
      <c r="I4226" t="s">
        <v>18776</v>
      </c>
      <c r="J4226" t="s">
        <v>18778</v>
      </c>
      <c r="K4226" t="s">
        <v>135</v>
      </c>
    </row>
    <row r="4227" spans="1:11" x14ac:dyDescent="0.3">
      <c r="A4227" t="s">
        <v>18779</v>
      </c>
      <c r="B4227">
        <v>1</v>
      </c>
      <c r="C4227" t="s">
        <v>6822</v>
      </c>
      <c r="D4227">
        <f t="shared" si="68"/>
        <v>4</v>
      </c>
      <c r="E4227" t="s">
        <v>14762</v>
      </c>
      <c r="F4227">
        <v>1830</v>
      </c>
      <c r="G4227" t="s">
        <v>6823</v>
      </c>
      <c r="H4227">
        <v>5</v>
      </c>
      <c r="I4227" t="s">
        <v>16138</v>
      </c>
      <c r="J4227" t="s">
        <v>18780</v>
      </c>
      <c r="K4227" t="s">
        <v>135</v>
      </c>
    </row>
    <row r="4228" spans="1:11" x14ac:dyDescent="0.3">
      <c r="A4228" t="s">
        <v>18781</v>
      </c>
      <c r="B4228">
        <v>1</v>
      </c>
      <c r="C4228" s="3" t="s">
        <v>12469</v>
      </c>
      <c r="D4228">
        <f t="shared" si="68"/>
        <v>16</v>
      </c>
      <c r="E4228" t="s">
        <v>15519</v>
      </c>
      <c r="F4228">
        <v>1830</v>
      </c>
      <c r="G4228" t="s">
        <v>12471</v>
      </c>
      <c r="H4228">
        <v>10</v>
      </c>
      <c r="I4228" t="s">
        <v>18782</v>
      </c>
      <c r="J4228" t="s">
        <v>18783</v>
      </c>
      <c r="K4228" t="s">
        <v>15</v>
      </c>
    </row>
    <row r="4229" spans="1:11" x14ac:dyDescent="0.3">
      <c r="A4229" t="s">
        <v>18784</v>
      </c>
      <c r="B4229">
        <v>1</v>
      </c>
      <c r="C4229" t="s">
        <v>18785</v>
      </c>
      <c r="D4229">
        <f t="shared" si="68"/>
        <v>1</v>
      </c>
      <c r="E4229" t="s">
        <v>15866</v>
      </c>
      <c r="F4229">
        <v>1830</v>
      </c>
      <c r="G4229" t="s">
        <v>18786</v>
      </c>
      <c r="H4229">
        <v>15</v>
      </c>
      <c r="I4229" t="s">
        <v>11204</v>
      </c>
      <c r="J4229" t="s">
        <v>18787</v>
      </c>
      <c r="K4229" t="s">
        <v>15</v>
      </c>
    </row>
    <row r="4230" spans="1:11" x14ac:dyDescent="0.3">
      <c r="A4230" t="s">
        <v>18788</v>
      </c>
      <c r="B4230">
        <v>1</v>
      </c>
      <c r="C4230" t="s">
        <v>13757</v>
      </c>
      <c r="D4230">
        <f t="shared" si="68"/>
        <v>15</v>
      </c>
      <c r="E4230" t="s">
        <v>12492</v>
      </c>
      <c r="F4230">
        <v>1830</v>
      </c>
      <c r="G4230" t="s">
        <v>13758</v>
      </c>
      <c r="H4230">
        <v>10</v>
      </c>
      <c r="I4230" t="s">
        <v>13759</v>
      </c>
      <c r="J4230" t="s">
        <v>18789</v>
      </c>
      <c r="K4230" t="s">
        <v>184</v>
      </c>
    </row>
    <row r="4231" spans="1:11" x14ac:dyDescent="0.3">
      <c r="A4231" t="s">
        <v>18790</v>
      </c>
      <c r="B4231">
        <v>1</v>
      </c>
      <c r="C4231" t="s">
        <v>18791</v>
      </c>
      <c r="D4231">
        <f t="shared" si="68"/>
        <v>1</v>
      </c>
      <c r="E4231" t="s">
        <v>3744</v>
      </c>
      <c r="F4231">
        <v>1830</v>
      </c>
      <c r="G4231" t="s">
        <v>18792</v>
      </c>
      <c r="H4231">
        <v>10</v>
      </c>
      <c r="I4231" t="s">
        <v>18793</v>
      </c>
      <c r="J4231" t="s">
        <v>18794</v>
      </c>
      <c r="K4231" t="s">
        <v>6</v>
      </c>
    </row>
    <row r="4232" spans="1:11" x14ac:dyDescent="0.3">
      <c r="A4232" t="s">
        <v>18795</v>
      </c>
      <c r="B4232">
        <v>1</v>
      </c>
      <c r="C4232" s="3" t="s">
        <v>18796</v>
      </c>
      <c r="D4232">
        <f t="shared" si="68"/>
        <v>3</v>
      </c>
      <c r="E4232" t="s">
        <v>17610</v>
      </c>
      <c r="F4232">
        <v>1830</v>
      </c>
      <c r="G4232" t="s">
        <v>18797</v>
      </c>
      <c r="H4232">
        <v>5</v>
      </c>
      <c r="I4232" t="s">
        <v>18798</v>
      </c>
      <c r="J4232" t="s">
        <v>18799</v>
      </c>
      <c r="K4232" t="s">
        <v>6</v>
      </c>
    </row>
    <row r="4233" spans="1:11" x14ac:dyDescent="0.3">
      <c r="A4233" t="s">
        <v>18800</v>
      </c>
      <c r="B4233">
        <v>2</v>
      </c>
      <c r="C4233" t="s">
        <v>18801</v>
      </c>
      <c r="D4233">
        <f t="shared" si="68"/>
        <v>1</v>
      </c>
      <c r="E4233" t="s">
        <v>17838</v>
      </c>
      <c r="F4233">
        <v>1830</v>
      </c>
      <c r="G4233" t="s">
        <v>18802</v>
      </c>
      <c r="H4233">
        <v>5</v>
      </c>
      <c r="I4233" t="s">
        <v>18803</v>
      </c>
      <c r="J4233" t="s">
        <v>18804</v>
      </c>
      <c r="K4233" t="s">
        <v>6</v>
      </c>
    </row>
    <row r="4234" spans="1:11" x14ac:dyDescent="0.3">
      <c r="A4234" t="s">
        <v>18800</v>
      </c>
      <c r="B4234">
        <v>2</v>
      </c>
      <c r="C4234" t="s">
        <v>18805</v>
      </c>
      <c r="D4234">
        <f t="shared" si="68"/>
        <v>1</v>
      </c>
      <c r="E4234" t="s">
        <v>17838</v>
      </c>
      <c r="F4234">
        <v>1830</v>
      </c>
      <c r="G4234" t="s">
        <v>18806</v>
      </c>
      <c r="H4234">
        <v>5</v>
      </c>
      <c r="I4234" t="s">
        <v>18803</v>
      </c>
      <c r="J4234" t="s">
        <v>18804</v>
      </c>
      <c r="K4234" t="s">
        <v>6</v>
      </c>
    </row>
    <row r="4235" spans="1:11" x14ac:dyDescent="0.3">
      <c r="A4235" t="s">
        <v>18807</v>
      </c>
      <c r="B4235">
        <v>1</v>
      </c>
      <c r="C4235" t="s">
        <v>18808</v>
      </c>
      <c r="D4235">
        <f t="shared" si="68"/>
        <v>2</v>
      </c>
      <c r="E4235" t="s">
        <v>17610</v>
      </c>
      <c r="F4235">
        <v>1830</v>
      </c>
      <c r="G4235" t="s">
        <v>18809</v>
      </c>
      <c r="H4235">
        <v>5</v>
      </c>
      <c r="I4235" t="s">
        <v>18810</v>
      </c>
      <c r="J4235" t="s">
        <v>18811</v>
      </c>
      <c r="K4235" t="s">
        <v>6</v>
      </c>
    </row>
    <row r="4236" spans="1:11" x14ac:dyDescent="0.3">
      <c r="A4236" t="s">
        <v>18812</v>
      </c>
      <c r="B4236">
        <v>1</v>
      </c>
      <c r="C4236" s="3" t="s">
        <v>18813</v>
      </c>
      <c r="D4236">
        <f t="shared" si="68"/>
        <v>1</v>
      </c>
      <c r="E4236" t="s">
        <v>18470</v>
      </c>
      <c r="F4236">
        <v>1830</v>
      </c>
      <c r="G4236" t="s">
        <v>18814</v>
      </c>
      <c r="H4236">
        <v>5</v>
      </c>
      <c r="I4236" t="s">
        <v>18815</v>
      </c>
      <c r="J4236" t="s">
        <v>18816</v>
      </c>
      <c r="K4236" t="s">
        <v>758</v>
      </c>
    </row>
    <row r="4237" spans="1:11" x14ac:dyDescent="0.3">
      <c r="A4237" t="s">
        <v>18817</v>
      </c>
      <c r="B4237">
        <v>1</v>
      </c>
      <c r="C4237" s="3" t="s">
        <v>18818</v>
      </c>
      <c r="D4237">
        <f t="shared" si="68"/>
        <v>1</v>
      </c>
      <c r="E4237" t="s">
        <v>14670</v>
      </c>
      <c r="F4237">
        <v>1830</v>
      </c>
      <c r="G4237" t="s">
        <v>18819</v>
      </c>
      <c r="H4237">
        <v>5</v>
      </c>
      <c r="I4237" t="s">
        <v>18820</v>
      </c>
      <c r="J4237" t="s">
        <v>18821</v>
      </c>
      <c r="K4237" t="s">
        <v>6</v>
      </c>
    </row>
    <row r="4238" spans="1:11" x14ac:dyDescent="0.3">
      <c r="A4238" t="s">
        <v>18822</v>
      </c>
      <c r="B4238">
        <v>1</v>
      </c>
      <c r="C4238" t="s">
        <v>18823</v>
      </c>
      <c r="D4238">
        <f t="shared" si="68"/>
        <v>1</v>
      </c>
      <c r="E4238" t="s">
        <v>17610</v>
      </c>
      <c r="F4238">
        <v>1830</v>
      </c>
      <c r="G4238" t="s">
        <v>18824</v>
      </c>
      <c r="H4238">
        <v>5</v>
      </c>
      <c r="I4238" t="s">
        <v>18825</v>
      </c>
      <c r="J4238" t="s">
        <v>18826</v>
      </c>
      <c r="K4238" t="s">
        <v>6</v>
      </c>
    </row>
    <row r="4239" spans="1:11" x14ac:dyDescent="0.3">
      <c r="A4239" t="s">
        <v>18827</v>
      </c>
      <c r="B4239">
        <v>1</v>
      </c>
      <c r="C4239" s="3" t="s">
        <v>18828</v>
      </c>
      <c r="D4239">
        <f t="shared" si="68"/>
        <v>1</v>
      </c>
      <c r="E4239" t="s">
        <v>15519</v>
      </c>
      <c r="F4239">
        <v>1830</v>
      </c>
      <c r="G4239" t="s">
        <v>18829</v>
      </c>
      <c r="H4239">
        <v>5</v>
      </c>
      <c r="I4239" t="s">
        <v>18830</v>
      </c>
      <c r="J4239" t="s">
        <v>18831</v>
      </c>
      <c r="K4239" t="s">
        <v>135</v>
      </c>
    </row>
    <row r="4240" spans="1:11" x14ac:dyDescent="0.3">
      <c r="A4240" t="s">
        <v>18832</v>
      </c>
      <c r="B4240">
        <v>1</v>
      </c>
      <c r="C4240" t="s">
        <v>18833</v>
      </c>
      <c r="D4240">
        <f t="shared" si="68"/>
        <v>4</v>
      </c>
      <c r="E4240" t="s">
        <v>18379</v>
      </c>
      <c r="F4240">
        <v>1830</v>
      </c>
      <c r="G4240" t="s">
        <v>18834</v>
      </c>
      <c r="H4240">
        <v>15</v>
      </c>
      <c r="I4240" t="s">
        <v>18835</v>
      </c>
      <c r="J4240" t="s">
        <v>18836</v>
      </c>
      <c r="K4240" t="s">
        <v>6</v>
      </c>
    </row>
    <row r="4241" spans="1:11" x14ac:dyDescent="0.3">
      <c r="A4241" t="s">
        <v>18837</v>
      </c>
      <c r="B4241">
        <v>1</v>
      </c>
      <c r="C4241" t="s">
        <v>18838</v>
      </c>
      <c r="D4241">
        <f t="shared" si="68"/>
        <v>1</v>
      </c>
      <c r="E4241" t="s">
        <v>16001</v>
      </c>
      <c r="F4241">
        <v>1830</v>
      </c>
      <c r="G4241" t="s">
        <v>18839</v>
      </c>
      <c r="H4241">
        <v>5</v>
      </c>
      <c r="I4241" t="s">
        <v>18840</v>
      </c>
      <c r="J4241" t="s">
        <v>18841</v>
      </c>
      <c r="K4241" t="s">
        <v>6</v>
      </c>
    </row>
    <row r="4242" spans="1:11" x14ac:dyDescent="0.3">
      <c r="A4242" t="s">
        <v>18842</v>
      </c>
      <c r="B4242">
        <v>1</v>
      </c>
      <c r="C4242" t="s">
        <v>18843</v>
      </c>
      <c r="D4242">
        <f t="shared" si="68"/>
        <v>2</v>
      </c>
      <c r="E4242" t="s">
        <v>13378</v>
      </c>
      <c r="F4242">
        <v>1830</v>
      </c>
      <c r="G4242" t="s">
        <v>18844</v>
      </c>
      <c r="H4242">
        <v>10</v>
      </c>
      <c r="I4242" t="s">
        <v>18845</v>
      </c>
      <c r="J4242" t="s">
        <v>18846</v>
      </c>
      <c r="K4242" t="s">
        <v>184</v>
      </c>
    </row>
    <row r="4243" spans="1:11" x14ac:dyDescent="0.3">
      <c r="A4243" t="s">
        <v>18847</v>
      </c>
      <c r="B4243">
        <v>1</v>
      </c>
      <c r="C4243" t="s">
        <v>18848</v>
      </c>
      <c r="D4243">
        <f t="shared" si="68"/>
        <v>1</v>
      </c>
      <c r="E4243" t="s">
        <v>11677</v>
      </c>
      <c r="F4243">
        <v>1830</v>
      </c>
      <c r="G4243" t="s">
        <v>18849</v>
      </c>
      <c r="H4243">
        <v>5</v>
      </c>
      <c r="I4243" t="s">
        <v>18850</v>
      </c>
      <c r="J4243" t="s">
        <v>18851</v>
      </c>
      <c r="K4243" t="s">
        <v>6</v>
      </c>
    </row>
    <row r="4244" spans="1:11" x14ac:dyDescent="0.3">
      <c r="A4244" t="s">
        <v>18852</v>
      </c>
      <c r="B4244">
        <v>1</v>
      </c>
      <c r="C4244" t="s">
        <v>18853</v>
      </c>
      <c r="D4244">
        <f t="shared" si="68"/>
        <v>1</v>
      </c>
      <c r="E4244" t="s">
        <v>17838</v>
      </c>
      <c r="F4244">
        <v>1830</v>
      </c>
      <c r="G4244" t="s">
        <v>18854</v>
      </c>
      <c r="H4244">
        <v>10</v>
      </c>
      <c r="I4244" t="s">
        <v>18855</v>
      </c>
      <c r="J4244" t="s">
        <v>18856</v>
      </c>
      <c r="K4244" t="s">
        <v>6</v>
      </c>
    </row>
    <row r="4245" spans="1:11" x14ac:dyDescent="0.3">
      <c r="A4245" t="s">
        <v>18857</v>
      </c>
      <c r="B4245">
        <v>1</v>
      </c>
      <c r="C4245" t="s">
        <v>18858</v>
      </c>
      <c r="D4245">
        <f t="shared" si="68"/>
        <v>1</v>
      </c>
      <c r="E4245" t="s">
        <v>14762</v>
      </c>
      <c r="F4245">
        <v>1830</v>
      </c>
      <c r="G4245" t="s">
        <v>18859</v>
      </c>
      <c r="H4245">
        <v>5</v>
      </c>
      <c r="I4245" t="s">
        <v>65</v>
      </c>
      <c r="J4245" t="s">
        <v>18860</v>
      </c>
      <c r="K4245" t="s">
        <v>6</v>
      </c>
    </row>
    <row r="4246" spans="1:11" x14ac:dyDescent="0.3">
      <c r="A4246" t="s">
        <v>18861</v>
      </c>
      <c r="B4246">
        <v>2</v>
      </c>
      <c r="C4246" t="s">
        <v>13993</v>
      </c>
      <c r="D4246">
        <f t="shared" si="68"/>
        <v>4</v>
      </c>
      <c r="E4246" t="s">
        <v>17841</v>
      </c>
      <c r="F4246">
        <v>1830</v>
      </c>
      <c r="G4246" t="s">
        <v>18862</v>
      </c>
      <c r="H4246">
        <v>10</v>
      </c>
      <c r="I4246" t="s">
        <v>4</v>
      </c>
      <c r="J4246" t="s">
        <v>18863</v>
      </c>
      <c r="K4246" t="s">
        <v>6</v>
      </c>
    </row>
    <row r="4247" spans="1:11" x14ac:dyDescent="0.3">
      <c r="A4247" t="s">
        <v>18861</v>
      </c>
      <c r="B4247">
        <v>2</v>
      </c>
      <c r="C4247" t="s">
        <v>13997</v>
      </c>
      <c r="D4247">
        <f t="shared" si="68"/>
        <v>2</v>
      </c>
      <c r="E4247" t="s">
        <v>17841</v>
      </c>
      <c r="F4247">
        <v>1830</v>
      </c>
      <c r="G4247" t="s">
        <v>18864</v>
      </c>
      <c r="H4247">
        <v>10</v>
      </c>
      <c r="I4247" t="s">
        <v>4</v>
      </c>
      <c r="J4247" t="s">
        <v>18863</v>
      </c>
      <c r="K4247" t="s">
        <v>6</v>
      </c>
    </row>
    <row r="4248" spans="1:11" x14ac:dyDescent="0.3">
      <c r="A4248" t="s">
        <v>18865</v>
      </c>
      <c r="B4248">
        <v>1</v>
      </c>
      <c r="C4248" t="s">
        <v>18866</v>
      </c>
      <c r="D4248">
        <f t="shared" si="68"/>
        <v>2</v>
      </c>
      <c r="E4248" t="s">
        <v>17889</v>
      </c>
      <c r="F4248">
        <v>1830</v>
      </c>
      <c r="G4248" t="s">
        <v>18867</v>
      </c>
      <c r="H4248">
        <v>15</v>
      </c>
      <c r="I4248" t="s">
        <v>18868</v>
      </c>
      <c r="J4248" t="s">
        <v>18870</v>
      </c>
      <c r="K4248" t="s">
        <v>6</v>
      </c>
    </row>
    <row r="4249" spans="1:11" x14ac:dyDescent="0.3">
      <c r="A4249" t="s">
        <v>18871</v>
      </c>
      <c r="B4249">
        <v>2</v>
      </c>
      <c r="C4249" s="3" t="s">
        <v>18872</v>
      </c>
      <c r="D4249">
        <f t="shared" si="68"/>
        <v>2</v>
      </c>
      <c r="E4249" t="s">
        <v>18076</v>
      </c>
      <c r="F4249">
        <v>1830</v>
      </c>
      <c r="G4249" t="s">
        <v>18873</v>
      </c>
      <c r="H4249">
        <v>15</v>
      </c>
      <c r="I4249" t="s">
        <v>65</v>
      </c>
      <c r="J4249" t="s">
        <v>18874</v>
      </c>
      <c r="K4249" t="s">
        <v>6</v>
      </c>
    </row>
    <row r="4250" spans="1:11" x14ac:dyDescent="0.3">
      <c r="A4250" t="s">
        <v>18871</v>
      </c>
      <c r="B4250">
        <v>2</v>
      </c>
      <c r="C4250" t="s">
        <v>18875</v>
      </c>
      <c r="D4250">
        <f t="shared" si="68"/>
        <v>1</v>
      </c>
      <c r="E4250" t="s">
        <v>18076</v>
      </c>
      <c r="F4250">
        <v>1830</v>
      </c>
      <c r="G4250" t="s">
        <v>18876</v>
      </c>
      <c r="H4250">
        <v>15</v>
      </c>
      <c r="I4250" t="s">
        <v>18877</v>
      </c>
      <c r="J4250" t="s">
        <v>18874</v>
      </c>
      <c r="K4250" t="s">
        <v>6</v>
      </c>
    </row>
    <row r="4251" spans="1:11" x14ac:dyDescent="0.3">
      <c r="A4251" t="s">
        <v>18878</v>
      </c>
      <c r="B4251">
        <v>1</v>
      </c>
      <c r="C4251" t="s">
        <v>15044</v>
      </c>
      <c r="D4251">
        <f t="shared" si="68"/>
        <v>6</v>
      </c>
      <c r="E4251" t="s">
        <v>17865</v>
      </c>
      <c r="F4251">
        <v>1830</v>
      </c>
      <c r="G4251" t="s">
        <v>15045</v>
      </c>
      <c r="H4251">
        <v>10</v>
      </c>
      <c r="I4251" t="s">
        <v>16279</v>
      </c>
      <c r="J4251" t="s">
        <v>18879</v>
      </c>
      <c r="K4251" t="s">
        <v>6</v>
      </c>
    </row>
    <row r="4252" spans="1:11" x14ac:dyDescent="0.3">
      <c r="A4252" t="s">
        <v>18880</v>
      </c>
      <c r="B4252">
        <v>1</v>
      </c>
      <c r="C4252" s="3" t="s">
        <v>13679</v>
      </c>
      <c r="D4252">
        <v>12</v>
      </c>
      <c r="E4252" t="s">
        <v>14670</v>
      </c>
      <c r="F4252">
        <v>1830</v>
      </c>
      <c r="G4252" t="s">
        <v>18881</v>
      </c>
      <c r="H4252">
        <v>10</v>
      </c>
      <c r="I4252" t="s">
        <v>16279</v>
      </c>
      <c r="J4252" t="s">
        <v>18882</v>
      </c>
      <c r="K4252" t="s">
        <v>6</v>
      </c>
    </row>
    <row r="4253" spans="1:11" x14ac:dyDescent="0.3">
      <c r="A4253" t="s">
        <v>18883</v>
      </c>
      <c r="B4253">
        <v>2</v>
      </c>
      <c r="C4253" t="s">
        <v>18884</v>
      </c>
      <c r="D4253">
        <f t="shared" ref="D4253:D4284" si="69">COUNTIF($C$2:$C$13437,C4253)</f>
        <v>1</v>
      </c>
      <c r="E4253" t="s">
        <v>12492</v>
      </c>
      <c r="F4253">
        <v>1830</v>
      </c>
      <c r="G4253" t="s">
        <v>18885</v>
      </c>
      <c r="H4253">
        <v>5</v>
      </c>
      <c r="I4253" t="s">
        <v>9667</v>
      </c>
      <c r="J4253" t="s">
        <v>18886</v>
      </c>
      <c r="K4253" t="s">
        <v>6</v>
      </c>
    </row>
    <row r="4254" spans="1:11" x14ac:dyDescent="0.3">
      <c r="A4254" t="s">
        <v>18883</v>
      </c>
      <c r="B4254">
        <v>2</v>
      </c>
      <c r="C4254" t="s">
        <v>18887</v>
      </c>
      <c r="D4254">
        <f t="shared" si="69"/>
        <v>2</v>
      </c>
      <c r="E4254" t="s">
        <v>12492</v>
      </c>
      <c r="F4254">
        <v>1830</v>
      </c>
      <c r="G4254" t="s">
        <v>18888</v>
      </c>
      <c r="H4254">
        <v>5</v>
      </c>
      <c r="I4254" t="s">
        <v>9667</v>
      </c>
      <c r="J4254" t="s">
        <v>18886</v>
      </c>
      <c r="K4254" t="s">
        <v>6</v>
      </c>
    </row>
    <row r="4255" spans="1:11" x14ac:dyDescent="0.3">
      <c r="A4255" t="s">
        <v>18889</v>
      </c>
      <c r="B4255">
        <v>1</v>
      </c>
      <c r="C4255" t="s">
        <v>10411</v>
      </c>
      <c r="D4255">
        <f t="shared" si="69"/>
        <v>2</v>
      </c>
      <c r="E4255" t="s">
        <v>16780</v>
      </c>
      <c r="F4255">
        <v>1830</v>
      </c>
      <c r="G4255" t="s">
        <v>18890</v>
      </c>
      <c r="H4255">
        <v>5</v>
      </c>
      <c r="I4255" t="s">
        <v>65</v>
      </c>
      <c r="J4255" t="s">
        <v>18891</v>
      </c>
      <c r="K4255" t="s">
        <v>6</v>
      </c>
    </row>
    <row r="4256" spans="1:11" x14ac:dyDescent="0.3">
      <c r="A4256" t="s">
        <v>18892</v>
      </c>
      <c r="B4256">
        <v>1</v>
      </c>
      <c r="C4256" t="s">
        <v>6841</v>
      </c>
      <c r="D4256">
        <f t="shared" si="69"/>
        <v>7</v>
      </c>
      <c r="E4256" t="s">
        <v>17943</v>
      </c>
      <c r="F4256">
        <v>1830</v>
      </c>
      <c r="G4256" t="s">
        <v>6842</v>
      </c>
      <c r="H4256">
        <v>15</v>
      </c>
      <c r="I4256" t="s">
        <v>18893</v>
      </c>
      <c r="J4256" t="s">
        <v>18894</v>
      </c>
      <c r="K4256" t="s">
        <v>15</v>
      </c>
    </row>
    <row r="4257" spans="1:11" x14ac:dyDescent="0.3">
      <c r="A4257" t="s">
        <v>18895</v>
      </c>
      <c r="B4257">
        <v>2</v>
      </c>
      <c r="C4257" t="s">
        <v>18896</v>
      </c>
      <c r="D4257">
        <f t="shared" si="69"/>
        <v>1</v>
      </c>
      <c r="E4257" t="s">
        <v>18069</v>
      </c>
      <c r="F4257">
        <v>1830</v>
      </c>
      <c r="G4257" t="s">
        <v>18897</v>
      </c>
      <c r="H4257">
        <v>5</v>
      </c>
      <c r="I4257" t="s">
        <v>18898</v>
      </c>
      <c r="J4257" t="s">
        <v>18899</v>
      </c>
      <c r="K4257" t="s">
        <v>6</v>
      </c>
    </row>
    <row r="4258" spans="1:11" x14ac:dyDescent="0.3">
      <c r="A4258" t="s">
        <v>18895</v>
      </c>
      <c r="B4258">
        <v>2</v>
      </c>
      <c r="C4258" t="s">
        <v>11075</v>
      </c>
      <c r="D4258">
        <f t="shared" si="69"/>
        <v>2</v>
      </c>
      <c r="E4258" t="s">
        <v>18069</v>
      </c>
      <c r="F4258">
        <v>1830</v>
      </c>
      <c r="G4258" t="s">
        <v>18900</v>
      </c>
      <c r="H4258">
        <v>5</v>
      </c>
      <c r="I4258" t="s">
        <v>18898</v>
      </c>
      <c r="J4258" t="s">
        <v>18899</v>
      </c>
      <c r="K4258" t="s">
        <v>6</v>
      </c>
    </row>
    <row r="4259" spans="1:11" x14ac:dyDescent="0.3">
      <c r="A4259" t="s">
        <v>18901</v>
      </c>
      <c r="B4259">
        <v>3</v>
      </c>
      <c r="C4259" t="s">
        <v>18902</v>
      </c>
      <c r="D4259">
        <f t="shared" si="69"/>
        <v>1</v>
      </c>
      <c r="E4259" t="s">
        <v>3744</v>
      </c>
      <c r="F4259">
        <v>1830</v>
      </c>
      <c r="G4259" t="s">
        <v>18903</v>
      </c>
      <c r="H4259">
        <v>5</v>
      </c>
      <c r="I4259" t="s">
        <v>18904</v>
      </c>
      <c r="J4259" t="s">
        <v>18905</v>
      </c>
      <c r="K4259" t="s">
        <v>135</v>
      </c>
    </row>
    <row r="4260" spans="1:11" x14ac:dyDescent="0.3">
      <c r="A4260" t="s">
        <v>18901</v>
      </c>
      <c r="B4260">
        <v>3</v>
      </c>
      <c r="C4260" t="s">
        <v>18906</v>
      </c>
      <c r="D4260">
        <f t="shared" si="69"/>
        <v>1</v>
      </c>
      <c r="E4260" t="s">
        <v>3744</v>
      </c>
      <c r="F4260">
        <v>1830</v>
      </c>
      <c r="G4260" t="s">
        <v>18907</v>
      </c>
      <c r="H4260">
        <v>5</v>
      </c>
      <c r="I4260" t="s">
        <v>18908</v>
      </c>
      <c r="J4260" t="s">
        <v>18905</v>
      </c>
      <c r="K4260" t="s">
        <v>135</v>
      </c>
    </row>
    <row r="4261" spans="1:11" x14ac:dyDescent="0.3">
      <c r="A4261" t="s">
        <v>18901</v>
      </c>
      <c r="B4261">
        <v>3</v>
      </c>
      <c r="C4261" t="s">
        <v>18909</v>
      </c>
      <c r="D4261">
        <f t="shared" si="69"/>
        <v>1</v>
      </c>
      <c r="E4261" t="s">
        <v>3744</v>
      </c>
      <c r="F4261">
        <v>1830</v>
      </c>
      <c r="G4261" t="s">
        <v>18910</v>
      </c>
      <c r="H4261">
        <v>5</v>
      </c>
      <c r="I4261" t="s">
        <v>18908</v>
      </c>
      <c r="J4261" t="s">
        <v>18905</v>
      </c>
      <c r="K4261" t="s">
        <v>135</v>
      </c>
    </row>
    <row r="4262" spans="1:11" x14ac:dyDescent="0.3">
      <c r="A4262" t="s">
        <v>18911</v>
      </c>
      <c r="B4262">
        <v>2</v>
      </c>
      <c r="C4262" t="s">
        <v>18912</v>
      </c>
      <c r="D4262">
        <f t="shared" si="69"/>
        <v>3</v>
      </c>
      <c r="E4262" t="s">
        <v>18913</v>
      </c>
      <c r="F4262">
        <v>1830</v>
      </c>
      <c r="G4262" t="s">
        <v>18914</v>
      </c>
      <c r="H4262">
        <v>5</v>
      </c>
      <c r="I4262" t="s">
        <v>18915</v>
      </c>
      <c r="J4262" t="s">
        <v>18916</v>
      </c>
      <c r="K4262" t="s">
        <v>135</v>
      </c>
    </row>
    <row r="4263" spans="1:11" x14ac:dyDescent="0.3">
      <c r="A4263" t="s">
        <v>18911</v>
      </c>
      <c r="B4263">
        <v>2</v>
      </c>
      <c r="C4263" s="3" t="s">
        <v>18917</v>
      </c>
      <c r="D4263">
        <f t="shared" si="69"/>
        <v>1</v>
      </c>
      <c r="E4263" t="s">
        <v>18913</v>
      </c>
      <c r="F4263">
        <v>1830</v>
      </c>
      <c r="G4263" t="s">
        <v>18918</v>
      </c>
      <c r="H4263">
        <v>5</v>
      </c>
      <c r="I4263" t="s">
        <v>18915</v>
      </c>
      <c r="J4263" t="s">
        <v>18916</v>
      </c>
      <c r="K4263" t="s">
        <v>135</v>
      </c>
    </row>
    <row r="4264" spans="1:11" x14ac:dyDescent="0.3">
      <c r="A4264" t="s">
        <v>18919</v>
      </c>
      <c r="B4264">
        <v>1</v>
      </c>
      <c r="C4264" t="s">
        <v>18920</v>
      </c>
      <c r="D4264">
        <f t="shared" si="69"/>
        <v>1</v>
      </c>
      <c r="E4264" t="s">
        <v>10515</v>
      </c>
      <c r="F4264">
        <v>1830</v>
      </c>
      <c r="G4264" t="s">
        <v>18921</v>
      </c>
      <c r="H4264">
        <v>5</v>
      </c>
      <c r="I4264" t="s">
        <v>12720</v>
      </c>
      <c r="J4264" t="s">
        <v>18922</v>
      </c>
      <c r="K4264" t="s">
        <v>6</v>
      </c>
    </row>
    <row r="4265" spans="1:11" x14ac:dyDescent="0.3">
      <c r="A4265" t="s">
        <v>18923</v>
      </c>
      <c r="B4265">
        <v>1</v>
      </c>
      <c r="C4265" t="s">
        <v>14106</v>
      </c>
      <c r="D4265">
        <f t="shared" si="69"/>
        <v>6</v>
      </c>
      <c r="E4265" t="s">
        <v>16699</v>
      </c>
      <c r="F4265">
        <v>1830</v>
      </c>
      <c r="G4265" t="s">
        <v>14107</v>
      </c>
      <c r="H4265">
        <v>10</v>
      </c>
      <c r="I4265" t="s">
        <v>18924</v>
      </c>
      <c r="J4265" t="s">
        <v>18925</v>
      </c>
      <c r="K4265" t="s">
        <v>7637</v>
      </c>
    </row>
    <row r="4266" spans="1:11" x14ac:dyDescent="0.3">
      <c r="A4266" t="s">
        <v>18926</v>
      </c>
      <c r="B4266">
        <v>2</v>
      </c>
      <c r="C4266" s="3" t="s">
        <v>18927</v>
      </c>
      <c r="D4266">
        <f t="shared" si="69"/>
        <v>1</v>
      </c>
      <c r="E4266" t="s">
        <v>3744</v>
      </c>
      <c r="F4266">
        <v>1830</v>
      </c>
      <c r="G4266" t="s">
        <v>18928</v>
      </c>
      <c r="H4266">
        <v>5</v>
      </c>
      <c r="I4266" t="s">
        <v>6287</v>
      </c>
      <c r="J4266" t="s">
        <v>18929</v>
      </c>
      <c r="K4266" t="s">
        <v>6</v>
      </c>
    </row>
    <row r="4267" spans="1:11" x14ac:dyDescent="0.3">
      <c r="A4267" t="s">
        <v>18926</v>
      </c>
      <c r="B4267">
        <v>2</v>
      </c>
      <c r="C4267" t="s">
        <v>18930</v>
      </c>
      <c r="D4267">
        <f t="shared" si="69"/>
        <v>1</v>
      </c>
      <c r="E4267" t="s">
        <v>3744</v>
      </c>
      <c r="F4267">
        <v>1830</v>
      </c>
      <c r="G4267" t="s">
        <v>18931</v>
      </c>
      <c r="H4267">
        <v>5</v>
      </c>
      <c r="I4267" t="s">
        <v>6287</v>
      </c>
      <c r="J4267" t="s">
        <v>18929</v>
      </c>
      <c r="K4267" t="s">
        <v>6</v>
      </c>
    </row>
    <row r="4268" spans="1:11" x14ac:dyDescent="0.3">
      <c r="A4268" t="s">
        <v>18932</v>
      </c>
      <c r="B4268">
        <v>1</v>
      </c>
      <c r="C4268" t="s">
        <v>18933</v>
      </c>
      <c r="D4268">
        <f t="shared" si="69"/>
        <v>1</v>
      </c>
      <c r="E4268" t="s">
        <v>3744</v>
      </c>
      <c r="F4268">
        <v>1830</v>
      </c>
      <c r="G4268" t="s">
        <v>18934</v>
      </c>
      <c r="H4268">
        <v>5</v>
      </c>
      <c r="I4268" t="s">
        <v>18935</v>
      </c>
      <c r="J4268" t="s">
        <v>18936</v>
      </c>
      <c r="K4268" t="s">
        <v>135</v>
      </c>
    </row>
    <row r="4269" spans="1:11" x14ac:dyDescent="0.3">
      <c r="A4269" t="s">
        <v>18937</v>
      </c>
      <c r="B4269">
        <v>1</v>
      </c>
      <c r="C4269" t="s">
        <v>18938</v>
      </c>
      <c r="D4269">
        <f t="shared" si="69"/>
        <v>1</v>
      </c>
      <c r="E4269" t="s">
        <v>3962</v>
      </c>
      <c r="F4269">
        <v>1830</v>
      </c>
      <c r="G4269" t="s">
        <v>18939</v>
      </c>
      <c r="H4269">
        <v>15</v>
      </c>
      <c r="I4269" t="s">
        <v>18940</v>
      </c>
      <c r="J4269" t="s">
        <v>18941</v>
      </c>
      <c r="K4269" t="s">
        <v>15</v>
      </c>
    </row>
    <row r="4270" spans="1:11" x14ac:dyDescent="0.3">
      <c r="A4270" t="s">
        <v>18942</v>
      </c>
      <c r="B4270">
        <v>1</v>
      </c>
      <c r="C4270" t="s">
        <v>18943</v>
      </c>
      <c r="D4270">
        <f t="shared" si="69"/>
        <v>2</v>
      </c>
      <c r="E4270" t="s">
        <v>16139</v>
      </c>
      <c r="F4270">
        <v>1830</v>
      </c>
      <c r="G4270" t="s">
        <v>18944</v>
      </c>
      <c r="H4270">
        <v>15</v>
      </c>
      <c r="I4270" t="s">
        <v>18945</v>
      </c>
      <c r="J4270" t="s">
        <v>18946</v>
      </c>
      <c r="K4270" t="s">
        <v>7637</v>
      </c>
    </row>
    <row r="4271" spans="1:11" x14ac:dyDescent="0.3">
      <c r="A4271" t="s">
        <v>18947</v>
      </c>
      <c r="B4271">
        <v>1</v>
      </c>
      <c r="C4271" t="s">
        <v>18035</v>
      </c>
      <c r="D4271">
        <f t="shared" si="69"/>
        <v>2</v>
      </c>
      <c r="E4271" t="s">
        <v>18948</v>
      </c>
      <c r="F4271">
        <v>1830</v>
      </c>
      <c r="G4271" t="s">
        <v>18036</v>
      </c>
      <c r="H4271">
        <v>15</v>
      </c>
      <c r="I4271" t="s">
        <v>18037</v>
      </c>
      <c r="J4271" t="s">
        <v>18949</v>
      </c>
      <c r="K4271" t="s">
        <v>15</v>
      </c>
    </row>
    <row r="4272" spans="1:11" x14ac:dyDescent="0.3">
      <c r="A4272" t="s">
        <v>18950</v>
      </c>
      <c r="B4272">
        <v>1</v>
      </c>
      <c r="C4272" s="3" t="s">
        <v>12936</v>
      </c>
      <c r="D4272">
        <f t="shared" si="69"/>
        <v>9</v>
      </c>
      <c r="E4272" t="s">
        <v>18470</v>
      </c>
      <c r="F4272">
        <v>1830</v>
      </c>
      <c r="G4272" t="s">
        <v>12937</v>
      </c>
      <c r="H4272">
        <v>15</v>
      </c>
      <c r="I4272" t="s">
        <v>3283</v>
      </c>
      <c r="J4272" t="s">
        <v>18951</v>
      </c>
      <c r="K4272" t="s">
        <v>6</v>
      </c>
    </row>
    <row r="4273" spans="1:11" x14ac:dyDescent="0.3">
      <c r="A4273" t="s">
        <v>18952</v>
      </c>
      <c r="B4273">
        <v>2</v>
      </c>
      <c r="C4273" s="3" t="s">
        <v>18953</v>
      </c>
      <c r="D4273">
        <f t="shared" si="69"/>
        <v>1</v>
      </c>
      <c r="E4273" t="s">
        <v>17943</v>
      </c>
      <c r="F4273">
        <v>1830</v>
      </c>
      <c r="G4273" t="s">
        <v>18954</v>
      </c>
      <c r="H4273">
        <v>10</v>
      </c>
      <c r="I4273" t="s">
        <v>18955</v>
      </c>
      <c r="J4273" t="s">
        <v>18956</v>
      </c>
      <c r="K4273" t="s">
        <v>135</v>
      </c>
    </row>
    <row r="4274" spans="1:11" x14ac:dyDescent="0.3">
      <c r="A4274" t="s">
        <v>18952</v>
      </c>
      <c r="B4274">
        <v>2</v>
      </c>
      <c r="C4274" t="s">
        <v>14286</v>
      </c>
      <c r="D4274">
        <f t="shared" si="69"/>
        <v>17</v>
      </c>
      <c r="E4274" t="s">
        <v>17943</v>
      </c>
      <c r="F4274">
        <v>1830</v>
      </c>
      <c r="G4274" t="s">
        <v>14287</v>
      </c>
      <c r="H4274">
        <v>10</v>
      </c>
      <c r="I4274" t="s">
        <v>18955</v>
      </c>
      <c r="J4274" t="s">
        <v>18956</v>
      </c>
      <c r="K4274" t="s">
        <v>135</v>
      </c>
    </row>
    <row r="4275" spans="1:11" x14ac:dyDescent="0.3">
      <c r="A4275" t="s">
        <v>18957</v>
      </c>
      <c r="B4275">
        <v>1</v>
      </c>
      <c r="C4275" t="s">
        <v>18958</v>
      </c>
      <c r="D4275">
        <f t="shared" si="69"/>
        <v>1</v>
      </c>
      <c r="E4275" t="s">
        <v>12492</v>
      </c>
      <c r="F4275">
        <v>1830</v>
      </c>
      <c r="G4275" t="s">
        <v>18959</v>
      </c>
      <c r="H4275">
        <v>10</v>
      </c>
      <c r="I4275" t="s">
        <v>17677</v>
      </c>
      <c r="J4275" t="s">
        <v>18960</v>
      </c>
      <c r="K4275" t="s">
        <v>758</v>
      </c>
    </row>
    <row r="4276" spans="1:11" x14ac:dyDescent="0.3">
      <c r="A4276" t="s">
        <v>18961</v>
      </c>
      <c r="B4276">
        <v>1</v>
      </c>
      <c r="C4276" t="s">
        <v>18962</v>
      </c>
      <c r="D4276">
        <f t="shared" si="69"/>
        <v>5</v>
      </c>
      <c r="E4276" t="s">
        <v>17832</v>
      </c>
      <c r="F4276">
        <v>1830</v>
      </c>
      <c r="G4276" t="s">
        <v>18963</v>
      </c>
      <c r="H4276">
        <v>5</v>
      </c>
      <c r="I4276" t="s">
        <v>18964</v>
      </c>
      <c r="J4276" t="s">
        <v>18965</v>
      </c>
      <c r="K4276" t="s">
        <v>135</v>
      </c>
    </row>
    <row r="4277" spans="1:11" x14ac:dyDescent="0.3">
      <c r="A4277" t="s">
        <v>18966</v>
      </c>
      <c r="B4277">
        <v>1</v>
      </c>
      <c r="C4277" t="s">
        <v>18967</v>
      </c>
      <c r="D4277">
        <f t="shared" si="69"/>
        <v>1</v>
      </c>
      <c r="E4277" t="s">
        <v>16780</v>
      </c>
      <c r="F4277">
        <v>1830</v>
      </c>
      <c r="G4277" t="s">
        <v>18968</v>
      </c>
      <c r="H4277">
        <v>5</v>
      </c>
      <c r="I4277" t="s">
        <v>18969</v>
      </c>
      <c r="J4277" t="s">
        <v>18970</v>
      </c>
      <c r="K4277" t="s">
        <v>6</v>
      </c>
    </row>
    <row r="4278" spans="1:11" x14ac:dyDescent="0.3">
      <c r="A4278" t="s">
        <v>18971</v>
      </c>
      <c r="B4278">
        <v>1</v>
      </c>
      <c r="C4278" t="s">
        <v>18972</v>
      </c>
      <c r="D4278">
        <f t="shared" si="69"/>
        <v>1</v>
      </c>
      <c r="E4278" t="s">
        <v>12940</v>
      </c>
      <c r="F4278">
        <v>1830</v>
      </c>
      <c r="G4278" t="s">
        <v>18973</v>
      </c>
      <c r="H4278">
        <v>5</v>
      </c>
      <c r="I4278" t="s">
        <v>18974</v>
      </c>
      <c r="J4278" t="s">
        <v>18975</v>
      </c>
      <c r="K4278" t="s">
        <v>135</v>
      </c>
    </row>
    <row r="4279" spans="1:11" x14ac:dyDescent="0.3">
      <c r="A4279" t="s">
        <v>18976</v>
      </c>
      <c r="B4279">
        <v>1</v>
      </c>
      <c r="C4279" t="s">
        <v>18977</v>
      </c>
      <c r="D4279">
        <f t="shared" si="69"/>
        <v>1</v>
      </c>
      <c r="E4279" t="s">
        <v>18978</v>
      </c>
      <c r="F4279">
        <v>1830</v>
      </c>
      <c r="G4279" t="s">
        <v>18979</v>
      </c>
      <c r="H4279">
        <v>5</v>
      </c>
      <c r="I4279" t="s">
        <v>18980</v>
      </c>
      <c r="J4279" t="s">
        <v>18981</v>
      </c>
      <c r="K4279" t="s">
        <v>6</v>
      </c>
    </row>
    <row r="4280" spans="1:11" x14ac:dyDescent="0.3">
      <c r="A4280" t="s">
        <v>18982</v>
      </c>
      <c r="B4280">
        <v>1</v>
      </c>
      <c r="C4280" t="s">
        <v>18983</v>
      </c>
      <c r="D4280">
        <f t="shared" si="69"/>
        <v>1</v>
      </c>
      <c r="E4280" t="s">
        <v>10515</v>
      </c>
      <c r="F4280">
        <v>1830</v>
      </c>
      <c r="G4280" t="s">
        <v>18984</v>
      </c>
      <c r="H4280">
        <v>10</v>
      </c>
      <c r="I4280" t="s">
        <v>18985</v>
      </c>
      <c r="J4280" t="s">
        <v>18986</v>
      </c>
      <c r="K4280" t="s">
        <v>6</v>
      </c>
    </row>
    <row r="4281" spans="1:11" x14ac:dyDescent="0.3">
      <c r="A4281" t="s">
        <v>18987</v>
      </c>
      <c r="B4281">
        <v>1</v>
      </c>
      <c r="C4281" t="s">
        <v>18988</v>
      </c>
      <c r="D4281">
        <f t="shared" si="69"/>
        <v>1</v>
      </c>
      <c r="E4281" t="s">
        <v>10515</v>
      </c>
      <c r="F4281">
        <v>1830</v>
      </c>
      <c r="G4281" t="s">
        <v>18989</v>
      </c>
      <c r="H4281">
        <v>10</v>
      </c>
      <c r="I4281" t="s">
        <v>18985</v>
      </c>
      <c r="J4281" t="s">
        <v>18986</v>
      </c>
      <c r="K4281" t="s">
        <v>6</v>
      </c>
    </row>
    <row r="4282" spans="1:11" x14ac:dyDescent="0.3">
      <c r="A4282" t="s">
        <v>18990</v>
      </c>
      <c r="B4282">
        <v>1</v>
      </c>
      <c r="C4282" t="s">
        <v>18991</v>
      </c>
      <c r="D4282">
        <f t="shared" si="69"/>
        <v>1</v>
      </c>
      <c r="E4282" t="s">
        <v>11677</v>
      </c>
      <c r="F4282">
        <v>1830</v>
      </c>
      <c r="G4282" t="s">
        <v>18992</v>
      </c>
      <c r="H4282">
        <v>15</v>
      </c>
      <c r="I4282" t="s">
        <v>18993</v>
      </c>
      <c r="J4282" t="s">
        <v>18994</v>
      </c>
      <c r="K4282" t="s">
        <v>6</v>
      </c>
    </row>
    <row r="4283" spans="1:11" x14ac:dyDescent="0.3">
      <c r="A4283" t="s">
        <v>18995</v>
      </c>
      <c r="B4283">
        <v>1</v>
      </c>
      <c r="C4283" t="s">
        <v>18996</v>
      </c>
      <c r="D4283">
        <f t="shared" si="69"/>
        <v>1</v>
      </c>
      <c r="E4283" t="s">
        <v>3744</v>
      </c>
      <c r="F4283">
        <v>1830</v>
      </c>
      <c r="G4283" t="s">
        <v>18997</v>
      </c>
      <c r="H4283">
        <v>10</v>
      </c>
      <c r="I4283" t="s">
        <v>18998</v>
      </c>
      <c r="J4283" t="s">
        <v>19000</v>
      </c>
      <c r="K4283" t="s">
        <v>135</v>
      </c>
    </row>
    <row r="4284" spans="1:11" x14ac:dyDescent="0.3">
      <c r="A4284" t="s">
        <v>19001</v>
      </c>
      <c r="B4284">
        <v>1</v>
      </c>
      <c r="C4284" t="s">
        <v>7290</v>
      </c>
      <c r="D4284">
        <f t="shared" si="69"/>
        <v>2</v>
      </c>
      <c r="E4284" t="s">
        <v>3744</v>
      </c>
      <c r="F4284">
        <v>1830</v>
      </c>
      <c r="G4284" t="s">
        <v>7291</v>
      </c>
      <c r="H4284">
        <v>10</v>
      </c>
      <c r="I4284" t="s">
        <v>19002</v>
      </c>
      <c r="J4284" t="s">
        <v>19003</v>
      </c>
      <c r="K4284" t="s">
        <v>6</v>
      </c>
    </row>
    <row r="4285" spans="1:11" x14ac:dyDescent="0.3">
      <c r="A4285" t="s">
        <v>19004</v>
      </c>
      <c r="B4285">
        <v>1</v>
      </c>
      <c r="C4285" t="s">
        <v>19005</v>
      </c>
      <c r="D4285">
        <f t="shared" ref="D4285:D4316" si="70">COUNTIF($C$2:$C$13437,C4285)</f>
        <v>1</v>
      </c>
      <c r="E4285" t="s">
        <v>16139</v>
      </c>
      <c r="F4285">
        <v>1830</v>
      </c>
      <c r="G4285" t="s">
        <v>19006</v>
      </c>
      <c r="H4285">
        <v>10</v>
      </c>
      <c r="I4285" t="s">
        <v>19007</v>
      </c>
      <c r="J4285" t="s">
        <v>19008</v>
      </c>
      <c r="K4285" t="s">
        <v>6</v>
      </c>
    </row>
    <row r="4286" spans="1:11" x14ac:dyDescent="0.3">
      <c r="A4286" t="s">
        <v>19009</v>
      </c>
      <c r="B4286">
        <v>1</v>
      </c>
      <c r="C4286" s="3" t="s">
        <v>9304</v>
      </c>
      <c r="D4286">
        <f t="shared" si="70"/>
        <v>7</v>
      </c>
      <c r="E4286" t="s">
        <v>17766</v>
      </c>
      <c r="F4286">
        <v>1830</v>
      </c>
      <c r="G4286" t="s">
        <v>9305</v>
      </c>
      <c r="H4286">
        <v>5</v>
      </c>
      <c r="I4286" t="s">
        <v>12055</v>
      </c>
      <c r="J4286" t="s">
        <v>19012</v>
      </c>
      <c r="K4286" t="s">
        <v>6</v>
      </c>
    </row>
    <row r="4287" spans="1:11" x14ac:dyDescent="0.3">
      <c r="A4287" t="s">
        <v>19013</v>
      </c>
      <c r="B4287">
        <v>1</v>
      </c>
      <c r="C4287" t="s">
        <v>19014</v>
      </c>
      <c r="D4287">
        <f t="shared" si="70"/>
        <v>3</v>
      </c>
      <c r="E4287" t="s">
        <v>12940</v>
      </c>
      <c r="F4287">
        <v>1830</v>
      </c>
      <c r="G4287" t="s">
        <v>19015</v>
      </c>
      <c r="H4287">
        <v>5</v>
      </c>
      <c r="I4287" t="s">
        <v>19016</v>
      </c>
      <c r="J4287" t="s">
        <v>19017</v>
      </c>
      <c r="K4287" t="s">
        <v>6</v>
      </c>
    </row>
    <row r="4288" spans="1:11" x14ac:dyDescent="0.3">
      <c r="A4288" t="s">
        <v>19018</v>
      </c>
      <c r="B4288">
        <v>1</v>
      </c>
      <c r="C4288" t="s">
        <v>19019</v>
      </c>
      <c r="D4288">
        <f t="shared" si="70"/>
        <v>2</v>
      </c>
      <c r="E4288" t="s">
        <v>19020</v>
      </c>
      <c r="F4288">
        <v>1831</v>
      </c>
      <c r="G4288" t="s">
        <v>19021</v>
      </c>
      <c r="H4288">
        <v>5</v>
      </c>
      <c r="I4288" t="s">
        <v>19022</v>
      </c>
      <c r="J4288" t="s">
        <v>19023</v>
      </c>
      <c r="K4288" t="s">
        <v>6</v>
      </c>
    </row>
    <row r="4289" spans="1:11" x14ac:dyDescent="0.3">
      <c r="A4289" t="s">
        <v>19024</v>
      </c>
      <c r="B4289">
        <v>1</v>
      </c>
      <c r="C4289" t="s">
        <v>19025</v>
      </c>
      <c r="D4289">
        <f t="shared" si="70"/>
        <v>1</v>
      </c>
      <c r="E4289" t="s">
        <v>10085</v>
      </c>
      <c r="F4289">
        <v>1831</v>
      </c>
      <c r="G4289" t="s">
        <v>19026</v>
      </c>
      <c r="H4289">
        <v>5</v>
      </c>
      <c r="I4289" t="s">
        <v>19027</v>
      </c>
      <c r="J4289" t="s">
        <v>19028</v>
      </c>
      <c r="K4289" t="s">
        <v>6</v>
      </c>
    </row>
    <row r="4290" spans="1:11" x14ac:dyDescent="0.3">
      <c r="A4290" t="s">
        <v>19029</v>
      </c>
      <c r="B4290">
        <v>1</v>
      </c>
      <c r="C4290" t="s">
        <v>14050</v>
      </c>
      <c r="D4290">
        <f t="shared" si="70"/>
        <v>24</v>
      </c>
      <c r="E4290" t="s">
        <v>19030</v>
      </c>
      <c r="F4290">
        <v>1831</v>
      </c>
      <c r="G4290" t="s">
        <v>14051</v>
      </c>
      <c r="H4290">
        <v>10</v>
      </c>
      <c r="I4290" t="s">
        <v>19031</v>
      </c>
      <c r="J4290" t="s">
        <v>19032</v>
      </c>
      <c r="K4290" t="s">
        <v>15</v>
      </c>
    </row>
    <row r="4291" spans="1:11" x14ac:dyDescent="0.3">
      <c r="A4291" t="s">
        <v>19033</v>
      </c>
      <c r="B4291">
        <v>1</v>
      </c>
      <c r="C4291" s="3" t="s">
        <v>17439</v>
      </c>
      <c r="D4291">
        <f t="shared" si="70"/>
        <v>3</v>
      </c>
      <c r="E4291" t="s">
        <v>19034</v>
      </c>
      <c r="F4291">
        <v>1831</v>
      </c>
      <c r="G4291" t="s">
        <v>17440</v>
      </c>
      <c r="H4291">
        <v>5</v>
      </c>
      <c r="I4291" t="s">
        <v>17441</v>
      </c>
      <c r="J4291" t="s">
        <v>19035</v>
      </c>
      <c r="K4291" t="s">
        <v>6</v>
      </c>
    </row>
    <row r="4292" spans="1:11" x14ac:dyDescent="0.3">
      <c r="A4292" t="s">
        <v>19036</v>
      </c>
      <c r="B4292">
        <v>1</v>
      </c>
      <c r="C4292" t="s">
        <v>2334</v>
      </c>
      <c r="D4292">
        <f t="shared" si="70"/>
        <v>9</v>
      </c>
      <c r="E4292" t="s">
        <v>16925</v>
      </c>
      <c r="F4292">
        <v>1831</v>
      </c>
      <c r="G4292" t="s">
        <v>2335</v>
      </c>
      <c r="H4292">
        <v>5</v>
      </c>
      <c r="I4292" t="s">
        <v>19037</v>
      </c>
      <c r="J4292" t="s">
        <v>19038</v>
      </c>
      <c r="K4292" t="s">
        <v>135</v>
      </c>
    </row>
    <row r="4293" spans="1:11" x14ac:dyDescent="0.3">
      <c r="A4293" t="s">
        <v>19039</v>
      </c>
      <c r="B4293">
        <v>1</v>
      </c>
      <c r="C4293" t="s">
        <v>303</v>
      </c>
      <c r="D4293">
        <f t="shared" si="70"/>
        <v>4</v>
      </c>
      <c r="E4293" t="s">
        <v>15429</v>
      </c>
      <c r="F4293">
        <v>1831</v>
      </c>
      <c r="G4293" t="s">
        <v>305</v>
      </c>
      <c r="H4293">
        <v>15</v>
      </c>
      <c r="I4293" t="s">
        <v>13039</v>
      </c>
      <c r="J4293" t="s">
        <v>19040</v>
      </c>
      <c r="K4293" t="s">
        <v>135</v>
      </c>
    </row>
    <row r="4294" spans="1:11" x14ac:dyDescent="0.3">
      <c r="A4294" t="s">
        <v>19041</v>
      </c>
      <c r="B4294">
        <v>1</v>
      </c>
      <c r="C4294" s="3" t="s">
        <v>19042</v>
      </c>
      <c r="D4294">
        <f t="shared" si="70"/>
        <v>2</v>
      </c>
      <c r="E4294" t="s">
        <v>19043</v>
      </c>
      <c r="F4294">
        <v>1831</v>
      </c>
      <c r="G4294" t="s">
        <v>19044</v>
      </c>
      <c r="H4294">
        <v>10</v>
      </c>
      <c r="I4294" t="s">
        <v>8883</v>
      </c>
      <c r="J4294" t="s">
        <v>19045</v>
      </c>
      <c r="K4294" t="s">
        <v>6</v>
      </c>
    </row>
    <row r="4295" spans="1:11" x14ac:dyDescent="0.3">
      <c r="A4295" t="s">
        <v>19046</v>
      </c>
      <c r="B4295">
        <v>1</v>
      </c>
      <c r="C4295" t="s">
        <v>2140</v>
      </c>
      <c r="D4295">
        <f t="shared" si="70"/>
        <v>5</v>
      </c>
      <c r="E4295" t="s">
        <v>19047</v>
      </c>
      <c r="F4295">
        <v>1831</v>
      </c>
      <c r="G4295" t="s">
        <v>2142</v>
      </c>
      <c r="H4295">
        <v>15</v>
      </c>
      <c r="I4295" t="s">
        <v>19048</v>
      </c>
      <c r="J4295" t="s">
        <v>19049</v>
      </c>
      <c r="K4295" t="s">
        <v>6</v>
      </c>
    </row>
    <row r="4296" spans="1:11" x14ac:dyDescent="0.3">
      <c r="A4296" t="s">
        <v>19050</v>
      </c>
      <c r="B4296">
        <v>1</v>
      </c>
      <c r="C4296" t="s">
        <v>14106</v>
      </c>
      <c r="D4296">
        <f t="shared" si="70"/>
        <v>6</v>
      </c>
      <c r="E4296" t="s">
        <v>19010</v>
      </c>
      <c r="F4296">
        <v>1831</v>
      </c>
      <c r="G4296" t="s">
        <v>14107</v>
      </c>
      <c r="H4296">
        <v>10</v>
      </c>
      <c r="I4296" t="s">
        <v>19051</v>
      </c>
      <c r="J4296" t="s">
        <v>19052</v>
      </c>
      <c r="K4296" t="s">
        <v>15</v>
      </c>
    </row>
    <row r="4297" spans="1:11" x14ac:dyDescent="0.3">
      <c r="A4297" t="s">
        <v>19053</v>
      </c>
      <c r="B4297">
        <v>1</v>
      </c>
      <c r="C4297" t="s">
        <v>19054</v>
      </c>
      <c r="D4297">
        <f t="shared" si="70"/>
        <v>1</v>
      </c>
      <c r="E4297" t="s">
        <v>19043</v>
      </c>
      <c r="F4297">
        <v>1831</v>
      </c>
      <c r="G4297" t="s">
        <v>19055</v>
      </c>
      <c r="H4297">
        <v>5</v>
      </c>
      <c r="I4297" t="s">
        <v>600</v>
      </c>
      <c r="J4297" t="s">
        <v>19056</v>
      </c>
      <c r="K4297" t="s">
        <v>6</v>
      </c>
    </row>
    <row r="4298" spans="1:11" x14ac:dyDescent="0.3">
      <c r="A4298" t="s">
        <v>19057</v>
      </c>
      <c r="B4298">
        <v>1</v>
      </c>
      <c r="C4298" t="s">
        <v>19058</v>
      </c>
      <c r="D4298">
        <f t="shared" si="70"/>
        <v>1</v>
      </c>
      <c r="E4298" t="s">
        <v>19059</v>
      </c>
      <c r="F4298">
        <v>1831</v>
      </c>
      <c r="G4298" t="s">
        <v>19060</v>
      </c>
      <c r="H4298">
        <v>10</v>
      </c>
      <c r="I4298" t="s">
        <v>6365</v>
      </c>
      <c r="J4298" t="s">
        <v>19061</v>
      </c>
      <c r="K4298" t="s">
        <v>6</v>
      </c>
    </row>
    <row r="4299" spans="1:11" x14ac:dyDescent="0.3">
      <c r="A4299" t="s">
        <v>19062</v>
      </c>
      <c r="B4299">
        <v>1</v>
      </c>
      <c r="C4299" s="3" t="s">
        <v>19063</v>
      </c>
      <c r="D4299">
        <f t="shared" si="70"/>
        <v>1</v>
      </c>
      <c r="E4299" t="s">
        <v>19064</v>
      </c>
      <c r="F4299">
        <v>1831</v>
      </c>
      <c r="G4299" t="s">
        <v>19065</v>
      </c>
      <c r="H4299">
        <v>10</v>
      </c>
      <c r="I4299" t="s">
        <v>17771</v>
      </c>
      <c r="J4299" t="s">
        <v>19066</v>
      </c>
      <c r="K4299" t="s">
        <v>15</v>
      </c>
    </row>
    <row r="4300" spans="1:11" x14ac:dyDescent="0.3">
      <c r="A4300" t="s">
        <v>19067</v>
      </c>
      <c r="B4300">
        <v>1</v>
      </c>
      <c r="C4300" t="s">
        <v>10863</v>
      </c>
      <c r="D4300">
        <f t="shared" si="70"/>
        <v>3</v>
      </c>
      <c r="E4300" t="s">
        <v>19068</v>
      </c>
      <c r="F4300">
        <v>1831</v>
      </c>
      <c r="G4300" t="s">
        <v>10865</v>
      </c>
      <c r="H4300">
        <v>5</v>
      </c>
      <c r="I4300" t="s">
        <v>19069</v>
      </c>
      <c r="J4300" t="s">
        <v>19070</v>
      </c>
      <c r="K4300" t="s">
        <v>6</v>
      </c>
    </row>
    <row r="4301" spans="1:11" x14ac:dyDescent="0.3">
      <c r="A4301" t="s">
        <v>19071</v>
      </c>
      <c r="B4301">
        <v>2</v>
      </c>
      <c r="C4301" t="s">
        <v>19072</v>
      </c>
      <c r="D4301">
        <f t="shared" si="70"/>
        <v>1</v>
      </c>
      <c r="E4301" t="s">
        <v>19064</v>
      </c>
      <c r="F4301">
        <v>1831</v>
      </c>
      <c r="G4301" t="s">
        <v>19073</v>
      </c>
      <c r="H4301">
        <v>10</v>
      </c>
      <c r="I4301" t="s">
        <v>19074</v>
      </c>
      <c r="J4301" t="s">
        <v>19075</v>
      </c>
      <c r="K4301" t="s">
        <v>6</v>
      </c>
    </row>
    <row r="4302" spans="1:11" x14ac:dyDescent="0.3">
      <c r="A4302" t="s">
        <v>19071</v>
      </c>
      <c r="B4302">
        <v>2</v>
      </c>
      <c r="C4302" t="s">
        <v>19076</v>
      </c>
      <c r="D4302">
        <f t="shared" si="70"/>
        <v>1</v>
      </c>
      <c r="E4302" t="s">
        <v>19064</v>
      </c>
      <c r="F4302">
        <v>1831</v>
      </c>
      <c r="G4302" t="s">
        <v>19077</v>
      </c>
      <c r="H4302">
        <v>10</v>
      </c>
      <c r="I4302" t="s">
        <v>19074</v>
      </c>
      <c r="J4302" t="s">
        <v>19075</v>
      </c>
      <c r="K4302" t="s">
        <v>6</v>
      </c>
    </row>
    <row r="4303" spans="1:11" x14ac:dyDescent="0.3">
      <c r="A4303" t="s">
        <v>19078</v>
      </c>
      <c r="B4303">
        <v>1</v>
      </c>
      <c r="C4303" t="s">
        <v>19079</v>
      </c>
      <c r="D4303">
        <f t="shared" si="70"/>
        <v>1</v>
      </c>
      <c r="E4303" t="s">
        <v>19080</v>
      </c>
      <c r="F4303">
        <v>1831</v>
      </c>
      <c r="G4303" t="s">
        <v>19081</v>
      </c>
      <c r="H4303">
        <v>10</v>
      </c>
      <c r="I4303" t="s">
        <v>19082</v>
      </c>
      <c r="J4303" t="s">
        <v>19084</v>
      </c>
      <c r="K4303" t="s">
        <v>6</v>
      </c>
    </row>
    <row r="4304" spans="1:11" x14ac:dyDescent="0.3">
      <c r="A4304" t="s">
        <v>19085</v>
      </c>
      <c r="B4304">
        <v>1</v>
      </c>
      <c r="C4304" t="s">
        <v>19086</v>
      </c>
      <c r="D4304">
        <f t="shared" si="70"/>
        <v>1</v>
      </c>
      <c r="E4304" t="s">
        <v>19087</v>
      </c>
      <c r="F4304">
        <v>1831</v>
      </c>
      <c r="G4304" t="s">
        <v>19088</v>
      </c>
      <c r="H4304">
        <v>5</v>
      </c>
      <c r="I4304" t="s">
        <v>19089</v>
      </c>
      <c r="J4304" t="s">
        <v>19090</v>
      </c>
      <c r="K4304" t="s">
        <v>6</v>
      </c>
    </row>
    <row r="4305" spans="1:11" x14ac:dyDescent="0.3">
      <c r="A4305" t="s">
        <v>19091</v>
      </c>
      <c r="B4305">
        <v>1</v>
      </c>
      <c r="C4305" t="s">
        <v>19092</v>
      </c>
      <c r="D4305">
        <f t="shared" si="70"/>
        <v>1</v>
      </c>
      <c r="E4305" t="s">
        <v>19080</v>
      </c>
      <c r="F4305">
        <v>1831</v>
      </c>
      <c r="G4305" t="s">
        <v>19093</v>
      </c>
      <c r="H4305">
        <v>5</v>
      </c>
      <c r="I4305" t="s">
        <v>19094</v>
      </c>
      <c r="J4305" t="s">
        <v>19096</v>
      </c>
      <c r="K4305" t="s">
        <v>135</v>
      </c>
    </row>
    <row r="4306" spans="1:11" x14ac:dyDescent="0.3">
      <c r="A4306" t="s">
        <v>19097</v>
      </c>
      <c r="B4306">
        <v>1</v>
      </c>
      <c r="C4306" t="s">
        <v>19098</v>
      </c>
      <c r="D4306">
        <f t="shared" si="70"/>
        <v>2</v>
      </c>
      <c r="E4306" t="s">
        <v>19030</v>
      </c>
      <c r="F4306">
        <v>1831</v>
      </c>
      <c r="G4306" t="s">
        <v>19099</v>
      </c>
      <c r="H4306">
        <v>10</v>
      </c>
      <c r="I4306" t="s">
        <v>19100</v>
      </c>
      <c r="J4306" t="s">
        <v>19101</v>
      </c>
      <c r="K4306" t="s">
        <v>135</v>
      </c>
    </row>
    <row r="4307" spans="1:11" x14ac:dyDescent="0.3">
      <c r="A4307" t="s">
        <v>19102</v>
      </c>
      <c r="B4307">
        <v>2</v>
      </c>
      <c r="C4307" t="s">
        <v>321</v>
      </c>
      <c r="D4307">
        <f t="shared" si="70"/>
        <v>4</v>
      </c>
      <c r="E4307" t="s">
        <v>17416</v>
      </c>
      <c r="F4307">
        <v>1831</v>
      </c>
      <c r="G4307" t="s">
        <v>323</v>
      </c>
      <c r="H4307">
        <v>15</v>
      </c>
      <c r="I4307" t="s">
        <v>19103</v>
      </c>
      <c r="J4307" t="s">
        <v>19104</v>
      </c>
      <c r="K4307" t="s">
        <v>6</v>
      </c>
    </row>
    <row r="4308" spans="1:11" x14ac:dyDescent="0.3">
      <c r="A4308" t="s">
        <v>19102</v>
      </c>
      <c r="B4308">
        <v>2</v>
      </c>
      <c r="C4308" t="s">
        <v>19105</v>
      </c>
      <c r="D4308">
        <f t="shared" si="70"/>
        <v>3</v>
      </c>
      <c r="E4308" t="s">
        <v>17416</v>
      </c>
      <c r="F4308">
        <v>1831</v>
      </c>
      <c r="G4308" t="s">
        <v>19106</v>
      </c>
      <c r="H4308">
        <v>15</v>
      </c>
      <c r="I4308" t="s">
        <v>19107</v>
      </c>
      <c r="J4308" t="s">
        <v>19104</v>
      </c>
      <c r="K4308" t="s">
        <v>6</v>
      </c>
    </row>
    <row r="4309" spans="1:11" x14ac:dyDescent="0.3">
      <c r="A4309" t="s">
        <v>19108</v>
      </c>
      <c r="B4309">
        <v>1</v>
      </c>
      <c r="C4309" t="s">
        <v>17844</v>
      </c>
      <c r="D4309">
        <f t="shared" si="70"/>
        <v>8</v>
      </c>
      <c r="E4309" t="s">
        <v>19030</v>
      </c>
      <c r="F4309">
        <v>1831</v>
      </c>
      <c r="G4309" t="s">
        <v>17845</v>
      </c>
      <c r="H4309">
        <v>15</v>
      </c>
      <c r="I4309" t="s">
        <v>65</v>
      </c>
      <c r="J4309" t="s">
        <v>19109</v>
      </c>
      <c r="K4309" t="s">
        <v>6</v>
      </c>
    </row>
    <row r="4310" spans="1:11" x14ac:dyDescent="0.3">
      <c r="A4310" t="s">
        <v>19110</v>
      </c>
      <c r="B4310">
        <v>2</v>
      </c>
      <c r="C4310" t="s">
        <v>19111</v>
      </c>
      <c r="D4310">
        <f t="shared" si="70"/>
        <v>2</v>
      </c>
      <c r="E4310" t="s">
        <v>16823</v>
      </c>
      <c r="F4310">
        <v>1831</v>
      </c>
      <c r="G4310" t="s">
        <v>19112</v>
      </c>
      <c r="H4310">
        <v>10</v>
      </c>
      <c r="I4310" t="s">
        <v>3451</v>
      </c>
      <c r="J4310" t="s">
        <v>19113</v>
      </c>
      <c r="K4310" t="s">
        <v>6</v>
      </c>
    </row>
    <row r="4311" spans="1:11" x14ac:dyDescent="0.3">
      <c r="A4311" t="s">
        <v>19110</v>
      </c>
      <c r="B4311">
        <v>2</v>
      </c>
      <c r="C4311" t="s">
        <v>19114</v>
      </c>
      <c r="D4311">
        <f t="shared" si="70"/>
        <v>2</v>
      </c>
      <c r="E4311" t="s">
        <v>16823</v>
      </c>
      <c r="F4311">
        <v>1831</v>
      </c>
      <c r="G4311" t="s">
        <v>19115</v>
      </c>
      <c r="H4311">
        <v>10</v>
      </c>
      <c r="I4311" t="s">
        <v>3451</v>
      </c>
      <c r="J4311" t="s">
        <v>19113</v>
      </c>
      <c r="K4311" t="s">
        <v>6</v>
      </c>
    </row>
    <row r="4312" spans="1:11" x14ac:dyDescent="0.3">
      <c r="A4312" t="s">
        <v>19116</v>
      </c>
      <c r="B4312">
        <v>1</v>
      </c>
      <c r="C4312" t="s">
        <v>19117</v>
      </c>
      <c r="D4312">
        <f t="shared" si="70"/>
        <v>1</v>
      </c>
      <c r="E4312" t="s">
        <v>15536</v>
      </c>
      <c r="F4312">
        <v>1831</v>
      </c>
      <c r="G4312" t="s">
        <v>19118</v>
      </c>
      <c r="H4312">
        <v>5</v>
      </c>
      <c r="I4312" t="s">
        <v>65</v>
      </c>
      <c r="J4312" t="s">
        <v>19119</v>
      </c>
      <c r="K4312" t="s">
        <v>6</v>
      </c>
    </row>
    <row r="4313" spans="1:11" x14ac:dyDescent="0.3">
      <c r="A4313" t="s">
        <v>19120</v>
      </c>
      <c r="B4313">
        <v>1</v>
      </c>
      <c r="C4313" s="3" t="s">
        <v>18283</v>
      </c>
      <c r="D4313">
        <f t="shared" si="70"/>
        <v>3</v>
      </c>
      <c r="E4313" t="s">
        <v>19121</v>
      </c>
      <c r="F4313">
        <v>1831</v>
      </c>
      <c r="G4313" t="s">
        <v>18284</v>
      </c>
      <c r="H4313">
        <v>10</v>
      </c>
      <c r="I4313" t="s">
        <v>19122</v>
      </c>
      <c r="J4313" t="s">
        <v>19123</v>
      </c>
      <c r="K4313" t="s">
        <v>184</v>
      </c>
    </row>
    <row r="4314" spans="1:11" x14ac:dyDescent="0.3">
      <c r="A4314" t="s">
        <v>19124</v>
      </c>
      <c r="B4314">
        <v>1</v>
      </c>
      <c r="C4314" t="s">
        <v>19125</v>
      </c>
      <c r="D4314">
        <f t="shared" si="70"/>
        <v>1</v>
      </c>
      <c r="E4314" t="s">
        <v>12705</v>
      </c>
      <c r="F4314">
        <v>1831</v>
      </c>
      <c r="G4314" t="s">
        <v>19126</v>
      </c>
      <c r="H4314">
        <v>5</v>
      </c>
      <c r="I4314" t="s">
        <v>19127</v>
      </c>
      <c r="J4314" t="s">
        <v>19128</v>
      </c>
      <c r="K4314" t="s">
        <v>6</v>
      </c>
    </row>
    <row r="4315" spans="1:11" x14ac:dyDescent="0.3">
      <c r="A4315" t="s">
        <v>19129</v>
      </c>
      <c r="B4315">
        <v>1</v>
      </c>
      <c r="C4315" t="s">
        <v>19130</v>
      </c>
      <c r="D4315">
        <f t="shared" si="70"/>
        <v>1</v>
      </c>
      <c r="E4315" t="s">
        <v>19131</v>
      </c>
      <c r="F4315">
        <v>1831</v>
      </c>
      <c r="G4315" t="s">
        <v>19132</v>
      </c>
      <c r="H4315">
        <v>15</v>
      </c>
      <c r="I4315" t="s">
        <v>19133</v>
      </c>
      <c r="J4315" t="s">
        <v>19134</v>
      </c>
      <c r="K4315" t="s">
        <v>15</v>
      </c>
    </row>
    <row r="4316" spans="1:11" x14ac:dyDescent="0.3">
      <c r="A4316" t="s">
        <v>19135</v>
      </c>
      <c r="B4316">
        <v>1</v>
      </c>
      <c r="C4316" t="s">
        <v>19136</v>
      </c>
      <c r="D4316">
        <f t="shared" si="70"/>
        <v>1</v>
      </c>
      <c r="E4316" t="s">
        <v>19137</v>
      </c>
      <c r="F4316">
        <v>1831</v>
      </c>
      <c r="G4316" t="s">
        <v>19138</v>
      </c>
      <c r="H4316">
        <v>10</v>
      </c>
      <c r="I4316" t="s">
        <v>605</v>
      </c>
      <c r="J4316" t="s">
        <v>19140</v>
      </c>
      <c r="K4316" t="s">
        <v>15</v>
      </c>
    </row>
    <row r="4317" spans="1:11" x14ac:dyDescent="0.3">
      <c r="A4317" t="s">
        <v>19141</v>
      </c>
      <c r="B4317">
        <v>1</v>
      </c>
      <c r="C4317" t="s">
        <v>19142</v>
      </c>
      <c r="D4317">
        <f t="shared" ref="D4317:D4347" si="71">COUNTIF($C$2:$C$13437,C4317)</f>
        <v>1</v>
      </c>
      <c r="E4317" t="s">
        <v>19143</v>
      </c>
      <c r="F4317">
        <v>1831</v>
      </c>
      <c r="G4317" t="s">
        <v>19144</v>
      </c>
      <c r="H4317">
        <v>10</v>
      </c>
      <c r="I4317" t="s">
        <v>19145</v>
      </c>
      <c r="J4317" t="s">
        <v>19146</v>
      </c>
      <c r="K4317" t="s">
        <v>6</v>
      </c>
    </row>
    <row r="4318" spans="1:11" x14ac:dyDescent="0.3">
      <c r="A4318" t="s">
        <v>19147</v>
      </c>
      <c r="B4318">
        <v>1</v>
      </c>
      <c r="C4318" t="s">
        <v>19148</v>
      </c>
      <c r="D4318">
        <f t="shared" si="71"/>
        <v>1</v>
      </c>
      <c r="E4318" t="s">
        <v>19030</v>
      </c>
      <c r="F4318">
        <v>1831</v>
      </c>
      <c r="G4318" t="s">
        <v>19149</v>
      </c>
      <c r="H4318">
        <v>10</v>
      </c>
      <c r="I4318" t="s">
        <v>19150</v>
      </c>
      <c r="J4318" t="s">
        <v>19151</v>
      </c>
      <c r="K4318" t="s">
        <v>6</v>
      </c>
    </row>
    <row r="4319" spans="1:11" x14ac:dyDescent="0.3">
      <c r="A4319" t="s">
        <v>19152</v>
      </c>
      <c r="B4319">
        <v>1</v>
      </c>
      <c r="C4319" t="s">
        <v>19153</v>
      </c>
      <c r="D4319">
        <f t="shared" si="71"/>
        <v>1</v>
      </c>
      <c r="E4319" t="s">
        <v>19154</v>
      </c>
      <c r="F4319">
        <v>1831</v>
      </c>
      <c r="G4319" t="s">
        <v>19155</v>
      </c>
      <c r="H4319">
        <v>5</v>
      </c>
      <c r="I4319" t="s">
        <v>19156</v>
      </c>
      <c r="J4319" t="s">
        <v>19157</v>
      </c>
      <c r="K4319" t="s">
        <v>6</v>
      </c>
    </row>
    <row r="4320" spans="1:11" x14ac:dyDescent="0.3">
      <c r="A4320" t="s">
        <v>19158</v>
      </c>
      <c r="B4320">
        <v>1</v>
      </c>
      <c r="C4320" t="s">
        <v>19159</v>
      </c>
      <c r="D4320">
        <f t="shared" si="71"/>
        <v>3</v>
      </c>
      <c r="E4320" t="s">
        <v>12525</v>
      </c>
      <c r="F4320">
        <v>1831</v>
      </c>
      <c r="G4320" t="s">
        <v>19160</v>
      </c>
      <c r="H4320">
        <v>10</v>
      </c>
      <c r="I4320" t="s">
        <v>19161</v>
      </c>
      <c r="J4320" t="s">
        <v>19162</v>
      </c>
      <c r="K4320" t="s">
        <v>6</v>
      </c>
    </row>
    <row r="4321" spans="1:11" x14ac:dyDescent="0.3">
      <c r="A4321" t="s">
        <v>19163</v>
      </c>
      <c r="B4321">
        <v>1</v>
      </c>
      <c r="C4321" t="s">
        <v>13331</v>
      </c>
      <c r="D4321">
        <f t="shared" si="71"/>
        <v>4</v>
      </c>
      <c r="E4321" t="s">
        <v>17553</v>
      </c>
      <c r="F4321">
        <v>1831</v>
      </c>
      <c r="G4321" t="s">
        <v>19164</v>
      </c>
      <c r="H4321">
        <v>15</v>
      </c>
      <c r="I4321" t="s">
        <v>19165</v>
      </c>
      <c r="J4321" t="s">
        <v>19167</v>
      </c>
      <c r="K4321" t="s">
        <v>135</v>
      </c>
    </row>
    <row r="4322" spans="1:11" x14ac:dyDescent="0.3">
      <c r="A4322" t="s">
        <v>19168</v>
      </c>
      <c r="B4322">
        <v>1</v>
      </c>
      <c r="C4322" t="s">
        <v>19169</v>
      </c>
      <c r="D4322">
        <f t="shared" si="71"/>
        <v>1</v>
      </c>
      <c r="E4322" t="s">
        <v>15652</v>
      </c>
      <c r="F4322">
        <v>1831</v>
      </c>
      <c r="G4322" t="s">
        <v>19170</v>
      </c>
      <c r="H4322">
        <v>5</v>
      </c>
      <c r="I4322" t="s">
        <v>19171</v>
      </c>
      <c r="J4322" t="s">
        <v>19172</v>
      </c>
      <c r="K4322" t="s">
        <v>6</v>
      </c>
    </row>
    <row r="4323" spans="1:11" x14ac:dyDescent="0.3">
      <c r="A4323" t="s">
        <v>19173</v>
      </c>
      <c r="B4323">
        <v>1</v>
      </c>
      <c r="C4323" t="s">
        <v>19174</v>
      </c>
      <c r="D4323">
        <f t="shared" si="71"/>
        <v>1</v>
      </c>
      <c r="E4323" t="s">
        <v>19175</v>
      </c>
      <c r="F4323">
        <v>1831</v>
      </c>
      <c r="G4323" t="s">
        <v>19176</v>
      </c>
      <c r="H4323">
        <v>5</v>
      </c>
      <c r="I4323" t="s">
        <v>19177</v>
      </c>
      <c r="J4323" t="s">
        <v>19178</v>
      </c>
      <c r="K4323" t="s">
        <v>6</v>
      </c>
    </row>
    <row r="4324" spans="1:11" x14ac:dyDescent="0.3">
      <c r="A4324" t="s">
        <v>19179</v>
      </c>
      <c r="B4324">
        <v>1</v>
      </c>
      <c r="C4324" t="s">
        <v>19180</v>
      </c>
      <c r="D4324">
        <f t="shared" si="71"/>
        <v>1</v>
      </c>
      <c r="E4324" t="s">
        <v>19181</v>
      </c>
      <c r="F4324">
        <v>1831</v>
      </c>
      <c r="G4324" t="s">
        <v>19182</v>
      </c>
      <c r="H4324">
        <v>10</v>
      </c>
      <c r="I4324" t="s">
        <v>7578</v>
      </c>
      <c r="J4324" t="s">
        <v>19183</v>
      </c>
      <c r="K4324" t="s">
        <v>6</v>
      </c>
    </row>
    <row r="4325" spans="1:11" x14ac:dyDescent="0.3">
      <c r="A4325" t="s">
        <v>19184</v>
      </c>
      <c r="B4325">
        <v>1</v>
      </c>
      <c r="C4325" t="s">
        <v>19185</v>
      </c>
      <c r="D4325">
        <f t="shared" si="71"/>
        <v>2</v>
      </c>
      <c r="E4325" t="s">
        <v>10085</v>
      </c>
      <c r="F4325">
        <v>1831</v>
      </c>
      <c r="G4325" t="s">
        <v>19186</v>
      </c>
      <c r="H4325">
        <v>5</v>
      </c>
      <c r="I4325" t="s">
        <v>19187</v>
      </c>
      <c r="J4325" t="s">
        <v>19188</v>
      </c>
      <c r="K4325" t="s">
        <v>135</v>
      </c>
    </row>
    <row r="4326" spans="1:11" x14ac:dyDescent="0.3">
      <c r="A4326" t="s">
        <v>19189</v>
      </c>
      <c r="B4326">
        <v>1</v>
      </c>
      <c r="C4326" t="s">
        <v>15298</v>
      </c>
      <c r="D4326">
        <f t="shared" si="71"/>
        <v>2</v>
      </c>
      <c r="E4326" t="s">
        <v>16823</v>
      </c>
      <c r="F4326">
        <v>1831</v>
      </c>
      <c r="G4326" t="s">
        <v>15299</v>
      </c>
      <c r="H4326">
        <v>5</v>
      </c>
      <c r="I4326" t="s">
        <v>8883</v>
      </c>
      <c r="J4326" t="s">
        <v>19190</v>
      </c>
      <c r="K4326" t="s">
        <v>184</v>
      </c>
    </row>
    <row r="4327" spans="1:11" x14ac:dyDescent="0.3">
      <c r="A4327" t="s">
        <v>19191</v>
      </c>
      <c r="B4327">
        <v>1</v>
      </c>
      <c r="C4327" s="3" t="s">
        <v>19192</v>
      </c>
      <c r="D4327">
        <f t="shared" si="71"/>
        <v>1</v>
      </c>
      <c r="E4327" t="s">
        <v>15429</v>
      </c>
      <c r="F4327">
        <v>1831</v>
      </c>
      <c r="G4327" t="s">
        <v>19193</v>
      </c>
      <c r="H4327">
        <v>5</v>
      </c>
      <c r="I4327" t="s">
        <v>19194</v>
      </c>
      <c r="J4327" t="s">
        <v>19195</v>
      </c>
      <c r="K4327" t="s">
        <v>135</v>
      </c>
    </row>
    <row r="4328" spans="1:11" x14ac:dyDescent="0.3">
      <c r="A4328" t="s">
        <v>19196</v>
      </c>
      <c r="B4328">
        <v>1</v>
      </c>
      <c r="C4328" t="s">
        <v>19197</v>
      </c>
      <c r="D4328">
        <f t="shared" si="71"/>
        <v>2</v>
      </c>
      <c r="E4328" t="s">
        <v>19154</v>
      </c>
      <c r="F4328">
        <v>1831</v>
      </c>
      <c r="G4328" t="s">
        <v>19198</v>
      </c>
      <c r="H4328">
        <v>10</v>
      </c>
      <c r="I4328" t="s">
        <v>527</v>
      </c>
      <c r="J4328" t="s">
        <v>19199</v>
      </c>
      <c r="K4328" t="s">
        <v>6</v>
      </c>
    </row>
    <row r="4329" spans="1:11" x14ac:dyDescent="0.3">
      <c r="A4329" t="s">
        <v>19200</v>
      </c>
      <c r="B4329">
        <v>2</v>
      </c>
      <c r="C4329" t="s">
        <v>19201</v>
      </c>
      <c r="D4329">
        <f t="shared" si="71"/>
        <v>1</v>
      </c>
      <c r="E4329" t="s">
        <v>19064</v>
      </c>
      <c r="F4329">
        <v>1831</v>
      </c>
      <c r="G4329" t="s">
        <v>19202</v>
      </c>
      <c r="H4329">
        <v>5</v>
      </c>
      <c r="I4329" t="s">
        <v>19203</v>
      </c>
      <c r="J4329" t="s">
        <v>19204</v>
      </c>
      <c r="K4329" t="s">
        <v>6</v>
      </c>
    </row>
    <row r="4330" spans="1:11" x14ac:dyDescent="0.3">
      <c r="A4330" t="s">
        <v>19200</v>
      </c>
      <c r="B4330">
        <v>2</v>
      </c>
      <c r="C4330" t="s">
        <v>19205</v>
      </c>
      <c r="D4330">
        <f t="shared" si="71"/>
        <v>1</v>
      </c>
      <c r="E4330" t="s">
        <v>19064</v>
      </c>
      <c r="F4330">
        <v>1831</v>
      </c>
      <c r="G4330" t="s">
        <v>19206</v>
      </c>
      <c r="H4330">
        <v>5</v>
      </c>
      <c r="I4330" t="s">
        <v>19203</v>
      </c>
      <c r="J4330" t="s">
        <v>19204</v>
      </c>
      <c r="K4330" t="s">
        <v>6</v>
      </c>
    </row>
    <row r="4331" spans="1:11" x14ac:dyDescent="0.3">
      <c r="A4331" t="s">
        <v>19207</v>
      </c>
      <c r="B4331">
        <v>1</v>
      </c>
      <c r="C4331" s="3" t="s">
        <v>12789</v>
      </c>
      <c r="D4331">
        <f t="shared" si="71"/>
        <v>3</v>
      </c>
      <c r="E4331" t="s">
        <v>12705</v>
      </c>
      <c r="F4331">
        <v>1831</v>
      </c>
      <c r="G4331" t="s">
        <v>12790</v>
      </c>
      <c r="H4331">
        <v>15</v>
      </c>
      <c r="I4331" t="s">
        <v>19208</v>
      </c>
      <c r="J4331" t="s">
        <v>19210</v>
      </c>
      <c r="K4331" t="s">
        <v>6</v>
      </c>
    </row>
    <row r="4332" spans="1:11" x14ac:dyDescent="0.3">
      <c r="A4332" t="s">
        <v>19211</v>
      </c>
      <c r="B4332">
        <v>1</v>
      </c>
      <c r="C4332" t="s">
        <v>15145</v>
      </c>
      <c r="D4332">
        <f t="shared" si="71"/>
        <v>3</v>
      </c>
      <c r="E4332" t="s">
        <v>19212</v>
      </c>
      <c r="F4332">
        <v>1831</v>
      </c>
      <c r="G4332" t="s">
        <v>15146</v>
      </c>
      <c r="H4332">
        <v>15</v>
      </c>
      <c r="I4332" t="s">
        <v>19213</v>
      </c>
      <c r="J4332" t="s">
        <v>19214</v>
      </c>
      <c r="K4332" t="s">
        <v>184</v>
      </c>
    </row>
    <row r="4333" spans="1:11" x14ac:dyDescent="0.3">
      <c r="A4333" t="s">
        <v>19215</v>
      </c>
      <c r="B4333">
        <v>1</v>
      </c>
      <c r="C4333" t="s">
        <v>19216</v>
      </c>
      <c r="D4333">
        <f t="shared" si="71"/>
        <v>6</v>
      </c>
      <c r="E4333" t="s">
        <v>17553</v>
      </c>
      <c r="F4333">
        <v>1831</v>
      </c>
      <c r="G4333" t="s">
        <v>19217</v>
      </c>
      <c r="H4333">
        <v>15</v>
      </c>
      <c r="I4333" t="s">
        <v>19218</v>
      </c>
      <c r="J4333" t="s">
        <v>19219</v>
      </c>
      <c r="K4333" t="s">
        <v>184</v>
      </c>
    </row>
    <row r="4334" spans="1:11" x14ac:dyDescent="0.3">
      <c r="A4334" t="s">
        <v>19220</v>
      </c>
      <c r="B4334">
        <v>1</v>
      </c>
      <c r="C4334" t="s">
        <v>18335</v>
      </c>
      <c r="D4334">
        <f t="shared" si="71"/>
        <v>2</v>
      </c>
      <c r="E4334" t="s">
        <v>19030</v>
      </c>
      <c r="F4334">
        <v>1831</v>
      </c>
      <c r="G4334" t="s">
        <v>18336</v>
      </c>
      <c r="H4334">
        <v>10</v>
      </c>
      <c r="I4334" t="s">
        <v>18337</v>
      </c>
      <c r="J4334" t="s">
        <v>19221</v>
      </c>
      <c r="K4334" t="s">
        <v>6</v>
      </c>
    </row>
    <row r="4335" spans="1:11" x14ac:dyDescent="0.3">
      <c r="A4335" t="s">
        <v>19222</v>
      </c>
      <c r="B4335">
        <v>1</v>
      </c>
      <c r="C4335" t="s">
        <v>19223</v>
      </c>
      <c r="D4335">
        <f t="shared" si="71"/>
        <v>1</v>
      </c>
      <c r="E4335" t="s">
        <v>19224</v>
      </c>
      <c r="F4335">
        <v>1831</v>
      </c>
      <c r="G4335" t="s">
        <v>19225</v>
      </c>
      <c r="H4335">
        <v>10</v>
      </c>
      <c r="I4335" t="s">
        <v>17289</v>
      </c>
      <c r="J4335" t="s">
        <v>19226</v>
      </c>
      <c r="K4335" t="s">
        <v>7637</v>
      </c>
    </row>
    <row r="4336" spans="1:11" x14ac:dyDescent="0.3">
      <c r="A4336" t="s">
        <v>19227</v>
      </c>
      <c r="B4336">
        <v>1</v>
      </c>
      <c r="C4336" t="s">
        <v>19228</v>
      </c>
      <c r="D4336">
        <f t="shared" si="71"/>
        <v>1</v>
      </c>
      <c r="E4336" t="s">
        <v>19229</v>
      </c>
      <c r="F4336">
        <v>1831</v>
      </c>
      <c r="G4336" t="s">
        <v>19230</v>
      </c>
      <c r="H4336">
        <v>5</v>
      </c>
      <c r="I4336" t="s">
        <v>19231</v>
      </c>
      <c r="J4336" t="s">
        <v>19232</v>
      </c>
      <c r="K4336" t="s">
        <v>512</v>
      </c>
    </row>
    <row r="4337" spans="1:11" x14ac:dyDescent="0.3">
      <c r="A4337" t="s">
        <v>19233</v>
      </c>
      <c r="B4337">
        <v>1</v>
      </c>
      <c r="C4337" s="3" t="s">
        <v>19234</v>
      </c>
      <c r="D4337">
        <f t="shared" si="71"/>
        <v>4</v>
      </c>
      <c r="E4337" t="s">
        <v>19087</v>
      </c>
      <c r="F4337">
        <v>1831</v>
      </c>
      <c r="G4337" t="s">
        <v>19235</v>
      </c>
      <c r="H4337">
        <v>10</v>
      </c>
      <c r="I4337" t="s">
        <v>19236</v>
      </c>
      <c r="J4337" t="s">
        <v>19237</v>
      </c>
      <c r="K4337" t="s">
        <v>6</v>
      </c>
    </row>
    <row r="4338" spans="1:11" x14ac:dyDescent="0.3">
      <c r="A4338" t="s">
        <v>19238</v>
      </c>
      <c r="B4338">
        <v>1</v>
      </c>
      <c r="C4338" t="s">
        <v>19239</v>
      </c>
      <c r="D4338">
        <f t="shared" si="71"/>
        <v>2</v>
      </c>
      <c r="E4338" t="s">
        <v>16583</v>
      </c>
      <c r="F4338">
        <v>1831</v>
      </c>
      <c r="G4338" t="s">
        <v>19240</v>
      </c>
      <c r="H4338">
        <v>10</v>
      </c>
      <c r="I4338" t="s">
        <v>19241</v>
      </c>
      <c r="J4338" t="s">
        <v>19242</v>
      </c>
      <c r="K4338" t="s">
        <v>6</v>
      </c>
    </row>
    <row r="4339" spans="1:11" x14ac:dyDescent="0.3">
      <c r="A4339" t="s">
        <v>19243</v>
      </c>
      <c r="B4339">
        <v>1</v>
      </c>
      <c r="C4339" t="s">
        <v>2981</v>
      </c>
      <c r="D4339">
        <f t="shared" si="71"/>
        <v>3</v>
      </c>
      <c r="E4339" t="s">
        <v>19229</v>
      </c>
      <c r="F4339">
        <v>1831</v>
      </c>
      <c r="G4339" t="s">
        <v>3495</v>
      </c>
      <c r="H4339">
        <v>10</v>
      </c>
      <c r="I4339" t="s">
        <v>19244</v>
      </c>
      <c r="J4339" t="s">
        <v>19245</v>
      </c>
      <c r="K4339" t="s">
        <v>6</v>
      </c>
    </row>
    <row r="4340" spans="1:11" x14ac:dyDescent="0.3">
      <c r="A4340" t="s">
        <v>19246</v>
      </c>
      <c r="B4340">
        <v>1</v>
      </c>
      <c r="C4340" t="s">
        <v>2088</v>
      </c>
      <c r="D4340">
        <f t="shared" si="71"/>
        <v>4</v>
      </c>
      <c r="E4340" t="s">
        <v>16902</v>
      </c>
      <c r="F4340">
        <v>1831</v>
      </c>
      <c r="G4340" t="s">
        <v>2089</v>
      </c>
      <c r="H4340">
        <v>10</v>
      </c>
      <c r="I4340" t="s">
        <v>19247</v>
      </c>
      <c r="J4340" t="s">
        <v>19250</v>
      </c>
      <c r="K4340" t="s">
        <v>135</v>
      </c>
    </row>
    <row r="4341" spans="1:11" x14ac:dyDescent="0.3">
      <c r="A4341" t="s">
        <v>19251</v>
      </c>
      <c r="B4341">
        <v>2</v>
      </c>
      <c r="C4341" t="s">
        <v>166</v>
      </c>
      <c r="D4341">
        <f t="shared" si="71"/>
        <v>6</v>
      </c>
      <c r="E4341" t="s">
        <v>15429</v>
      </c>
      <c r="F4341">
        <v>1831</v>
      </c>
      <c r="G4341" t="s">
        <v>168</v>
      </c>
      <c r="H4341">
        <v>5</v>
      </c>
      <c r="I4341" t="s">
        <v>19252</v>
      </c>
      <c r="J4341" t="s">
        <v>19253</v>
      </c>
      <c r="K4341" t="s">
        <v>6</v>
      </c>
    </row>
    <row r="4342" spans="1:11" x14ac:dyDescent="0.3">
      <c r="A4342" t="s">
        <v>19251</v>
      </c>
      <c r="B4342">
        <v>2</v>
      </c>
      <c r="C4342" t="s">
        <v>19254</v>
      </c>
      <c r="D4342">
        <f t="shared" si="71"/>
        <v>1</v>
      </c>
      <c r="E4342" t="s">
        <v>15429</v>
      </c>
      <c r="F4342">
        <v>1831</v>
      </c>
      <c r="G4342" t="s">
        <v>19255</v>
      </c>
      <c r="H4342">
        <v>5</v>
      </c>
      <c r="I4342" t="s">
        <v>19256</v>
      </c>
      <c r="J4342" t="s">
        <v>19253</v>
      </c>
      <c r="K4342" t="s">
        <v>6</v>
      </c>
    </row>
    <row r="4343" spans="1:11" x14ac:dyDescent="0.3">
      <c r="A4343" t="s">
        <v>19257</v>
      </c>
      <c r="B4343">
        <v>1</v>
      </c>
      <c r="C4343" t="s">
        <v>19258</v>
      </c>
      <c r="D4343">
        <f t="shared" si="71"/>
        <v>1</v>
      </c>
      <c r="E4343" t="s">
        <v>19259</v>
      </c>
      <c r="F4343">
        <v>1831</v>
      </c>
      <c r="G4343" t="s">
        <v>19260</v>
      </c>
      <c r="H4343">
        <v>10</v>
      </c>
      <c r="I4343" t="s">
        <v>19261</v>
      </c>
      <c r="J4343" t="s">
        <v>19262</v>
      </c>
      <c r="K4343" t="s">
        <v>6</v>
      </c>
    </row>
    <row r="4344" spans="1:11" x14ac:dyDescent="0.3">
      <c r="A4344" t="s">
        <v>19263</v>
      </c>
      <c r="B4344">
        <v>1</v>
      </c>
      <c r="C4344" t="s">
        <v>19264</v>
      </c>
      <c r="D4344">
        <f t="shared" si="71"/>
        <v>1</v>
      </c>
      <c r="E4344" t="s">
        <v>19154</v>
      </c>
      <c r="F4344">
        <v>1831</v>
      </c>
      <c r="G4344" t="s">
        <v>19265</v>
      </c>
      <c r="H4344">
        <v>5</v>
      </c>
      <c r="I4344" t="s">
        <v>2581</v>
      </c>
      <c r="J4344" t="s">
        <v>19266</v>
      </c>
      <c r="K4344" t="s">
        <v>6</v>
      </c>
    </row>
    <row r="4345" spans="1:11" x14ac:dyDescent="0.3">
      <c r="A4345" t="s">
        <v>19267</v>
      </c>
      <c r="B4345">
        <v>1</v>
      </c>
      <c r="C4345" t="s">
        <v>19268</v>
      </c>
      <c r="D4345">
        <f t="shared" si="71"/>
        <v>1</v>
      </c>
      <c r="E4345" t="s">
        <v>19154</v>
      </c>
      <c r="F4345">
        <v>1831</v>
      </c>
      <c r="G4345" t="s">
        <v>19269</v>
      </c>
      <c r="H4345">
        <v>5</v>
      </c>
      <c r="I4345" t="s">
        <v>19270</v>
      </c>
      <c r="J4345" t="s">
        <v>19271</v>
      </c>
      <c r="K4345" t="s">
        <v>6</v>
      </c>
    </row>
    <row r="4346" spans="1:11" x14ac:dyDescent="0.3">
      <c r="A4346" t="s">
        <v>19272</v>
      </c>
      <c r="B4346">
        <v>1</v>
      </c>
      <c r="C4346" t="s">
        <v>19273</v>
      </c>
      <c r="D4346">
        <f t="shared" si="71"/>
        <v>1</v>
      </c>
      <c r="E4346" t="s">
        <v>15429</v>
      </c>
      <c r="F4346">
        <v>1831</v>
      </c>
      <c r="G4346" t="s">
        <v>19274</v>
      </c>
      <c r="H4346">
        <v>5</v>
      </c>
      <c r="I4346" t="s">
        <v>19275</v>
      </c>
      <c r="J4346" t="s">
        <v>19276</v>
      </c>
      <c r="K4346" t="s">
        <v>6</v>
      </c>
    </row>
    <row r="4347" spans="1:11" x14ac:dyDescent="0.3">
      <c r="A4347" t="s">
        <v>19277</v>
      </c>
      <c r="B4347">
        <v>1</v>
      </c>
      <c r="C4347" t="s">
        <v>12661</v>
      </c>
      <c r="D4347">
        <f t="shared" si="71"/>
        <v>3</v>
      </c>
      <c r="E4347" t="s">
        <v>19278</v>
      </c>
      <c r="F4347">
        <v>1831</v>
      </c>
      <c r="G4347" t="s">
        <v>12662</v>
      </c>
      <c r="H4347">
        <v>10</v>
      </c>
      <c r="I4347" t="s">
        <v>12663</v>
      </c>
      <c r="J4347" t="s">
        <v>19279</v>
      </c>
      <c r="K4347" t="s">
        <v>135</v>
      </c>
    </row>
    <row r="4348" spans="1:11" x14ac:dyDescent="0.3">
      <c r="A4348" t="s">
        <v>19280</v>
      </c>
      <c r="B4348">
        <v>1</v>
      </c>
      <c r="C4348" s="3" t="s">
        <v>13679</v>
      </c>
      <c r="D4348">
        <v>12</v>
      </c>
      <c r="E4348" t="s">
        <v>19281</v>
      </c>
      <c r="F4348">
        <v>1831</v>
      </c>
      <c r="G4348" t="s">
        <v>18881</v>
      </c>
      <c r="H4348">
        <v>5</v>
      </c>
      <c r="I4348" t="s">
        <v>4</v>
      </c>
      <c r="J4348" t="s">
        <v>19282</v>
      </c>
      <c r="K4348" t="s">
        <v>6</v>
      </c>
    </row>
    <row r="4349" spans="1:11" x14ac:dyDescent="0.3">
      <c r="A4349" t="s">
        <v>19283</v>
      </c>
      <c r="B4349">
        <v>1</v>
      </c>
      <c r="C4349" t="s">
        <v>19284</v>
      </c>
      <c r="D4349">
        <f t="shared" ref="D4349:D4380" si="72">COUNTIF($C$2:$C$13437,C4349)</f>
        <v>4</v>
      </c>
      <c r="E4349" t="s">
        <v>19285</v>
      </c>
      <c r="F4349">
        <v>1831</v>
      </c>
      <c r="G4349" t="s">
        <v>19286</v>
      </c>
      <c r="H4349">
        <v>5</v>
      </c>
      <c r="I4349" t="s">
        <v>19287</v>
      </c>
      <c r="J4349" t="s">
        <v>19288</v>
      </c>
      <c r="K4349" t="s">
        <v>6</v>
      </c>
    </row>
    <row r="4350" spans="1:11" x14ac:dyDescent="0.3">
      <c r="A4350" t="s">
        <v>19289</v>
      </c>
      <c r="B4350">
        <v>1</v>
      </c>
      <c r="C4350" s="3" t="s">
        <v>19290</v>
      </c>
      <c r="D4350">
        <f t="shared" si="72"/>
        <v>1</v>
      </c>
      <c r="E4350" t="s">
        <v>16902</v>
      </c>
      <c r="F4350">
        <v>1831</v>
      </c>
      <c r="G4350" t="s">
        <v>19291</v>
      </c>
      <c r="H4350">
        <v>5</v>
      </c>
      <c r="I4350" t="s">
        <v>17289</v>
      </c>
      <c r="J4350" t="s">
        <v>19292</v>
      </c>
      <c r="K4350" t="s">
        <v>135</v>
      </c>
    </row>
    <row r="4351" spans="1:11" x14ac:dyDescent="0.3">
      <c r="A4351" t="s">
        <v>19293</v>
      </c>
      <c r="B4351">
        <v>1</v>
      </c>
      <c r="C4351" t="s">
        <v>19294</v>
      </c>
      <c r="D4351">
        <f t="shared" si="72"/>
        <v>2</v>
      </c>
      <c r="E4351" t="s">
        <v>16902</v>
      </c>
      <c r="F4351">
        <v>1831</v>
      </c>
      <c r="G4351" t="s">
        <v>19295</v>
      </c>
      <c r="H4351">
        <v>15</v>
      </c>
      <c r="I4351" t="s">
        <v>19296</v>
      </c>
      <c r="J4351" t="s">
        <v>19297</v>
      </c>
      <c r="K4351" t="s">
        <v>758</v>
      </c>
    </row>
    <row r="4352" spans="1:11" x14ac:dyDescent="0.3">
      <c r="A4352" t="s">
        <v>19298</v>
      </c>
      <c r="B4352">
        <v>2</v>
      </c>
      <c r="C4352" t="s">
        <v>19299</v>
      </c>
      <c r="D4352">
        <f t="shared" si="72"/>
        <v>1</v>
      </c>
      <c r="E4352" t="s">
        <v>19229</v>
      </c>
      <c r="F4352">
        <v>1831</v>
      </c>
      <c r="G4352" t="s">
        <v>19300</v>
      </c>
      <c r="H4352">
        <v>5</v>
      </c>
      <c r="I4352" t="s">
        <v>19301</v>
      </c>
      <c r="J4352" t="s">
        <v>19302</v>
      </c>
      <c r="K4352" t="s">
        <v>6</v>
      </c>
    </row>
    <row r="4353" spans="1:11" x14ac:dyDescent="0.3">
      <c r="A4353" t="s">
        <v>19298</v>
      </c>
      <c r="B4353">
        <v>2</v>
      </c>
      <c r="C4353" t="s">
        <v>19303</v>
      </c>
      <c r="D4353">
        <f t="shared" si="72"/>
        <v>3</v>
      </c>
      <c r="E4353" t="s">
        <v>19229</v>
      </c>
      <c r="F4353">
        <v>1831</v>
      </c>
      <c r="G4353" t="s">
        <v>19304</v>
      </c>
      <c r="H4353">
        <v>5</v>
      </c>
      <c r="I4353" t="s">
        <v>19301</v>
      </c>
      <c r="J4353" t="s">
        <v>19302</v>
      </c>
      <c r="K4353" t="s">
        <v>6</v>
      </c>
    </row>
    <row r="4354" spans="1:11" x14ac:dyDescent="0.3">
      <c r="A4354" t="s">
        <v>19305</v>
      </c>
      <c r="B4354">
        <v>1</v>
      </c>
      <c r="C4354" t="s">
        <v>19306</v>
      </c>
      <c r="D4354">
        <f t="shared" si="72"/>
        <v>1</v>
      </c>
      <c r="E4354" t="s">
        <v>15429</v>
      </c>
      <c r="F4354">
        <v>1831</v>
      </c>
      <c r="G4354" t="s">
        <v>19307</v>
      </c>
      <c r="H4354">
        <v>5</v>
      </c>
      <c r="I4354" t="s">
        <v>19308</v>
      </c>
      <c r="J4354" t="s">
        <v>19309</v>
      </c>
      <c r="K4354" t="s">
        <v>135</v>
      </c>
    </row>
    <row r="4355" spans="1:11" x14ac:dyDescent="0.3">
      <c r="A4355" t="s">
        <v>19310</v>
      </c>
      <c r="B4355">
        <v>1</v>
      </c>
      <c r="C4355" t="s">
        <v>14387</v>
      </c>
      <c r="D4355">
        <f t="shared" si="72"/>
        <v>3</v>
      </c>
      <c r="E4355" t="s">
        <v>19068</v>
      </c>
      <c r="F4355">
        <v>1831</v>
      </c>
      <c r="G4355" t="s">
        <v>14388</v>
      </c>
      <c r="H4355">
        <v>15</v>
      </c>
      <c r="I4355" t="s">
        <v>19311</v>
      </c>
      <c r="J4355" t="s">
        <v>19312</v>
      </c>
      <c r="K4355" t="s">
        <v>135</v>
      </c>
    </row>
    <row r="4356" spans="1:11" x14ac:dyDescent="0.3">
      <c r="A4356" t="s">
        <v>19313</v>
      </c>
      <c r="B4356">
        <v>1</v>
      </c>
      <c r="C4356" t="s">
        <v>19314</v>
      </c>
      <c r="D4356">
        <f t="shared" si="72"/>
        <v>4</v>
      </c>
      <c r="E4356" t="s">
        <v>18396</v>
      </c>
      <c r="F4356">
        <v>1831</v>
      </c>
      <c r="G4356" t="s">
        <v>19315</v>
      </c>
      <c r="H4356">
        <v>15</v>
      </c>
      <c r="I4356" t="s">
        <v>19316</v>
      </c>
      <c r="J4356" t="s">
        <v>19318</v>
      </c>
      <c r="K4356" t="s">
        <v>135</v>
      </c>
    </row>
    <row r="4357" spans="1:11" x14ac:dyDescent="0.3">
      <c r="A4357" t="s">
        <v>19319</v>
      </c>
      <c r="B4357">
        <v>2</v>
      </c>
      <c r="C4357" t="s">
        <v>19320</v>
      </c>
      <c r="D4357">
        <f t="shared" si="72"/>
        <v>1</v>
      </c>
      <c r="E4357" t="s">
        <v>17553</v>
      </c>
      <c r="F4357">
        <v>1831</v>
      </c>
      <c r="G4357" t="s">
        <v>19321</v>
      </c>
      <c r="H4357">
        <v>5</v>
      </c>
      <c r="I4357" t="s">
        <v>19322</v>
      </c>
      <c r="J4357" t="s">
        <v>19323</v>
      </c>
      <c r="K4357" t="s">
        <v>6</v>
      </c>
    </row>
    <row r="4358" spans="1:11" x14ac:dyDescent="0.3">
      <c r="A4358" t="s">
        <v>19319</v>
      </c>
      <c r="B4358">
        <v>2</v>
      </c>
      <c r="C4358" s="3" t="s">
        <v>19324</v>
      </c>
      <c r="D4358">
        <f t="shared" si="72"/>
        <v>1</v>
      </c>
      <c r="E4358" t="s">
        <v>17553</v>
      </c>
      <c r="F4358">
        <v>1831</v>
      </c>
      <c r="G4358" t="s">
        <v>19325</v>
      </c>
      <c r="H4358">
        <v>5</v>
      </c>
      <c r="I4358" t="s">
        <v>19322</v>
      </c>
      <c r="J4358" t="s">
        <v>19323</v>
      </c>
      <c r="K4358" t="s">
        <v>6</v>
      </c>
    </row>
    <row r="4359" spans="1:11" x14ac:dyDescent="0.3">
      <c r="A4359" t="s">
        <v>19326</v>
      </c>
      <c r="B4359">
        <v>1</v>
      </c>
      <c r="C4359" t="s">
        <v>19327</v>
      </c>
      <c r="D4359">
        <f t="shared" si="72"/>
        <v>1</v>
      </c>
      <c r="E4359" t="s">
        <v>19087</v>
      </c>
      <c r="F4359">
        <v>1831</v>
      </c>
      <c r="G4359" t="s">
        <v>19328</v>
      </c>
      <c r="H4359">
        <v>5</v>
      </c>
      <c r="I4359" t="s">
        <v>19329</v>
      </c>
      <c r="J4359" t="s">
        <v>19330</v>
      </c>
      <c r="K4359" t="s">
        <v>6</v>
      </c>
    </row>
    <row r="4360" spans="1:11" x14ac:dyDescent="0.3">
      <c r="A4360" t="s">
        <v>19331</v>
      </c>
      <c r="B4360">
        <v>1</v>
      </c>
      <c r="C4360" t="s">
        <v>19332</v>
      </c>
      <c r="D4360">
        <f t="shared" si="72"/>
        <v>1</v>
      </c>
      <c r="E4360" t="s">
        <v>19011</v>
      </c>
      <c r="F4360">
        <v>1831</v>
      </c>
      <c r="G4360" t="s">
        <v>19333</v>
      </c>
      <c r="H4360">
        <v>10</v>
      </c>
      <c r="I4360" t="s">
        <v>19270</v>
      </c>
      <c r="J4360" t="s">
        <v>19334</v>
      </c>
      <c r="K4360" t="s">
        <v>6</v>
      </c>
    </row>
    <row r="4361" spans="1:11" x14ac:dyDescent="0.3">
      <c r="A4361" t="s">
        <v>19335</v>
      </c>
      <c r="B4361">
        <v>1</v>
      </c>
      <c r="C4361" t="s">
        <v>12928</v>
      </c>
      <c r="D4361">
        <f t="shared" si="72"/>
        <v>5</v>
      </c>
      <c r="E4361" t="s">
        <v>19336</v>
      </c>
      <c r="F4361">
        <v>1831</v>
      </c>
      <c r="G4361" t="s">
        <v>12929</v>
      </c>
      <c r="H4361">
        <v>10</v>
      </c>
      <c r="I4361" t="s">
        <v>12930</v>
      </c>
      <c r="J4361" t="s">
        <v>19337</v>
      </c>
      <c r="K4361" t="s">
        <v>6</v>
      </c>
    </row>
    <row r="4362" spans="1:11" x14ac:dyDescent="0.3">
      <c r="A4362" t="s">
        <v>19338</v>
      </c>
      <c r="B4362">
        <v>1</v>
      </c>
      <c r="C4362" t="s">
        <v>6841</v>
      </c>
      <c r="D4362">
        <f t="shared" si="72"/>
        <v>7</v>
      </c>
      <c r="E4362" t="s">
        <v>17553</v>
      </c>
      <c r="F4362">
        <v>1831</v>
      </c>
      <c r="G4362" t="s">
        <v>6842</v>
      </c>
      <c r="H4362">
        <v>10</v>
      </c>
      <c r="I4362" t="s">
        <v>18893</v>
      </c>
      <c r="J4362" t="s">
        <v>19339</v>
      </c>
      <c r="K4362" t="s">
        <v>15</v>
      </c>
    </row>
    <row r="4363" spans="1:11" x14ac:dyDescent="0.3">
      <c r="A4363" t="s">
        <v>19340</v>
      </c>
      <c r="B4363">
        <v>1</v>
      </c>
      <c r="C4363" t="s">
        <v>19341</v>
      </c>
      <c r="D4363">
        <f t="shared" si="72"/>
        <v>1</v>
      </c>
      <c r="E4363" t="s">
        <v>19342</v>
      </c>
      <c r="F4363">
        <v>1831</v>
      </c>
      <c r="G4363" t="s">
        <v>19343</v>
      </c>
      <c r="H4363">
        <v>5</v>
      </c>
      <c r="I4363" t="s">
        <v>19344</v>
      </c>
      <c r="J4363" t="s">
        <v>19345</v>
      </c>
      <c r="K4363" t="s">
        <v>6</v>
      </c>
    </row>
    <row r="4364" spans="1:11" x14ac:dyDescent="0.3">
      <c r="A4364" t="s">
        <v>19346</v>
      </c>
      <c r="B4364">
        <v>1</v>
      </c>
      <c r="C4364" t="s">
        <v>19347</v>
      </c>
      <c r="D4364">
        <f t="shared" si="72"/>
        <v>1</v>
      </c>
      <c r="E4364" t="s">
        <v>15652</v>
      </c>
      <c r="F4364">
        <v>1831</v>
      </c>
      <c r="G4364" t="s">
        <v>19348</v>
      </c>
      <c r="H4364">
        <v>15</v>
      </c>
      <c r="I4364" t="s">
        <v>19349</v>
      </c>
      <c r="J4364" t="s">
        <v>19350</v>
      </c>
      <c r="K4364" t="s">
        <v>184</v>
      </c>
    </row>
    <row r="4365" spans="1:11" x14ac:dyDescent="0.3">
      <c r="A4365" t="s">
        <v>19351</v>
      </c>
      <c r="B4365">
        <v>1</v>
      </c>
      <c r="C4365" t="s">
        <v>19352</v>
      </c>
      <c r="D4365">
        <f t="shared" si="72"/>
        <v>1</v>
      </c>
      <c r="E4365" t="s">
        <v>19175</v>
      </c>
      <c r="F4365">
        <v>1831</v>
      </c>
      <c r="G4365" t="s">
        <v>19353</v>
      </c>
      <c r="H4365">
        <v>5</v>
      </c>
      <c r="I4365" t="s">
        <v>13759</v>
      </c>
      <c r="J4365" t="s">
        <v>19354</v>
      </c>
      <c r="K4365" t="s">
        <v>184</v>
      </c>
    </row>
    <row r="4366" spans="1:11" x14ac:dyDescent="0.3">
      <c r="A4366" t="s">
        <v>19355</v>
      </c>
      <c r="B4366">
        <v>2</v>
      </c>
      <c r="C4366" t="s">
        <v>19356</v>
      </c>
      <c r="D4366">
        <f t="shared" si="72"/>
        <v>1</v>
      </c>
      <c r="E4366" t="s">
        <v>19278</v>
      </c>
      <c r="F4366">
        <v>1831</v>
      </c>
      <c r="G4366" t="s">
        <v>19357</v>
      </c>
      <c r="H4366">
        <v>15</v>
      </c>
      <c r="I4366" t="s">
        <v>19358</v>
      </c>
      <c r="J4366" t="s">
        <v>19359</v>
      </c>
      <c r="K4366" t="s">
        <v>6</v>
      </c>
    </row>
    <row r="4367" spans="1:11" x14ac:dyDescent="0.3">
      <c r="A4367" t="s">
        <v>19355</v>
      </c>
      <c r="B4367">
        <v>2</v>
      </c>
      <c r="C4367" t="s">
        <v>19360</v>
      </c>
      <c r="D4367">
        <f t="shared" si="72"/>
        <v>1</v>
      </c>
      <c r="E4367" t="s">
        <v>19278</v>
      </c>
      <c r="F4367">
        <v>1831</v>
      </c>
      <c r="G4367" t="s">
        <v>19361</v>
      </c>
      <c r="H4367">
        <v>15</v>
      </c>
      <c r="I4367" t="s">
        <v>19358</v>
      </c>
      <c r="J4367" t="s">
        <v>19359</v>
      </c>
      <c r="K4367" t="s">
        <v>6</v>
      </c>
    </row>
    <row r="4368" spans="1:11" x14ac:dyDescent="0.3">
      <c r="A4368" t="s">
        <v>19362</v>
      </c>
      <c r="B4368">
        <v>3</v>
      </c>
      <c r="C4368" t="s">
        <v>19363</v>
      </c>
      <c r="D4368">
        <f t="shared" si="72"/>
        <v>1</v>
      </c>
      <c r="E4368" t="s">
        <v>19364</v>
      </c>
      <c r="F4368">
        <v>1831</v>
      </c>
      <c r="G4368" t="s">
        <v>19365</v>
      </c>
      <c r="H4368">
        <v>5</v>
      </c>
      <c r="I4368" t="s">
        <v>19366</v>
      </c>
      <c r="J4368" t="s">
        <v>19367</v>
      </c>
      <c r="K4368" t="s">
        <v>6</v>
      </c>
    </row>
    <row r="4369" spans="1:11" x14ac:dyDescent="0.3">
      <c r="A4369" t="s">
        <v>19362</v>
      </c>
      <c r="B4369">
        <v>3</v>
      </c>
      <c r="C4369" t="s">
        <v>13494</v>
      </c>
      <c r="D4369">
        <f t="shared" si="72"/>
        <v>4</v>
      </c>
      <c r="E4369" t="s">
        <v>19364</v>
      </c>
      <c r="F4369">
        <v>1831</v>
      </c>
      <c r="G4369" t="s">
        <v>13495</v>
      </c>
      <c r="H4369">
        <v>5</v>
      </c>
      <c r="I4369" t="s">
        <v>19366</v>
      </c>
      <c r="J4369" t="s">
        <v>19367</v>
      </c>
      <c r="K4369" t="s">
        <v>6</v>
      </c>
    </row>
    <row r="4370" spans="1:11" x14ac:dyDescent="0.3">
      <c r="A4370" t="s">
        <v>19362</v>
      </c>
      <c r="B4370">
        <v>3</v>
      </c>
      <c r="C4370" s="3" t="s">
        <v>19368</v>
      </c>
      <c r="D4370">
        <f t="shared" si="72"/>
        <v>1</v>
      </c>
      <c r="E4370" t="s">
        <v>19364</v>
      </c>
      <c r="F4370">
        <v>1831</v>
      </c>
      <c r="G4370" t="s">
        <v>19369</v>
      </c>
      <c r="H4370">
        <v>5</v>
      </c>
      <c r="I4370" t="s">
        <v>19366</v>
      </c>
      <c r="J4370" t="s">
        <v>19367</v>
      </c>
      <c r="K4370" t="s">
        <v>6</v>
      </c>
    </row>
    <row r="4371" spans="1:11" x14ac:dyDescent="0.3">
      <c r="A4371" t="s">
        <v>19370</v>
      </c>
      <c r="B4371">
        <v>1</v>
      </c>
      <c r="C4371" s="3" t="s">
        <v>19371</v>
      </c>
      <c r="D4371">
        <f t="shared" si="72"/>
        <v>1</v>
      </c>
      <c r="E4371" t="s">
        <v>19121</v>
      </c>
      <c r="F4371">
        <v>1831</v>
      </c>
      <c r="G4371" t="s">
        <v>19372</v>
      </c>
      <c r="H4371">
        <v>5</v>
      </c>
      <c r="I4371" t="s">
        <v>19373</v>
      </c>
      <c r="J4371" t="s">
        <v>19374</v>
      </c>
      <c r="K4371" t="s">
        <v>135</v>
      </c>
    </row>
    <row r="4372" spans="1:11" x14ac:dyDescent="0.3">
      <c r="A4372" t="s">
        <v>19375</v>
      </c>
      <c r="B4372">
        <v>1</v>
      </c>
      <c r="C4372" t="s">
        <v>19376</v>
      </c>
      <c r="D4372">
        <f t="shared" si="72"/>
        <v>4</v>
      </c>
      <c r="E4372" t="s">
        <v>19154</v>
      </c>
      <c r="F4372">
        <v>1831</v>
      </c>
      <c r="G4372" t="s">
        <v>19377</v>
      </c>
      <c r="H4372">
        <v>15</v>
      </c>
      <c r="I4372" t="s">
        <v>19378</v>
      </c>
      <c r="J4372" t="s">
        <v>19380</v>
      </c>
      <c r="K4372" t="s">
        <v>135</v>
      </c>
    </row>
    <row r="4373" spans="1:11" x14ac:dyDescent="0.3">
      <c r="A4373" t="s">
        <v>19381</v>
      </c>
      <c r="B4373">
        <v>1</v>
      </c>
      <c r="C4373" t="s">
        <v>19382</v>
      </c>
      <c r="D4373">
        <f t="shared" si="72"/>
        <v>1</v>
      </c>
      <c r="E4373" t="s">
        <v>19143</v>
      </c>
      <c r="F4373">
        <v>1831</v>
      </c>
      <c r="G4373" t="s">
        <v>19383</v>
      </c>
      <c r="H4373">
        <v>5</v>
      </c>
      <c r="I4373" t="s">
        <v>16288</v>
      </c>
      <c r="J4373" t="s">
        <v>19384</v>
      </c>
      <c r="K4373" t="s">
        <v>6</v>
      </c>
    </row>
    <row r="4374" spans="1:11" x14ac:dyDescent="0.3">
      <c r="A4374" t="s">
        <v>19385</v>
      </c>
      <c r="B4374">
        <v>1</v>
      </c>
      <c r="C4374" t="s">
        <v>19386</v>
      </c>
      <c r="D4374">
        <f t="shared" si="72"/>
        <v>1</v>
      </c>
      <c r="E4374" t="s">
        <v>15652</v>
      </c>
      <c r="F4374">
        <v>1831</v>
      </c>
      <c r="G4374" t="s">
        <v>19387</v>
      </c>
      <c r="H4374">
        <v>5</v>
      </c>
      <c r="I4374" t="s">
        <v>19388</v>
      </c>
      <c r="J4374" t="s">
        <v>19389</v>
      </c>
      <c r="K4374" t="s">
        <v>135</v>
      </c>
    </row>
    <row r="4375" spans="1:11" x14ac:dyDescent="0.3">
      <c r="A4375" t="s">
        <v>19390</v>
      </c>
      <c r="B4375">
        <v>1</v>
      </c>
      <c r="C4375" t="s">
        <v>19391</v>
      </c>
      <c r="D4375">
        <f t="shared" si="72"/>
        <v>1</v>
      </c>
      <c r="E4375" t="s">
        <v>15429</v>
      </c>
      <c r="F4375">
        <v>1831</v>
      </c>
      <c r="G4375" t="s">
        <v>19392</v>
      </c>
      <c r="H4375">
        <v>5</v>
      </c>
      <c r="I4375" t="s">
        <v>19393</v>
      </c>
      <c r="J4375" t="s">
        <v>19394</v>
      </c>
      <c r="K4375" t="s">
        <v>135</v>
      </c>
    </row>
    <row r="4376" spans="1:11" x14ac:dyDescent="0.3">
      <c r="A4376" t="s">
        <v>19395</v>
      </c>
      <c r="B4376">
        <v>1</v>
      </c>
      <c r="C4376" s="3" t="s">
        <v>19396</v>
      </c>
      <c r="D4376">
        <f t="shared" si="72"/>
        <v>1</v>
      </c>
      <c r="E4376" t="s">
        <v>19030</v>
      </c>
      <c r="F4376">
        <v>1831</v>
      </c>
      <c r="G4376" t="s">
        <v>19397</v>
      </c>
      <c r="H4376">
        <v>15</v>
      </c>
      <c r="I4376" t="s">
        <v>19213</v>
      </c>
      <c r="J4376" t="s">
        <v>19398</v>
      </c>
      <c r="K4376" t="s">
        <v>135</v>
      </c>
    </row>
    <row r="4377" spans="1:11" x14ac:dyDescent="0.3">
      <c r="A4377" t="s">
        <v>19399</v>
      </c>
      <c r="B4377">
        <v>1</v>
      </c>
      <c r="C4377" t="s">
        <v>15388</v>
      </c>
      <c r="D4377">
        <f t="shared" si="72"/>
        <v>9</v>
      </c>
      <c r="E4377" t="s">
        <v>12705</v>
      </c>
      <c r="F4377">
        <v>1831</v>
      </c>
      <c r="G4377" t="s">
        <v>15390</v>
      </c>
      <c r="H4377">
        <v>10</v>
      </c>
      <c r="I4377" t="s">
        <v>19400</v>
      </c>
      <c r="J4377" t="s">
        <v>19402</v>
      </c>
      <c r="K4377" t="s">
        <v>6</v>
      </c>
    </row>
    <row r="4378" spans="1:11" x14ac:dyDescent="0.3">
      <c r="A4378" t="s">
        <v>19403</v>
      </c>
      <c r="B4378">
        <v>2</v>
      </c>
      <c r="C4378" t="s">
        <v>19404</v>
      </c>
      <c r="D4378">
        <f t="shared" si="72"/>
        <v>1</v>
      </c>
      <c r="E4378" t="s">
        <v>19229</v>
      </c>
      <c r="F4378">
        <v>1831</v>
      </c>
      <c r="G4378" t="s">
        <v>19405</v>
      </c>
      <c r="H4378">
        <v>5</v>
      </c>
      <c r="I4378" t="s">
        <v>19406</v>
      </c>
      <c r="J4378" t="s">
        <v>19407</v>
      </c>
      <c r="K4378" t="s">
        <v>6</v>
      </c>
    </row>
    <row r="4379" spans="1:11" x14ac:dyDescent="0.3">
      <c r="A4379" t="s">
        <v>19403</v>
      </c>
      <c r="B4379">
        <v>2</v>
      </c>
      <c r="C4379" t="s">
        <v>19408</v>
      </c>
      <c r="D4379">
        <f t="shared" si="72"/>
        <v>1</v>
      </c>
      <c r="E4379" t="s">
        <v>19229</v>
      </c>
      <c r="F4379">
        <v>1831</v>
      </c>
      <c r="G4379" t="s">
        <v>19409</v>
      </c>
      <c r="H4379">
        <v>5</v>
      </c>
      <c r="I4379" t="s">
        <v>19406</v>
      </c>
      <c r="J4379" t="s">
        <v>19407</v>
      </c>
      <c r="K4379" t="s">
        <v>6</v>
      </c>
    </row>
    <row r="4380" spans="1:11" x14ac:dyDescent="0.3">
      <c r="A4380" t="s">
        <v>19410</v>
      </c>
      <c r="B4380">
        <v>1</v>
      </c>
      <c r="C4380" s="3" t="s">
        <v>19411</v>
      </c>
      <c r="D4380">
        <f t="shared" si="72"/>
        <v>2</v>
      </c>
      <c r="E4380" t="s">
        <v>15429</v>
      </c>
      <c r="F4380">
        <v>1831</v>
      </c>
      <c r="G4380" t="s">
        <v>19412</v>
      </c>
      <c r="H4380">
        <v>5</v>
      </c>
      <c r="I4380" t="s">
        <v>19413</v>
      </c>
      <c r="J4380" t="s">
        <v>19414</v>
      </c>
      <c r="K4380" t="s">
        <v>6</v>
      </c>
    </row>
    <row r="4381" spans="1:11" x14ac:dyDescent="0.3">
      <c r="A4381" t="s">
        <v>19415</v>
      </c>
      <c r="B4381">
        <v>2</v>
      </c>
      <c r="C4381" t="s">
        <v>19416</v>
      </c>
      <c r="D4381">
        <f t="shared" ref="D4381:D4412" si="73">COUNTIF($C$2:$C$13437,C4381)</f>
        <v>1</v>
      </c>
      <c r="E4381" t="s">
        <v>19417</v>
      </c>
      <c r="F4381">
        <v>1831</v>
      </c>
      <c r="G4381" t="s">
        <v>19418</v>
      </c>
      <c r="H4381">
        <v>10</v>
      </c>
      <c r="I4381" t="s">
        <v>13927</v>
      </c>
      <c r="J4381" t="s">
        <v>17345</v>
      </c>
      <c r="K4381" t="s">
        <v>6</v>
      </c>
    </row>
    <row r="4382" spans="1:11" x14ac:dyDescent="0.3">
      <c r="A4382" t="s">
        <v>19415</v>
      </c>
      <c r="B4382">
        <v>2</v>
      </c>
      <c r="C4382" t="s">
        <v>19419</v>
      </c>
      <c r="D4382">
        <f t="shared" si="73"/>
        <v>2</v>
      </c>
      <c r="E4382" t="s">
        <v>19417</v>
      </c>
      <c r="F4382">
        <v>1831</v>
      </c>
      <c r="G4382" t="s">
        <v>19420</v>
      </c>
      <c r="H4382">
        <v>10</v>
      </c>
      <c r="I4382" t="s">
        <v>19421</v>
      </c>
      <c r="J4382" t="s">
        <v>17345</v>
      </c>
      <c r="K4382" t="s">
        <v>6</v>
      </c>
    </row>
    <row r="4383" spans="1:11" x14ac:dyDescent="0.3">
      <c r="A4383" t="s">
        <v>19422</v>
      </c>
      <c r="B4383">
        <v>1</v>
      </c>
      <c r="C4383" s="3" t="s">
        <v>19423</v>
      </c>
      <c r="D4383">
        <f t="shared" si="73"/>
        <v>1</v>
      </c>
      <c r="E4383" t="s">
        <v>15429</v>
      </c>
      <c r="F4383">
        <v>1831</v>
      </c>
      <c r="G4383" t="s">
        <v>19424</v>
      </c>
      <c r="H4383">
        <v>5</v>
      </c>
      <c r="I4383" t="s">
        <v>19425</v>
      </c>
      <c r="J4383" t="s">
        <v>19426</v>
      </c>
      <c r="K4383" t="s">
        <v>135</v>
      </c>
    </row>
    <row r="4384" spans="1:11" x14ac:dyDescent="0.3">
      <c r="A4384" t="s">
        <v>19427</v>
      </c>
      <c r="B4384">
        <v>1</v>
      </c>
      <c r="C4384" s="3" t="s">
        <v>19428</v>
      </c>
      <c r="D4384">
        <f t="shared" si="73"/>
        <v>1</v>
      </c>
      <c r="E4384" t="s">
        <v>19064</v>
      </c>
      <c r="F4384">
        <v>1831</v>
      </c>
      <c r="G4384" t="s">
        <v>19429</v>
      </c>
      <c r="H4384">
        <v>5</v>
      </c>
      <c r="I4384" t="s">
        <v>19430</v>
      </c>
      <c r="J4384" t="s">
        <v>19431</v>
      </c>
      <c r="K4384" t="s">
        <v>135</v>
      </c>
    </row>
    <row r="4385" spans="1:11" x14ac:dyDescent="0.3">
      <c r="A4385" t="s">
        <v>19432</v>
      </c>
      <c r="B4385">
        <v>1</v>
      </c>
      <c r="C4385" s="3" t="s">
        <v>19433</v>
      </c>
      <c r="D4385">
        <f t="shared" si="73"/>
        <v>3</v>
      </c>
      <c r="E4385" t="s">
        <v>19229</v>
      </c>
      <c r="F4385">
        <v>1831</v>
      </c>
      <c r="G4385" t="s">
        <v>19434</v>
      </c>
      <c r="H4385">
        <v>10</v>
      </c>
      <c r="I4385" t="s">
        <v>19435</v>
      </c>
      <c r="J4385" t="s">
        <v>19436</v>
      </c>
      <c r="K4385" t="s">
        <v>6</v>
      </c>
    </row>
    <row r="4386" spans="1:11" x14ac:dyDescent="0.3">
      <c r="A4386" t="s">
        <v>19437</v>
      </c>
      <c r="B4386">
        <v>1</v>
      </c>
      <c r="C4386" s="3" t="s">
        <v>19438</v>
      </c>
      <c r="D4386">
        <f t="shared" si="73"/>
        <v>1</v>
      </c>
      <c r="E4386" t="s">
        <v>19030</v>
      </c>
      <c r="F4386">
        <v>1831</v>
      </c>
      <c r="G4386" t="s">
        <v>19439</v>
      </c>
      <c r="H4386">
        <v>15</v>
      </c>
      <c r="I4386" t="s">
        <v>19440</v>
      </c>
      <c r="J4386" t="s">
        <v>19442</v>
      </c>
      <c r="K4386" t="s">
        <v>135</v>
      </c>
    </row>
    <row r="4387" spans="1:11" x14ac:dyDescent="0.3">
      <c r="A4387" t="s">
        <v>19443</v>
      </c>
      <c r="B4387">
        <v>1</v>
      </c>
      <c r="C4387" s="3" t="s">
        <v>19444</v>
      </c>
      <c r="D4387">
        <f t="shared" si="73"/>
        <v>3</v>
      </c>
      <c r="E4387" t="s">
        <v>19445</v>
      </c>
      <c r="F4387">
        <v>1831</v>
      </c>
      <c r="G4387" t="s">
        <v>19446</v>
      </c>
      <c r="H4387">
        <v>15</v>
      </c>
      <c r="I4387" t="s">
        <v>19447</v>
      </c>
      <c r="J4387" t="s">
        <v>19449</v>
      </c>
      <c r="K4387" t="s">
        <v>6</v>
      </c>
    </row>
    <row r="4388" spans="1:11" x14ac:dyDescent="0.3">
      <c r="A4388" t="s">
        <v>19450</v>
      </c>
      <c r="B4388">
        <v>1</v>
      </c>
      <c r="C4388" t="s">
        <v>19451</v>
      </c>
      <c r="D4388">
        <f t="shared" si="73"/>
        <v>1</v>
      </c>
      <c r="E4388" t="s">
        <v>19154</v>
      </c>
      <c r="F4388">
        <v>1831</v>
      </c>
      <c r="G4388" t="s">
        <v>19452</v>
      </c>
      <c r="H4388">
        <v>5</v>
      </c>
      <c r="I4388" t="s">
        <v>19453</v>
      </c>
      <c r="J4388" t="s">
        <v>19454</v>
      </c>
      <c r="K4388" t="s">
        <v>6</v>
      </c>
    </row>
    <row r="4389" spans="1:11" x14ac:dyDescent="0.3">
      <c r="A4389" t="s">
        <v>19455</v>
      </c>
      <c r="B4389">
        <v>1</v>
      </c>
      <c r="C4389" t="s">
        <v>19456</v>
      </c>
      <c r="D4389">
        <f t="shared" si="73"/>
        <v>1</v>
      </c>
      <c r="E4389" t="s">
        <v>19457</v>
      </c>
      <c r="F4389">
        <v>1831</v>
      </c>
      <c r="G4389" t="s">
        <v>19458</v>
      </c>
      <c r="H4389">
        <v>5</v>
      </c>
      <c r="I4389" t="s">
        <v>19459</v>
      </c>
      <c r="J4389" t="s">
        <v>19460</v>
      </c>
      <c r="K4389" t="s">
        <v>6</v>
      </c>
    </row>
    <row r="4390" spans="1:11" x14ac:dyDescent="0.3">
      <c r="A4390" t="s">
        <v>19461</v>
      </c>
      <c r="B4390">
        <v>1</v>
      </c>
      <c r="C4390" t="s">
        <v>19462</v>
      </c>
      <c r="D4390">
        <f t="shared" si="73"/>
        <v>2</v>
      </c>
      <c r="E4390" t="s">
        <v>17553</v>
      </c>
      <c r="F4390">
        <v>1831</v>
      </c>
      <c r="G4390" t="s">
        <v>19463</v>
      </c>
      <c r="H4390">
        <v>5</v>
      </c>
      <c r="I4390" t="s">
        <v>19464</v>
      </c>
      <c r="J4390" t="s">
        <v>19465</v>
      </c>
      <c r="K4390" t="s">
        <v>6</v>
      </c>
    </row>
    <row r="4391" spans="1:11" x14ac:dyDescent="0.3">
      <c r="A4391" t="s">
        <v>19466</v>
      </c>
      <c r="B4391">
        <v>1</v>
      </c>
      <c r="C4391" t="s">
        <v>19467</v>
      </c>
      <c r="D4391">
        <f t="shared" si="73"/>
        <v>1</v>
      </c>
      <c r="E4391" t="s">
        <v>15536</v>
      </c>
      <c r="F4391">
        <v>1831</v>
      </c>
      <c r="G4391" t="s">
        <v>19468</v>
      </c>
      <c r="H4391">
        <v>10</v>
      </c>
      <c r="I4391" t="s">
        <v>19469</v>
      </c>
      <c r="J4391" t="s">
        <v>19470</v>
      </c>
      <c r="K4391" t="s">
        <v>6</v>
      </c>
    </row>
    <row r="4392" spans="1:11" x14ac:dyDescent="0.3">
      <c r="A4392" t="s">
        <v>19471</v>
      </c>
      <c r="B4392">
        <v>1</v>
      </c>
      <c r="C4392" s="3" t="s">
        <v>18283</v>
      </c>
      <c r="D4392">
        <f t="shared" si="73"/>
        <v>3</v>
      </c>
      <c r="E4392" t="s">
        <v>12693</v>
      </c>
      <c r="F4392">
        <v>1831</v>
      </c>
      <c r="G4392" t="s">
        <v>18284</v>
      </c>
      <c r="H4392">
        <v>5</v>
      </c>
      <c r="I4392" t="s">
        <v>19122</v>
      </c>
      <c r="J4392" t="s">
        <v>19472</v>
      </c>
      <c r="K4392" t="s">
        <v>184</v>
      </c>
    </row>
    <row r="4393" spans="1:11" x14ac:dyDescent="0.3">
      <c r="A4393" t="s">
        <v>19473</v>
      </c>
      <c r="B4393">
        <v>2</v>
      </c>
      <c r="C4393" t="s">
        <v>19474</v>
      </c>
      <c r="D4393">
        <f t="shared" si="73"/>
        <v>1</v>
      </c>
      <c r="E4393" t="s">
        <v>19121</v>
      </c>
      <c r="F4393">
        <v>1831</v>
      </c>
      <c r="G4393" t="s">
        <v>19475</v>
      </c>
      <c r="H4393">
        <v>15</v>
      </c>
      <c r="I4393" t="s">
        <v>19476</v>
      </c>
      <c r="J4393" t="s">
        <v>19477</v>
      </c>
      <c r="K4393" t="s">
        <v>6</v>
      </c>
    </row>
    <row r="4394" spans="1:11" x14ac:dyDescent="0.3">
      <c r="A4394" t="s">
        <v>19473</v>
      </c>
      <c r="B4394">
        <v>2</v>
      </c>
      <c r="C4394" t="s">
        <v>19478</v>
      </c>
      <c r="D4394">
        <f t="shared" si="73"/>
        <v>1</v>
      </c>
      <c r="E4394" t="s">
        <v>19121</v>
      </c>
      <c r="F4394">
        <v>1831</v>
      </c>
      <c r="G4394" t="s">
        <v>19479</v>
      </c>
      <c r="H4394">
        <v>15</v>
      </c>
      <c r="I4394" t="s">
        <v>19476</v>
      </c>
      <c r="J4394" t="s">
        <v>19477</v>
      </c>
      <c r="K4394" t="s">
        <v>6</v>
      </c>
    </row>
    <row r="4395" spans="1:11" x14ac:dyDescent="0.3">
      <c r="A4395" t="s">
        <v>19480</v>
      </c>
      <c r="B4395">
        <v>2</v>
      </c>
      <c r="C4395" t="s">
        <v>19185</v>
      </c>
      <c r="D4395">
        <f t="shared" si="73"/>
        <v>2</v>
      </c>
      <c r="E4395" t="s">
        <v>16902</v>
      </c>
      <c r="F4395">
        <v>1831</v>
      </c>
      <c r="G4395" t="s">
        <v>19186</v>
      </c>
      <c r="H4395">
        <v>10</v>
      </c>
      <c r="I4395" t="s">
        <v>19481</v>
      </c>
      <c r="J4395" t="s">
        <v>19482</v>
      </c>
      <c r="K4395" t="s">
        <v>6</v>
      </c>
    </row>
    <row r="4396" spans="1:11" x14ac:dyDescent="0.3">
      <c r="A4396" t="s">
        <v>19480</v>
      </c>
      <c r="B4396">
        <v>2</v>
      </c>
      <c r="C4396" t="s">
        <v>19483</v>
      </c>
      <c r="D4396">
        <f t="shared" si="73"/>
        <v>2</v>
      </c>
      <c r="E4396" t="s">
        <v>16902</v>
      </c>
      <c r="F4396">
        <v>1831</v>
      </c>
      <c r="G4396" t="s">
        <v>19484</v>
      </c>
      <c r="H4396">
        <v>10</v>
      </c>
      <c r="I4396" t="s">
        <v>19481</v>
      </c>
      <c r="J4396" t="s">
        <v>19482</v>
      </c>
      <c r="K4396" t="s">
        <v>6</v>
      </c>
    </row>
    <row r="4397" spans="1:11" x14ac:dyDescent="0.3">
      <c r="A4397" t="s">
        <v>19485</v>
      </c>
      <c r="B4397">
        <v>2</v>
      </c>
      <c r="C4397" t="s">
        <v>19486</v>
      </c>
      <c r="D4397">
        <f t="shared" si="73"/>
        <v>1</v>
      </c>
      <c r="E4397" t="s">
        <v>17553</v>
      </c>
      <c r="F4397">
        <v>1831</v>
      </c>
      <c r="G4397" t="s">
        <v>19487</v>
      </c>
      <c r="H4397">
        <v>15</v>
      </c>
      <c r="I4397" t="s">
        <v>19488</v>
      </c>
      <c r="J4397" t="s">
        <v>19489</v>
      </c>
      <c r="K4397" t="s">
        <v>6</v>
      </c>
    </row>
    <row r="4398" spans="1:11" x14ac:dyDescent="0.3">
      <c r="A4398" t="s">
        <v>19485</v>
      </c>
      <c r="B4398">
        <v>2</v>
      </c>
      <c r="C4398" t="s">
        <v>19490</v>
      </c>
      <c r="D4398">
        <f t="shared" si="73"/>
        <v>1</v>
      </c>
      <c r="E4398" t="s">
        <v>17553</v>
      </c>
      <c r="F4398">
        <v>1831</v>
      </c>
      <c r="G4398" t="s">
        <v>19491</v>
      </c>
      <c r="H4398">
        <v>15</v>
      </c>
      <c r="I4398" t="s">
        <v>19492</v>
      </c>
      <c r="J4398" t="s">
        <v>19489</v>
      </c>
      <c r="K4398" t="s">
        <v>6</v>
      </c>
    </row>
    <row r="4399" spans="1:11" x14ac:dyDescent="0.3">
      <c r="A4399" t="s">
        <v>19493</v>
      </c>
      <c r="B4399">
        <v>1</v>
      </c>
      <c r="C4399" s="3" t="s">
        <v>19494</v>
      </c>
      <c r="D4399">
        <f t="shared" si="73"/>
        <v>2</v>
      </c>
      <c r="E4399" t="s">
        <v>17826</v>
      </c>
      <c r="F4399">
        <v>1831</v>
      </c>
      <c r="G4399" t="s">
        <v>19495</v>
      </c>
      <c r="H4399">
        <v>5</v>
      </c>
      <c r="I4399" t="s">
        <v>19496</v>
      </c>
      <c r="J4399" t="s">
        <v>19497</v>
      </c>
      <c r="K4399" t="s">
        <v>135</v>
      </c>
    </row>
    <row r="4400" spans="1:11" x14ac:dyDescent="0.3">
      <c r="A4400" t="s">
        <v>19498</v>
      </c>
      <c r="B4400">
        <v>1</v>
      </c>
      <c r="C4400" t="s">
        <v>6080</v>
      </c>
      <c r="D4400">
        <f t="shared" si="73"/>
        <v>3</v>
      </c>
      <c r="E4400" t="s">
        <v>17068</v>
      </c>
      <c r="F4400">
        <v>1831</v>
      </c>
      <c r="G4400" t="s">
        <v>6081</v>
      </c>
      <c r="H4400">
        <v>15</v>
      </c>
      <c r="I4400" t="s">
        <v>19499</v>
      </c>
      <c r="J4400" t="s">
        <v>19500</v>
      </c>
      <c r="K4400" t="s">
        <v>184</v>
      </c>
    </row>
    <row r="4401" spans="1:11" x14ac:dyDescent="0.3">
      <c r="A4401" t="s">
        <v>19501</v>
      </c>
      <c r="B4401">
        <v>1</v>
      </c>
      <c r="C4401" t="s">
        <v>19502</v>
      </c>
      <c r="D4401">
        <f t="shared" si="73"/>
        <v>1</v>
      </c>
      <c r="E4401" t="s">
        <v>19342</v>
      </c>
      <c r="F4401">
        <v>1831</v>
      </c>
      <c r="G4401" t="s">
        <v>19503</v>
      </c>
      <c r="H4401">
        <v>10</v>
      </c>
      <c r="I4401" t="s">
        <v>19504</v>
      </c>
      <c r="J4401" t="s">
        <v>19505</v>
      </c>
      <c r="K4401" t="s">
        <v>6</v>
      </c>
    </row>
    <row r="4402" spans="1:11" x14ac:dyDescent="0.3">
      <c r="A4402" t="s">
        <v>19506</v>
      </c>
      <c r="B4402">
        <v>1</v>
      </c>
      <c r="C4402" t="s">
        <v>19507</v>
      </c>
      <c r="D4402">
        <f t="shared" si="73"/>
        <v>1</v>
      </c>
      <c r="E4402" t="s">
        <v>19043</v>
      </c>
      <c r="F4402">
        <v>1831</v>
      </c>
      <c r="G4402" t="s">
        <v>19508</v>
      </c>
      <c r="H4402">
        <v>5</v>
      </c>
      <c r="I4402" t="s">
        <v>19509</v>
      </c>
      <c r="J4402" t="s">
        <v>19510</v>
      </c>
      <c r="K4402" t="s">
        <v>6</v>
      </c>
    </row>
    <row r="4403" spans="1:11" x14ac:dyDescent="0.3">
      <c r="A4403" t="s">
        <v>19511</v>
      </c>
      <c r="B4403">
        <v>1</v>
      </c>
      <c r="C4403" s="3" t="s">
        <v>19512</v>
      </c>
      <c r="D4403">
        <f t="shared" si="73"/>
        <v>1</v>
      </c>
      <c r="E4403" t="s">
        <v>19513</v>
      </c>
      <c r="F4403">
        <v>1831</v>
      </c>
      <c r="G4403" t="s">
        <v>19514</v>
      </c>
      <c r="H4403">
        <v>5</v>
      </c>
      <c r="I4403" t="s">
        <v>19515</v>
      </c>
      <c r="J4403" t="s">
        <v>19516</v>
      </c>
      <c r="K4403" t="s">
        <v>6</v>
      </c>
    </row>
    <row r="4404" spans="1:11" x14ac:dyDescent="0.3">
      <c r="A4404" t="s">
        <v>19517</v>
      </c>
      <c r="B4404">
        <v>1</v>
      </c>
      <c r="C4404" t="s">
        <v>19518</v>
      </c>
      <c r="D4404">
        <f t="shared" si="73"/>
        <v>1</v>
      </c>
      <c r="E4404" t="s">
        <v>19519</v>
      </c>
      <c r="F4404">
        <v>1831</v>
      </c>
      <c r="G4404" t="s">
        <v>19520</v>
      </c>
      <c r="H4404">
        <v>5</v>
      </c>
      <c r="I4404" t="s">
        <v>19521</v>
      </c>
      <c r="J4404" t="s">
        <v>19522</v>
      </c>
      <c r="K4404" t="s">
        <v>6</v>
      </c>
    </row>
    <row r="4405" spans="1:11" x14ac:dyDescent="0.3">
      <c r="A4405" t="s">
        <v>19523</v>
      </c>
      <c r="B4405">
        <v>1</v>
      </c>
      <c r="C4405" t="s">
        <v>19524</v>
      </c>
      <c r="D4405">
        <f t="shared" si="73"/>
        <v>3</v>
      </c>
      <c r="E4405" t="s">
        <v>19080</v>
      </c>
      <c r="F4405">
        <v>1831</v>
      </c>
      <c r="G4405" t="s">
        <v>19525</v>
      </c>
      <c r="H4405">
        <v>5</v>
      </c>
      <c r="I4405" t="s">
        <v>19526</v>
      </c>
      <c r="J4405" t="s">
        <v>19527</v>
      </c>
      <c r="K4405" t="s">
        <v>15</v>
      </c>
    </row>
    <row r="4406" spans="1:11" x14ac:dyDescent="0.3">
      <c r="A4406" t="s">
        <v>19528</v>
      </c>
      <c r="B4406">
        <v>1</v>
      </c>
      <c r="C4406" t="s">
        <v>19529</v>
      </c>
      <c r="D4406">
        <f t="shared" si="73"/>
        <v>7</v>
      </c>
      <c r="E4406" t="s">
        <v>15429</v>
      </c>
      <c r="F4406">
        <v>1831</v>
      </c>
      <c r="G4406" t="s">
        <v>19530</v>
      </c>
      <c r="H4406">
        <v>5</v>
      </c>
      <c r="I4406" t="s">
        <v>19531</v>
      </c>
      <c r="J4406" t="s">
        <v>19532</v>
      </c>
      <c r="K4406" t="s">
        <v>15</v>
      </c>
    </row>
    <row r="4407" spans="1:11" x14ac:dyDescent="0.3">
      <c r="A4407" t="s">
        <v>19533</v>
      </c>
      <c r="B4407">
        <v>1</v>
      </c>
      <c r="C4407" s="3" t="s">
        <v>19534</v>
      </c>
      <c r="D4407">
        <f t="shared" si="73"/>
        <v>1</v>
      </c>
      <c r="E4407" t="s">
        <v>16583</v>
      </c>
      <c r="F4407">
        <v>1831</v>
      </c>
      <c r="G4407" t="s">
        <v>19535</v>
      </c>
      <c r="H4407">
        <v>5</v>
      </c>
      <c r="I4407" t="s">
        <v>19536</v>
      </c>
      <c r="J4407" t="s">
        <v>19537</v>
      </c>
      <c r="K4407" t="s">
        <v>6</v>
      </c>
    </row>
    <row r="4408" spans="1:11" x14ac:dyDescent="0.3">
      <c r="A4408" t="s">
        <v>19538</v>
      </c>
      <c r="B4408">
        <v>1</v>
      </c>
      <c r="C4408" t="s">
        <v>519</v>
      </c>
      <c r="D4408">
        <f t="shared" si="73"/>
        <v>5</v>
      </c>
      <c r="E4408" t="s">
        <v>19539</v>
      </c>
      <c r="F4408">
        <v>1831</v>
      </c>
      <c r="G4408" t="s">
        <v>19540</v>
      </c>
      <c r="H4408">
        <v>5</v>
      </c>
      <c r="I4408" t="s">
        <v>19541</v>
      </c>
      <c r="J4408" t="s">
        <v>19542</v>
      </c>
      <c r="K4408" t="s">
        <v>135</v>
      </c>
    </row>
    <row r="4409" spans="1:11" x14ac:dyDescent="0.3">
      <c r="A4409" t="s">
        <v>19543</v>
      </c>
      <c r="B4409">
        <v>1</v>
      </c>
      <c r="C4409" t="s">
        <v>19544</v>
      </c>
      <c r="D4409">
        <f t="shared" si="73"/>
        <v>1</v>
      </c>
      <c r="E4409" t="s">
        <v>19545</v>
      </c>
      <c r="F4409">
        <v>1831</v>
      </c>
      <c r="G4409" t="s">
        <v>19546</v>
      </c>
      <c r="H4409">
        <v>5</v>
      </c>
      <c r="I4409" t="s">
        <v>11013</v>
      </c>
      <c r="J4409" t="s">
        <v>19547</v>
      </c>
      <c r="K4409" t="s">
        <v>6</v>
      </c>
    </row>
    <row r="4410" spans="1:11" x14ac:dyDescent="0.3">
      <c r="A4410" t="s">
        <v>19548</v>
      </c>
      <c r="B4410">
        <v>1</v>
      </c>
      <c r="C4410" t="s">
        <v>13757</v>
      </c>
      <c r="D4410">
        <f t="shared" si="73"/>
        <v>15</v>
      </c>
      <c r="E4410" t="s">
        <v>19030</v>
      </c>
      <c r="F4410">
        <v>1831</v>
      </c>
      <c r="G4410" t="s">
        <v>13758</v>
      </c>
      <c r="H4410">
        <v>5</v>
      </c>
      <c r="I4410" t="s">
        <v>19031</v>
      </c>
      <c r="J4410" t="s">
        <v>19549</v>
      </c>
      <c r="K4410" t="s">
        <v>184</v>
      </c>
    </row>
    <row r="4411" spans="1:11" x14ac:dyDescent="0.3">
      <c r="A4411" t="s">
        <v>19550</v>
      </c>
      <c r="B4411">
        <v>1</v>
      </c>
      <c r="C4411" t="s">
        <v>9249</v>
      </c>
      <c r="D4411">
        <f t="shared" si="73"/>
        <v>2</v>
      </c>
      <c r="E4411" t="s">
        <v>12525</v>
      </c>
      <c r="F4411">
        <v>1831</v>
      </c>
      <c r="G4411" t="s">
        <v>9250</v>
      </c>
      <c r="H4411">
        <v>5</v>
      </c>
      <c r="I4411" t="s">
        <v>19551</v>
      </c>
      <c r="J4411" t="s">
        <v>19552</v>
      </c>
      <c r="K4411" t="s">
        <v>6</v>
      </c>
    </row>
    <row r="4412" spans="1:11" x14ac:dyDescent="0.3">
      <c r="A4412" t="s">
        <v>19553</v>
      </c>
      <c r="B4412">
        <v>1</v>
      </c>
      <c r="C4412" t="s">
        <v>19554</v>
      </c>
      <c r="D4412">
        <f t="shared" si="73"/>
        <v>1</v>
      </c>
      <c r="E4412" t="s">
        <v>19121</v>
      </c>
      <c r="F4412">
        <v>1831</v>
      </c>
      <c r="G4412" t="s">
        <v>19555</v>
      </c>
      <c r="H4412">
        <v>5</v>
      </c>
      <c r="I4412" t="s">
        <v>19556</v>
      </c>
      <c r="J4412" t="s">
        <v>19557</v>
      </c>
      <c r="K4412" t="s">
        <v>6</v>
      </c>
    </row>
    <row r="4413" spans="1:11" x14ac:dyDescent="0.3">
      <c r="A4413" t="s">
        <v>19558</v>
      </c>
      <c r="B4413">
        <v>1</v>
      </c>
      <c r="C4413" t="s">
        <v>19559</v>
      </c>
      <c r="D4413">
        <f t="shared" ref="D4413:D4444" si="74">COUNTIF($C$2:$C$13437,C4413)</f>
        <v>1</v>
      </c>
      <c r="E4413" t="s">
        <v>15429</v>
      </c>
      <c r="F4413">
        <v>1831</v>
      </c>
      <c r="G4413" t="s">
        <v>19560</v>
      </c>
      <c r="H4413">
        <v>5</v>
      </c>
      <c r="I4413" t="s">
        <v>19561</v>
      </c>
      <c r="J4413" t="s">
        <v>19562</v>
      </c>
      <c r="K4413" t="s">
        <v>6</v>
      </c>
    </row>
    <row r="4414" spans="1:11" x14ac:dyDescent="0.3">
      <c r="A4414" t="s">
        <v>19563</v>
      </c>
      <c r="B4414">
        <v>1</v>
      </c>
      <c r="C4414" t="s">
        <v>19564</v>
      </c>
      <c r="D4414">
        <f t="shared" si="74"/>
        <v>1</v>
      </c>
      <c r="E4414" t="s">
        <v>19565</v>
      </c>
      <c r="F4414">
        <v>1831</v>
      </c>
      <c r="G4414" t="s">
        <v>19566</v>
      </c>
      <c r="H4414">
        <v>5</v>
      </c>
      <c r="I4414" t="s">
        <v>19567</v>
      </c>
      <c r="J4414" t="s">
        <v>18631</v>
      </c>
      <c r="K4414" t="s">
        <v>135</v>
      </c>
    </row>
    <row r="4415" spans="1:11" x14ac:dyDescent="0.3">
      <c r="A4415" t="s">
        <v>19568</v>
      </c>
      <c r="B4415">
        <v>1</v>
      </c>
      <c r="C4415" t="s">
        <v>19569</v>
      </c>
      <c r="D4415">
        <f t="shared" si="74"/>
        <v>1</v>
      </c>
      <c r="E4415" t="s">
        <v>19121</v>
      </c>
      <c r="F4415">
        <v>1831</v>
      </c>
      <c r="G4415" t="s">
        <v>19570</v>
      </c>
      <c r="H4415">
        <v>5</v>
      </c>
      <c r="I4415" t="s">
        <v>19571</v>
      </c>
      <c r="J4415" t="s">
        <v>18644</v>
      </c>
      <c r="K4415" t="s">
        <v>15</v>
      </c>
    </row>
    <row r="4416" spans="1:11" x14ac:dyDescent="0.3">
      <c r="A4416" t="s">
        <v>19572</v>
      </c>
      <c r="B4416">
        <v>1</v>
      </c>
      <c r="C4416" t="s">
        <v>13895</v>
      </c>
      <c r="D4416">
        <f t="shared" si="74"/>
        <v>2</v>
      </c>
      <c r="E4416" t="s">
        <v>17577</v>
      </c>
      <c r="F4416">
        <v>1831</v>
      </c>
      <c r="G4416" t="s">
        <v>13896</v>
      </c>
      <c r="H4416">
        <v>10</v>
      </c>
      <c r="I4416" t="s">
        <v>13897</v>
      </c>
      <c r="J4416" t="s">
        <v>19573</v>
      </c>
      <c r="K4416" t="s">
        <v>135</v>
      </c>
    </row>
    <row r="4417" spans="1:11" x14ac:dyDescent="0.3">
      <c r="A4417" t="s">
        <v>19574</v>
      </c>
      <c r="B4417">
        <v>1</v>
      </c>
      <c r="C4417" s="3" t="s">
        <v>19575</v>
      </c>
      <c r="D4417">
        <f t="shared" si="74"/>
        <v>6</v>
      </c>
      <c r="E4417" t="s">
        <v>12525</v>
      </c>
      <c r="F4417">
        <v>1831</v>
      </c>
      <c r="G4417" t="s">
        <v>19576</v>
      </c>
      <c r="H4417">
        <v>10</v>
      </c>
      <c r="I4417" t="s">
        <v>19031</v>
      </c>
      <c r="J4417" t="s">
        <v>19578</v>
      </c>
      <c r="K4417" t="s">
        <v>184</v>
      </c>
    </row>
    <row r="4418" spans="1:11" x14ac:dyDescent="0.3">
      <c r="A4418" t="s">
        <v>19579</v>
      </c>
      <c r="B4418">
        <v>1</v>
      </c>
      <c r="C4418" t="s">
        <v>19580</v>
      </c>
      <c r="D4418">
        <f t="shared" si="74"/>
        <v>1</v>
      </c>
      <c r="E4418" t="s">
        <v>19030</v>
      </c>
      <c r="F4418">
        <v>1831</v>
      </c>
      <c r="G4418" t="s">
        <v>19581</v>
      </c>
      <c r="H4418">
        <v>5</v>
      </c>
      <c r="I4418" t="s">
        <v>19582</v>
      </c>
      <c r="J4418" t="s">
        <v>19583</v>
      </c>
      <c r="K4418" t="s">
        <v>6</v>
      </c>
    </row>
    <row r="4419" spans="1:11" x14ac:dyDescent="0.3">
      <c r="A4419" t="s">
        <v>19584</v>
      </c>
      <c r="B4419">
        <v>1</v>
      </c>
      <c r="C4419" t="s">
        <v>19585</v>
      </c>
      <c r="D4419">
        <f t="shared" si="74"/>
        <v>1</v>
      </c>
      <c r="E4419" t="s">
        <v>19011</v>
      </c>
      <c r="F4419">
        <v>1831</v>
      </c>
      <c r="G4419" t="s">
        <v>19586</v>
      </c>
      <c r="H4419">
        <v>15</v>
      </c>
      <c r="I4419" t="s">
        <v>19587</v>
      </c>
      <c r="J4419" t="s">
        <v>19588</v>
      </c>
      <c r="K4419" t="s">
        <v>6</v>
      </c>
    </row>
    <row r="4420" spans="1:11" x14ac:dyDescent="0.3">
      <c r="A4420" t="s">
        <v>19589</v>
      </c>
      <c r="B4420">
        <v>1</v>
      </c>
      <c r="C4420" s="3" t="s">
        <v>19590</v>
      </c>
      <c r="D4420">
        <f t="shared" si="74"/>
        <v>1</v>
      </c>
      <c r="E4420" t="s">
        <v>19030</v>
      </c>
      <c r="F4420">
        <v>1831</v>
      </c>
      <c r="G4420" t="s">
        <v>19591</v>
      </c>
      <c r="H4420">
        <v>5</v>
      </c>
      <c r="I4420" t="s">
        <v>8804</v>
      </c>
      <c r="J4420" t="s">
        <v>19592</v>
      </c>
      <c r="K4420" t="s">
        <v>6</v>
      </c>
    </row>
    <row r="4421" spans="1:11" x14ac:dyDescent="0.3">
      <c r="A4421" t="s">
        <v>19593</v>
      </c>
      <c r="B4421">
        <v>1</v>
      </c>
      <c r="C4421" t="s">
        <v>19594</v>
      </c>
      <c r="D4421">
        <f t="shared" si="74"/>
        <v>1</v>
      </c>
      <c r="E4421" t="s">
        <v>18396</v>
      </c>
      <c r="F4421">
        <v>1831</v>
      </c>
      <c r="G4421" t="s">
        <v>19595</v>
      </c>
      <c r="H4421">
        <v>15</v>
      </c>
      <c r="I4421" t="s">
        <v>19596</v>
      </c>
      <c r="J4421" t="s">
        <v>19597</v>
      </c>
      <c r="K4421" t="s">
        <v>135</v>
      </c>
    </row>
    <row r="4422" spans="1:11" x14ac:dyDescent="0.3">
      <c r="A4422" t="s">
        <v>19598</v>
      </c>
      <c r="B4422">
        <v>1</v>
      </c>
      <c r="C4422" t="s">
        <v>19599</v>
      </c>
      <c r="D4422">
        <f t="shared" si="74"/>
        <v>1</v>
      </c>
      <c r="E4422" t="s">
        <v>10085</v>
      </c>
      <c r="F4422">
        <v>1831</v>
      </c>
      <c r="G4422" t="s">
        <v>19600</v>
      </c>
      <c r="H4422">
        <v>5</v>
      </c>
      <c r="I4422" t="s">
        <v>19601</v>
      </c>
      <c r="J4422" t="s">
        <v>19602</v>
      </c>
      <c r="K4422" t="s">
        <v>6</v>
      </c>
    </row>
    <row r="4423" spans="1:11" x14ac:dyDescent="0.3">
      <c r="A4423" t="s">
        <v>19603</v>
      </c>
      <c r="B4423">
        <v>1</v>
      </c>
      <c r="C4423" s="3" t="s">
        <v>12100</v>
      </c>
      <c r="D4423">
        <f t="shared" si="74"/>
        <v>16</v>
      </c>
      <c r="E4423" t="s">
        <v>19064</v>
      </c>
      <c r="F4423">
        <v>1831</v>
      </c>
      <c r="G4423" t="s">
        <v>12101</v>
      </c>
      <c r="H4423">
        <v>5</v>
      </c>
      <c r="I4423" t="s">
        <v>12102</v>
      </c>
      <c r="J4423" t="s">
        <v>19604</v>
      </c>
      <c r="K4423" t="s">
        <v>135</v>
      </c>
    </row>
    <row r="4424" spans="1:11" x14ac:dyDescent="0.3">
      <c r="A4424" t="s">
        <v>19605</v>
      </c>
      <c r="B4424">
        <v>2</v>
      </c>
      <c r="C4424" t="s">
        <v>19606</v>
      </c>
      <c r="D4424">
        <f t="shared" si="74"/>
        <v>3</v>
      </c>
      <c r="E4424" t="s">
        <v>12525</v>
      </c>
      <c r="F4424">
        <v>1831</v>
      </c>
      <c r="G4424" t="s">
        <v>19607</v>
      </c>
      <c r="H4424">
        <v>10</v>
      </c>
      <c r="I4424" t="s">
        <v>19608</v>
      </c>
      <c r="J4424" t="s">
        <v>19609</v>
      </c>
      <c r="K4424" t="s">
        <v>758</v>
      </c>
    </row>
    <row r="4425" spans="1:11" x14ac:dyDescent="0.3">
      <c r="A4425" t="s">
        <v>19605</v>
      </c>
      <c r="B4425">
        <v>2</v>
      </c>
      <c r="C4425" t="s">
        <v>19610</v>
      </c>
      <c r="D4425">
        <f t="shared" si="74"/>
        <v>3</v>
      </c>
      <c r="E4425" t="s">
        <v>12525</v>
      </c>
      <c r="F4425">
        <v>1831</v>
      </c>
      <c r="G4425" t="s">
        <v>19611</v>
      </c>
      <c r="H4425">
        <v>10</v>
      </c>
      <c r="I4425" t="s">
        <v>19612</v>
      </c>
      <c r="J4425" t="s">
        <v>19609</v>
      </c>
      <c r="K4425" t="s">
        <v>758</v>
      </c>
    </row>
    <row r="4426" spans="1:11" x14ac:dyDescent="0.3">
      <c r="A4426" t="s">
        <v>19613</v>
      </c>
      <c r="B4426">
        <v>1</v>
      </c>
      <c r="C4426" t="s">
        <v>19614</v>
      </c>
      <c r="D4426">
        <f t="shared" si="74"/>
        <v>1</v>
      </c>
      <c r="E4426" t="s">
        <v>19615</v>
      </c>
      <c r="F4426">
        <v>1831</v>
      </c>
      <c r="G4426" t="s">
        <v>19616</v>
      </c>
      <c r="H4426">
        <v>15</v>
      </c>
      <c r="I4426" t="s">
        <v>19617</v>
      </c>
      <c r="J4426" t="s">
        <v>19618</v>
      </c>
      <c r="K4426" t="s">
        <v>6</v>
      </c>
    </row>
    <row r="4427" spans="1:11" x14ac:dyDescent="0.3">
      <c r="A4427" t="s">
        <v>19619</v>
      </c>
      <c r="B4427">
        <v>1</v>
      </c>
      <c r="C4427" t="s">
        <v>19620</v>
      </c>
      <c r="D4427">
        <f t="shared" si="74"/>
        <v>1</v>
      </c>
      <c r="E4427" t="s">
        <v>19011</v>
      </c>
      <c r="F4427">
        <v>1831</v>
      </c>
      <c r="G4427" t="s">
        <v>19621</v>
      </c>
      <c r="H4427">
        <v>10</v>
      </c>
      <c r="I4427" t="s">
        <v>19622</v>
      </c>
      <c r="J4427" t="s">
        <v>19623</v>
      </c>
      <c r="K4427" t="s">
        <v>6</v>
      </c>
    </row>
    <row r="4428" spans="1:11" x14ac:dyDescent="0.3">
      <c r="A4428" t="s">
        <v>19624</v>
      </c>
      <c r="B4428">
        <v>1</v>
      </c>
      <c r="C4428" t="s">
        <v>19625</v>
      </c>
      <c r="D4428">
        <f t="shared" si="74"/>
        <v>1</v>
      </c>
      <c r="E4428" t="s">
        <v>15536</v>
      </c>
      <c r="F4428">
        <v>1831</v>
      </c>
      <c r="G4428" t="s">
        <v>19626</v>
      </c>
      <c r="H4428">
        <v>15</v>
      </c>
      <c r="I4428" t="s">
        <v>17073</v>
      </c>
      <c r="J4428" t="s">
        <v>19628</v>
      </c>
      <c r="K4428" t="s">
        <v>6</v>
      </c>
    </row>
    <row r="4429" spans="1:11" x14ac:dyDescent="0.3">
      <c r="A4429" t="s">
        <v>19629</v>
      </c>
      <c r="B4429">
        <v>2</v>
      </c>
      <c r="C4429" s="3" t="s">
        <v>15736</v>
      </c>
      <c r="D4429">
        <f t="shared" si="74"/>
        <v>3</v>
      </c>
      <c r="E4429" t="s">
        <v>19630</v>
      </c>
      <c r="F4429">
        <v>1831</v>
      </c>
      <c r="G4429" t="s">
        <v>19631</v>
      </c>
      <c r="H4429">
        <v>5</v>
      </c>
      <c r="I4429" t="s">
        <v>19632</v>
      </c>
      <c r="J4429" t="s">
        <v>19634</v>
      </c>
      <c r="K4429" t="s">
        <v>15</v>
      </c>
    </row>
    <row r="4430" spans="1:11" x14ac:dyDescent="0.3">
      <c r="A4430" t="s">
        <v>19629</v>
      </c>
      <c r="B4430">
        <v>2</v>
      </c>
      <c r="C4430" t="s">
        <v>15740</v>
      </c>
      <c r="D4430">
        <f t="shared" si="74"/>
        <v>4</v>
      </c>
      <c r="E4430" t="s">
        <v>19630</v>
      </c>
      <c r="F4430">
        <v>1831</v>
      </c>
      <c r="G4430" t="s">
        <v>15741</v>
      </c>
      <c r="H4430">
        <v>5</v>
      </c>
      <c r="I4430" t="s">
        <v>19632</v>
      </c>
      <c r="J4430" t="s">
        <v>19634</v>
      </c>
      <c r="K4430" t="s">
        <v>15</v>
      </c>
    </row>
    <row r="4431" spans="1:11" x14ac:dyDescent="0.3">
      <c r="A4431" t="s">
        <v>19635</v>
      </c>
      <c r="B4431">
        <v>1</v>
      </c>
      <c r="C4431" t="s">
        <v>19636</v>
      </c>
      <c r="D4431">
        <f t="shared" si="74"/>
        <v>1</v>
      </c>
      <c r="E4431" t="s">
        <v>19064</v>
      </c>
      <c r="F4431">
        <v>1831</v>
      </c>
      <c r="G4431" t="s">
        <v>19637</v>
      </c>
      <c r="H4431">
        <v>15</v>
      </c>
      <c r="I4431" t="s">
        <v>13759</v>
      </c>
      <c r="J4431" t="s">
        <v>19638</v>
      </c>
      <c r="K4431" t="s">
        <v>184</v>
      </c>
    </row>
    <row r="4432" spans="1:11" x14ac:dyDescent="0.3">
      <c r="A4432" t="s">
        <v>19639</v>
      </c>
      <c r="B4432">
        <v>1</v>
      </c>
      <c r="C4432" t="s">
        <v>19640</v>
      </c>
      <c r="D4432">
        <f t="shared" si="74"/>
        <v>4</v>
      </c>
      <c r="E4432" t="s">
        <v>15652</v>
      </c>
      <c r="F4432">
        <v>1831</v>
      </c>
      <c r="G4432" t="s">
        <v>19641</v>
      </c>
      <c r="H4432">
        <v>15</v>
      </c>
      <c r="I4432" t="s">
        <v>19642</v>
      </c>
      <c r="J4432" t="s">
        <v>19643</v>
      </c>
      <c r="K4432" t="s">
        <v>6</v>
      </c>
    </row>
    <row r="4433" spans="1:11" x14ac:dyDescent="0.3">
      <c r="A4433" t="s">
        <v>19644</v>
      </c>
      <c r="B4433">
        <v>1</v>
      </c>
      <c r="C4433" t="s">
        <v>3179</v>
      </c>
      <c r="D4433">
        <f t="shared" si="74"/>
        <v>2</v>
      </c>
      <c r="E4433" t="s">
        <v>10085</v>
      </c>
      <c r="F4433">
        <v>1831</v>
      </c>
      <c r="G4433" t="s">
        <v>3181</v>
      </c>
      <c r="H4433">
        <v>15</v>
      </c>
      <c r="I4433" t="s">
        <v>19645</v>
      </c>
      <c r="J4433" t="s">
        <v>19646</v>
      </c>
      <c r="K4433" t="s">
        <v>6</v>
      </c>
    </row>
    <row r="4434" spans="1:11" x14ac:dyDescent="0.3">
      <c r="A4434" t="s">
        <v>19647</v>
      </c>
      <c r="B4434">
        <v>1</v>
      </c>
      <c r="C4434" t="s">
        <v>19294</v>
      </c>
      <c r="D4434">
        <f t="shared" si="74"/>
        <v>2</v>
      </c>
      <c r="E4434" t="s">
        <v>19212</v>
      </c>
      <c r="F4434">
        <v>1831</v>
      </c>
      <c r="G4434" t="s">
        <v>19295</v>
      </c>
      <c r="H4434">
        <v>15</v>
      </c>
      <c r="I4434" t="s">
        <v>19296</v>
      </c>
      <c r="J4434" t="s">
        <v>19648</v>
      </c>
      <c r="K4434" t="s">
        <v>758</v>
      </c>
    </row>
    <row r="4435" spans="1:11" x14ac:dyDescent="0.3">
      <c r="A4435" t="s">
        <v>19649</v>
      </c>
      <c r="B4435">
        <v>1</v>
      </c>
      <c r="C4435" t="s">
        <v>19650</v>
      </c>
      <c r="D4435">
        <f t="shared" si="74"/>
        <v>1</v>
      </c>
      <c r="E4435" t="s">
        <v>18396</v>
      </c>
      <c r="F4435">
        <v>1831</v>
      </c>
      <c r="G4435" t="s">
        <v>19651</v>
      </c>
      <c r="H4435">
        <v>5</v>
      </c>
      <c r="I4435" t="s">
        <v>19652</v>
      </c>
      <c r="J4435" t="s">
        <v>19653</v>
      </c>
      <c r="K4435" t="s">
        <v>512</v>
      </c>
    </row>
    <row r="4436" spans="1:11" x14ac:dyDescent="0.3">
      <c r="A4436" t="s">
        <v>19654</v>
      </c>
      <c r="B4436">
        <v>1</v>
      </c>
      <c r="C4436" t="s">
        <v>19655</v>
      </c>
      <c r="D4436">
        <f t="shared" si="74"/>
        <v>1</v>
      </c>
      <c r="E4436" t="s">
        <v>19154</v>
      </c>
      <c r="F4436">
        <v>1831</v>
      </c>
      <c r="G4436" t="s">
        <v>19656</v>
      </c>
      <c r="H4436">
        <v>15</v>
      </c>
      <c r="I4436" t="s">
        <v>13649</v>
      </c>
      <c r="J4436" t="s">
        <v>19657</v>
      </c>
      <c r="K4436" t="s">
        <v>6</v>
      </c>
    </row>
    <row r="4437" spans="1:11" x14ac:dyDescent="0.3">
      <c r="A4437" t="s">
        <v>19658</v>
      </c>
      <c r="B4437">
        <v>1</v>
      </c>
      <c r="C4437" t="s">
        <v>19659</v>
      </c>
      <c r="D4437">
        <f t="shared" si="74"/>
        <v>1</v>
      </c>
      <c r="E4437" t="s">
        <v>19154</v>
      </c>
      <c r="F4437">
        <v>1831</v>
      </c>
      <c r="G4437" t="s">
        <v>19660</v>
      </c>
      <c r="H4437">
        <v>5</v>
      </c>
      <c r="I4437" t="s">
        <v>3761</v>
      </c>
      <c r="J4437" t="s">
        <v>19661</v>
      </c>
      <c r="K4437" t="s">
        <v>6</v>
      </c>
    </row>
    <row r="4438" spans="1:11" x14ac:dyDescent="0.3">
      <c r="A4438" t="s">
        <v>19662</v>
      </c>
      <c r="B4438">
        <v>1</v>
      </c>
      <c r="C4438" t="s">
        <v>19663</v>
      </c>
      <c r="D4438">
        <f t="shared" si="74"/>
        <v>1</v>
      </c>
      <c r="E4438" t="s">
        <v>19064</v>
      </c>
      <c r="F4438">
        <v>1831</v>
      </c>
      <c r="G4438" t="s">
        <v>19664</v>
      </c>
      <c r="H4438">
        <v>15</v>
      </c>
      <c r="I4438" t="s">
        <v>19665</v>
      </c>
      <c r="J4438" t="s">
        <v>19666</v>
      </c>
      <c r="K4438" t="s">
        <v>7637</v>
      </c>
    </row>
    <row r="4439" spans="1:11" x14ac:dyDescent="0.3">
      <c r="A4439" t="s">
        <v>19668</v>
      </c>
      <c r="B4439">
        <v>1</v>
      </c>
      <c r="C4439" s="3" t="s">
        <v>12469</v>
      </c>
      <c r="D4439">
        <f t="shared" si="74"/>
        <v>16</v>
      </c>
      <c r="E4439" t="s">
        <v>19545</v>
      </c>
      <c r="F4439">
        <v>1831</v>
      </c>
      <c r="G4439" t="s">
        <v>12471</v>
      </c>
      <c r="H4439">
        <v>5</v>
      </c>
      <c r="I4439" t="s">
        <v>19669</v>
      </c>
      <c r="J4439" t="s">
        <v>19670</v>
      </c>
      <c r="K4439" t="s">
        <v>15</v>
      </c>
    </row>
    <row r="4440" spans="1:11" x14ac:dyDescent="0.3">
      <c r="A4440" t="s">
        <v>19671</v>
      </c>
      <c r="B4440">
        <v>1</v>
      </c>
      <c r="C4440" t="s">
        <v>19672</v>
      </c>
      <c r="D4440">
        <f t="shared" si="74"/>
        <v>2</v>
      </c>
      <c r="E4440" t="s">
        <v>19364</v>
      </c>
      <c r="F4440">
        <v>1831</v>
      </c>
      <c r="G4440" t="s">
        <v>19673</v>
      </c>
      <c r="H4440">
        <v>15</v>
      </c>
      <c r="I4440" t="s">
        <v>19674</v>
      </c>
      <c r="J4440" t="s">
        <v>19675</v>
      </c>
      <c r="K4440" t="s">
        <v>758</v>
      </c>
    </row>
    <row r="4441" spans="1:11" x14ac:dyDescent="0.3">
      <c r="A4441" t="s">
        <v>19676</v>
      </c>
      <c r="B4441">
        <v>1</v>
      </c>
      <c r="C4441" t="s">
        <v>19677</v>
      </c>
      <c r="D4441">
        <f t="shared" si="74"/>
        <v>1</v>
      </c>
      <c r="E4441" t="s">
        <v>16583</v>
      </c>
      <c r="F4441">
        <v>1831</v>
      </c>
      <c r="G4441" t="s">
        <v>19678</v>
      </c>
      <c r="H4441">
        <v>5</v>
      </c>
      <c r="I4441" t="s">
        <v>19679</v>
      </c>
      <c r="J4441" t="s">
        <v>19680</v>
      </c>
      <c r="K4441" t="s">
        <v>6</v>
      </c>
    </row>
    <row r="4442" spans="1:11" x14ac:dyDescent="0.3">
      <c r="A4442" t="s">
        <v>19681</v>
      </c>
      <c r="B4442">
        <v>1</v>
      </c>
      <c r="C4442" t="s">
        <v>19682</v>
      </c>
      <c r="D4442">
        <f t="shared" si="74"/>
        <v>2</v>
      </c>
      <c r="E4442" t="s">
        <v>19539</v>
      </c>
      <c r="F4442">
        <v>1831</v>
      </c>
      <c r="G4442" t="s">
        <v>19683</v>
      </c>
      <c r="H4442">
        <v>5</v>
      </c>
      <c r="I4442" t="s">
        <v>19684</v>
      </c>
      <c r="J4442" t="s">
        <v>19685</v>
      </c>
      <c r="K4442" t="s">
        <v>6</v>
      </c>
    </row>
    <row r="4443" spans="1:11" x14ac:dyDescent="0.3">
      <c r="A4443" t="s">
        <v>19686</v>
      </c>
      <c r="B4443">
        <v>1</v>
      </c>
      <c r="C4443" t="s">
        <v>13947</v>
      </c>
      <c r="D4443">
        <f t="shared" si="74"/>
        <v>9</v>
      </c>
      <c r="E4443" t="s">
        <v>15429</v>
      </c>
      <c r="F4443">
        <v>1831</v>
      </c>
      <c r="G4443" t="s">
        <v>13948</v>
      </c>
      <c r="H4443">
        <v>5</v>
      </c>
      <c r="I4443" t="s">
        <v>19687</v>
      </c>
      <c r="J4443" t="s">
        <v>19688</v>
      </c>
      <c r="K4443" t="s">
        <v>135</v>
      </c>
    </row>
    <row r="4444" spans="1:11" x14ac:dyDescent="0.3">
      <c r="A4444" t="s">
        <v>19689</v>
      </c>
      <c r="B4444">
        <v>1</v>
      </c>
      <c r="C4444" t="s">
        <v>19690</v>
      </c>
      <c r="D4444">
        <f t="shared" si="74"/>
        <v>1</v>
      </c>
      <c r="E4444" t="s">
        <v>19154</v>
      </c>
      <c r="F4444">
        <v>1831</v>
      </c>
      <c r="G4444" t="s">
        <v>19691</v>
      </c>
      <c r="H4444">
        <v>5</v>
      </c>
      <c r="I4444" t="s">
        <v>19692</v>
      </c>
      <c r="J4444" t="s">
        <v>19695</v>
      </c>
      <c r="K4444" t="s">
        <v>135</v>
      </c>
    </row>
    <row r="4445" spans="1:11" x14ac:dyDescent="0.3">
      <c r="A4445" t="s">
        <v>19697</v>
      </c>
      <c r="B4445">
        <v>1</v>
      </c>
      <c r="C4445" s="3" t="s">
        <v>19698</v>
      </c>
      <c r="D4445">
        <f t="shared" ref="D4445:D4476" si="75">COUNTIF($C$2:$C$13437,C4445)</f>
        <v>1</v>
      </c>
      <c r="E4445" t="s">
        <v>17553</v>
      </c>
      <c r="F4445">
        <v>1831</v>
      </c>
      <c r="G4445" t="s">
        <v>19699</v>
      </c>
      <c r="H4445">
        <v>10</v>
      </c>
      <c r="I4445" t="s">
        <v>213</v>
      </c>
      <c r="J4445" t="s">
        <v>19700</v>
      </c>
      <c r="K4445" t="s">
        <v>15</v>
      </c>
    </row>
    <row r="4446" spans="1:11" x14ac:dyDescent="0.3">
      <c r="A4446" t="s">
        <v>19701</v>
      </c>
      <c r="B4446">
        <v>3</v>
      </c>
      <c r="C4446" t="s">
        <v>19702</v>
      </c>
      <c r="D4446">
        <f t="shared" si="75"/>
        <v>1</v>
      </c>
      <c r="E4446" t="s">
        <v>19703</v>
      </c>
      <c r="F4446">
        <v>1831</v>
      </c>
      <c r="G4446" t="s">
        <v>19704</v>
      </c>
      <c r="H4446">
        <v>5</v>
      </c>
      <c r="I4446" t="s">
        <v>1046</v>
      </c>
      <c r="J4446" t="s">
        <v>11198</v>
      </c>
      <c r="K4446" t="s">
        <v>6</v>
      </c>
    </row>
    <row r="4447" spans="1:11" x14ac:dyDescent="0.3">
      <c r="A4447" t="s">
        <v>19701</v>
      </c>
      <c r="B4447">
        <v>3</v>
      </c>
      <c r="C4447" t="s">
        <v>19705</v>
      </c>
      <c r="D4447">
        <f t="shared" si="75"/>
        <v>1</v>
      </c>
      <c r="E4447" t="s">
        <v>19703</v>
      </c>
      <c r="F4447">
        <v>1831</v>
      </c>
      <c r="G4447" t="s">
        <v>19706</v>
      </c>
      <c r="H4447">
        <v>5</v>
      </c>
      <c r="I4447" t="s">
        <v>1046</v>
      </c>
      <c r="J4447" t="s">
        <v>11198</v>
      </c>
      <c r="K4447" t="s">
        <v>6</v>
      </c>
    </row>
    <row r="4448" spans="1:11" x14ac:dyDescent="0.3">
      <c r="A4448" t="s">
        <v>19701</v>
      </c>
      <c r="B4448">
        <v>3</v>
      </c>
      <c r="C4448" t="s">
        <v>19707</v>
      </c>
      <c r="D4448">
        <f t="shared" si="75"/>
        <v>1</v>
      </c>
      <c r="E4448" t="s">
        <v>19703</v>
      </c>
      <c r="F4448">
        <v>1831</v>
      </c>
      <c r="G4448" t="s">
        <v>19708</v>
      </c>
      <c r="H4448">
        <v>5</v>
      </c>
      <c r="I4448" t="s">
        <v>1046</v>
      </c>
      <c r="J4448" t="s">
        <v>11198</v>
      </c>
      <c r="K4448" t="s">
        <v>6</v>
      </c>
    </row>
    <row r="4449" spans="1:11" x14ac:dyDescent="0.3">
      <c r="A4449" t="s">
        <v>19709</v>
      </c>
      <c r="B4449">
        <v>1</v>
      </c>
      <c r="C4449" t="s">
        <v>19710</v>
      </c>
      <c r="D4449">
        <f t="shared" si="75"/>
        <v>1</v>
      </c>
      <c r="E4449" t="s">
        <v>10085</v>
      </c>
      <c r="F4449">
        <v>1831</v>
      </c>
      <c r="G4449" t="s">
        <v>19711</v>
      </c>
      <c r="H4449">
        <v>10</v>
      </c>
      <c r="I4449" t="s">
        <v>2033</v>
      </c>
      <c r="J4449" t="s">
        <v>19712</v>
      </c>
      <c r="K4449" t="s">
        <v>6</v>
      </c>
    </row>
    <row r="4450" spans="1:11" x14ac:dyDescent="0.3">
      <c r="A4450" t="s">
        <v>19713</v>
      </c>
      <c r="B4450">
        <v>1</v>
      </c>
      <c r="C4450" t="s">
        <v>19714</v>
      </c>
      <c r="D4450">
        <f t="shared" si="75"/>
        <v>1</v>
      </c>
      <c r="E4450" t="s">
        <v>19030</v>
      </c>
      <c r="F4450">
        <v>1831</v>
      </c>
      <c r="G4450" t="s">
        <v>19715</v>
      </c>
      <c r="H4450">
        <v>15</v>
      </c>
      <c r="I4450" t="s">
        <v>19716</v>
      </c>
      <c r="J4450" t="s">
        <v>19718</v>
      </c>
      <c r="K4450" t="s">
        <v>15</v>
      </c>
    </row>
    <row r="4451" spans="1:11" x14ac:dyDescent="0.3">
      <c r="A4451" t="s">
        <v>19719</v>
      </c>
      <c r="B4451">
        <v>1</v>
      </c>
      <c r="C4451" t="s">
        <v>19720</v>
      </c>
      <c r="D4451">
        <f t="shared" si="75"/>
        <v>1</v>
      </c>
      <c r="E4451" t="s">
        <v>17416</v>
      </c>
      <c r="F4451">
        <v>1831</v>
      </c>
      <c r="G4451" t="s">
        <v>19721</v>
      </c>
      <c r="H4451">
        <v>5</v>
      </c>
      <c r="I4451" t="s">
        <v>19722</v>
      </c>
      <c r="J4451" t="s">
        <v>19723</v>
      </c>
      <c r="K4451" t="s">
        <v>6</v>
      </c>
    </row>
    <row r="4452" spans="1:11" x14ac:dyDescent="0.3">
      <c r="A4452" t="s">
        <v>19724</v>
      </c>
      <c r="B4452">
        <v>1</v>
      </c>
      <c r="C4452" t="s">
        <v>19725</v>
      </c>
      <c r="D4452">
        <f t="shared" si="75"/>
        <v>2</v>
      </c>
      <c r="E4452" t="s">
        <v>19143</v>
      </c>
      <c r="F4452">
        <v>1831</v>
      </c>
      <c r="G4452" t="s">
        <v>19726</v>
      </c>
      <c r="H4452">
        <v>5</v>
      </c>
      <c r="I4452" t="s">
        <v>3761</v>
      </c>
      <c r="J4452" t="s">
        <v>19727</v>
      </c>
      <c r="K4452" t="s">
        <v>6</v>
      </c>
    </row>
    <row r="4453" spans="1:11" x14ac:dyDescent="0.3">
      <c r="A4453" t="s">
        <v>19728</v>
      </c>
      <c r="B4453">
        <v>1</v>
      </c>
      <c r="C4453" s="3" t="s">
        <v>19729</v>
      </c>
      <c r="D4453">
        <f t="shared" si="75"/>
        <v>2</v>
      </c>
      <c r="E4453" t="s">
        <v>19730</v>
      </c>
      <c r="F4453">
        <v>1831</v>
      </c>
      <c r="G4453" t="s">
        <v>19731</v>
      </c>
      <c r="H4453">
        <v>15</v>
      </c>
      <c r="I4453" t="s">
        <v>19732</v>
      </c>
      <c r="J4453" t="s">
        <v>19733</v>
      </c>
      <c r="K4453" t="s">
        <v>135</v>
      </c>
    </row>
    <row r="4454" spans="1:11" x14ac:dyDescent="0.3">
      <c r="A4454" t="s">
        <v>19734</v>
      </c>
      <c r="B4454">
        <v>1</v>
      </c>
      <c r="C4454" t="s">
        <v>19735</v>
      </c>
      <c r="D4454">
        <f t="shared" si="75"/>
        <v>1</v>
      </c>
      <c r="E4454" t="s">
        <v>19736</v>
      </c>
      <c r="F4454">
        <v>1831</v>
      </c>
      <c r="G4454" t="s">
        <v>19737</v>
      </c>
      <c r="H4454">
        <v>5</v>
      </c>
      <c r="I4454" t="s">
        <v>19738</v>
      </c>
      <c r="J4454" t="s">
        <v>19739</v>
      </c>
      <c r="K4454" t="s">
        <v>6</v>
      </c>
    </row>
    <row r="4455" spans="1:11" x14ac:dyDescent="0.3">
      <c r="A4455" t="s">
        <v>19740</v>
      </c>
      <c r="B4455">
        <v>1</v>
      </c>
      <c r="C4455" t="s">
        <v>19741</v>
      </c>
      <c r="D4455">
        <f t="shared" si="75"/>
        <v>2</v>
      </c>
      <c r="E4455" t="s">
        <v>16583</v>
      </c>
      <c r="F4455">
        <v>1831</v>
      </c>
      <c r="G4455" t="s">
        <v>19742</v>
      </c>
      <c r="H4455">
        <v>5</v>
      </c>
      <c r="I4455" t="s">
        <v>19743</v>
      </c>
      <c r="J4455" t="s">
        <v>19744</v>
      </c>
      <c r="K4455" t="s">
        <v>6</v>
      </c>
    </row>
    <row r="4456" spans="1:11" x14ac:dyDescent="0.3">
      <c r="A4456" t="s">
        <v>19745</v>
      </c>
      <c r="B4456">
        <v>2</v>
      </c>
      <c r="C4456" t="s">
        <v>14543</v>
      </c>
      <c r="D4456">
        <f t="shared" si="75"/>
        <v>2</v>
      </c>
      <c r="E4456" t="s">
        <v>16583</v>
      </c>
      <c r="F4456">
        <v>1831</v>
      </c>
      <c r="G4456" t="s">
        <v>19746</v>
      </c>
      <c r="H4456">
        <v>5</v>
      </c>
      <c r="I4456" t="s">
        <v>2886</v>
      </c>
      <c r="J4456" t="s">
        <v>19747</v>
      </c>
      <c r="K4456" t="s">
        <v>6</v>
      </c>
    </row>
    <row r="4457" spans="1:11" x14ac:dyDescent="0.3">
      <c r="A4457" t="s">
        <v>19745</v>
      </c>
      <c r="B4457">
        <v>2</v>
      </c>
      <c r="C4457" t="s">
        <v>19748</v>
      </c>
      <c r="D4457">
        <f t="shared" si="75"/>
        <v>1</v>
      </c>
      <c r="E4457" t="s">
        <v>16583</v>
      </c>
      <c r="F4457">
        <v>1831</v>
      </c>
      <c r="G4457" t="s">
        <v>19749</v>
      </c>
      <c r="H4457">
        <v>5</v>
      </c>
      <c r="I4457" t="s">
        <v>2886</v>
      </c>
      <c r="J4457" t="s">
        <v>19747</v>
      </c>
      <c r="K4457" t="s">
        <v>6</v>
      </c>
    </row>
    <row r="4458" spans="1:11" x14ac:dyDescent="0.3">
      <c r="A4458" t="s">
        <v>19750</v>
      </c>
      <c r="B4458">
        <v>1</v>
      </c>
      <c r="C4458" t="s">
        <v>19751</v>
      </c>
      <c r="D4458">
        <f t="shared" si="75"/>
        <v>1</v>
      </c>
      <c r="E4458" t="s">
        <v>12705</v>
      </c>
      <c r="F4458">
        <v>1831</v>
      </c>
      <c r="G4458" t="s">
        <v>19752</v>
      </c>
      <c r="H4458">
        <v>5</v>
      </c>
      <c r="I4458" t="s">
        <v>19753</v>
      </c>
      <c r="J4458" t="s">
        <v>19754</v>
      </c>
      <c r="K4458" t="s">
        <v>6</v>
      </c>
    </row>
    <row r="4459" spans="1:11" x14ac:dyDescent="0.3">
      <c r="A4459" t="s">
        <v>19755</v>
      </c>
      <c r="B4459">
        <v>1</v>
      </c>
      <c r="C4459" t="s">
        <v>19756</v>
      </c>
      <c r="D4459">
        <f t="shared" si="75"/>
        <v>1</v>
      </c>
      <c r="E4459" t="s">
        <v>19342</v>
      </c>
      <c r="F4459">
        <v>1831</v>
      </c>
      <c r="G4459" t="s">
        <v>19757</v>
      </c>
      <c r="H4459">
        <v>5</v>
      </c>
      <c r="I4459" t="s">
        <v>19758</v>
      </c>
      <c r="J4459" t="s">
        <v>19759</v>
      </c>
      <c r="K4459" t="s">
        <v>6</v>
      </c>
    </row>
    <row r="4460" spans="1:11" x14ac:dyDescent="0.3">
      <c r="A4460" t="s">
        <v>19760</v>
      </c>
      <c r="B4460">
        <v>1</v>
      </c>
      <c r="C4460" t="s">
        <v>19761</v>
      </c>
      <c r="D4460">
        <f t="shared" si="75"/>
        <v>1</v>
      </c>
      <c r="E4460" t="s">
        <v>19762</v>
      </c>
      <c r="F4460">
        <v>1832</v>
      </c>
      <c r="G4460" t="s">
        <v>19763</v>
      </c>
      <c r="H4460">
        <v>5</v>
      </c>
      <c r="I4460" t="s">
        <v>19764</v>
      </c>
      <c r="J4460" t="s">
        <v>19765</v>
      </c>
      <c r="K4460" t="s">
        <v>6</v>
      </c>
    </row>
    <row r="4461" spans="1:11" x14ac:dyDescent="0.3">
      <c r="A4461" t="s">
        <v>19766</v>
      </c>
      <c r="B4461">
        <v>1</v>
      </c>
      <c r="C4461" t="s">
        <v>19767</v>
      </c>
      <c r="D4461">
        <f t="shared" si="75"/>
        <v>1</v>
      </c>
      <c r="E4461" t="s">
        <v>18999</v>
      </c>
      <c r="F4461">
        <v>1832</v>
      </c>
      <c r="G4461" t="s">
        <v>19768</v>
      </c>
      <c r="H4461">
        <v>15</v>
      </c>
      <c r="I4461" t="s">
        <v>19769</v>
      </c>
      <c r="J4461" t="s">
        <v>19770</v>
      </c>
      <c r="K4461" t="s">
        <v>6</v>
      </c>
    </row>
    <row r="4462" spans="1:11" x14ac:dyDescent="0.3">
      <c r="A4462" t="s">
        <v>19771</v>
      </c>
      <c r="B4462">
        <v>1</v>
      </c>
      <c r="C4462" t="s">
        <v>19772</v>
      </c>
      <c r="D4462">
        <f t="shared" si="75"/>
        <v>2</v>
      </c>
      <c r="E4462" t="s">
        <v>16700</v>
      </c>
      <c r="F4462">
        <v>1832</v>
      </c>
      <c r="G4462" t="s">
        <v>19773</v>
      </c>
      <c r="H4462">
        <v>15</v>
      </c>
      <c r="I4462" t="s">
        <v>19774</v>
      </c>
      <c r="J4462" t="s">
        <v>19775</v>
      </c>
      <c r="K4462" t="s">
        <v>6</v>
      </c>
    </row>
    <row r="4463" spans="1:11" x14ac:dyDescent="0.3">
      <c r="A4463" t="s">
        <v>19776</v>
      </c>
      <c r="B4463">
        <v>1</v>
      </c>
      <c r="C4463" t="s">
        <v>6537</v>
      </c>
      <c r="D4463">
        <f t="shared" si="75"/>
        <v>2</v>
      </c>
      <c r="E4463" t="s">
        <v>19777</v>
      </c>
      <c r="F4463">
        <v>1832</v>
      </c>
      <c r="G4463" t="s">
        <v>6538</v>
      </c>
      <c r="H4463">
        <v>10</v>
      </c>
      <c r="I4463" t="s">
        <v>6539</v>
      </c>
      <c r="J4463" t="s">
        <v>19778</v>
      </c>
      <c r="K4463" t="s">
        <v>135</v>
      </c>
    </row>
    <row r="4464" spans="1:11" x14ac:dyDescent="0.3">
      <c r="A4464" t="s">
        <v>19779</v>
      </c>
      <c r="B4464">
        <v>1</v>
      </c>
      <c r="C4464" t="s">
        <v>3601</v>
      </c>
      <c r="D4464">
        <f t="shared" si="75"/>
        <v>2</v>
      </c>
      <c r="E4464" t="s">
        <v>14215</v>
      </c>
      <c r="F4464">
        <v>1832</v>
      </c>
      <c r="G4464" t="s">
        <v>19780</v>
      </c>
      <c r="H4464">
        <v>10</v>
      </c>
      <c r="I4464" t="s">
        <v>19781</v>
      </c>
      <c r="J4464" t="s">
        <v>19782</v>
      </c>
      <c r="K4464" t="s">
        <v>135</v>
      </c>
    </row>
    <row r="4465" spans="1:11" x14ac:dyDescent="0.3">
      <c r="A4465" t="s">
        <v>19783</v>
      </c>
      <c r="B4465">
        <v>1</v>
      </c>
      <c r="C4465" t="s">
        <v>19784</v>
      </c>
      <c r="D4465">
        <f t="shared" si="75"/>
        <v>2</v>
      </c>
      <c r="E4465" t="s">
        <v>19785</v>
      </c>
      <c r="F4465">
        <v>1832</v>
      </c>
      <c r="G4465" t="s">
        <v>19786</v>
      </c>
      <c r="H4465">
        <v>10</v>
      </c>
      <c r="I4465" t="s">
        <v>19787</v>
      </c>
      <c r="J4465" t="s">
        <v>19788</v>
      </c>
      <c r="K4465" t="s">
        <v>135</v>
      </c>
    </row>
    <row r="4466" spans="1:11" x14ac:dyDescent="0.3">
      <c r="A4466" t="s">
        <v>19789</v>
      </c>
      <c r="B4466">
        <v>1</v>
      </c>
      <c r="C4466" t="s">
        <v>19790</v>
      </c>
      <c r="D4466">
        <f t="shared" si="75"/>
        <v>7</v>
      </c>
      <c r="E4466" t="s">
        <v>18999</v>
      </c>
      <c r="F4466">
        <v>1832</v>
      </c>
      <c r="G4466" t="s">
        <v>19791</v>
      </c>
      <c r="H4466">
        <v>10</v>
      </c>
      <c r="I4466" t="s">
        <v>19792</v>
      </c>
      <c r="J4466" t="s">
        <v>19793</v>
      </c>
      <c r="K4466" t="s">
        <v>135</v>
      </c>
    </row>
    <row r="4467" spans="1:11" x14ac:dyDescent="0.3">
      <c r="A4467" t="s">
        <v>19794</v>
      </c>
      <c r="B4467">
        <v>2</v>
      </c>
      <c r="C4467" t="s">
        <v>19795</v>
      </c>
      <c r="D4467">
        <f t="shared" si="75"/>
        <v>2</v>
      </c>
      <c r="E4467" t="s">
        <v>19796</v>
      </c>
      <c r="F4467">
        <v>1832</v>
      </c>
      <c r="G4467" t="s">
        <v>19797</v>
      </c>
      <c r="H4467">
        <v>10</v>
      </c>
      <c r="I4467" t="s">
        <v>19798</v>
      </c>
      <c r="J4467" t="s">
        <v>19800</v>
      </c>
      <c r="K4467" t="s">
        <v>6</v>
      </c>
    </row>
    <row r="4468" spans="1:11" x14ac:dyDescent="0.3">
      <c r="A4468" t="s">
        <v>19794</v>
      </c>
      <c r="B4468">
        <v>2</v>
      </c>
      <c r="C4468" s="3" t="s">
        <v>19801</v>
      </c>
      <c r="D4468">
        <f t="shared" si="75"/>
        <v>1</v>
      </c>
      <c r="E4468" t="s">
        <v>19796</v>
      </c>
      <c r="F4468">
        <v>1832</v>
      </c>
      <c r="G4468" t="s">
        <v>19802</v>
      </c>
      <c r="H4468">
        <v>10</v>
      </c>
      <c r="I4468" t="s">
        <v>19803</v>
      </c>
      <c r="J4468" t="s">
        <v>19800</v>
      </c>
      <c r="K4468" t="s">
        <v>6</v>
      </c>
    </row>
    <row r="4469" spans="1:11" x14ac:dyDescent="0.3">
      <c r="A4469" t="s">
        <v>19804</v>
      </c>
      <c r="B4469">
        <v>2</v>
      </c>
      <c r="C4469" s="3" t="s">
        <v>19805</v>
      </c>
      <c r="D4469">
        <f t="shared" si="75"/>
        <v>1</v>
      </c>
      <c r="E4469" t="s">
        <v>18999</v>
      </c>
      <c r="F4469">
        <v>1832</v>
      </c>
      <c r="G4469" t="s">
        <v>19806</v>
      </c>
      <c r="H4469">
        <v>15</v>
      </c>
      <c r="I4469" t="s">
        <v>19807</v>
      </c>
      <c r="J4469" t="s">
        <v>19808</v>
      </c>
      <c r="K4469" t="s">
        <v>6</v>
      </c>
    </row>
    <row r="4470" spans="1:11" x14ac:dyDescent="0.3">
      <c r="A4470" t="s">
        <v>19804</v>
      </c>
      <c r="B4470">
        <v>2</v>
      </c>
      <c r="C4470" t="s">
        <v>19809</v>
      </c>
      <c r="D4470">
        <f t="shared" si="75"/>
        <v>1</v>
      </c>
      <c r="E4470" t="s">
        <v>18999</v>
      </c>
      <c r="F4470">
        <v>1832</v>
      </c>
      <c r="G4470" t="s">
        <v>19810</v>
      </c>
      <c r="H4470">
        <v>15</v>
      </c>
      <c r="I4470" t="s">
        <v>19811</v>
      </c>
      <c r="J4470" t="s">
        <v>19808</v>
      </c>
      <c r="K4470" t="s">
        <v>6</v>
      </c>
    </row>
    <row r="4471" spans="1:11" x14ac:dyDescent="0.3">
      <c r="A4471" t="s">
        <v>19812</v>
      </c>
      <c r="B4471">
        <v>1</v>
      </c>
      <c r="C4471" t="s">
        <v>19813</v>
      </c>
      <c r="D4471">
        <f t="shared" si="75"/>
        <v>1</v>
      </c>
      <c r="E4471" t="s">
        <v>16443</v>
      </c>
      <c r="F4471">
        <v>1832</v>
      </c>
      <c r="G4471" t="s">
        <v>19814</v>
      </c>
      <c r="H4471">
        <v>10</v>
      </c>
      <c r="I4471" t="s">
        <v>19815</v>
      </c>
      <c r="J4471" t="s">
        <v>19817</v>
      </c>
      <c r="K4471" t="s">
        <v>15</v>
      </c>
    </row>
    <row r="4472" spans="1:11" x14ac:dyDescent="0.3">
      <c r="A4472" t="s">
        <v>19818</v>
      </c>
      <c r="B4472">
        <v>1</v>
      </c>
      <c r="C4472" s="3" t="s">
        <v>19819</v>
      </c>
      <c r="D4472">
        <f t="shared" si="75"/>
        <v>1</v>
      </c>
      <c r="E4472" t="s">
        <v>17835</v>
      </c>
      <c r="F4472">
        <v>1832</v>
      </c>
      <c r="G4472" t="s">
        <v>19820</v>
      </c>
      <c r="H4472">
        <v>5</v>
      </c>
      <c r="I4472" t="s">
        <v>19821</v>
      </c>
      <c r="J4472" t="s">
        <v>19822</v>
      </c>
      <c r="K4472" t="s">
        <v>7637</v>
      </c>
    </row>
    <row r="4473" spans="1:11" x14ac:dyDescent="0.3">
      <c r="A4473" t="s">
        <v>19823</v>
      </c>
      <c r="B4473">
        <v>2</v>
      </c>
      <c r="C4473" t="s">
        <v>13392</v>
      </c>
      <c r="D4473">
        <f t="shared" si="75"/>
        <v>3</v>
      </c>
      <c r="E4473" t="s">
        <v>19824</v>
      </c>
      <c r="F4473">
        <v>1832</v>
      </c>
      <c r="G4473" t="s">
        <v>13393</v>
      </c>
      <c r="H4473">
        <v>10</v>
      </c>
      <c r="I4473" t="s">
        <v>6287</v>
      </c>
      <c r="J4473" t="s">
        <v>19825</v>
      </c>
      <c r="K4473" t="s">
        <v>6</v>
      </c>
    </row>
    <row r="4474" spans="1:11" x14ac:dyDescent="0.3">
      <c r="A4474" t="s">
        <v>19823</v>
      </c>
      <c r="B4474">
        <v>2</v>
      </c>
      <c r="C4474" t="s">
        <v>507</v>
      </c>
      <c r="D4474">
        <f t="shared" si="75"/>
        <v>4</v>
      </c>
      <c r="E4474" t="s">
        <v>19824</v>
      </c>
      <c r="F4474">
        <v>1832</v>
      </c>
      <c r="G4474" t="s">
        <v>509</v>
      </c>
      <c r="H4474">
        <v>10</v>
      </c>
      <c r="I4474" t="s">
        <v>6287</v>
      </c>
      <c r="J4474" t="s">
        <v>19825</v>
      </c>
      <c r="K4474" t="s">
        <v>6</v>
      </c>
    </row>
    <row r="4475" spans="1:11" x14ac:dyDescent="0.3">
      <c r="A4475" t="s">
        <v>19826</v>
      </c>
      <c r="B4475">
        <v>1</v>
      </c>
      <c r="C4475" s="3" t="s">
        <v>19827</v>
      </c>
      <c r="D4475">
        <f t="shared" si="75"/>
        <v>3</v>
      </c>
      <c r="E4475" t="s">
        <v>18777</v>
      </c>
      <c r="F4475">
        <v>1832</v>
      </c>
      <c r="G4475" t="s">
        <v>19828</v>
      </c>
      <c r="H4475">
        <v>5</v>
      </c>
      <c r="I4475" t="s">
        <v>6287</v>
      </c>
      <c r="J4475" t="s">
        <v>19829</v>
      </c>
      <c r="K4475" t="s">
        <v>6</v>
      </c>
    </row>
    <row r="4476" spans="1:11" x14ac:dyDescent="0.3">
      <c r="A4476" t="s">
        <v>19830</v>
      </c>
      <c r="B4476">
        <v>1</v>
      </c>
      <c r="C4476" s="3" t="s">
        <v>14710</v>
      </c>
      <c r="D4476">
        <f t="shared" si="75"/>
        <v>2</v>
      </c>
      <c r="E4476" t="s">
        <v>17423</v>
      </c>
      <c r="F4476">
        <v>1832</v>
      </c>
      <c r="G4476" t="s">
        <v>14712</v>
      </c>
      <c r="H4476">
        <v>5</v>
      </c>
      <c r="I4476" t="s">
        <v>65</v>
      </c>
      <c r="J4476" t="s">
        <v>19831</v>
      </c>
      <c r="K4476" t="s">
        <v>135</v>
      </c>
    </row>
    <row r="4477" spans="1:11" x14ac:dyDescent="0.3">
      <c r="A4477" t="s">
        <v>19832</v>
      </c>
      <c r="B4477">
        <v>1</v>
      </c>
      <c r="C4477" t="s">
        <v>19833</v>
      </c>
      <c r="D4477">
        <f t="shared" ref="D4477:D4508" si="76">COUNTIF($C$2:$C$13437,C4477)</f>
        <v>1</v>
      </c>
      <c r="E4477" t="s">
        <v>17835</v>
      </c>
      <c r="F4477">
        <v>1832</v>
      </c>
      <c r="G4477" t="s">
        <v>19834</v>
      </c>
      <c r="H4477">
        <v>5</v>
      </c>
      <c r="I4477" t="s">
        <v>19835</v>
      </c>
      <c r="J4477" t="s">
        <v>19836</v>
      </c>
      <c r="K4477" t="s">
        <v>6</v>
      </c>
    </row>
    <row r="4478" spans="1:11" x14ac:dyDescent="0.3">
      <c r="A4478" t="s">
        <v>19837</v>
      </c>
      <c r="B4478">
        <v>3</v>
      </c>
      <c r="C4478" s="3" t="s">
        <v>19838</v>
      </c>
      <c r="D4478">
        <f t="shared" si="76"/>
        <v>1</v>
      </c>
      <c r="E4478" t="s">
        <v>19839</v>
      </c>
      <c r="F4478">
        <v>1832</v>
      </c>
      <c r="G4478" t="s">
        <v>5857</v>
      </c>
      <c r="H4478">
        <v>10</v>
      </c>
      <c r="I4478" t="s">
        <v>19840</v>
      </c>
      <c r="J4478" t="s">
        <v>19841</v>
      </c>
      <c r="K4478" t="s">
        <v>6</v>
      </c>
    </row>
    <row r="4479" spans="1:11" x14ac:dyDescent="0.3">
      <c r="A4479" t="s">
        <v>19837</v>
      </c>
      <c r="B4479">
        <v>3</v>
      </c>
      <c r="C4479" t="s">
        <v>19842</v>
      </c>
      <c r="D4479">
        <f t="shared" si="76"/>
        <v>1</v>
      </c>
      <c r="E4479" t="s">
        <v>19839</v>
      </c>
      <c r="F4479">
        <v>1832</v>
      </c>
      <c r="G4479" t="s">
        <v>19843</v>
      </c>
      <c r="H4479">
        <v>10</v>
      </c>
      <c r="I4479" t="s">
        <v>19840</v>
      </c>
      <c r="J4479" t="s">
        <v>19841</v>
      </c>
      <c r="K4479" t="s">
        <v>6</v>
      </c>
    </row>
    <row r="4480" spans="1:11" x14ac:dyDescent="0.3">
      <c r="A4480" t="s">
        <v>19837</v>
      </c>
      <c r="B4480">
        <v>3</v>
      </c>
      <c r="C4480" t="s">
        <v>19844</v>
      </c>
      <c r="D4480">
        <f t="shared" si="76"/>
        <v>1</v>
      </c>
      <c r="E4480" t="s">
        <v>19839</v>
      </c>
      <c r="F4480">
        <v>1832</v>
      </c>
      <c r="G4480" t="s">
        <v>19845</v>
      </c>
      <c r="H4480">
        <v>10</v>
      </c>
      <c r="I4480" t="s">
        <v>19840</v>
      </c>
      <c r="J4480" t="s">
        <v>19841</v>
      </c>
      <c r="K4480" t="s">
        <v>6</v>
      </c>
    </row>
    <row r="4481" spans="1:11" x14ac:dyDescent="0.3">
      <c r="A4481" t="s">
        <v>19846</v>
      </c>
      <c r="B4481">
        <v>1</v>
      </c>
      <c r="C4481" t="s">
        <v>19847</v>
      </c>
      <c r="D4481">
        <f t="shared" si="76"/>
        <v>2</v>
      </c>
      <c r="E4481" t="s">
        <v>19796</v>
      </c>
      <c r="F4481">
        <v>1832</v>
      </c>
      <c r="G4481" t="s">
        <v>19848</v>
      </c>
      <c r="H4481">
        <v>5</v>
      </c>
      <c r="I4481" t="s">
        <v>19849</v>
      </c>
      <c r="J4481" t="s">
        <v>19850</v>
      </c>
      <c r="K4481" t="s">
        <v>6</v>
      </c>
    </row>
    <row r="4482" spans="1:11" x14ac:dyDescent="0.3">
      <c r="A4482" t="s">
        <v>19851</v>
      </c>
      <c r="B4482">
        <v>1</v>
      </c>
      <c r="C4482" t="s">
        <v>19852</v>
      </c>
      <c r="D4482">
        <f t="shared" si="76"/>
        <v>2</v>
      </c>
      <c r="E4482" t="s">
        <v>18606</v>
      </c>
      <c r="F4482">
        <v>1832</v>
      </c>
      <c r="G4482" t="s">
        <v>19853</v>
      </c>
      <c r="H4482">
        <v>5</v>
      </c>
      <c r="I4482" t="s">
        <v>19854</v>
      </c>
      <c r="J4482" t="s">
        <v>19855</v>
      </c>
      <c r="K4482" t="s">
        <v>6</v>
      </c>
    </row>
    <row r="4483" spans="1:11" x14ac:dyDescent="0.3">
      <c r="A4483" t="s">
        <v>19856</v>
      </c>
      <c r="B4483">
        <v>2</v>
      </c>
      <c r="C4483" t="s">
        <v>19857</v>
      </c>
      <c r="D4483">
        <f t="shared" si="76"/>
        <v>1</v>
      </c>
      <c r="E4483" t="s">
        <v>18999</v>
      </c>
      <c r="F4483">
        <v>1832</v>
      </c>
      <c r="G4483" t="s">
        <v>19858</v>
      </c>
      <c r="H4483">
        <v>5</v>
      </c>
      <c r="I4483" t="s">
        <v>19859</v>
      </c>
      <c r="J4483" t="s">
        <v>19860</v>
      </c>
      <c r="K4483" t="s">
        <v>6</v>
      </c>
    </row>
    <row r="4484" spans="1:11" x14ac:dyDescent="0.3">
      <c r="A4484" t="s">
        <v>19856</v>
      </c>
      <c r="B4484">
        <v>2</v>
      </c>
      <c r="C4484" t="s">
        <v>19861</v>
      </c>
      <c r="D4484">
        <f t="shared" si="76"/>
        <v>1</v>
      </c>
      <c r="E4484" t="s">
        <v>18999</v>
      </c>
      <c r="F4484">
        <v>1832</v>
      </c>
      <c r="G4484" t="s">
        <v>19862</v>
      </c>
      <c r="H4484">
        <v>5</v>
      </c>
      <c r="I4484" t="s">
        <v>19859</v>
      </c>
      <c r="J4484" t="s">
        <v>19860</v>
      </c>
      <c r="K4484" t="s">
        <v>6</v>
      </c>
    </row>
    <row r="4485" spans="1:11" x14ac:dyDescent="0.3">
      <c r="A4485" t="s">
        <v>19863</v>
      </c>
      <c r="B4485">
        <v>1</v>
      </c>
      <c r="C4485" t="s">
        <v>19864</v>
      </c>
      <c r="D4485">
        <f t="shared" si="76"/>
        <v>1</v>
      </c>
      <c r="E4485" t="s">
        <v>18090</v>
      </c>
      <c r="F4485">
        <v>1832</v>
      </c>
      <c r="G4485" t="s">
        <v>19865</v>
      </c>
      <c r="H4485">
        <v>10</v>
      </c>
      <c r="I4485" t="s">
        <v>19866</v>
      </c>
      <c r="J4485" t="s">
        <v>19867</v>
      </c>
      <c r="K4485" t="s">
        <v>6</v>
      </c>
    </row>
    <row r="4486" spans="1:11" x14ac:dyDescent="0.3">
      <c r="A4486" t="s">
        <v>19868</v>
      </c>
      <c r="B4486">
        <v>1</v>
      </c>
      <c r="C4486" s="3" t="s">
        <v>19869</v>
      </c>
      <c r="D4486">
        <f t="shared" si="76"/>
        <v>1</v>
      </c>
      <c r="E4486" t="s">
        <v>18777</v>
      </c>
      <c r="F4486">
        <v>1832</v>
      </c>
      <c r="G4486" t="s">
        <v>19870</v>
      </c>
      <c r="H4486">
        <v>5</v>
      </c>
      <c r="I4486" t="s">
        <v>6276</v>
      </c>
      <c r="J4486" t="s">
        <v>19871</v>
      </c>
      <c r="K4486" t="s">
        <v>6</v>
      </c>
    </row>
    <row r="4487" spans="1:11" x14ac:dyDescent="0.3">
      <c r="A4487" t="s">
        <v>19872</v>
      </c>
      <c r="B4487">
        <v>1</v>
      </c>
      <c r="C4487" s="3" t="s">
        <v>19873</v>
      </c>
      <c r="D4487">
        <f t="shared" si="76"/>
        <v>1</v>
      </c>
      <c r="E4487" t="s">
        <v>19874</v>
      </c>
      <c r="F4487">
        <v>1832</v>
      </c>
      <c r="G4487" t="s">
        <v>19875</v>
      </c>
      <c r="H4487">
        <v>5</v>
      </c>
      <c r="I4487" t="s">
        <v>19876</v>
      </c>
      <c r="J4487" t="s">
        <v>19877</v>
      </c>
      <c r="K4487" t="s">
        <v>6</v>
      </c>
    </row>
    <row r="4488" spans="1:11" x14ac:dyDescent="0.3">
      <c r="A4488" t="s">
        <v>19878</v>
      </c>
      <c r="B4488">
        <v>1</v>
      </c>
      <c r="C4488" t="s">
        <v>3069</v>
      </c>
      <c r="D4488">
        <f t="shared" si="76"/>
        <v>2</v>
      </c>
      <c r="E4488" t="s">
        <v>18777</v>
      </c>
      <c r="F4488">
        <v>1832</v>
      </c>
      <c r="G4488" t="s">
        <v>3070</v>
      </c>
      <c r="H4488">
        <v>15</v>
      </c>
      <c r="I4488" t="s">
        <v>19879</v>
      </c>
      <c r="J4488" t="s">
        <v>19881</v>
      </c>
      <c r="K4488" t="s">
        <v>15</v>
      </c>
    </row>
    <row r="4489" spans="1:11" x14ac:dyDescent="0.3">
      <c r="A4489" t="s">
        <v>19882</v>
      </c>
      <c r="B4489">
        <v>1</v>
      </c>
      <c r="C4489" s="3" t="s">
        <v>19883</v>
      </c>
      <c r="D4489">
        <f t="shared" si="76"/>
        <v>1</v>
      </c>
      <c r="E4489" t="s">
        <v>19884</v>
      </c>
      <c r="F4489">
        <v>1832</v>
      </c>
      <c r="G4489" t="s">
        <v>19885</v>
      </c>
      <c r="H4489">
        <v>5</v>
      </c>
      <c r="I4489" t="s">
        <v>19886</v>
      </c>
      <c r="J4489" t="s">
        <v>19887</v>
      </c>
      <c r="K4489" t="s">
        <v>6</v>
      </c>
    </row>
    <row r="4490" spans="1:11" x14ac:dyDescent="0.3">
      <c r="A4490" t="s">
        <v>19888</v>
      </c>
      <c r="B4490">
        <v>1</v>
      </c>
      <c r="C4490" t="s">
        <v>19889</v>
      </c>
      <c r="D4490">
        <f t="shared" si="76"/>
        <v>1</v>
      </c>
      <c r="E4490" t="s">
        <v>19890</v>
      </c>
      <c r="F4490">
        <v>1832</v>
      </c>
      <c r="G4490" t="s">
        <v>19891</v>
      </c>
      <c r="H4490">
        <v>5</v>
      </c>
      <c r="I4490" t="s">
        <v>19892</v>
      </c>
      <c r="J4490" t="s">
        <v>19893</v>
      </c>
      <c r="K4490" t="s">
        <v>6</v>
      </c>
    </row>
    <row r="4491" spans="1:11" x14ac:dyDescent="0.3">
      <c r="A4491" t="s">
        <v>19894</v>
      </c>
      <c r="B4491">
        <v>1</v>
      </c>
      <c r="C4491" t="s">
        <v>19895</v>
      </c>
      <c r="D4491">
        <f t="shared" si="76"/>
        <v>1</v>
      </c>
      <c r="E4491" t="s">
        <v>17048</v>
      </c>
      <c r="F4491">
        <v>1832</v>
      </c>
      <c r="G4491" t="s">
        <v>19896</v>
      </c>
      <c r="H4491">
        <v>5</v>
      </c>
      <c r="I4491" t="s">
        <v>19897</v>
      </c>
      <c r="J4491" t="s">
        <v>19898</v>
      </c>
      <c r="K4491" t="s">
        <v>6</v>
      </c>
    </row>
    <row r="4492" spans="1:11" x14ac:dyDescent="0.3">
      <c r="A4492" t="s">
        <v>19899</v>
      </c>
      <c r="B4492">
        <v>1</v>
      </c>
      <c r="C4492" t="s">
        <v>13494</v>
      </c>
      <c r="D4492">
        <f t="shared" si="76"/>
        <v>4</v>
      </c>
      <c r="E4492" t="s">
        <v>19900</v>
      </c>
      <c r="F4492">
        <v>1832</v>
      </c>
      <c r="G4492" t="s">
        <v>13495</v>
      </c>
      <c r="H4492">
        <v>15</v>
      </c>
      <c r="I4492" t="s">
        <v>19901</v>
      </c>
      <c r="J4492" t="s">
        <v>19902</v>
      </c>
      <c r="K4492" t="s">
        <v>15</v>
      </c>
    </row>
    <row r="4493" spans="1:11" x14ac:dyDescent="0.3">
      <c r="A4493" t="s">
        <v>19903</v>
      </c>
      <c r="B4493">
        <v>1</v>
      </c>
      <c r="C4493" t="s">
        <v>19904</v>
      </c>
      <c r="D4493">
        <f t="shared" si="76"/>
        <v>1</v>
      </c>
      <c r="E4493" t="s">
        <v>19905</v>
      </c>
      <c r="F4493">
        <v>1832</v>
      </c>
      <c r="G4493" t="s">
        <v>19906</v>
      </c>
      <c r="H4493">
        <v>5</v>
      </c>
      <c r="I4493" t="s">
        <v>19907</v>
      </c>
      <c r="J4493" t="s">
        <v>19908</v>
      </c>
      <c r="K4493" t="s">
        <v>6</v>
      </c>
    </row>
    <row r="4494" spans="1:11" x14ac:dyDescent="0.3">
      <c r="A4494" t="s">
        <v>19909</v>
      </c>
      <c r="B4494">
        <v>1</v>
      </c>
      <c r="C4494" s="3" t="s">
        <v>19910</v>
      </c>
      <c r="D4494">
        <f t="shared" si="76"/>
        <v>1</v>
      </c>
      <c r="E4494" t="s">
        <v>17423</v>
      </c>
      <c r="F4494">
        <v>1832</v>
      </c>
      <c r="G4494" t="s">
        <v>19911</v>
      </c>
      <c r="H4494">
        <v>5</v>
      </c>
      <c r="I4494" t="s">
        <v>19912</v>
      </c>
      <c r="J4494" t="s">
        <v>19913</v>
      </c>
      <c r="K4494" t="s">
        <v>135</v>
      </c>
    </row>
    <row r="4495" spans="1:11" x14ac:dyDescent="0.3">
      <c r="A4495" t="s">
        <v>19914</v>
      </c>
      <c r="B4495">
        <v>2</v>
      </c>
      <c r="C4495" s="3" t="s">
        <v>19915</v>
      </c>
      <c r="D4495">
        <f t="shared" si="76"/>
        <v>1</v>
      </c>
      <c r="E4495" t="s">
        <v>17872</v>
      </c>
      <c r="F4495">
        <v>1832</v>
      </c>
      <c r="G4495" t="s">
        <v>19916</v>
      </c>
      <c r="H4495">
        <v>10</v>
      </c>
      <c r="I4495" t="s">
        <v>19917</v>
      </c>
      <c r="J4495" t="s">
        <v>19918</v>
      </c>
      <c r="K4495" t="s">
        <v>135</v>
      </c>
    </row>
    <row r="4496" spans="1:11" x14ac:dyDescent="0.3">
      <c r="A4496" t="s">
        <v>19914</v>
      </c>
      <c r="B4496">
        <v>2</v>
      </c>
      <c r="C4496" t="s">
        <v>19919</v>
      </c>
      <c r="D4496">
        <f t="shared" si="76"/>
        <v>1</v>
      </c>
      <c r="E4496" t="s">
        <v>17872</v>
      </c>
      <c r="F4496">
        <v>1832</v>
      </c>
      <c r="G4496" t="s">
        <v>19920</v>
      </c>
      <c r="H4496">
        <v>10</v>
      </c>
      <c r="I4496" t="s">
        <v>19917</v>
      </c>
      <c r="J4496" t="s">
        <v>19918</v>
      </c>
      <c r="K4496" t="s">
        <v>135</v>
      </c>
    </row>
    <row r="4497" spans="1:11" x14ac:dyDescent="0.3">
      <c r="A4497" t="s">
        <v>19921</v>
      </c>
      <c r="B4497">
        <v>1</v>
      </c>
      <c r="C4497" t="s">
        <v>19922</v>
      </c>
      <c r="D4497">
        <f t="shared" si="76"/>
        <v>3</v>
      </c>
      <c r="E4497" t="s">
        <v>19209</v>
      </c>
      <c r="F4497">
        <v>1832</v>
      </c>
      <c r="G4497" t="s">
        <v>19923</v>
      </c>
      <c r="H4497">
        <v>15</v>
      </c>
      <c r="I4497" t="s">
        <v>19924</v>
      </c>
      <c r="J4497" t="s">
        <v>19925</v>
      </c>
      <c r="K4497" t="s">
        <v>184</v>
      </c>
    </row>
    <row r="4498" spans="1:11" x14ac:dyDescent="0.3">
      <c r="A4498" t="s">
        <v>19926</v>
      </c>
      <c r="B4498">
        <v>1</v>
      </c>
      <c r="C4498" t="s">
        <v>19927</v>
      </c>
      <c r="D4498">
        <f t="shared" si="76"/>
        <v>2</v>
      </c>
      <c r="E4498" t="s">
        <v>18999</v>
      </c>
      <c r="F4498">
        <v>1832</v>
      </c>
      <c r="G4498" t="s">
        <v>19928</v>
      </c>
      <c r="H4498">
        <v>10</v>
      </c>
      <c r="I4498" t="s">
        <v>19929</v>
      </c>
      <c r="J4498" t="s">
        <v>19930</v>
      </c>
      <c r="K4498" t="s">
        <v>135</v>
      </c>
    </row>
    <row r="4499" spans="1:11" x14ac:dyDescent="0.3">
      <c r="A4499" t="s">
        <v>19931</v>
      </c>
      <c r="B4499">
        <v>2</v>
      </c>
      <c r="C4499" t="s">
        <v>19932</v>
      </c>
      <c r="D4499">
        <f t="shared" si="76"/>
        <v>1</v>
      </c>
      <c r="E4499" t="s">
        <v>19933</v>
      </c>
      <c r="F4499">
        <v>1832</v>
      </c>
      <c r="G4499" t="s">
        <v>19934</v>
      </c>
      <c r="H4499">
        <v>5</v>
      </c>
      <c r="I4499" t="s">
        <v>19935</v>
      </c>
      <c r="J4499" t="s">
        <v>19936</v>
      </c>
      <c r="K4499" t="s">
        <v>135</v>
      </c>
    </row>
    <row r="4500" spans="1:11" x14ac:dyDescent="0.3">
      <c r="A4500" t="s">
        <v>19931</v>
      </c>
      <c r="B4500">
        <v>2</v>
      </c>
      <c r="C4500" t="s">
        <v>19937</v>
      </c>
      <c r="D4500">
        <f t="shared" si="76"/>
        <v>1</v>
      </c>
      <c r="E4500" t="s">
        <v>19933</v>
      </c>
      <c r="F4500">
        <v>1832</v>
      </c>
      <c r="G4500" t="s">
        <v>19938</v>
      </c>
      <c r="H4500">
        <v>5</v>
      </c>
      <c r="I4500" t="s">
        <v>19935</v>
      </c>
      <c r="J4500" t="s">
        <v>19936</v>
      </c>
      <c r="K4500" t="s">
        <v>135</v>
      </c>
    </row>
    <row r="4501" spans="1:11" x14ac:dyDescent="0.3">
      <c r="A4501" t="s">
        <v>19939</v>
      </c>
      <c r="B4501">
        <v>3</v>
      </c>
      <c r="C4501" t="s">
        <v>19111</v>
      </c>
      <c r="D4501">
        <f t="shared" si="76"/>
        <v>2</v>
      </c>
      <c r="E4501" t="s">
        <v>18313</v>
      </c>
      <c r="F4501">
        <v>1832</v>
      </c>
      <c r="G4501" t="s">
        <v>19940</v>
      </c>
      <c r="H4501">
        <v>5</v>
      </c>
      <c r="I4501" t="s">
        <v>65</v>
      </c>
      <c r="J4501" t="s">
        <v>19941</v>
      </c>
      <c r="K4501" t="s">
        <v>6</v>
      </c>
    </row>
    <row r="4502" spans="1:11" x14ac:dyDescent="0.3">
      <c r="A4502" t="s">
        <v>19939</v>
      </c>
      <c r="B4502">
        <v>3</v>
      </c>
      <c r="C4502" s="3" t="s">
        <v>19942</v>
      </c>
      <c r="D4502">
        <f t="shared" si="76"/>
        <v>1</v>
      </c>
      <c r="E4502" t="s">
        <v>18313</v>
      </c>
      <c r="F4502">
        <v>1832</v>
      </c>
      <c r="G4502" t="s">
        <v>19943</v>
      </c>
      <c r="H4502">
        <v>5</v>
      </c>
      <c r="I4502" t="s">
        <v>65</v>
      </c>
      <c r="J4502" t="s">
        <v>19941</v>
      </c>
      <c r="K4502" t="s">
        <v>6</v>
      </c>
    </row>
    <row r="4503" spans="1:11" x14ac:dyDescent="0.3">
      <c r="A4503" t="s">
        <v>19939</v>
      </c>
      <c r="B4503">
        <v>3</v>
      </c>
      <c r="C4503" t="s">
        <v>19114</v>
      </c>
      <c r="D4503">
        <f t="shared" si="76"/>
        <v>2</v>
      </c>
      <c r="E4503" t="s">
        <v>18313</v>
      </c>
      <c r="F4503">
        <v>1832</v>
      </c>
      <c r="G4503" t="s">
        <v>19115</v>
      </c>
      <c r="H4503">
        <v>5</v>
      </c>
      <c r="I4503" t="s">
        <v>65</v>
      </c>
      <c r="J4503" t="s">
        <v>19941</v>
      </c>
      <c r="K4503" t="s">
        <v>6</v>
      </c>
    </row>
    <row r="4504" spans="1:11" x14ac:dyDescent="0.3">
      <c r="A4504" t="s">
        <v>19944</v>
      </c>
      <c r="B4504">
        <v>1</v>
      </c>
      <c r="C4504" s="3" t="s">
        <v>19945</v>
      </c>
      <c r="D4504">
        <f t="shared" si="76"/>
        <v>3</v>
      </c>
      <c r="E4504" t="s">
        <v>19946</v>
      </c>
      <c r="F4504">
        <v>1832</v>
      </c>
      <c r="G4504" t="s">
        <v>19947</v>
      </c>
      <c r="H4504">
        <v>5</v>
      </c>
      <c r="I4504" t="s">
        <v>13902</v>
      </c>
      <c r="J4504" t="s">
        <v>19948</v>
      </c>
      <c r="K4504" t="s">
        <v>135</v>
      </c>
    </row>
    <row r="4505" spans="1:11" x14ac:dyDescent="0.3">
      <c r="A4505" t="s">
        <v>19949</v>
      </c>
      <c r="B4505">
        <v>1</v>
      </c>
      <c r="C4505" t="s">
        <v>19950</v>
      </c>
      <c r="D4505">
        <f t="shared" si="76"/>
        <v>1</v>
      </c>
      <c r="E4505" t="s">
        <v>16700</v>
      </c>
      <c r="F4505">
        <v>1832</v>
      </c>
      <c r="G4505" t="s">
        <v>19951</v>
      </c>
      <c r="H4505">
        <v>5</v>
      </c>
      <c r="I4505" t="s">
        <v>12647</v>
      </c>
      <c r="J4505" t="s">
        <v>19952</v>
      </c>
      <c r="K4505" t="s">
        <v>6</v>
      </c>
    </row>
    <row r="4506" spans="1:11" x14ac:dyDescent="0.3">
      <c r="A4506" t="s">
        <v>19953</v>
      </c>
      <c r="B4506">
        <v>2</v>
      </c>
      <c r="C4506" t="s">
        <v>19954</v>
      </c>
      <c r="D4506">
        <f t="shared" si="76"/>
        <v>2</v>
      </c>
      <c r="E4506" t="s">
        <v>18343</v>
      </c>
      <c r="F4506">
        <v>1832</v>
      </c>
      <c r="G4506" t="s">
        <v>19955</v>
      </c>
      <c r="H4506">
        <v>5</v>
      </c>
      <c r="I4506" t="s">
        <v>19956</v>
      </c>
      <c r="J4506" t="s">
        <v>19957</v>
      </c>
      <c r="K4506" t="s">
        <v>135</v>
      </c>
    </row>
    <row r="4507" spans="1:11" x14ac:dyDescent="0.3">
      <c r="A4507" t="s">
        <v>19953</v>
      </c>
      <c r="B4507">
        <v>2</v>
      </c>
      <c r="C4507" t="s">
        <v>19958</v>
      </c>
      <c r="D4507">
        <f t="shared" si="76"/>
        <v>1</v>
      </c>
      <c r="E4507" t="s">
        <v>18343</v>
      </c>
      <c r="F4507">
        <v>1832</v>
      </c>
      <c r="G4507" t="s">
        <v>19959</v>
      </c>
      <c r="H4507">
        <v>5</v>
      </c>
      <c r="I4507" t="s">
        <v>19960</v>
      </c>
      <c r="J4507" t="s">
        <v>19957</v>
      </c>
      <c r="K4507" t="s">
        <v>135</v>
      </c>
    </row>
    <row r="4508" spans="1:11" x14ac:dyDescent="0.3">
      <c r="A4508" t="s">
        <v>19961</v>
      </c>
      <c r="B4508">
        <v>1</v>
      </c>
      <c r="C4508" t="s">
        <v>19962</v>
      </c>
      <c r="D4508">
        <f t="shared" si="76"/>
        <v>2</v>
      </c>
      <c r="E4508" t="s">
        <v>19963</v>
      </c>
      <c r="F4508">
        <v>1832</v>
      </c>
      <c r="G4508" t="s">
        <v>19964</v>
      </c>
      <c r="H4508">
        <v>5</v>
      </c>
      <c r="I4508" t="s">
        <v>19956</v>
      </c>
      <c r="J4508" t="s">
        <v>19967</v>
      </c>
      <c r="K4508" t="s">
        <v>135</v>
      </c>
    </row>
    <row r="4509" spans="1:11" x14ac:dyDescent="0.3">
      <c r="A4509" t="s">
        <v>19968</v>
      </c>
      <c r="B4509">
        <v>1</v>
      </c>
      <c r="C4509" t="s">
        <v>19969</v>
      </c>
      <c r="D4509">
        <f t="shared" ref="D4509:D4524" si="77">COUNTIF($C$2:$C$13437,C4509)</f>
        <v>6</v>
      </c>
      <c r="E4509" t="s">
        <v>16700</v>
      </c>
      <c r="F4509">
        <v>1832</v>
      </c>
      <c r="G4509" t="s">
        <v>19970</v>
      </c>
      <c r="H4509">
        <v>10</v>
      </c>
      <c r="I4509" t="s">
        <v>65</v>
      </c>
      <c r="J4509" t="s">
        <v>19971</v>
      </c>
      <c r="K4509" t="s">
        <v>6</v>
      </c>
    </row>
    <row r="4510" spans="1:11" x14ac:dyDescent="0.3">
      <c r="A4510" t="s">
        <v>19972</v>
      </c>
      <c r="B4510">
        <v>1</v>
      </c>
      <c r="C4510" s="3" t="s">
        <v>16364</v>
      </c>
      <c r="D4510">
        <f t="shared" si="77"/>
        <v>2</v>
      </c>
      <c r="E4510" t="s">
        <v>19777</v>
      </c>
      <c r="F4510">
        <v>1832</v>
      </c>
      <c r="G4510" t="s">
        <v>19973</v>
      </c>
      <c r="H4510">
        <v>10</v>
      </c>
      <c r="I4510" t="s">
        <v>19974</v>
      </c>
      <c r="J4510" t="s">
        <v>19975</v>
      </c>
      <c r="K4510" t="s">
        <v>6</v>
      </c>
    </row>
    <row r="4511" spans="1:11" x14ac:dyDescent="0.3">
      <c r="A4511" t="s">
        <v>19976</v>
      </c>
      <c r="B4511">
        <v>1</v>
      </c>
      <c r="C4511" t="s">
        <v>19977</v>
      </c>
      <c r="D4511">
        <f t="shared" si="77"/>
        <v>1</v>
      </c>
      <c r="E4511" t="s">
        <v>18512</v>
      </c>
      <c r="F4511">
        <v>1832</v>
      </c>
      <c r="G4511" t="s">
        <v>19978</v>
      </c>
      <c r="H4511">
        <v>5</v>
      </c>
      <c r="I4511" t="s">
        <v>19979</v>
      </c>
      <c r="J4511" t="s">
        <v>19980</v>
      </c>
      <c r="K4511" t="s">
        <v>6</v>
      </c>
    </row>
    <row r="4512" spans="1:11" x14ac:dyDescent="0.3">
      <c r="A4512" t="s">
        <v>19981</v>
      </c>
      <c r="B4512">
        <v>1</v>
      </c>
      <c r="C4512" t="s">
        <v>19982</v>
      </c>
      <c r="D4512">
        <f t="shared" si="77"/>
        <v>1</v>
      </c>
      <c r="E4512" t="s">
        <v>19983</v>
      </c>
      <c r="F4512">
        <v>1832</v>
      </c>
      <c r="G4512" t="s">
        <v>19984</v>
      </c>
      <c r="H4512">
        <v>10</v>
      </c>
      <c r="I4512" t="s">
        <v>19985</v>
      </c>
      <c r="J4512" t="s">
        <v>19987</v>
      </c>
      <c r="K4512" t="s">
        <v>6</v>
      </c>
    </row>
    <row r="4513" spans="1:11" x14ac:dyDescent="0.3">
      <c r="A4513" t="s">
        <v>19988</v>
      </c>
      <c r="B4513">
        <v>1</v>
      </c>
      <c r="C4513" t="s">
        <v>19989</v>
      </c>
      <c r="D4513">
        <f t="shared" si="77"/>
        <v>1</v>
      </c>
      <c r="E4513" t="s">
        <v>19983</v>
      </c>
      <c r="F4513">
        <v>1832</v>
      </c>
      <c r="G4513" t="s">
        <v>19990</v>
      </c>
      <c r="H4513">
        <v>15</v>
      </c>
      <c r="I4513" t="s">
        <v>19991</v>
      </c>
      <c r="J4513" t="s">
        <v>19992</v>
      </c>
      <c r="K4513" t="s">
        <v>184</v>
      </c>
    </row>
    <row r="4514" spans="1:11" x14ac:dyDescent="0.3">
      <c r="A4514" t="s">
        <v>19993</v>
      </c>
      <c r="B4514">
        <v>1</v>
      </c>
      <c r="C4514" s="3" t="s">
        <v>19994</v>
      </c>
      <c r="D4514">
        <f t="shared" si="77"/>
        <v>1</v>
      </c>
      <c r="E4514" t="s">
        <v>19965</v>
      </c>
      <c r="F4514">
        <v>1832</v>
      </c>
      <c r="G4514" t="s">
        <v>19995</v>
      </c>
      <c r="H4514">
        <v>5</v>
      </c>
      <c r="I4514" t="s">
        <v>19996</v>
      </c>
      <c r="J4514" t="s">
        <v>19997</v>
      </c>
      <c r="K4514" t="s">
        <v>758</v>
      </c>
    </row>
    <row r="4515" spans="1:11" x14ac:dyDescent="0.3">
      <c r="A4515" t="s">
        <v>19998</v>
      </c>
      <c r="B4515">
        <v>1</v>
      </c>
      <c r="C4515" t="s">
        <v>19999</v>
      </c>
      <c r="D4515">
        <f t="shared" si="77"/>
        <v>2</v>
      </c>
      <c r="E4515" t="s">
        <v>18455</v>
      </c>
      <c r="F4515">
        <v>1832</v>
      </c>
      <c r="G4515" t="s">
        <v>20000</v>
      </c>
      <c r="H4515">
        <v>5</v>
      </c>
      <c r="I4515" t="s">
        <v>20001</v>
      </c>
      <c r="J4515" t="s">
        <v>20002</v>
      </c>
      <c r="K4515" t="s">
        <v>6</v>
      </c>
    </row>
    <row r="4516" spans="1:11" x14ac:dyDescent="0.3">
      <c r="A4516" t="s">
        <v>20003</v>
      </c>
      <c r="B4516">
        <v>1</v>
      </c>
      <c r="C4516" s="3" t="s">
        <v>20004</v>
      </c>
      <c r="D4516">
        <f t="shared" si="77"/>
        <v>5</v>
      </c>
      <c r="E4516" t="s">
        <v>20005</v>
      </c>
      <c r="F4516">
        <v>1832</v>
      </c>
      <c r="G4516" t="s">
        <v>20006</v>
      </c>
      <c r="H4516">
        <v>10</v>
      </c>
      <c r="I4516" t="s">
        <v>20007</v>
      </c>
      <c r="J4516" t="s">
        <v>20009</v>
      </c>
      <c r="K4516" t="s">
        <v>6</v>
      </c>
    </row>
    <row r="4517" spans="1:11" x14ac:dyDescent="0.3">
      <c r="A4517" t="s">
        <v>20011</v>
      </c>
      <c r="B4517">
        <v>1</v>
      </c>
      <c r="C4517" t="s">
        <v>20012</v>
      </c>
      <c r="D4517">
        <f t="shared" si="77"/>
        <v>1</v>
      </c>
      <c r="E4517" t="s">
        <v>20013</v>
      </c>
      <c r="F4517">
        <v>1832</v>
      </c>
      <c r="G4517" t="s">
        <v>20014</v>
      </c>
      <c r="H4517">
        <v>10</v>
      </c>
      <c r="I4517" t="s">
        <v>20015</v>
      </c>
      <c r="J4517" t="s">
        <v>20016</v>
      </c>
      <c r="K4517" t="s">
        <v>6</v>
      </c>
    </row>
    <row r="4518" spans="1:11" x14ac:dyDescent="0.3">
      <c r="A4518" t="s">
        <v>20017</v>
      </c>
      <c r="B4518">
        <v>1</v>
      </c>
      <c r="C4518" t="s">
        <v>20018</v>
      </c>
      <c r="D4518">
        <f t="shared" si="77"/>
        <v>1</v>
      </c>
      <c r="E4518" t="s">
        <v>19884</v>
      </c>
      <c r="F4518">
        <v>1832</v>
      </c>
      <c r="G4518" t="s">
        <v>20019</v>
      </c>
      <c r="H4518">
        <v>5</v>
      </c>
      <c r="I4518" t="s">
        <v>20020</v>
      </c>
      <c r="J4518" t="s">
        <v>20021</v>
      </c>
      <c r="K4518" t="s">
        <v>6</v>
      </c>
    </row>
    <row r="4519" spans="1:11" x14ac:dyDescent="0.3">
      <c r="A4519" t="s">
        <v>20022</v>
      </c>
      <c r="B4519">
        <v>1</v>
      </c>
      <c r="C4519" t="s">
        <v>20023</v>
      </c>
      <c r="D4519">
        <f t="shared" si="77"/>
        <v>3</v>
      </c>
      <c r="E4519" t="s">
        <v>20024</v>
      </c>
      <c r="F4519">
        <v>1832</v>
      </c>
      <c r="G4519" t="s">
        <v>20025</v>
      </c>
      <c r="H4519">
        <v>5</v>
      </c>
      <c r="I4519" t="s">
        <v>20026</v>
      </c>
      <c r="J4519" t="s">
        <v>20027</v>
      </c>
      <c r="K4519" t="s">
        <v>6</v>
      </c>
    </row>
    <row r="4520" spans="1:11" x14ac:dyDescent="0.3">
      <c r="A4520" t="s">
        <v>20028</v>
      </c>
      <c r="B4520">
        <v>1</v>
      </c>
      <c r="C4520" t="s">
        <v>20029</v>
      </c>
      <c r="D4520">
        <f t="shared" si="77"/>
        <v>1</v>
      </c>
      <c r="E4520" t="s">
        <v>17954</v>
      </c>
      <c r="F4520">
        <v>1832</v>
      </c>
      <c r="G4520" t="s">
        <v>20030</v>
      </c>
      <c r="H4520">
        <v>5</v>
      </c>
      <c r="I4520" t="s">
        <v>20031</v>
      </c>
      <c r="J4520" t="s">
        <v>20032</v>
      </c>
      <c r="K4520" t="s">
        <v>6</v>
      </c>
    </row>
    <row r="4521" spans="1:11" x14ac:dyDescent="0.3">
      <c r="A4521" t="s">
        <v>20033</v>
      </c>
      <c r="B4521">
        <v>1</v>
      </c>
      <c r="C4521" s="3" t="s">
        <v>20034</v>
      </c>
      <c r="D4521">
        <f t="shared" si="77"/>
        <v>1</v>
      </c>
      <c r="E4521" t="s">
        <v>18455</v>
      </c>
      <c r="F4521">
        <v>1832</v>
      </c>
      <c r="G4521" t="s">
        <v>20035</v>
      </c>
      <c r="H4521">
        <v>10</v>
      </c>
      <c r="I4521" t="s">
        <v>20036</v>
      </c>
      <c r="J4521" t="s">
        <v>20037</v>
      </c>
      <c r="K4521" t="s">
        <v>184</v>
      </c>
    </row>
    <row r="4522" spans="1:11" x14ac:dyDescent="0.3">
      <c r="A4522" t="s">
        <v>20038</v>
      </c>
      <c r="B4522">
        <v>1</v>
      </c>
      <c r="C4522" t="s">
        <v>19197</v>
      </c>
      <c r="D4522">
        <f t="shared" si="77"/>
        <v>2</v>
      </c>
      <c r="E4522" t="s">
        <v>19983</v>
      </c>
      <c r="F4522">
        <v>1832</v>
      </c>
      <c r="G4522" t="s">
        <v>19198</v>
      </c>
      <c r="H4522">
        <v>10</v>
      </c>
      <c r="I4522" t="s">
        <v>527</v>
      </c>
      <c r="J4522" t="s">
        <v>20039</v>
      </c>
      <c r="K4522" t="s">
        <v>184</v>
      </c>
    </row>
    <row r="4523" spans="1:11" x14ac:dyDescent="0.3">
      <c r="A4523" t="s">
        <v>20040</v>
      </c>
      <c r="B4523">
        <v>1</v>
      </c>
      <c r="C4523" s="3" t="s">
        <v>18194</v>
      </c>
      <c r="D4523">
        <f t="shared" si="77"/>
        <v>3</v>
      </c>
      <c r="E4523" t="s">
        <v>19209</v>
      </c>
      <c r="F4523">
        <v>1832</v>
      </c>
      <c r="G4523" t="s">
        <v>18195</v>
      </c>
      <c r="H4523">
        <v>5</v>
      </c>
      <c r="I4523" t="s">
        <v>20041</v>
      </c>
      <c r="J4523" t="s">
        <v>20042</v>
      </c>
      <c r="K4523" t="s">
        <v>6</v>
      </c>
    </row>
    <row r="4524" spans="1:11" x14ac:dyDescent="0.3">
      <c r="A4524" t="s">
        <v>20043</v>
      </c>
      <c r="B4524">
        <v>1</v>
      </c>
      <c r="C4524" t="s">
        <v>7985</v>
      </c>
      <c r="D4524">
        <f t="shared" si="77"/>
        <v>4</v>
      </c>
      <c r="E4524" t="s">
        <v>20044</v>
      </c>
      <c r="F4524">
        <v>1832</v>
      </c>
      <c r="G4524" t="s">
        <v>7987</v>
      </c>
      <c r="H4524">
        <v>5</v>
      </c>
      <c r="I4524" t="s">
        <v>20045</v>
      </c>
      <c r="J4524" t="s">
        <v>20046</v>
      </c>
      <c r="K4524" t="s">
        <v>6</v>
      </c>
    </row>
    <row r="4525" spans="1:11" x14ac:dyDescent="0.3">
      <c r="A4525" t="s">
        <v>20047</v>
      </c>
      <c r="B4525">
        <v>1</v>
      </c>
      <c r="C4525" s="3" t="s">
        <v>13679</v>
      </c>
      <c r="D4525">
        <v>12</v>
      </c>
      <c r="E4525" t="s">
        <v>17930</v>
      </c>
      <c r="F4525">
        <v>1832</v>
      </c>
      <c r="G4525" t="s">
        <v>18881</v>
      </c>
      <c r="H4525">
        <v>15</v>
      </c>
      <c r="I4525" t="s">
        <v>4</v>
      </c>
      <c r="J4525" t="s">
        <v>4762</v>
      </c>
      <c r="K4525" t="s">
        <v>512</v>
      </c>
    </row>
    <row r="4526" spans="1:11" x14ac:dyDescent="0.3">
      <c r="A4526" t="s">
        <v>20048</v>
      </c>
      <c r="B4526">
        <v>1</v>
      </c>
      <c r="C4526" t="s">
        <v>20049</v>
      </c>
      <c r="D4526">
        <f t="shared" ref="D4526:D4589" si="78">COUNTIF($C$2:$C$13437,C4526)</f>
        <v>1</v>
      </c>
      <c r="E4526" t="s">
        <v>20050</v>
      </c>
      <c r="F4526">
        <v>1832</v>
      </c>
      <c r="G4526" t="s">
        <v>20051</v>
      </c>
      <c r="H4526">
        <v>5</v>
      </c>
      <c r="I4526" t="s">
        <v>20052</v>
      </c>
      <c r="J4526" t="s">
        <v>20053</v>
      </c>
      <c r="K4526" t="s">
        <v>512</v>
      </c>
    </row>
    <row r="4527" spans="1:11" x14ac:dyDescent="0.3">
      <c r="A4527" t="s">
        <v>20054</v>
      </c>
      <c r="B4527">
        <v>1</v>
      </c>
      <c r="C4527" s="3" t="s">
        <v>20055</v>
      </c>
      <c r="D4527">
        <f t="shared" si="78"/>
        <v>1</v>
      </c>
      <c r="E4527" t="s">
        <v>20050</v>
      </c>
      <c r="F4527">
        <v>1832</v>
      </c>
      <c r="G4527" t="s">
        <v>20056</v>
      </c>
      <c r="H4527">
        <v>5</v>
      </c>
      <c r="I4527" t="s">
        <v>20057</v>
      </c>
      <c r="J4527" t="s">
        <v>20058</v>
      </c>
      <c r="K4527" t="s">
        <v>6</v>
      </c>
    </row>
    <row r="4528" spans="1:11" x14ac:dyDescent="0.3">
      <c r="A4528" t="s">
        <v>20059</v>
      </c>
      <c r="B4528">
        <v>1</v>
      </c>
      <c r="C4528" t="s">
        <v>1462</v>
      </c>
      <c r="D4528">
        <f t="shared" si="78"/>
        <v>5</v>
      </c>
      <c r="E4528" t="s">
        <v>19816</v>
      </c>
      <c r="F4528">
        <v>1832</v>
      </c>
      <c r="G4528" t="s">
        <v>1464</v>
      </c>
      <c r="H4528">
        <v>5</v>
      </c>
      <c r="I4528" t="s">
        <v>5349</v>
      </c>
      <c r="J4528" t="s">
        <v>20060</v>
      </c>
      <c r="K4528" t="s">
        <v>15</v>
      </c>
    </row>
    <row r="4529" spans="1:11" x14ac:dyDescent="0.3">
      <c r="A4529" t="s">
        <v>20061</v>
      </c>
      <c r="B4529">
        <v>1</v>
      </c>
      <c r="C4529" t="s">
        <v>20062</v>
      </c>
      <c r="D4529">
        <f t="shared" si="78"/>
        <v>1</v>
      </c>
      <c r="E4529" t="s">
        <v>17930</v>
      </c>
      <c r="F4529">
        <v>1832</v>
      </c>
      <c r="G4529" t="s">
        <v>20063</v>
      </c>
      <c r="H4529">
        <v>5</v>
      </c>
      <c r="I4529" t="s">
        <v>20064</v>
      </c>
      <c r="J4529" t="s">
        <v>20065</v>
      </c>
      <c r="K4529" t="s">
        <v>135</v>
      </c>
    </row>
    <row r="4530" spans="1:11" x14ac:dyDescent="0.3">
      <c r="A4530" t="s">
        <v>20066</v>
      </c>
      <c r="B4530">
        <v>1</v>
      </c>
      <c r="C4530" s="3" t="s">
        <v>20067</v>
      </c>
      <c r="D4530">
        <f t="shared" si="78"/>
        <v>1</v>
      </c>
      <c r="E4530" t="s">
        <v>18999</v>
      </c>
      <c r="F4530">
        <v>1832</v>
      </c>
      <c r="G4530" t="s">
        <v>20068</v>
      </c>
      <c r="H4530">
        <v>5</v>
      </c>
      <c r="I4530" t="s">
        <v>20069</v>
      </c>
      <c r="J4530" t="s">
        <v>20070</v>
      </c>
      <c r="K4530" t="s">
        <v>135</v>
      </c>
    </row>
    <row r="4531" spans="1:11" x14ac:dyDescent="0.3">
      <c r="A4531" t="s">
        <v>20071</v>
      </c>
      <c r="B4531">
        <v>1</v>
      </c>
      <c r="C4531" t="s">
        <v>20072</v>
      </c>
      <c r="D4531">
        <f t="shared" si="78"/>
        <v>1</v>
      </c>
      <c r="E4531" t="s">
        <v>20073</v>
      </c>
      <c r="F4531">
        <v>1832</v>
      </c>
      <c r="G4531" t="s">
        <v>20074</v>
      </c>
      <c r="H4531">
        <v>5</v>
      </c>
      <c r="I4531" t="s">
        <v>20075</v>
      </c>
      <c r="J4531" t="s">
        <v>20076</v>
      </c>
      <c r="K4531" t="s">
        <v>6</v>
      </c>
    </row>
    <row r="4532" spans="1:11" x14ac:dyDescent="0.3">
      <c r="A4532" t="s">
        <v>20077</v>
      </c>
      <c r="B4532">
        <v>1</v>
      </c>
      <c r="C4532" s="3" t="s">
        <v>20078</v>
      </c>
      <c r="D4532">
        <f t="shared" si="78"/>
        <v>1</v>
      </c>
      <c r="E4532" t="s">
        <v>19209</v>
      </c>
      <c r="F4532">
        <v>1832</v>
      </c>
      <c r="G4532" t="s">
        <v>20079</v>
      </c>
      <c r="H4532">
        <v>5</v>
      </c>
      <c r="I4532" t="s">
        <v>20080</v>
      </c>
      <c r="J4532" t="s">
        <v>20081</v>
      </c>
      <c r="K4532" t="s">
        <v>6</v>
      </c>
    </row>
    <row r="4533" spans="1:11" x14ac:dyDescent="0.3">
      <c r="A4533" t="s">
        <v>20082</v>
      </c>
      <c r="B4533">
        <v>1</v>
      </c>
      <c r="C4533" t="s">
        <v>1631</v>
      </c>
      <c r="D4533">
        <f t="shared" si="78"/>
        <v>12</v>
      </c>
      <c r="E4533" t="s">
        <v>19441</v>
      </c>
      <c r="F4533">
        <v>1832</v>
      </c>
      <c r="G4533" t="s">
        <v>1633</v>
      </c>
      <c r="H4533">
        <v>15</v>
      </c>
      <c r="I4533" t="s">
        <v>13224</v>
      </c>
      <c r="J4533" t="s">
        <v>20083</v>
      </c>
      <c r="K4533" t="s">
        <v>6</v>
      </c>
    </row>
    <row r="4534" spans="1:11" x14ac:dyDescent="0.3">
      <c r="A4534" t="s">
        <v>20084</v>
      </c>
      <c r="B4534">
        <v>1</v>
      </c>
      <c r="C4534" t="s">
        <v>20085</v>
      </c>
      <c r="D4534">
        <f t="shared" si="78"/>
        <v>9</v>
      </c>
      <c r="E4534" t="s">
        <v>20086</v>
      </c>
      <c r="F4534">
        <v>1832</v>
      </c>
      <c r="G4534" t="s">
        <v>20087</v>
      </c>
      <c r="H4534">
        <v>5</v>
      </c>
      <c r="I4534" t="s">
        <v>20088</v>
      </c>
      <c r="J4534" t="s">
        <v>20089</v>
      </c>
      <c r="K4534" t="s">
        <v>6</v>
      </c>
    </row>
    <row r="4535" spans="1:11" x14ac:dyDescent="0.3">
      <c r="A4535" t="s">
        <v>20090</v>
      </c>
      <c r="B4535">
        <v>1</v>
      </c>
      <c r="C4535" t="s">
        <v>18962</v>
      </c>
      <c r="D4535">
        <f t="shared" si="78"/>
        <v>5</v>
      </c>
      <c r="E4535" t="s">
        <v>17218</v>
      </c>
      <c r="F4535">
        <v>1832</v>
      </c>
      <c r="G4535" t="s">
        <v>18963</v>
      </c>
      <c r="H4535">
        <v>5</v>
      </c>
      <c r="I4535" t="s">
        <v>20091</v>
      </c>
      <c r="J4535" t="s">
        <v>20092</v>
      </c>
      <c r="K4535" t="s">
        <v>135</v>
      </c>
    </row>
    <row r="4536" spans="1:11" x14ac:dyDescent="0.3">
      <c r="A4536" t="s">
        <v>20093</v>
      </c>
      <c r="B4536">
        <v>2</v>
      </c>
      <c r="C4536" t="s">
        <v>20094</v>
      </c>
      <c r="D4536">
        <f t="shared" si="78"/>
        <v>2</v>
      </c>
      <c r="E4536" t="s">
        <v>20044</v>
      </c>
      <c r="F4536">
        <v>1832</v>
      </c>
      <c r="G4536" t="s">
        <v>20095</v>
      </c>
      <c r="H4536">
        <v>5</v>
      </c>
      <c r="I4536" t="s">
        <v>20096</v>
      </c>
      <c r="J4536" t="s">
        <v>20097</v>
      </c>
      <c r="K4536" t="s">
        <v>135</v>
      </c>
    </row>
    <row r="4537" spans="1:11" x14ac:dyDescent="0.3">
      <c r="A4537" t="s">
        <v>20093</v>
      </c>
      <c r="B4537">
        <v>2</v>
      </c>
      <c r="C4537" t="s">
        <v>20098</v>
      </c>
      <c r="D4537">
        <f t="shared" si="78"/>
        <v>1</v>
      </c>
      <c r="E4537" t="s">
        <v>20044</v>
      </c>
      <c r="F4537">
        <v>1832</v>
      </c>
      <c r="G4537" t="s">
        <v>20099</v>
      </c>
      <c r="H4537">
        <v>5</v>
      </c>
      <c r="I4537" t="s">
        <v>20096</v>
      </c>
      <c r="J4537" t="s">
        <v>20097</v>
      </c>
      <c r="K4537" t="s">
        <v>135</v>
      </c>
    </row>
    <row r="4538" spans="1:11" x14ac:dyDescent="0.3">
      <c r="A4538" t="s">
        <v>20100</v>
      </c>
      <c r="B4538">
        <v>1</v>
      </c>
      <c r="C4538" t="s">
        <v>9778</v>
      </c>
      <c r="D4538">
        <f t="shared" si="78"/>
        <v>3</v>
      </c>
      <c r="E4538" t="s">
        <v>20101</v>
      </c>
      <c r="F4538">
        <v>1832</v>
      </c>
      <c r="G4538" t="s">
        <v>9779</v>
      </c>
      <c r="H4538">
        <v>5</v>
      </c>
      <c r="I4538" t="s">
        <v>20102</v>
      </c>
      <c r="J4538" t="s">
        <v>20103</v>
      </c>
      <c r="K4538" t="s">
        <v>512</v>
      </c>
    </row>
    <row r="4539" spans="1:11" x14ac:dyDescent="0.3">
      <c r="A4539" t="s">
        <v>20104</v>
      </c>
      <c r="B4539">
        <v>1</v>
      </c>
      <c r="C4539" t="s">
        <v>16620</v>
      </c>
      <c r="D4539">
        <f t="shared" si="78"/>
        <v>3</v>
      </c>
      <c r="E4539" t="s">
        <v>18999</v>
      </c>
      <c r="F4539">
        <v>1832</v>
      </c>
      <c r="G4539" t="s">
        <v>16621</v>
      </c>
      <c r="H4539">
        <v>15</v>
      </c>
      <c r="I4539" t="s">
        <v>20105</v>
      </c>
      <c r="J4539" t="s">
        <v>20106</v>
      </c>
      <c r="K4539" t="s">
        <v>135</v>
      </c>
    </row>
    <row r="4540" spans="1:11" x14ac:dyDescent="0.3">
      <c r="A4540" t="s">
        <v>20107</v>
      </c>
      <c r="B4540">
        <v>1</v>
      </c>
      <c r="C4540" t="s">
        <v>2334</v>
      </c>
      <c r="D4540">
        <f t="shared" si="78"/>
        <v>9</v>
      </c>
      <c r="E4540" t="s">
        <v>20108</v>
      </c>
      <c r="F4540">
        <v>1832</v>
      </c>
      <c r="G4540" t="s">
        <v>2335</v>
      </c>
      <c r="H4540">
        <v>5</v>
      </c>
      <c r="I4540" t="s">
        <v>20109</v>
      </c>
      <c r="J4540" t="s">
        <v>20110</v>
      </c>
      <c r="K4540" t="s">
        <v>6</v>
      </c>
    </row>
    <row r="4541" spans="1:11" x14ac:dyDescent="0.3">
      <c r="A4541" t="s">
        <v>20111</v>
      </c>
      <c r="B4541">
        <v>1</v>
      </c>
      <c r="C4541" t="s">
        <v>8024</v>
      </c>
      <c r="D4541">
        <f t="shared" si="78"/>
        <v>4</v>
      </c>
      <c r="E4541" t="s">
        <v>16700</v>
      </c>
      <c r="F4541">
        <v>1832</v>
      </c>
      <c r="G4541" t="s">
        <v>20112</v>
      </c>
      <c r="H4541">
        <v>10</v>
      </c>
      <c r="I4541" t="s">
        <v>20113</v>
      </c>
      <c r="J4541" t="s">
        <v>20114</v>
      </c>
      <c r="K4541" t="s">
        <v>6</v>
      </c>
    </row>
    <row r="4542" spans="1:11" x14ac:dyDescent="0.3">
      <c r="A4542" t="s">
        <v>20115</v>
      </c>
      <c r="B4542">
        <v>1</v>
      </c>
      <c r="C4542" t="s">
        <v>20116</v>
      </c>
      <c r="D4542">
        <f t="shared" si="78"/>
        <v>2</v>
      </c>
      <c r="E4542" t="s">
        <v>20117</v>
      </c>
      <c r="F4542">
        <v>1832</v>
      </c>
      <c r="G4542" t="s">
        <v>20118</v>
      </c>
      <c r="H4542">
        <v>5</v>
      </c>
      <c r="I4542" t="s">
        <v>20119</v>
      </c>
      <c r="J4542" t="s">
        <v>20120</v>
      </c>
      <c r="K4542" t="s">
        <v>135</v>
      </c>
    </row>
    <row r="4543" spans="1:11" x14ac:dyDescent="0.3">
      <c r="A4543" t="s">
        <v>20121</v>
      </c>
      <c r="B4543">
        <v>1</v>
      </c>
      <c r="C4543" t="s">
        <v>20122</v>
      </c>
      <c r="D4543">
        <f t="shared" si="78"/>
        <v>1</v>
      </c>
      <c r="E4543" t="s">
        <v>20123</v>
      </c>
      <c r="F4543">
        <v>1832</v>
      </c>
      <c r="G4543" t="s">
        <v>20124</v>
      </c>
      <c r="H4543">
        <v>10</v>
      </c>
      <c r="I4543" t="s">
        <v>20125</v>
      </c>
      <c r="J4543" t="s">
        <v>20127</v>
      </c>
      <c r="K4543" t="s">
        <v>6</v>
      </c>
    </row>
    <row r="4544" spans="1:11" x14ac:dyDescent="0.3">
      <c r="A4544" t="s">
        <v>20128</v>
      </c>
      <c r="B4544">
        <v>1</v>
      </c>
      <c r="C4544" t="s">
        <v>20129</v>
      </c>
      <c r="D4544">
        <f t="shared" si="78"/>
        <v>1</v>
      </c>
      <c r="E4544" t="s">
        <v>19890</v>
      </c>
      <c r="F4544">
        <v>1832</v>
      </c>
      <c r="G4544" t="s">
        <v>20130</v>
      </c>
      <c r="H4544">
        <v>15</v>
      </c>
      <c r="I4544" t="s">
        <v>20131</v>
      </c>
      <c r="J4544" t="s">
        <v>15154</v>
      </c>
      <c r="K4544" t="s">
        <v>6</v>
      </c>
    </row>
    <row r="4545" spans="1:11" x14ac:dyDescent="0.3">
      <c r="A4545" t="s">
        <v>20133</v>
      </c>
      <c r="B4545">
        <v>2</v>
      </c>
      <c r="C4545" t="s">
        <v>20134</v>
      </c>
      <c r="D4545">
        <f t="shared" si="78"/>
        <v>1</v>
      </c>
      <c r="E4545" t="s">
        <v>20123</v>
      </c>
      <c r="F4545">
        <v>1832</v>
      </c>
      <c r="G4545" t="s">
        <v>20135</v>
      </c>
      <c r="H4545">
        <v>15</v>
      </c>
      <c r="I4545" t="s">
        <v>1101</v>
      </c>
      <c r="J4545" t="s">
        <v>20136</v>
      </c>
      <c r="K4545" t="s">
        <v>6</v>
      </c>
    </row>
    <row r="4546" spans="1:11" x14ac:dyDescent="0.3">
      <c r="A4546" t="s">
        <v>20133</v>
      </c>
      <c r="B4546">
        <v>2</v>
      </c>
      <c r="C4546" t="s">
        <v>20137</v>
      </c>
      <c r="D4546">
        <f t="shared" si="78"/>
        <v>1</v>
      </c>
      <c r="E4546" t="s">
        <v>20123</v>
      </c>
      <c r="F4546">
        <v>1832</v>
      </c>
      <c r="G4546" t="s">
        <v>20138</v>
      </c>
      <c r="H4546">
        <v>15</v>
      </c>
      <c r="I4546" t="s">
        <v>20139</v>
      </c>
      <c r="J4546" t="s">
        <v>20136</v>
      </c>
      <c r="K4546" t="s">
        <v>6</v>
      </c>
    </row>
    <row r="4547" spans="1:11" x14ac:dyDescent="0.3">
      <c r="A4547" t="s">
        <v>20140</v>
      </c>
      <c r="B4547">
        <v>1</v>
      </c>
      <c r="C4547" t="s">
        <v>20141</v>
      </c>
      <c r="D4547">
        <f t="shared" si="78"/>
        <v>5</v>
      </c>
      <c r="E4547" t="s">
        <v>20142</v>
      </c>
      <c r="F4547">
        <v>1832</v>
      </c>
      <c r="G4547" t="s">
        <v>20143</v>
      </c>
      <c r="H4547">
        <v>5</v>
      </c>
      <c r="I4547" t="s">
        <v>20144</v>
      </c>
      <c r="J4547" t="s">
        <v>20145</v>
      </c>
      <c r="K4547" t="s">
        <v>6</v>
      </c>
    </row>
    <row r="4548" spans="1:11" x14ac:dyDescent="0.3">
      <c r="A4548" t="s">
        <v>20146</v>
      </c>
      <c r="B4548">
        <v>1</v>
      </c>
      <c r="C4548" s="3" t="s">
        <v>20147</v>
      </c>
      <c r="D4548">
        <f t="shared" si="78"/>
        <v>1</v>
      </c>
      <c r="E4548" t="s">
        <v>19963</v>
      </c>
      <c r="F4548">
        <v>1832</v>
      </c>
      <c r="G4548" t="s">
        <v>20148</v>
      </c>
      <c r="H4548">
        <v>5</v>
      </c>
      <c r="I4548" t="s">
        <v>20149</v>
      </c>
      <c r="J4548" t="s">
        <v>20150</v>
      </c>
      <c r="K4548" t="s">
        <v>6</v>
      </c>
    </row>
    <row r="4549" spans="1:11" x14ac:dyDescent="0.3">
      <c r="A4549" t="s">
        <v>20151</v>
      </c>
      <c r="B4549">
        <v>1</v>
      </c>
      <c r="C4549" t="s">
        <v>20152</v>
      </c>
      <c r="D4549">
        <f t="shared" si="78"/>
        <v>1</v>
      </c>
      <c r="E4549" t="s">
        <v>19946</v>
      </c>
      <c r="F4549">
        <v>1832</v>
      </c>
      <c r="G4549" t="s">
        <v>20153</v>
      </c>
      <c r="H4549">
        <v>15</v>
      </c>
      <c r="I4549" t="s">
        <v>20154</v>
      </c>
      <c r="J4549" t="s">
        <v>20155</v>
      </c>
      <c r="K4549" t="s">
        <v>6</v>
      </c>
    </row>
    <row r="4550" spans="1:11" x14ac:dyDescent="0.3">
      <c r="A4550" t="s">
        <v>20157</v>
      </c>
      <c r="B4550">
        <v>1</v>
      </c>
      <c r="C4550" t="s">
        <v>16671</v>
      </c>
      <c r="D4550">
        <f t="shared" si="78"/>
        <v>5</v>
      </c>
      <c r="E4550" t="s">
        <v>18090</v>
      </c>
      <c r="F4550">
        <v>1832</v>
      </c>
      <c r="G4550" t="s">
        <v>16673</v>
      </c>
      <c r="H4550">
        <v>15</v>
      </c>
      <c r="I4550" t="s">
        <v>10017</v>
      </c>
      <c r="J4550" t="s">
        <v>20158</v>
      </c>
      <c r="K4550" t="s">
        <v>6</v>
      </c>
    </row>
    <row r="4551" spans="1:11" x14ac:dyDescent="0.3">
      <c r="A4551" t="s">
        <v>20159</v>
      </c>
      <c r="B4551">
        <v>1</v>
      </c>
      <c r="C4551" t="s">
        <v>20160</v>
      </c>
      <c r="D4551">
        <f t="shared" si="78"/>
        <v>1</v>
      </c>
      <c r="E4551" t="s">
        <v>19963</v>
      </c>
      <c r="F4551">
        <v>1832</v>
      </c>
      <c r="G4551" t="s">
        <v>20161</v>
      </c>
      <c r="H4551">
        <v>15</v>
      </c>
      <c r="I4551" t="s">
        <v>20162</v>
      </c>
      <c r="J4551" t="s">
        <v>20163</v>
      </c>
      <c r="K4551" t="s">
        <v>6</v>
      </c>
    </row>
    <row r="4552" spans="1:11" x14ac:dyDescent="0.3">
      <c r="A4552" t="s">
        <v>20164</v>
      </c>
      <c r="B4552">
        <v>1</v>
      </c>
      <c r="C4552" t="s">
        <v>20165</v>
      </c>
      <c r="D4552">
        <f t="shared" si="78"/>
        <v>1</v>
      </c>
      <c r="E4552" t="s">
        <v>19905</v>
      </c>
      <c r="F4552">
        <v>1832</v>
      </c>
      <c r="G4552" t="s">
        <v>20166</v>
      </c>
      <c r="H4552">
        <v>15</v>
      </c>
      <c r="I4552" t="s">
        <v>20167</v>
      </c>
      <c r="J4552" t="s">
        <v>20168</v>
      </c>
      <c r="K4552" t="s">
        <v>15</v>
      </c>
    </row>
    <row r="4553" spans="1:11" x14ac:dyDescent="0.3">
      <c r="A4553" t="s">
        <v>20169</v>
      </c>
      <c r="B4553">
        <v>1</v>
      </c>
      <c r="C4553" s="3" t="s">
        <v>20170</v>
      </c>
      <c r="D4553">
        <f t="shared" si="78"/>
        <v>2</v>
      </c>
      <c r="E4553" t="s">
        <v>20086</v>
      </c>
      <c r="F4553">
        <v>1832</v>
      </c>
      <c r="G4553" t="s">
        <v>11057</v>
      </c>
      <c r="H4553">
        <v>10</v>
      </c>
      <c r="I4553" t="s">
        <v>20171</v>
      </c>
      <c r="J4553" t="s">
        <v>20173</v>
      </c>
      <c r="K4553" t="s">
        <v>135</v>
      </c>
    </row>
    <row r="4554" spans="1:11" x14ac:dyDescent="0.3">
      <c r="A4554" t="s">
        <v>20174</v>
      </c>
      <c r="B4554">
        <v>1</v>
      </c>
      <c r="C4554" t="s">
        <v>20175</v>
      </c>
      <c r="D4554">
        <f t="shared" si="78"/>
        <v>4</v>
      </c>
      <c r="E4554" t="s">
        <v>18606</v>
      </c>
      <c r="F4554">
        <v>1832</v>
      </c>
      <c r="G4554" t="s">
        <v>20176</v>
      </c>
      <c r="H4554">
        <v>5</v>
      </c>
      <c r="I4554" t="s">
        <v>213</v>
      </c>
      <c r="J4554" t="s">
        <v>20177</v>
      </c>
      <c r="K4554" t="s">
        <v>6</v>
      </c>
    </row>
    <row r="4555" spans="1:11" x14ac:dyDescent="0.3">
      <c r="A4555" t="s">
        <v>20178</v>
      </c>
      <c r="B4555">
        <v>1</v>
      </c>
      <c r="C4555" s="3" t="s">
        <v>20179</v>
      </c>
      <c r="D4555">
        <f t="shared" si="78"/>
        <v>1</v>
      </c>
      <c r="E4555" t="s">
        <v>20180</v>
      </c>
      <c r="F4555">
        <v>1832</v>
      </c>
      <c r="G4555" t="s">
        <v>20181</v>
      </c>
      <c r="H4555">
        <v>15</v>
      </c>
      <c r="I4555" t="s">
        <v>20182</v>
      </c>
      <c r="J4555" t="s">
        <v>20184</v>
      </c>
      <c r="K4555" t="s">
        <v>512</v>
      </c>
    </row>
    <row r="4556" spans="1:11" x14ac:dyDescent="0.3">
      <c r="A4556" t="s">
        <v>20185</v>
      </c>
      <c r="B4556">
        <v>1</v>
      </c>
      <c r="C4556" t="s">
        <v>20186</v>
      </c>
      <c r="D4556">
        <f t="shared" si="78"/>
        <v>1</v>
      </c>
      <c r="E4556" t="s">
        <v>17488</v>
      </c>
      <c r="F4556">
        <v>1832</v>
      </c>
      <c r="G4556" t="s">
        <v>20187</v>
      </c>
      <c r="H4556">
        <v>5</v>
      </c>
      <c r="I4556" t="s">
        <v>20188</v>
      </c>
      <c r="J4556" t="s">
        <v>20189</v>
      </c>
      <c r="K4556" t="s">
        <v>6</v>
      </c>
    </row>
    <row r="4557" spans="1:11" x14ac:dyDescent="0.3">
      <c r="A4557" t="s">
        <v>20190</v>
      </c>
      <c r="B4557">
        <v>1</v>
      </c>
      <c r="C4557" t="s">
        <v>20191</v>
      </c>
      <c r="D4557">
        <f t="shared" si="78"/>
        <v>1</v>
      </c>
      <c r="E4557" t="s">
        <v>18999</v>
      </c>
      <c r="F4557">
        <v>1832</v>
      </c>
      <c r="G4557" t="s">
        <v>20192</v>
      </c>
      <c r="H4557">
        <v>5</v>
      </c>
      <c r="I4557" t="s">
        <v>20193</v>
      </c>
      <c r="J4557" t="s">
        <v>20194</v>
      </c>
      <c r="K4557" t="s">
        <v>6</v>
      </c>
    </row>
    <row r="4558" spans="1:11" x14ac:dyDescent="0.3">
      <c r="A4558" t="s">
        <v>20195</v>
      </c>
      <c r="B4558">
        <v>1</v>
      </c>
      <c r="C4558" t="s">
        <v>20196</v>
      </c>
      <c r="D4558">
        <f t="shared" si="78"/>
        <v>1</v>
      </c>
      <c r="E4558" t="s">
        <v>20197</v>
      </c>
      <c r="F4558">
        <v>1832</v>
      </c>
      <c r="G4558" t="s">
        <v>20198</v>
      </c>
      <c r="H4558">
        <v>10</v>
      </c>
      <c r="I4558" t="s">
        <v>20199</v>
      </c>
      <c r="J4558" t="s">
        <v>20200</v>
      </c>
      <c r="K4558" t="s">
        <v>758</v>
      </c>
    </row>
    <row r="4559" spans="1:11" x14ac:dyDescent="0.3">
      <c r="A4559" t="s">
        <v>20201</v>
      </c>
      <c r="B4559">
        <v>1</v>
      </c>
      <c r="C4559" t="s">
        <v>20202</v>
      </c>
      <c r="D4559">
        <f t="shared" si="78"/>
        <v>1</v>
      </c>
      <c r="E4559" t="s">
        <v>17930</v>
      </c>
      <c r="F4559">
        <v>1832</v>
      </c>
      <c r="G4559" t="s">
        <v>20203</v>
      </c>
      <c r="H4559">
        <v>15</v>
      </c>
      <c r="I4559" t="s">
        <v>20204</v>
      </c>
      <c r="J4559" t="s">
        <v>20205</v>
      </c>
      <c r="K4559" t="s">
        <v>135</v>
      </c>
    </row>
    <row r="4560" spans="1:11" x14ac:dyDescent="0.3">
      <c r="A4560" t="s">
        <v>20206</v>
      </c>
      <c r="B4560">
        <v>1</v>
      </c>
      <c r="C4560" t="s">
        <v>20207</v>
      </c>
      <c r="D4560">
        <f t="shared" si="78"/>
        <v>1</v>
      </c>
      <c r="E4560" t="s">
        <v>17423</v>
      </c>
      <c r="F4560">
        <v>1832</v>
      </c>
      <c r="G4560" t="s">
        <v>20208</v>
      </c>
      <c r="H4560">
        <v>10</v>
      </c>
      <c r="I4560" t="s">
        <v>20105</v>
      </c>
      <c r="J4560" t="s">
        <v>20209</v>
      </c>
      <c r="K4560" t="s">
        <v>135</v>
      </c>
    </row>
    <row r="4561" spans="1:11" x14ac:dyDescent="0.3">
      <c r="A4561" t="s">
        <v>20210</v>
      </c>
      <c r="B4561">
        <v>1</v>
      </c>
      <c r="C4561" t="s">
        <v>20211</v>
      </c>
      <c r="D4561">
        <f t="shared" si="78"/>
        <v>5</v>
      </c>
      <c r="E4561" t="s">
        <v>20212</v>
      </c>
      <c r="F4561">
        <v>1832</v>
      </c>
      <c r="G4561" t="s">
        <v>20213</v>
      </c>
      <c r="H4561">
        <v>10</v>
      </c>
      <c r="I4561" t="s">
        <v>20214</v>
      </c>
      <c r="J4561" t="s">
        <v>20215</v>
      </c>
      <c r="K4561" t="s">
        <v>6</v>
      </c>
    </row>
    <row r="4562" spans="1:11" x14ac:dyDescent="0.3">
      <c r="A4562" t="s">
        <v>20216</v>
      </c>
      <c r="B4562">
        <v>1</v>
      </c>
      <c r="C4562" t="s">
        <v>20217</v>
      </c>
      <c r="D4562">
        <f t="shared" si="78"/>
        <v>1</v>
      </c>
      <c r="E4562" t="s">
        <v>19933</v>
      </c>
      <c r="F4562">
        <v>1832</v>
      </c>
      <c r="G4562" t="s">
        <v>20218</v>
      </c>
      <c r="H4562">
        <v>5</v>
      </c>
      <c r="I4562" t="s">
        <v>20219</v>
      </c>
      <c r="J4562" t="s">
        <v>20220</v>
      </c>
      <c r="K4562" t="s">
        <v>135</v>
      </c>
    </row>
    <row r="4563" spans="1:11" x14ac:dyDescent="0.3">
      <c r="A4563" t="s">
        <v>20221</v>
      </c>
      <c r="B4563">
        <v>1</v>
      </c>
      <c r="C4563" s="3" t="s">
        <v>20222</v>
      </c>
      <c r="D4563">
        <f t="shared" si="78"/>
        <v>1</v>
      </c>
      <c r="E4563" t="s">
        <v>19933</v>
      </c>
      <c r="F4563">
        <v>1832</v>
      </c>
      <c r="G4563" t="s">
        <v>20223</v>
      </c>
      <c r="H4563">
        <v>5</v>
      </c>
      <c r="I4563" t="s">
        <v>20224</v>
      </c>
      <c r="J4563" t="s">
        <v>20225</v>
      </c>
      <c r="K4563" t="s">
        <v>6</v>
      </c>
    </row>
    <row r="4564" spans="1:11" x14ac:dyDescent="0.3">
      <c r="A4564" t="s">
        <v>20226</v>
      </c>
      <c r="B4564">
        <v>1</v>
      </c>
      <c r="C4564" t="s">
        <v>20227</v>
      </c>
      <c r="D4564">
        <f t="shared" si="78"/>
        <v>2</v>
      </c>
      <c r="E4564" t="s">
        <v>18777</v>
      </c>
      <c r="F4564">
        <v>1832</v>
      </c>
      <c r="G4564" t="s">
        <v>20228</v>
      </c>
      <c r="H4564">
        <v>5</v>
      </c>
      <c r="I4564" t="s">
        <v>20229</v>
      </c>
      <c r="J4564" t="s">
        <v>20230</v>
      </c>
      <c r="K4564" t="s">
        <v>6</v>
      </c>
    </row>
    <row r="4565" spans="1:11" x14ac:dyDescent="0.3">
      <c r="A4565" t="s">
        <v>20231</v>
      </c>
      <c r="B4565">
        <v>1</v>
      </c>
      <c r="C4565" t="s">
        <v>20232</v>
      </c>
      <c r="D4565">
        <f t="shared" si="78"/>
        <v>1</v>
      </c>
      <c r="E4565" t="s">
        <v>18343</v>
      </c>
      <c r="F4565">
        <v>1832</v>
      </c>
      <c r="G4565" t="s">
        <v>20233</v>
      </c>
      <c r="H4565">
        <v>5</v>
      </c>
      <c r="I4565" t="s">
        <v>20234</v>
      </c>
      <c r="J4565" t="s">
        <v>20235</v>
      </c>
      <c r="K4565" t="s">
        <v>512</v>
      </c>
    </row>
    <row r="4566" spans="1:11" x14ac:dyDescent="0.3">
      <c r="A4566" t="s">
        <v>20236</v>
      </c>
      <c r="B4566">
        <v>1</v>
      </c>
      <c r="C4566" t="s">
        <v>20237</v>
      </c>
      <c r="D4566">
        <f t="shared" si="78"/>
        <v>2</v>
      </c>
      <c r="E4566" t="s">
        <v>18777</v>
      </c>
      <c r="F4566">
        <v>1832</v>
      </c>
      <c r="G4566" t="s">
        <v>20238</v>
      </c>
      <c r="H4566">
        <v>5</v>
      </c>
      <c r="I4566" t="s">
        <v>20239</v>
      </c>
      <c r="J4566" t="s">
        <v>20240</v>
      </c>
      <c r="K4566" t="s">
        <v>135</v>
      </c>
    </row>
    <row r="4567" spans="1:11" x14ac:dyDescent="0.3">
      <c r="A4567" t="s">
        <v>20241</v>
      </c>
      <c r="B4567">
        <v>1</v>
      </c>
      <c r="C4567" s="3" t="s">
        <v>20242</v>
      </c>
      <c r="D4567">
        <f t="shared" si="78"/>
        <v>1</v>
      </c>
      <c r="E4567" t="s">
        <v>19965</v>
      </c>
      <c r="F4567">
        <v>1832</v>
      </c>
      <c r="G4567" t="s">
        <v>20243</v>
      </c>
      <c r="H4567">
        <v>15</v>
      </c>
      <c r="I4567" t="s">
        <v>20244</v>
      </c>
      <c r="J4567" t="s">
        <v>20246</v>
      </c>
      <c r="K4567" t="s">
        <v>6</v>
      </c>
    </row>
    <row r="4568" spans="1:11" x14ac:dyDescent="0.3">
      <c r="A4568" t="s">
        <v>20247</v>
      </c>
      <c r="B4568">
        <v>1</v>
      </c>
      <c r="C4568" t="s">
        <v>20248</v>
      </c>
      <c r="D4568">
        <f t="shared" si="78"/>
        <v>2</v>
      </c>
      <c r="E4568" t="s">
        <v>19946</v>
      </c>
      <c r="F4568">
        <v>1832</v>
      </c>
      <c r="G4568" t="s">
        <v>20249</v>
      </c>
      <c r="H4568">
        <v>5</v>
      </c>
      <c r="I4568" t="s">
        <v>13640</v>
      </c>
      <c r="J4568" t="s">
        <v>20250</v>
      </c>
      <c r="K4568" t="s">
        <v>135</v>
      </c>
    </row>
    <row r="4569" spans="1:11" x14ac:dyDescent="0.3">
      <c r="A4569" t="s">
        <v>20251</v>
      </c>
      <c r="B4569">
        <v>1</v>
      </c>
      <c r="C4569" t="s">
        <v>20252</v>
      </c>
      <c r="D4569">
        <f t="shared" si="78"/>
        <v>1</v>
      </c>
      <c r="E4569" t="s">
        <v>20117</v>
      </c>
      <c r="F4569">
        <v>1832</v>
      </c>
      <c r="G4569" t="s">
        <v>20253</v>
      </c>
      <c r="H4569">
        <v>10</v>
      </c>
      <c r="I4569" t="s">
        <v>12258</v>
      </c>
      <c r="J4569" t="s">
        <v>20254</v>
      </c>
      <c r="K4569" t="s">
        <v>135</v>
      </c>
    </row>
    <row r="4570" spans="1:11" x14ac:dyDescent="0.3">
      <c r="A4570" t="s">
        <v>20255</v>
      </c>
      <c r="B4570">
        <v>1</v>
      </c>
      <c r="C4570" t="s">
        <v>20256</v>
      </c>
      <c r="D4570">
        <f t="shared" si="78"/>
        <v>1</v>
      </c>
      <c r="E4570" t="s">
        <v>20101</v>
      </c>
      <c r="F4570">
        <v>1832</v>
      </c>
      <c r="G4570" t="s">
        <v>20257</v>
      </c>
      <c r="H4570">
        <v>5</v>
      </c>
      <c r="I4570" t="s">
        <v>20258</v>
      </c>
      <c r="J4570" t="s">
        <v>20259</v>
      </c>
      <c r="K4570" t="s">
        <v>6</v>
      </c>
    </row>
    <row r="4571" spans="1:11" x14ac:dyDescent="0.3">
      <c r="A4571" t="s">
        <v>20260</v>
      </c>
      <c r="B4571">
        <v>1</v>
      </c>
      <c r="C4571" t="s">
        <v>20261</v>
      </c>
      <c r="D4571">
        <f t="shared" si="78"/>
        <v>1</v>
      </c>
      <c r="E4571" t="s">
        <v>19785</v>
      </c>
      <c r="F4571">
        <v>1832</v>
      </c>
      <c r="G4571" t="s">
        <v>20262</v>
      </c>
      <c r="H4571">
        <v>10</v>
      </c>
      <c r="I4571" t="s">
        <v>65</v>
      </c>
      <c r="J4571" t="s">
        <v>20263</v>
      </c>
      <c r="K4571" t="s">
        <v>6</v>
      </c>
    </row>
    <row r="4572" spans="1:11" x14ac:dyDescent="0.3">
      <c r="A4572" t="s">
        <v>20264</v>
      </c>
      <c r="B4572">
        <v>1</v>
      </c>
      <c r="C4572" t="s">
        <v>20265</v>
      </c>
      <c r="D4572">
        <f t="shared" si="78"/>
        <v>1</v>
      </c>
      <c r="E4572" t="s">
        <v>18313</v>
      </c>
      <c r="F4572">
        <v>1832</v>
      </c>
      <c r="G4572" t="s">
        <v>20266</v>
      </c>
      <c r="H4572">
        <v>5</v>
      </c>
      <c r="I4572" t="s">
        <v>20267</v>
      </c>
      <c r="J4572" t="s">
        <v>20268</v>
      </c>
      <c r="K4572" t="s">
        <v>15</v>
      </c>
    </row>
    <row r="4573" spans="1:11" x14ac:dyDescent="0.3">
      <c r="A4573" t="s">
        <v>20269</v>
      </c>
      <c r="B4573">
        <v>1</v>
      </c>
      <c r="C4573" s="3" t="s">
        <v>20270</v>
      </c>
      <c r="D4573">
        <f t="shared" si="78"/>
        <v>1</v>
      </c>
      <c r="E4573" t="s">
        <v>20180</v>
      </c>
      <c r="F4573">
        <v>1832</v>
      </c>
      <c r="G4573" t="s">
        <v>20271</v>
      </c>
      <c r="H4573">
        <v>5</v>
      </c>
      <c r="I4573" t="s">
        <v>20272</v>
      </c>
      <c r="J4573" t="s">
        <v>20273</v>
      </c>
      <c r="K4573" t="s">
        <v>135</v>
      </c>
    </row>
    <row r="4574" spans="1:11" x14ac:dyDescent="0.3">
      <c r="A4574" t="s">
        <v>20274</v>
      </c>
      <c r="B4574">
        <v>1</v>
      </c>
      <c r="C4574" t="s">
        <v>13460</v>
      </c>
      <c r="D4574">
        <f t="shared" si="78"/>
        <v>3</v>
      </c>
      <c r="E4574" t="s">
        <v>19401</v>
      </c>
      <c r="F4574">
        <v>1832</v>
      </c>
      <c r="G4574" t="s">
        <v>13462</v>
      </c>
      <c r="H4574">
        <v>5</v>
      </c>
      <c r="I4574" t="s">
        <v>20275</v>
      </c>
      <c r="J4574" t="s">
        <v>20276</v>
      </c>
      <c r="K4574" t="s">
        <v>135</v>
      </c>
    </row>
    <row r="4575" spans="1:11" x14ac:dyDescent="0.3">
      <c r="A4575" t="s">
        <v>20277</v>
      </c>
      <c r="B4575">
        <v>1</v>
      </c>
      <c r="C4575" t="s">
        <v>20278</v>
      </c>
      <c r="D4575">
        <f t="shared" si="78"/>
        <v>3</v>
      </c>
      <c r="E4575" t="s">
        <v>19441</v>
      </c>
      <c r="F4575">
        <v>1832</v>
      </c>
      <c r="G4575" t="s">
        <v>20279</v>
      </c>
      <c r="H4575">
        <v>10</v>
      </c>
      <c r="I4575" t="s">
        <v>20280</v>
      </c>
      <c r="J4575" t="s">
        <v>20281</v>
      </c>
      <c r="K4575" t="s">
        <v>135</v>
      </c>
    </row>
    <row r="4576" spans="1:11" x14ac:dyDescent="0.3">
      <c r="A4576" t="s">
        <v>20282</v>
      </c>
      <c r="B4576">
        <v>1</v>
      </c>
      <c r="C4576" t="s">
        <v>13120</v>
      </c>
      <c r="D4576">
        <f t="shared" si="78"/>
        <v>3</v>
      </c>
      <c r="E4576" t="s">
        <v>19209</v>
      </c>
      <c r="F4576">
        <v>1832</v>
      </c>
      <c r="G4576" t="s">
        <v>13122</v>
      </c>
      <c r="H4576">
        <v>15</v>
      </c>
      <c r="I4576" t="s">
        <v>2269</v>
      </c>
      <c r="J4576" t="s">
        <v>20283</v>
      </c>
      <c r="K4576" t="s">
        <v>6</v>
      </c>
    </row>
    <row r="4577" spans="1:11" x14ac:dyDescent="0.3">
      <c r="A4577" t="s">
        <v>20284</v>
      </c>
      <c r="B4577">
        <v>1</v>
      </c>
      <c r="C4577" t="s">
        <v>16620</v>
      </c>
      <c r="D4577">
        <f t="shared" si="78"/>
        <v>3</v>
      </c>
      <c r="E4577" t="s">
        <v>19933</v>
      </c>
      <c r="F4577">
        <v>1832</v>
      </c>
      <c r="G4577" t="s">
        <v>16621</v>
      </c>
      <c r="H4577">
        <v>10</v>
      </c>
      <c r="I4577" t="s">
        <v>19996</v>
      </c>
      <c r="J4577" t="s">
        <v>20285</v>
      </c>
      <c r="K4577" t="s">
        <v>758</v>
      </c>
    </row>
    <row r="4578" spans="1:11" x14ac:dyDescent="0.3">
      <c r="A4578" t="s">
        <v>20286</v>
      </c>
      <c r="B4578">
        <v>3</v>
      </c>
      <c r="C4578" t="s">
        <v>20287</v>
      </c>
      <c r="D4578">
        <f t="shared" si="78"/>
        <v>1</v>
      </c>
      <c r="E4578" t="s">
        <v>19983</v>
      </c>
      <c r="F4578">
        <v>1832</v>
      </c>
      <c r="G4578" t="s">
        <v>20288</v>
      </c>
      <c r="H4578">
        <v>5</v>
      </c>
      <c r="I4578" t="s">
        <v>20289</v>
      </c>
      <c r="J4578" t="s">
        <v>20290</v>
      </c>
      <c r="K4578" t="s">
        <v>6</v>
      </c>
    </row>
    <row r="4579" spans="1:11" x14ac:dyDescent="0.3">
      <c r="A4579" t="s">
        <v>20286</v>
      </c>
      <c r="B4579">
        <v>3</v>
      </c>
      <c r="C4579" t="s">
        <v>20291</v>
      </c>
      <c r="D4579">
        <f t="shared" si="78"/>
        <v>1</v>
      </c>
      <c r="E4579" t="s">
        <v>19983</v>
      </c>
      <c r="F4579">
        <v>1832</v>
      </c>
      <c r="G4579" t="s">
        <v>20292</v>
      </c>
      <c r="H4579">
        <v>5</v>
      </c>
      <c r="I4579" t="s">
        <v>20293</v>
      </c>
      <c r="J4579" t="s">
        <v>20290</v>
      </c>
      <c r="K4579" t="s">
        <v>6</v>
      </c>
    </row>
    <row r="4580" spans="1:11" x14ac:dyDescent="0.3">
      <c r="A4580" t="s">
        <v>20286</v>
      </c>
      <c r="B4580">
        <v>3</v>
      </c>
      <c r="C4580" t="s">
        <v>20294</v>
      </c>
      <c r="D4580">
        <f t="shared" si="78"/>
        <v>1</v>
      </c>
      <c r="E4580" t="s">
        <v>19983</v>
      </c>
      <c r="F4580">
        <v>1832</v>
      </c>
      <c r="G4580" t="s">
        <v>20295</v>
      </c>
      <c r="H4580">
        <v>5</v>
      </c>
      <c r="I4580" t="s">
        <v>20293</v>
      </c>
      <c r="J4580" t="s">
        <v>20290</v>
      </c>
      <c r="K4580" t="s">
        <v>6</v>
      </c>
    </row>
    <row r="4581" spans="1:11" x14ac:dyDescent="0.3">
      <c r="A4581" t="s">
        <v>20296</v>
      </c>
      <c r="B4581">
        <v>1</v>
      </c>
      <c r="C4581" s="3" t="s">
        <v>20297</v>
      </c>
      <c r="D4581">
        <f t="shared" si="78"/>
        <v>1</v>
      </c>
      <c r="E4581" t="s">
        <v>17835</v>
      </c>
      <c r="F4581">
        <v>1832</v>
      </c>
      <c r="G4581" t="s">
        <v>20298</v>
      </c>
      <c r="H4581">
        <v>5</v>
      </c>
      <c r="I4581" t="s">
        <v>20299</v>
      </c>
      <c r="J4581" t="s">
        <v>20300</v>
      </c>
      <c r="K4581" t="s">
        <v>6</v>
      </c>
    </row>
    <row r="4582" spans="1:11" x14ac:dyDescent="0.3">
      <c r="A4582" t="s">
        <v>20301</v>
      </c>
      <c r="B4582">
        <v>1</v>
      </c>
      <c r="C4582" t="s">
        <v>20302</v>
      </c>
      <c r="D4582">
        <f t="shared" si="78"/>
        <v>1</v>
      </c>
      <c r="E4582" t="s">
        <v>17218</v>
      </c>
      <c r="F4582">
        <v>1832</v>
      </c>
      <c r="G4582" t="s">
        <v>20303</v>
      </c>
      <c r="H4582">
        <v>10</v>
      </c>
      <c r="I4582" t="s">
        <v>20304</v>
      </c>
      <c r="J4582" t="s">
        <v>20305</v>
      </c>
      <c r="K4582" t="s">
        <v>6</v>
      </c>
    </row>
    <row r="4583" spans="1:11" x14ac:dyDescent="0.3">
      <c r="A4583" t="s">
        <v>20306</v>
      </c>
      <c r="B4583">
        <v>1</v>
      </c>
      <c r="C4583" t="s">
        <v>20307</v>
      </c>
      <c r="D4583">
        <f t="shared" si="78"/>
        <v>1</v>
      </c>
      <c r="E4583" t="s">
        <v>19965</v>
      </c>
      <c r="F4583">
        <v>1832</v>
      </c>
      <c r="G4583" t="s">
        <v>20308</v>
      </c>
      <c r="H4583">
        <v>5</v>
      </c>
      <c r="I4583" t="s">
        <v>20309</v>
      </c>
      <c r="J4583" t="s">
        <v>20310</v>
      </c>
      <c r="K4583" t="s">
        <v>6</v>
      </c>
    </row>
    <row r="4584" spans="1:11" x14ac:dyDescent="0.3">
      <c r="A4584" t="s">
        <v>20311</v>
      </c>
      <c r="B4584">
        <v>1</v>
      </c>
      <c r="C4584" t="s">
        <v>5723</v>
      </c>
      <c r="D4584">
        <f t="shared" si="78"/>
        <v>3</v>
      </c>
      <c r="E4584" t="s">
        <v>18343</v>
      </c>
      <c r="F4584">
        <v>1832</v>
      </c>
      <c r="G4584" t="s">
        <v>9184</v>
      </c>
      <c r="H4584">
        <v>15</v>
      </c>
      <c r="I4584" t="s">
        <v>20312</v>
      </c>
      <c r="J4584" t="s">
        <v>20313</v>
      </c>
      <c r="K4584" t="s">
        <v>6</v>
      </c>
    </row>
    <row r="4585" spans="1:11" x14ac:dyDescent="0.3">
      <c r="A4585" t="s">
        <v>20314</v>
      </c>
      <c r="B4585">
        <v>1</v>
      </c>
      <c r="C4585" t="s">
        <v>20315</v>
      </c>
      <c r="D4585">
        <f t="shared" si="78"/>
        <v>1</v>
      </c>
      <c r="E4585" t="s">
        <v>19083</v>
      </c>
      <c r="F4585">
        <v>1832</v>
      </c>
      <c r="G4585" t="s">
        <v>20316</v>
      </c>
      <c r="H4585">
        <v>10</v>
      </c>
      <c r="I4585" t="s">
        <v>19031</v>
      </c>
      <c r="J4585" t="s">
        <v>20317</v>
      </c>
      <c r="K4585" t="s">
        <v>6</v>
      </c>
    </row>
    <row r="4586" spans="1:11" x14ac:dyDescent="0.3">
      <c r="A4586" t="s">
        <v>20318</v>
      </c>
      <c r="B4586">
        <v>1</v>
      </c>
      <c r="C4586" t="s">
        <v>20319</v>
      </c>
      <c r="D4586">
        <f t="shared" si="78"/>
        <v>2</v>
      </c>
      <c r="E4586" t="s">
        <v>17880</v>
      </c>
      <c r="F4586">
        <v>1832</v>
      </c>
      <c r="G4586" t="s">
        <v>20320</v>
      </c>
      <c r="H4586">
        <v>15</v>
      </c>
      <c r="I4586" t="s">
        <v>20321</v>
      </c>
      <c r="J4586" t="s">
        <v>20322</v>
      </c>
      <c r="K4586" t="s">
        <v>15</v>
      </c>
    </row>
    <row r="4587" spans="1:11" x14ac:dyDescent="0.3">
      <c r="A4587" t="s">
        <v>20323</v>
      </c>
      <c r="B4587">
        <v>1</v>
      </c>
      <c r="C4587" s="3" t="s">
        <v>20324</v>
      </c>
      <c r="D4587">
        <f t="shared" si="78"/>
        <v>5</v>
      </c>
      <c r="E4587" t="s">
        <v>20325</v>
      </c>
      <c r="F4587">
        <v>1832</v>
      </c>
      <c r="G4587" t="s">
        <v>20326</v>
      </c>
      <c r="H4587">
        <v>15</v>
      </c>
      <c r="I4587" t="s">
        <v>20327</v>
      </c>
      <c r="J4587" t="s">
        <v>20328</v>
      </c>
      <c r="K4587" t="s">
        <v>6</v>
      </c>
    </row>
    <row r="4588" spans="1:11" x14ac:dyDescent="0.3">
      <c r="A4588" t="s">
        <v>20329</v>
      </c>
      <c r="B4588">
        <v>2</v>
      </c>
      <c r="C4588" t="s">
        <v>20330</v>
      </c>
      <c r="D4588">
        <f t="shared" si="78"/>
        <v>1</v>
      </c>
      <c r="E4588" t="s">
        <v>19839</v>
      </c>
      <c r="F4588">
        <v>1832</v>
      </c>
      <c r="G4588" t="s">
        <v>20331</v>
      </c>
      <c r="H4588">
        <v>5</v>
      </c>
      <c r="I4588" t="s">
        <v>20332</v>
      </c>
      <c r="J4588" t="s">
        <v>20333</v>
      </c>
      <c r="K4588" t="s">
        <v>6</v>
      </c>
    </row>
    <row r="4589" spans="1:11" x14ac:dyDescent="0.3">
      <c r="A4589" t="s">
        <v>20329</v>
      </c>
      <c r="B4589">
        <v>2</v>
      </c>
      <c r="C4589" t="s">
        <v>20334</v>
      </c>
      <c r="D4589">
        <f t="shared" si="78"/>
        <v>2</v>
      </c>
      <c r="E4589" t="s">
        <v>19839</v>
      </c>
      <c r="F4589">
        <v>1832</v>
      </c>
      <c r="G4589" t="s">
        <v>20335</v>
      </c>
      <c r="H4589">
        <v>5</v>
      </c>
      <c r="I4589" t="s">
        <v>14186</v>
      </c>
      <c r="J4589" t="s">
        <v>20333</v>
      </c>
      <c r="K4589" t="s">
        <v>6</v>
      </c>
    </row>
    <row r="4590" spans="1:11" x14ac:dyDescent="0.3">
      <c r="A4590" t="s">
        <v>20336</v>
      </c>
      <c r="B4590">
        <v>1</v>
      </c>
      <c r="C4590" s="3" t="s">
        <v>14759</v>
      </c>
      <c r="D4590">
        <f t="shared" ref="D4590:D4653" si="79">COUNTIF($C$2:$C$13437,C4590)</f>
        <v>9</v>
      </c>
      <c r="E4590" t="s">
        <v>18343</v>
      </c>
      <c r="F4590">
        <v>1832</v>
      </c>
      <c r="G4590" t="s">
        <v>14760</v>
      </c>
      <c r="H4590">
        <v>10</v>
      </c>
      <c r="I4590" t="s">
        <v>14761</v>
      </c>
      <c r="J4590" t="s">
        <v>20338</v>
      </c>
      <c r="K4590" t="s">
        <v>6</v>
      </c>
    </row>
    <row r="4591" spans="1:11" x14ac:dyDescent="0.3">
      <c r="A4591" t="s">
        <v>20339</v>
      </c>
      <c r="B4591">
        <v>1</v>
      </c>
      <c r="C4591" s="3" t="s">
        <v>20340</v>
      </c>
      <c r="D4591">
        <f t="shared" si="79"/>
        <v>1</v>
      </c>
      <c r="E4591" t="s">
        <v>20180</v>
      </c>
      <c r="F4591">
        <v>1832</v>
      </c>
      <c r="G4591" t="s">
        <v>20341</v>
      </c>
      <c r="H4591">
        <v>5</v>
      </c>
      <c r="I4591" t="s">
        <v>20342</v>
      </c>
      <c r="J4591" t="s">
        <v>20343</v>
      </c>
      <c r="K4591" t="s">
        <v>6</v>
      </c>
    </row>
    <row r="4592" spans="1:11" x14ac:dyDescent="0.3">
      <c r="A4592" t="s">
        <v>20344</v>
      </c>
      <c r="B4592">
        <v>1</v>
      </c>
      <c r="C4592" t="s">
        <v>20345</v>
      </c>
      <c r="D4592">
        <f t="shared" si="79"/>
        <v>1</v>
      </c>
      <c r="E4592" t="s">
        <v>20346</v>
      </c>
      <c r="F4592">
        <v>1832</v>
      </c>
      <c r="G4592" t="s">
        <v>20347</v>
      </c>
      <c r="H4592">
        <v>15</v>
      </c>
      <c r="I4592" t="s">
        <v>19031</v>
      </c>
      <c r="J4592" t="s">
        <v>20348</v>
      </c>
      <c r="K4592" t="s">
        <v>184</v>
      </c>
    </row>
    <row r="4593" spans="1:11" x14ac:dyDescent="0.3">
      <c r="A4593" t="s">
        <v>20349</v>
      </c>
      <c r="B4593">
        <v>1</v>
      </c>
      <c r="C4593" t="s">
        <v>20350</v>
      </c>
      <c r="D4593">
        <f t="shared" si="79"/>
        <v>1</v>
      </c>
      <c r="E4593" t="s">
        <v>17746</v>
      </c>
      <c r="F4593">
        <v>1832</v>
      </c>
      <c r="G4593" t="s">
        <v>20351</v>
      </c>
      <c r="H4593">
        <v>5</v>
      </c>
      <c r="I4593" t="s">
        <v>17293</v>
      </c>
      <c r="J4593" t="s">
        <v>20352</v>
      </c>
      <c r="K4593" t="s">
        <v>6</v>
      </c>
    </row>
    <row r="4594" spans="1:11" x14ac:dyDescent="0.3">
      <c r="A4594" t="s">
        <v>20353</v>
      </c>
      <c r="B4594">
        <v>1</v>
      </c>
      <c r="C4594" t="s">
        <v>20354</v>
      </c>
      <c r="D4594">
        <f t="shared" si="79"/>
        <v>4</v>
      </c>
      <c r="E4594" t="s">
        <v>18606</v>
      </c>
      <c r="F4594">
        <v>1832</v>
      </c>
      <c r="G4594" t="s">
        <v>20355</v>
      </c>
      <c r="H4594">
        <v>5</v>
      </c>
      <c r="I4594" t="s">
        <v>20356</v>
      </c>
      <c r="J4594" t="s">
        <v>20357</v>
      </c>
      <c r="K4594" t="s">
        <v>512</v>
      </c>
    </row>
    <row r="4595" spans="1:11" x14ac:dyDescent="0.3">
      <c r="A4595" t="s">
        <v>20358</v>
      </c>
      <c r="B4595">
        <v>1</v>
      </c>
      <c r="C4595" t="s">
        <v>20359</v>
      </c>
      <c r="D4595">
        <f t="shared" si="79"/>
        <v>1</v>
      </c>
      <c r="E4595" t="s">
        <v>20117</v>
      </c>
      <c r="F4595">
        <v>1832</v>
      </c>
      <c r="G4595" t="s">
        <v>20360</v>
      </c>
      <c r="H4595">
        <v>10</v>
      </c>
      <c r="I4595" t="s">
        <v>20361</v>
      </c>
      <c r="J4595" t="s">
        <v>20362</v>
      </c>
      <c r="K4595" t="s">
        <v>184</v>
      </c>
    </row>
    <row r="4596" spans="1:11" x14ac:dyDescent="0.3">
      <c r="A4596" t="s">
        <v>20363</v>
      </c>
      <c r="B4596">
        <v>1</v>
      </c>
      <c r="C4596" t="s">
        <v>20364</v>
      </c>
      <c r="D4596">
        <f t="shared" si="79"/>
        <v>1</v>
      </c>
      <c r="E4596" t="s">
        <v>18313</v>
      </c>
      <c r="F4596">
        <v>1832</v>
      </c>
      <c r="G4596" t="s">
        <v>20365</v>
      </c>
      <c r="H4596">
        <v>15</v>
      </c>
      <c r="I4596" t="s">
        <v>20366</v>
      </c>
      <c r="J4596" t="s">
        <v>20368</v>
      </c>
      <c r="K4596" t="s">
        <v>6</v>
      </c>
    </row>
    <row r="4597" spans="1:11" x14ac:dyDescent="0.3">
      <c r="A4597" t="s">
        <v>20369</v>
      </c>
      <c r="B4597">
        <v>1</v>
      </c>
      <c r="C4597" t="s">
        <v>20370</v>
      </c>
      <c r="D4597">
        <f t="shared" si="79"/>
        <v>1</v>
      </c>
      <c r="E4597" t="s">
        <v>17423</v>
      </c>
      <c r="F4597">
        <v>1832</v>
      </c>
      <c r="G4597" t="s">
        <v>20371</v>
      </c>
      <c r="H4597">
        <v>5</v>
      </c>
      <c r="I4597" t="s">
        <v>20372</v>
      </c>
      <c r="J4597" t="s">
        <v>20373</v>
      </c>
      <c r="K4597" t="s">
        <v>135</v>
      </c>
    </row>
    <row r="4598" spans="1:11" x14ac:dyDescent="0.3">
      <c r="A4598" t="s">
        <v>20374</v>
      </c>
      <c r="B4598">
        <v>1</v>
      </c>
      <c r="C4598" t="s">
        <v>20375</v>
      </c>
      <c r="D4598">
        <f t="shared" si="79"/>
        <v>3</v>
      </c>
      <c r="E4598" t="s">
        <v>19874</v>
      </c>
      <c r="F4598">
        <v>1832</v>
      </c>
      <c r="G4598" t="s">
        <v>20376</v>
      </c>
      <c r="H4598">
        <v>5</v>
      </c>
      <c r="I4598" t="s">
        <v>20377</v>
      </c>
      <c r="J4598" t="s">
        <v>20378</v>
      </c>
      <c r="K4598" t="s">
        <v>135</v>
      </c>
    </row>
    <row r="4599" spans="1:11" x14ac:dyDescent="0.3">
      <c r="A4599" t="s">
        <v>20379</v>
      </c>
      <c r="B4599">
        <v>1</v>
      </c>
      <c r="C4599" t="s">
        <v>20380</v>
      </c>
      <c r="D4599">
        <f t="shared" si="79"/>
        <v>2</v>
      </c>
      <c r="E4599" t="s">
        <v>19874</v>
      </c>
      <c r="F4599">
        <v>1832</v>
      </c>
      <c r="G4599" t="s">
        <v>20381</v>
      </c>
      <c r="H4599">
        <v>10</v>
      </c>
      <c r="I4599" t="s">
        <v>20382</v>
      </c>
      <c r="J4599" t="s">
        <v>20383</v>
      </c>
      <c r="K4599" t="s">
        <v>135</v>
      </c>
    </row>
    <row r="4600" spans="1:11" x14ac:dyDescent="0.3">
      <c r="A4600" t="s">
        <v>20384</v>
      </c>
      <c r="B4600">
        <v>1</v>
      </c>
      <c r="C4600" t="s">
        <v>20385</v>
      </c>
      <c r="D4600">
        <f t="shared" si="79"/>
        <v>2</v>
      </c>
      <c r="E4600" t="s">
        <v>20386</v>
      </c>
      <c r="F4600">
        <v>1832</v>
      </c>
      <c r="G4600" t="s">
        <v>20387</v>
      </c>
      <c r="H4600">
        <v>5</v>
      </c>
      <c r="I4600" t="s">
        <v>12676</v>
      </c>
      <c r="J4600" t="s">
        <v>20388</v>
      </c>
      <c r="K4600" t="s">
        <v>135</v>
      </c>
    </row>
    <row r="4601" spans="1:11" x14ac:dyDescent="0.3">
      <c r="A4601" t="s">
        <v>20389</v>
      </c>
      <c r="B4601">
        <v>1</v>
      </c>
      <c r="C4601" t="s">
        <v>20390</v>
      </c>
      <c r="D4601">
        <f t="shared" si="79"/>
        <v>3</v>
      </c>
      <c r="E4601" t="s">
        <v>20132</v>
      </c>
      <c r="F4601">
        <v>1832</v>
      </c>
      <c r="G4601" t="s">
        <v>20391</v>
      </c>
      <c r="H4601">
        <v>5</v>
      </c>
      <c r="I4601" t="s">
        <v>20392</v>
      </c>
      <c r="J4601" t="s">
        <v>20393</v>
      </c>
      <c r="K4601" t="s">
        <v>135</v>
      </c>
    </row>
    <row r="4602" spans="1:11" x14ac:dyDescent="0.3">
      <c r="A4602" t="s">
        <v>20394</v>
      </c>
      <c r="B4602">
        <v>1</v>
      </c>
      <c r="C4602" t="s">
        <v>20395</v>
      </c>
      <c r="D4602">
        <f t="shared" si="79"/>
        <v>1</v>
      </c>
      <c r="E4602" t="s">
        <v>20396</v>
      </c>
      <c r="F4602">
        <v>1832</v>
      </c>
      <c r="G4602" t="s">
        <v>20397</v>
      </c>
      <c r="H4602">
        <v>10</v>
      </c>
      <c r="I4602" t="s">
        <v>11501</v>
      </c>
      <c r="J4602" t="s">
        <v>20398</v>
      </c>
      <c r="K4602" t="s">
        <v>135</v>
      </c>
    </row>
    <row r="4603" spans="1:11" x14ac:dyDescent="0.3">
      <c r="A4603" t="s">
        <v>20399</v>
      </c>
      <c r="B4603">
        <v>1</v>
      </c>
      <c r="C4603" s="3" t="s">
        <v>20400</v>
      </c>
      <c r="D4603">
        <f t="shared" si="79"/>
        <v>3</v>
      </c>
      <c r="E4603" t="s">
        <v>17746</v>
      </c>
      <c r="F4603">
        <v>1832</v>
      </c>
      <c r="G4603" t="s">
        <v>20401</v>
      </c>
      <c r="H4603">
        <v>10</v>
      </c>
      <c r="I4603" t="s">
        <v>20402</v>
      </c>
      <c r="J4603" t="s">
        <v>20403</v>
      </c>
      <c r="K4603" t="s">
        <v>15</v>
      </c>
    </row>
    <row r="4604" spans="1:11" x14ac:dyDescent="0.3">
      <c r="A4604" t="s">
        <v>20404</v>
      </c>
      <c r="B4604">
        <v>1</v>
      </c>
      <c r="C4604" t="s">
        <v>20405</v>
      </c>
      <c r="D4604">
        <f t="shared" si="79"/>
        <v>3</v>
      </c>
      <c r="E4604" t="s">
        <v>20396</v>
      </c>
      <c r="F4604">
        <v>1832</v>
      </c>
      <c r="G4604" t="s">
        <v>20406</v>
      </c>
      <c r="H4604">
        <v>5</v>
      </c>
      <c r="I4604" t="s">
        <v>20407</v>
      </c>
      <c r="J4604" t="s">
        <v>20408</v>
      </c>
      <c r="K4604" t="s">
        <v>6</v>
      </c>
    </row>
    <row r="4605" spans="1:11" x14ac:dyDescent="0.3">
      <c r="A4605" t="s">
        <v>20409</v>
      </c>
      <c r="B4605">
        <v>1</v>
      </c>
      <c r="C4605" t="s">
        <v>20410</v>
      </c>
      <c r="D4605">
        <f t="shared" si="79"/>
        <v>4</v>
      </c>
      <c r="E4605" t="s">
        <v>17488</v>
      </c>
      <c r="F4605">
        <v>1832</v>
      </c>
      <c r="G4605" t="s">
        <v>20411</v>
      </c>
      <c r="H4605">
        <v>15</v>
      </c>
      <c r="I4605" t="s">
        <v>20412</v>
      </c>
      <c r="J4605" t="s">
        <v>20414</v>
      </c>
      <c r="K4605" t="s">
        <v>135</v>
      </c>
    </row>
    <row r="4606" spans="1:11" x14ac:dyDescent="0.3">
      <c r="A4606" t="s">
        <v>20415</v>
      </c>
      <c r="B4606">
        <v>2</v>
      </c>
      <c r="C4606" t="s">
        <v>20416</v>
      </c>
      <c r="D4606">
        <f t="shared" si="79"/>
        <v>1</v>
      </c>
      <c r="E4606" t="s">
        <v>18090</v>
      </c>
      <c r="F4606">
        <v>1832</v>
      </c>
      <c r="G4606" t="s">
        <v>20417</v>
      </c>
      <c r="H4606">
        <v>5</v>
      </c>
      <c r="I4606" t="s">
        <v>20418</v>
      </c>
      <c r="J4606" t="s">
        <v>20419</v>
      </c>
      <c r="K4606" t="s">
        <v>15</v>
      </c>
    </row>
    <row r="4607" spans="1:11" x14ac:dyDescent="0.3">
      <c r="A4607" t="s">
        <v>20415</v>
      </c>
      <c r="B4607">
        <v>2</v>
      </c>
      <c r="C4607" t="s">
        <v>20420</v>
      </c>
      <c r="D4607">
        <f t="shared" si="79"/>
        <v>1</v>
      </c>
      <c r="E4607" t="s">
        <v>18090</v>
      </c>
      <c r="F4607">
        <v>1832</v>
      </c>
      <c r="G4607" t="s">
        <v>20421</v>
      </c>
      <c r="H4607">
        <v>5</v>
      </c>
      <c r="I4607" t="s">
        <v>20418</v>
      </c>
      <c r="J4607" t="s">
        <v>20419</v>
      </c>
      <c r="K4607" t="s">
        <v>15</v>
      </c>
    </row>
    <row r="4608" spans="1:11" x14ac:dyDescent="0.3">
      <c r="A4608" t="s">
        <v>20422</v>
      </c>
      <c r="B4608">
        <v>2</v>
      </c>
      <c r="C4608" t="s">
        <v>20423</v>
      </c>
      <c r="D4608">
        <f t="shared" si="79"/>
        <v>8</v>
      </c>
      <c r="E4608" t="s">
        <v>17218</v>
      </c>
      <c r="F4608">
        <v>1832</v>
      </c>
      <c r="G4608" t="s">
        <v>20424</v>
      </c>
      <c r="H4608">
        <v>10</v>
      </c>
      <c r="I4608" t="s">
        <v>20425</v>
      </c>
      <c r="J4608" t="s">
        <v>20426</v>
      </c>
      <c r="K4608" t="s">
        <v>6</v>
      </c>
    </row>
    <row r="4609" spans="1:11" x14ac:dyDescent="0.3">
      <c r="A4609" t="s">
        <v>20422</v>
      </c>
      <c r="B4609">
        <v>2</v>
      </c>
      <c r="C4609" t="s">
        <v>3627</v>
      </c>
      <c r="D4609">
        <f t="shared" si="79"/>
        <v>6</v>
      </c>
      <c r="E4609" t="s">
        <v>17218</v>
      </c>
      <c r="F4609">
        <v>1832</v>
      </c>
      <c r="G4609" t="s">
        <v>3629</v>
      </c>
      <c r="H4609">
        <v>10</v>
      </c>
      <c r="I4609" t="s">
        <v>20425</v>
      </c>
      <c r="J4609" t="s">
        <v>20426</v>
      </c>
      <c r="K4609" t="s">
        <v>6</v>
      </c>
    </row>
    <row r="4610" spans="1:11" x14ac:dyDescent="0.3">
      <c r="A4610" t="s">
        <v>20427</v>
      </c>
      <c r="B4610">
        <v>1</v>
      </c>
      <c r="C4610" s="3" t="s">
        <v>7306</v>
      </c>
      <c r="D4610">
        <f t="shared" si="79"/>
        <v>13</v>
      </c>
      <c r="E4610" t="s">
        <v>19890</v>
      </c>
      <c r="F4610">
        <v>1832</v>
      </c>
      <c r="G4610" t="s">
        <v>7307</v>
      </c>
      <c r="H4610">
        <v>10</v>
      </c>
      <c r="I4610" t="s">
        <v>20428</v>
      </c>
      <c r="J4610" t="s">
        <v>20429</v>
      </c>
      <c r="K4610" t="s">
        <v>6</v>
      </c>
    </row>
    <row r="4611" spans="1:11" x14ac:dyDescent="0.3">
      <c r="A4611" t="s">
        <v>20430</v>
      </c>
      <c r="B4611">
        <v>1</v>
      </c>
      <c r="C4611" s="3" t="s">
        <v>19494</v>
      </c>
      <c r="D4611">
        <f t="shared" si="79"/>
        <v>2</v>
      </c>
      <c r="E4611" t="s">
        <v>20117</v>
      </c>
      <c r="F4611">
        <v>1832</v>
      </c>
      <c r="G4611" t="s">
        <v>19495</v>
      </c>
      <c r="H4611">
        <v>15</v>
      </c>
      <c r="I4611" t="s">
        <v>19496</v>
      </c>
      <c r="J4611" t="s">
        <v>20431</v>
      </c>
      <c r="K4611" t="s">
        <v>135</v>
      </c>
    </row>
    <row r="4612" spans="1:11" x14ac:dyDescent="0.3">
      <c r="A4612" t="s">
        <v>20432</v>
      </c>
      <c r="B4612">
        <v>1</v>
      </c>
      <c r="C4612" s="3" t="s">
        <v>20433</v>
      </c>
      <c r="D4612">
        <f t="shared" si="79"/>
        <v>1</v>
      </c>
      <c r="E4612" t="s">
        <v>20434</v>
      </c>
      <c r="F4612">
        <v>1832</v>
      </c>
      <c r="G4612" t="s">
        <v>20435</v>
      </c>
      <c r="H4612">
        <v>5</v>
      </c>
      <c r="I4612" t="s">
        <v>20436</v>
      </c>
      <c r="J4612" t="s">
        <v>20437</v>
      </c>
      <c r="K4612" t="s">
        <v>6</v>
      </c>
    </row>
    <row r="4613" spans="1:11" x14ac:dyDescent="0.3">
      <c r="A4613" t="s">
        <v>20438</v>
      </c>
      <c r="B4613">
        <v>1</v>
      </c>
      <c r="C4613" s="3" t="s">
        <v>20439</v>
      </c>
      <c r="D4613">
        <f t="shared" si="79"/>
        <v>1</v>
      </c>
      <c r="E4613" t="s">
        <v>18512</v>
      </c>
      <c r="F4613">
        <v>1832</v>
      </c>
      <c r="G4613" t="s">
        <v>20440</v>
      </c>
      <c r="H4613">
        <v>10</v>
      </c>
      <c r="I4613" t="s">
        <v>20441</v>
      </c>
      <c r="J4613" t="s">
        <v>20442</v>
      </c>
      <c r="K4613" t="s">
        <v>6</v>
      </c>
    </row>
    <row r="4614" spans="1:11" x14ac:dyDescent="0.3">
      <c r="A4614" t="s">
        <v>20443</v>
      </c>
      <c r="B4614">
        <v>1</v>
      </c>
      <c r="C4614" t="s">
        <v>20444</v>
      </c>
      <c r="D4614">
        <f t="shared" si="79"/>
        <v>1</v>
      </c>
      <c r="E4614" t="s">
        <v>17746</v>
      </c>
      <c r="F4614">
        <v>1832</v>
      </c>
      <c r="G4614" t="s">
        <v>20445</v>
      </c>
      <c r="H4614">
        <v>5</v>
      </c>
      <c r="I4614" t="s">
        <v>6365</v>
      </c>
      <c r="J4614" t="s">
        <v>20446</v>
      </c>
      <c r="K4614" t="s">
        <v>6</v>
      </c>
    </row>
    <row r="4615" spans="1:11" x14ac:dyDescent="0.3">
      <c r="A4615" t="s">
        <v>20447</v>
      </c>
      <c r="B4615">
        <v>1</v>
      </c>
      <c r="C4615" t="s">
        <v>20448</v>
      </c>
      <c r="D4615">
        <f t="shared" si="79"/>
        <v>2</v>
      </c>
      <c r="E4615" t="s">
        <v>20132</v>
      </c>
      <c r="F4615">
        <v>1832</v>
      </c>
      <c r="G4615" t="s">
        <v>20449</v>
      </c>
      <c r="H4615">
        <v>5</v>
      </c>
      <c r="I4615" t="s">
        <v>20450</v>
      </c>
      <c r="J4615" t="s">
        <v>20451</v>
      </c>
      <c r="K4615" t="s">
        <v>6</v>
      </c>
    </row>
    <row r="4616" spans="1:11" x14ac:dyDescent="0.3">
      <c r="A4616" t="s">
        <v>20452</v>
      </c>
      <c r="B4616">
        <v>1</v>
      </c>
      <c r="C4616" s="3" t="s">
        <v>20453</v>
      </c>
      <c r="D4616">
        <f t="shared" si="79"/>
        <v>1</v>
      </c>
      <c r="E4616" t="s">
        <v>17835</v>
      </c>
      <c r="F4616">
        <v>1832</v>
      </c>
      <c r="G4616" t="s">
        <v>20454</v>
      </c>
      <c r="H4616">
        <v>5</v>
      </c>
      <c r="I4616" t="s">
        <v>20455</v>
      </c>
      <c r="J4616" t="s">
        <v>20456</v>
      </c>
      <c r="K4616" t="s">
        <v>6</v>
      </c>
    </row>
    <row r="4617" spans="1:11" x14ac:dyDescent="0.3">
      <c r="A4617" t="s">
        <v>20457</v>
      </c>
      <c r="B4617">
        <v>1</v>
      </c>
      <c r="C4617" s="3" t="s">
        <v>20458</v>
      </c>
      <c r="D4617">
        <f t="shared" si="79"/>
        <v>1</v>
      </c>
      <c r="E4617" t="s">
        <v>13394</v>
      </c>
      <c r="F4617">
        <v>1832</v>
      </c>
      <c r="G4617" t="s">
        <v>20459</v>
      </c>
      <c r="H4617">
        <v>10</v>
      </c>
      <c r="I4617" t="s">
        <v>20460</v>
      </c>
      <c r="J4617" t="s">
        <v>20461</v>
      </c>
      <c r="K4617" t="s">
        <v>135</v>
      </c>
    </row>
    <row r="4618" spans="1:11" x14ac:dyDescent="0.3">
      <c r="A4618" t="s">
        <v>20462</v>
      </c>
      <c r="B4618">
        <v>1</v>
      </c>
      <c r="C4618" t="s">
        <v>20463</v>
      </c>
      <c r="D4618">
        <f t="shared" si="79"/>
        <v>2</v>
      </c>
      <c r="E4618" t="s">
        <v>16443</v>
      </c>
      <c r="F4618">
        <v>1832</v>
      </c>
      <c r="G4618" t="s">
        <v>20464</v>
      </c>
      <c r="H4618">
        <v>5</v>
      </c>
      <c r="I4618" t="s">
        <v>20465</v>
      </c>
      <c r="J4618" t="s">
        <v>20466</v>
      </c>
      <c r="K4618" t="s">
        <v>758</v>
      </c>
    </row>
    <row r="4619" spans="1:11" x14ac:dyDescent="0.3">
      <c r="A4619" t="s">
        <v>20467</v>
      </c>
      <c r="B4619">
        <v>1</v>
      </c>
      <c r="C4619" t="s">
        <v>20468</v>
      </c>
      <c r="D4619">
        <f t="shared" si="79"/>
        <v>1</v>
      </c>
      <c r="E4619" t="s">
        <v>18606</v>
      </c>
      <c r="F4619">
        <v>1832</v>
      </c>
      <c r="G4619" t="s">
        <v>20469</v>
      </c>
      <c r="H4619">
        <v>5</v>
      </c>
      <c r="I4619" t="s">
        <v>20470</v>
      </c>
      <c r="J4619" t="s">
        <v>20471</v>
      </c>
      <c r="K4619" t="s">
        <v>6</v>
      </c>
    </row>
    <row r="4620" spans="1:11" x14ac:dyDescent="0.3">
      <c r="A4620" t="s">
        <v>20472</v>
      </c>
      <c r="B4620">
        <v>1</v>
      </c>
      <c r="C4620" t="s">
        <v>13800</v>
      </c>
      <c r="D4620">
        <f t="shared" si="79"/>
        <v>3</v>
      </c>
      <c r="E4620" t="s">
        <v>19796</v>
      </c>
      <c r="F4620">
        <v>1832</v>
      </c>
      <c r="G4620" t="s">
        <v>13801</v>
      </c>
      <c r="H4620">
        <v>5</v>
      </c>
      <c r="I4620" t="s">
        <v>20473</v>
      </c>
      <c r="J4620" t="s">
        <v>20474</v>
      </c>
      <c r="K4620" t="s">
        <v>6</v>
      </c>
    </row>
    <row r="4621" spans="1:11" x14ac:dyDescent="0.3">
      <c r="A4621" t="s">
        <v>20475</v>
      </c>
      <c r="B4621">
        <v>1</v>
      </c>
      <c r="C4621" t="s">
        <v>20476</v>
      </c>
      <c r="D4621">
        <f t="shared" si="79"/>
        <v>2</v>
      </c>
      <c r="E4621" t="s">
        <v>20434</v>
      </c>
      <c r="F4621">
        <v>1832</v>
      </c>
      <c r="G4621" t="s">
        <v>20477</v>
      </c>
      <c r="H4621">
        <v>5</v>
      </c>
      <c r="I4621" t="s">
        <v>19287</v>
      </c>
      <c r="J4621" t="s">
        <v>20478</v>
      </c>
      <c r="K4621" t="s">
        <v>6</v>
      </c>
    </row>
    <row r="4622" spans="1:11" x14ac:dyDescent="0.3">
      <c r="A4622" t="s">
        <v>20479</v>
      </c>
      <c r="B4622">
        <v>2</v>
      </c>
      <c r="C4622" t="s">
        <v>20480</v>
      </c>
      <c r="D4622">
        <f t="shared" si="79"/>
        <v>2</v>
      </c>
      <c r="E4622" t="s">
        <v>20197</v>
      </c>
      <c r="F4622">
        <v>1832</v>
      </c>
      <c r="G4622" t="s">
        <v>20481</v>
      </c>
      <c r="H4622">
        <v>5</v>
      </c>
      <c r="I4622" t="s">
        <v>20482</v>
      </c>
      <c r="J4622" t="s">
        <v>20483</v>
      </c>
      <c r="K4622" t="s">
        <v>6</v>
      </c>
    </row>
    <row r="4623" spans="1:11" x14ac:dyDescent="0.3">
      <c r="A4623" t="s">
        <v>20479</v>
      </c>
      <c r="B4623">
        <v>2</v>
      </c>
      <c r="C4623" t="s">
        <v>20484</v>
      </c>
      <c r="D4623">
        <f t="shared" si="79"/>
        <v>4</v>
      </c>
      <c r="E4623" t="s">
        <v>20197</v>
      </c>
      <c r="F4623">
        <v>1832</v>
      </c>
      <c r="G4623" t="s">
        <v>20485</v>
      </c>
      <c r="H4623">
        <v>5</v>
      </c>
      <c r="I4623" t="s">
        <v>20486</v>
      </c>
      <c r="J4623" t="s">
        <v>20483</v>
      </c>
      <c r="K4623" t="s">
        <v>6</v>
      </c>
    </row>
    <row r="4624" spans="1:11" x14ac:dyDescent="0.3">
      <c r="A4624" t="s">
        <v>20487</v>
      </c>
      <c r="B4624">
        <v>1</v>
      </c>
      <c r="C4624" t="s">
        <v>20488</v>
      </c>
      <c r="D4624">
        <f t="shared" si="79"/>
        <v>2</v>
      </c>
      <c r="E4624" t="s">
        <v>18313</v>
      </c>
      <c r="F4624">
        <v>1832</v>
      </c>
      <c r="G4624" t="s">
        <v>20489</v>
      </c>
      <c r="H4624">
        <v>5</v>
      </c>
      <c r="I4624" t="s">
        <v>20490</v>
      </c>
      <c r="J4624" t="s">
        <v>20491</v>
      </c>
      <c r="K4624" t="s">
        <v>6</v>
      </c>
    </row>
    <row r="4625" spans="1:11" x14ac:dyDescent="0.3">
      <c r="A4625" t="s">
        <v>20492</v>
      </c>
      <c r="B4625">
        <v>1</v>
      </c>
      <c r="C4625" s="3" t="s">
        <v>20493</v>
      </c>
      <c r="D4625">
        <f t="shared" si="79"/>
        <v>1</v>
      </c>
      <c r="E4625" t="s">
        <v>18343</v>
      </c>
      <c r="F4625">
        <v>1832</v>
      </c>
      <c r="G4625" t="s">
        <v>20494</v>
      </c>
      <c r="H4625">
        <v>5</v>
      </c>
      <c r="I4625" t="s">
        <v>20495</v>
      </c>
      <c r="J4625" t="s">
        <v>20497</v>
      </c>
      <c r="K4625" t="s">
        <v>6</v>
      </c>
    </row>
    <row r="4626" spans="1:11" x14ac:dyDescent="0.3">
      <c r="A4626" t="s">
        <v>20498</v>
      </c>
      <c r="B4626">
        <v>1</v>
      </c>
      <c r="C4626" s="3" t="s">
        <v>20499</v>
      </c>
      <c r="D4626">
        <f t="shared" si="79"/>
        <v>1</v>
      </c>
      <c r="E4626" t="s">
        <v>17218</v>
      </c>
      <c r="F4626">
        <v>1832</v>
      </c>
      <c r="G4626" t="s">
        <v>20500</v>
      </c>
      <c r="H4626">
        <v>15</v>
      </c>
      <c r="I4626" t="s">
        <v>20501</v>
      </c>
      <c r="J4626" t="s">
        <v>20502</v>
      </c>
      <c r="K4626" t="s">
        <v>6</v>
      </c>
    </row>
    <row r="4627" spans="1:11" x14ac:dyDescent="0.3">
      <c r="A4627" t="s">
        <v>20503</v>
      </c>
      <c r="B4627">
        <v>1</v>
      </c>
      <c r="C4627" t="s">
        <v>20504</v>
      </c>
      <c r="D4627">
        <f t="shared" si="79"/>
        <v>1</v>
      </c>
      <c r="E4627" t="s">
        <v>17954</v>
      </c>
      <c r="F4627">
        <v>1832</v>
      </c>
      <c r="G4627" t="s">
        <v>20505</v>
      </c>
      <c r="H4627">
        <v>5</v>
      </c>
      <c r="I4627" t="s">
        <v>20506</v>
      </c>
      <c r="J4627" t="s">
        <v>20507</v>
      </c>
      <c r="K4627" t="s">
        <v>135</v>
      </c>
    </row>
    <row r="4628" spans="1:11" x14ac:dyDescent="0.3">
      <c r="A4628" t="s">
        <v>20508</v>
      </c>
      <c r="B4628">
        <v>1</v>
      </c>
      <c r="C4628" t="s">
        <v>12722</v>
      </c>
      <c r="D4628">
        <f t="shared" si="79"/>
        <v>3</v>
      </c>
      <c r="E4628" t="s">
        <v>17746</v>
      </c>
      <c r="F4628">
        <v>1832</v>
      </c>
      <c r="G4628" t="s">
        <v>12723</v>
      </c>
      <c r="H4628">
        <v>15</v>
      </c>
      <c r="I4628" t="s">
        <v>12720</v>
      </c>
      <c r="J4628" t="s">
        <v>20509</v>
      </c>
      <c r="K4628" t="s">
        <v>6</v>
      </c>
    </row>
    <row r="4629" spans="1:11" x14ac:dyDescent="0.3">
      <c r="A4629" t="s">
        <v>20510</v>
      </c>
      <c r="B4629">
        <v>1</v>
      </c>
      <c r="C4629" t="s">
        <v>20511</v>
      </c>
      <c r="D4629">
        <f t="shared" si="79"/>
        <v>1</v>
      </c>
      <c r="E4629" t="s">
        <v>20512</v>
      </c>
      <c r="F4629">
        <v>1832</v>
      </c>
      <c r="G4629" t="s">
        <v>20513</v>
      </c>
      <c r="H4629">
        <v>5</v>
      </c>
      <c r="I4629" t="s">
        <v>20514</v>
      </c>
      <c r="J4629" t="s">
        <v>20515</v>
      </c>
      <c r="K4629" t="s">
        <v>6</v>
      </c>
    </row>
    <row r="4630" spans="1:11" x14ac:dyDescent="0.3">
      <c r="A4630" t="s">
        <v>20516</v>
      </c>
      <c r="B4630">
        <v>1</v>
      </c>
      <c r="C4630" t="s">
        <v>20517</v>
      </c>
      <c r="D4630">
        <f t="shared" si="79"/>
        <v>1</v>
      </c>
      <c r="E4630" t="s">
        <v>18999</v>
      </c>
      <c r="F4630">
        <v>1832</v>
      </c>
      <c r="G4630" t="s">
        <v>20518</v>
      </c>
      <c r="H4630">
        <v>5</v>
      </c>
      <c r="I4630" t="s">
        <v>20519</v>
      </c>
      <c r="J4630" t="s">
        <v>20520</v>
      </c>
      <c r="K4630" t="s">
        <v>6</v>
      </c>
    </row>
    <row r="4631" spans="1:11" x14ac:dyDescent="0.3">
      <c r="A4631" t="s">
        <v>20521</v>
      </c>
      <c r="B4631">
        <v>1</v>
      </c>
      <c r="C4631" t="s">
        <v>20522</v>
      </c>
      <c r="D4631">
        <f t="shared" si="79"/>
        <v>1</v>
      </c>
      <c r="E4631" t="s">
        <v>17880</v>
      </c>
      <c r="F4631">
        <v>1832</v>
      </c>
      <c r="G4631" t="s">
        <v>20523</v>
      </c>
      <c r="H4631">
        <v>10</v>
      </c>
      <c r="I4631" t="s">
        <v>20524</v>
      </c>
      <c r="J4631" t="s">
        <v>20526</v>
      </c>
      <c r="K4631" t="s">
        <v>135</v>
      </c>
    </row>
    <row r="4632" spans="1:11" x14ac:dyDescent="0.3">
      <c r="A4632" t="s">
        <v>20527</v>
      </c>
      <c r="B4632">
        <v>1</v>
      </c>
      <c r="C4632" t="s">
        <v>20528</v>
      </c>
      <c r="D4632">
        <f t="shared" si="79"/>
        <v>2</v>
      </c>
      <c r="E4632" t="s">
        <v>20529</v>
      </c>
      <c r="F4632">
        <v>1832</v>
      </c>
      <c r="G4632" t="s">
        <v>20530</v>
      </c>
      <c r="H4632">
        <v>15</v>
      </c>
      <c r="I4632" t="s">
        <v>6663</v>
      </c>
      <c r="J4632" t="s">
        <v>20531</v>
      </c>
      <c r="K4632" t="s">
        <v>6</v>
      </c>
    </row>
    <row r="4633" spans="1:11" x14ac:dyDescent="0.3">
      <c r="A4633" t="s">
        <v>20532</v>
      </c>
      <c r="B4633">
        <v>1</v>
      </c>
      <c r="C4633" t="s">
        <v>20533</v>
      </c>
      <c r="D4633">
        <f t="shared" si="79"/>
        <v>1</v>
      </c>
      <c r="E4633" t="s">
        <v>19762</v>
      </c>
      <c r="F4633">
        <v>1832</v>
      </c>
      <c r="G4633" t="s">
        <v>20534</v>
      </c>
      <c r="H4633">
        <v>5</v>
      </c>
      <c r="I4633" t="s">
        <v>20535</v>
      </c>
      <c r="J4633" t="s">
        <v>20536</v>
      </c>
      <c r="K4633" t="s">
        <v>6</v>
      </c>
    </row>
    <row r="4634" spans="1:11" x14ac:dyDescent="0.3">
      <c r="A4634" t="s">
        <v>20537</v>
      </c>
      <c r="B4634">
        <v>1</v>
      </c>
      <c r="C4634" s="3" t="s">
        <v>20538</v>
      </c>
      <c r="D4634">
        <f t="shared" si="79"/>
        <v>1</v>
      </c>
      <c r="E4634" t="s">
        <v>19946</v>
      </c>
      <c r="F4634">
        <v>1832</v>
      </c>
      <c r="G4634" t="s">
        <v>20539</v>
      </c>
      <c r="H4634">
        <v>5</v>
      </c>
      <c r="I4634" t="s">
        <v>20540</v>
      </c>
      <c r="J4634" t="s">
        <v>20541</v>
      </c>
      <c r="K4634" t="s">
        <v>6</v>
      </c>
    </row>
    <row r="4635" spans="1:11" x14ac:dyDescent="0.3">
      <c r="A4635" t="s">
        <v>20542</v>
      </c>
      <c r="B4635">
        <v>1</v>
      </c>
      <c r="C4635" s="3" t="s">
        <v>20543</v>
      </c>
      <c r="D4635">
        <f t="shared" si="79"/>
        <v>1</v>
      </c>
      <c r="E4635" t="s">
        <v>19796</v>
      </c>
      <c r="F4635">
        <v>1832</v>
      </c>
      <c r="G4635" t="s">
        <v>20544</v>
      </c>
      <c r="H4635">
        <v>5</v>
      </c>
      <c r="I4635" t="s">
        <v>20545</v>
      </c>
      <c r="J4635" t="s">
        <v>20546</v>
      </c>
      <c r="K4635" t="s">
        <v>6</v>
      </c>
    </row>
    <row r="4636" spans="1:11" x14ac:dyDescent="0.3">
      <c r="A4636" t="s">
        <v>20547</v>
      </c>
      <c r="B4636">
        <v>1</v>
      </c>
      <c r="C4636" t="s">
        <v>3357</v>
      </c>
      <c r="D4636">
        <f t="shared" si="79"/>
        <v>21</v>
      </c>
      <c r="E4636" t="s">
        <v>20044</v>
      </c>
      <c r="F4636">
        <v>1832</v>
      </c>
      <c r="G4636" t="s">
        <v>3358</v>
      </c>
      <c r="H4636">
        <v>10</v>
      </c>
      <c r="I4636" t="s">
        <v>5903</v>
      </c>
      <c r="J4636" t="s">
        <v>20548</v>
      </c>
      <c r="K4636" t="s">
        <v>6</v>
      </c>
    </row>
    <row r="4637" spans="1:11" x14ac:dyDescent="0.3">
      <c r="A4637" t="s">
        <v>20549</v>
      </c>
      <c r="B4637">
        <v>1</v>
      </c>
      <c r="C4637" t="s">
        <v>5914</v>
      </c>
      <c r="D4637">
        <f t="shared" si="79"/>
        <v>13</v>
      </c>
      <c r="E4637" t="s">
        <v>20101</v>
      </c>
      <c r="F4637">
        <v>1832</v>
      </c>
      <c r="G4637" t="s">
        <v>8961</v>
      </c>
      <c r="H4637">
        <v>10</v>
      </c>
      <c r="I4637" t="s">
        <v>5953</v>
      </c>
      <c r="J4637" t="s">
        <v>20550</v>
      </c>
      <c r="K4637" t="s">
        <v>6</v>
      </c>
    </row>
    <row r="4638" spans="1:11" x14ac:dyDescent="0.3">
      <c r="A4638" t="s">
        <v>20551</v>
      </c>
      <c r="B4638">
        <v>1</v>
      </c>
      <c r="C4638" t="s">
        <v>18086</v>
      </c>
      <c r="D4638">
        <f t="shared" si="79"/>
        <v>4</v>
      </c>
      <c r="E4638" t="s">
        <v>18313</v>
      </c>
      <c r="F4638">
        <v>1832</v>
      </c>
      <c r="G4638" t="s">
        <v>18087</v>
      </c>
      <c r="H4638">
        <v>5</v>
      </c>
      <c r="I4638" t="s">
        <v>1348</v>
      </c>
      <c r="J4638" t="s">
        <v>20552</v>
      </c>
      <c r="K4638" t="s">
        <v>184</v>
      </c>
    </row>
    <row r="4639" spans="1:11" x14ac:dyDescent="0.3">
      <c r="A4639" t="s">
        <v>20553</v>
      </c>
      <c r="B4639">
        <v>1</v>
      </c>
      <c r="C4639" t="s">
        <v>20554</v>
      </c>
      <c r="D4639">
        <f t="shared" si="79"/>
        <v>1</v>
      </c>
      <c r="E4639" t="s">
        <v>17930</v>
      </c>
      <c r="F4639">
        <v>1832</v>
      </c>
      <c r="G4639" t="s">
        <v>20555</v>
      </c>
      <c r="H4639">
        <v>5</v>
      </c>
      <c r="I4639" t="s">
        <v>20556</v>
      </c>
      <c r="J4639" t="s">
        <v>20557</v>
      </c>
      <c r="K4639" t="s">
        <v>6</v>
      </c>
    </row>
    <row r="4640" spans="1:11" x14ac:dyDescent="0.3">
      <c r="A4640" t="s">
        <v>20558</v>
      </c>
      <c r="B4640">
        <v>1</v>
      </c>
      <c r="C4640" t="s">
        <v>20559</v>
      </c>
      <c r="D4640">
        <f t="shared" si="79"/>
        <v>1</v>
      </c>
      <c r="E4640" t="s">
        <v>20108</v>
      </c>
      <c r="F4640">
        <v>1832</v>
      </c>
      <c r="G4640" t="s">
        <v>20560</v>
      </c>
      <c r="H4640">
        <v>15</v>
      </c>
      <c r="I4640" t="s">
        <v>20561</v>
      </c>
      <c r="J4640" t="s">
        <v>20562</v>
      </c>
      <c r="K4640" t="s">
        <v>6</v>
      </c>
    </row>
    <row r="4641" spans="1:11" x14ac:dyDescent="0.3">
      <c r="A4641" t="s">
        <v>20563</v>
      </c>
      <c r="B4641">
        <v>1</v>
      </c>
      <c r="C4641" t="s">
        <v>15308</v>
      </c>
      <c r="D4641">
        <f t="shared" si="79"/>
        <v>4</v>
      </c>
      <c r="E4641" t="s">
        <v>19874</v>
      </c>
      <c r="F4641">
        <v>1832</v>
      </c>
      <c r="G4641" t="s">
        <v>20564</v>
      </c>
      <c r="H4641">
        <v>10</v>
      </c>
      <c r="I4641" t="s">
        <v>20565</v>
      </c>
      <c r="J4641" t="s">
        <v>20566</v>
      </c>
      <c r="K4641" t="s">
        <v>6</v>
      </c>
    </row>
    <row r="4642" spans="1:11" x14ac:dyDescent="0.3">
      <c r="A4642" t="s">
        <v>20567</v>
      </c>
      <c r="B4642">
        <v>1</v>
      </c>
      <c r="C4642" t="s">
        <v>17934</v>
      </c>
      <c r="D4642">
        <f t="shared" si="79"/>
        <v>2</v>
      </c>
      <c r="E4642" t="s">
        <v>18606</v>
      </c>
      <c r="F4642">
        <v>1832</v>
      </c>
      <c r="G4642" t="s">
        <v>17935</v>
      </c>
      <c r="H4642">
        <v>5</v>
      </c>
      <c r="I4642" t="s">
        <v>17936</v>
      </c>
      <c r="J4642" t="s">
        <v>20568</v>
      </c>
      <c r="K4642" t="s">
        <v>6</v>
      </c>
    </row>
    <row r="4643" spans="1:11" x14ac:dyDescent="0.3">
      <c r="A4643" t="s">
        <v>20569</v>
      </c>
      <c r="B4643">
        <v>2</v>
      </c>
      <c r="C4643" t="s">
        <v>20354</v>
      </c>
      <c r="D4643">
        <f t="shared" si="79"/>
        <v>4</v>
      </c>
      <c r="E4643" t="s">
        <v>20180</v>
      </c>
      <c r="F4643">
        <v>1832</v>
      </c>
      <c r="G4643" t="s">
        <v>20570</v>
      </c>
      <c r="H4643">
        <v>5</v>
      </c>
      <c r="I4643" t="s">
        <v>65</v>
      </c>
      <c r="J4643" t="s">
        <v>20572</v>
      </c>
      <c r="K4643" t="s">
        <v>512</v>
      </c>
    </row>
    <row r="4644" spans="1:11" x14ac:dyDescent="0.3">
      <c r="A4644" t="s">
        <v>20569</v>
      </c>
      <c r="B4644">
        <v>2</v>
      </c>
      <c r="C4644" t="s">
        <v>20573</v>
      </c>
      <c r="D4644">
        <f t="shared" si="79"/>
        <v>3</v>
      </c>
      <c r="E4644" t="s">
        <v>20180</v>
      </c>
      <c r="F4644">
        <v>1832</v>
      </c>
      <c r="G4644" t="s">
        <v>20574</v>
      </c>
      <c r="H4644">
        <v>5</v>
      </c>
      <c r="I4644" t="s">
        <v>65</v>
      </c>
      <c r="J4644" t="s">
        <v>20572</v>
      </c>
      <c r="K4644" t="s">
        <v>512</v>
      </c>
    </row>
    <row r="4645" spans="1:11" x14ac:dyDescent="0.3">
      <c r="A4645" t="s">
        <v>20575</v>
      </c>
      <c r="B4645">
        <v>1</v>
      </c>
      <c r="C4645" t="s">
        <v>20576</v>
      </c>
      <c r="D4645">
        <f t="shared" si="79"/>
        <v>2</v>
      </c>
      <c r="E4645" t="s">
        <v>20180</v>
      </c>
      <c r="F4645">
        <v>1832</v>
      </c>
      <c r="G4645" t="s">
        <v>20577</v>
      </c>
      <c r="H4645">
        <v>10</v>
      </c>
      <c r="I4645" t="s">
        <v>20578</v>
      </c>
      <c r="J4645" t="s">
        <v>20581</v>
      </c>
      <c r="K4645" t="s">
        <v>6</v>
      </c>
    </row>
    <row r="4646" spans="1:11" x14ac:dyDescent="0.3">
      <c r="A4646" t="s">
        <v>20583</v>
      </c>
      <c r="B4646">
        <v>1</v>
      </c>
      <c r="C4646" t="s">
        <v>9435</v>
      </c>
      <c r="D4646">
        <f t="shared" si="79"/>
        <v>5</v>
      </c>
      <c r="E4646" t="s">
        <v>19083</v>
      </c>
      <c r="F4646">
        <v>1832</v>
      </c>
      <c r="G4646" t="s">
        <v>9436</v>
      </c>
      <c r="H4646">
        <v>5</v>
      </c>
      <c r="I4646" t="s">
        <v>20584</v>
      </c>
      <c r="J4646" t="s">
        <v>20585</v>
      </c>
      <c r="K4646" t="s">
        <v>135</v>
      </c>
    </row>
    <row r="4647" spans="1:11" x14ac:dyDescent="0.3">
      <c r="A4647" t="s">
        <v>20586</v>
      </c>
      <c r="B4647">
        <v>1</v>
      </c>
      <c r="C4647" s="3" t="s">
        <v>17831</v>
      </c>
      <c r="D4647">
        <f t="shared" si="79"/>
        <v>2</v>
      </c>
      <c r="E4647" t="s">
        <v>20396</v>
      </c>
      <c r="F4647">
        <v>1832</v>
      </c>
      <c r="G4647" t="s">
        <v>17833</v>
      </c>
      <c r="H4647">
        <v>10</v>
      </c>
      <c r="I4647" t="s">
        <v>17834</v>
      </c>
      <c r="J4647" t="s">
        <v>20587</v>
      </c>
      <c r="K4647" t="s">
        <v>135</v>
      </c>
    </row>
    <row r="4648" spans="1:11" x14ac:dyDescent="0.3">
      <c r="A4648" t="s">
        <v>20588</v>
      </c>
      <c r="B4648">
        <v>1</v>
      </c>
      <c r="C4648" s="3" t="s">
        <v>20589</v>
      </c>
      <c r="D4648">
        <f t="shared" si="79"/>
        <v>1</v>
      </c>
      <c r="E4648" t="s">
        <v>20396</v>
      </c>
      <c r="F4648">
        <v>1832</v>
      </c>
      <c r="G4648" t="s">
        <v>20590</v>
      </c>
      <c r="H4648">
        <v>5</v>
      </c>
      <c r="I4648" t="s">
        <v>20591</v>
      </c>
      <c r="J4648" t="s">
        <v>20592</v>
      </c>
      <c r="K4648" t="s">
        <v>6</v>
      </c>
    </row>
    <row r="4649" spans="1:11" x14ac:dyDescent="0.3">
      <c r="A4649" t="s">
        <v>20593</v>
      </c>
      <c r="B4649">
        <v>1</v>
      </c>
      <c r="C4649" t="s">
        <v>20594</v>
      </c>
      <c r="D4649">
        <f t="shared" si="79"/>
        <v>1</v>
      </c>
      <c r="E4649" t="s">
        <v>20595</v>
      </c>
      <c r="F4649">
        <v>1832</v>
      </c>
      <c r="G4649" t="s">
        <v>20596</v>
      </c>
      <c r="H4649">
        <v>5</v>
      </c>
      <c r="I4649" t="s">
        <v>20597</v>
      </c>
      <c r="J4649" t="s">
        <v>20598</v>
      </c>
      <c r="K4649" t="s">
        <v>6</v>
      </c>
    </row>
    <row r="4650" spans="1:11" x14ac:dyDescent="0.3">
      <c r="A4650" t="s">
        <v>20599</v>
      </c>
      <c r="B4650">
        <v>1</v>
      </c>
      <c r="C4650" t="s">
        <v>20600</v>
      </c>
      <c r="D4650">
        <f t="shared" si="79"/>
        <v>1</v>
      </c>
      <c r="E4650" t="s">
        <v>18999</v>
      </c>
      <c r="F4650">
        <v>1832</v>
      </c>
      <c r="G4650" t="s">
        <v>20601</v>
      </c>
      <c r="H4650">
        <v>5</v>
      </c>
      <c r="I4650" t="s">
        <v>20602</v>
      </c>
      <c r="J4650" t="s">
        <v>20603</v>
      </c>
      <c r="K4650" t="s">
        <v>6</v>
      </c>
    </row>
    <row r="4651" spans="1:11" x14ac:dyDescent="0.3">
      <c r="A4651" t="s">
        <v>20604</v>
      </c>
      <c r="B4651">
        <v>1</v>
      </c>
      <c r="C4651" t="s">
        <v>9879</v>
      </c>
      <c r="D4651">
        <f t="shared" si="79"/>
        <v>2</v>
      </c>
      <c r="E4651" t="s">
        <v>19946</v>
      </c>
      <c r="F4651">
        <v>1832</v>
      </c>
      <c r="G4651" t="s">
        <v>20605</v>
      </c>
      <c r="H4651">
        <v>5</v>
      </c>
      <c r="I4651" t="s">
        <v>9881</v>
      </c>
      <c r="J4651" t="s">
        <v>9882</v>
      </c>
      <c r="K4651" t="s">
        <v>512</v>
      </c>
    </row>
    <row r="4652" spans="1:11" x14ac:dyDescent="0.3">
      <c r="A4652" t="s">
        <v>20606</v>
      </c>
      <c r="B4652">
        <v>1</v>
      </c>
      <c r="C4652" t="s">
        <v>19969</v>
      </c>
      <c r="D4652">
        <f t="shared" si="79"/>
        <v>6</v>
      </c>
      <c r="E4652" t="s">
        <v>17835</v>
      </c>
      <c r="F4652">
        <v>1832</v>
      </c>
      <c r="G4652" t="s">
        <v>19970</v>
      </c>
      <c r="H4652">
        <v>5</v>
      </c>
      <c r="I4652" t="s">
        <v>20607</v>
      </c>
      <c r="J4652" t="s">
        <v>20608</v>
      </c>
      <c r="K4652" t="s">
        <v>6</v>
      </c>
    </row>
    <row r="4653" spans="1:11" x14ac:dyDescent="0.3">
      <c r="A4653" t="s">
        <v>20609</v>
      </c>
      <c r="B4653">
        <v>1</v>
      </c>
      <c r="C4653" t="s">
        <v>12204</v>
      </c>
      <c r="D4653">
        <f t="shared" si="79"/>
        <v>2</v>
      </c>
      <c r="E4653" t="s">
        <v>19874</v>
      </c>
      <c r="F4653">
        <v>1832</v>
      </c>
      <c r="G4653" t="s">
        <v>12205</v>
      </c>
      <c r="H4653">
        <v>5</v>
      </c>
      <c r="I4653" t="s">
        <v>20610</v>
      </c>
      <c r="J4653" t="s">
        <v>20611</v>
      </c>
      <c r="K4653" t="s">
        <v>6</v>
      </c>
    </row>
    <row r="4654" spans="1:11" x14ac:dyDescent="0.3">
      <c r="A4654" t="s">
        <v>20612</v>
      </c>
      <c r="B4654">
        <v>1</v>
      </c>
      <c r="C4654" s="3" t="s">
        <v>20613</v>
      </c>
      <c r="D4654">
        <f t="shared" ref="D4654:D4717" si="80">COUNTIF($C$2:$C$13437,C4654)</f>
        <v>1</v>
      </c>
      <c r="E4654" t="s">
        <v>17872</v>
      </c>
      <c r="F4654">
        <v>1832</v>
      </c>
      <c r="G4654" t="s">
        <v>20614</v>
      </c>
      <c r="H4654">
        <v>5</v>
      </c>
      <c r="I4654" t="s">
        <v>213</v>
      </c>
      <c r="J4654" t="s">
        <v>20615</v>
      </c>
      <c r="K4654" t="s">
        <v>6</v>
      </c>
    </row>
    <row r="4655" spans="1:11" x14ac:dyDescent="0.3">
      <c r="A4655" t="s">
        <v>20616</v>
      </c>
      <c r="B4655">
        <v>2</v>
      </c>
      <c r="C4655" t="s">
        <v>20617</v>
      </c>
      <c r="D4655">
        <f t="shared" si="80"/>
        <v>1</v>
      </c>
      <c r="E4655" t="s">
        <v>17488</v>
      </c>
      <c r="F4655">
        <v>1832</v>
      </c>
      <c r="G4655" t="s">
        <v>20618</v>
      </c>
      <c r="H4655">
        <v>5</v>
      </c>
      <c r="I4655" t="s">
        <v>20619</v>
      </c>
      <c r="J4655" t="s">
        <v>20620</v>
      </c>
      <c r="K4655" t="s">
        <v>6</v>
      </c>
    </row>
    <row r="4656" spans="1:11" x14ac:dyDescent="0.3">
      <c r="A4656" t="s">
        <v>20616</v>
      </c>
      <c r="B4656">
        <v>2</v>
      </c>
      <c r="C4656" t="s">
        <v>20621</v>
      </c>
      <c r="D4656">
        <f t="shared" si="80"/>
        <v>1</v>
      </c>
      <c r="E4656" t="s">
        <v>17488</v>
      </c>
      <c r="F4656">
        <v>1832</v>
      </c>
      <c r="G4656" t="s">
        <v>20622</v>
      </c>
      <c r="H4656">
        <v>5</v>
      </c>
      <c r="I4656" t="s">
        <v>20623</v>
      </c>
      <c r="J4656" t="s">
        <v>20620</v>
      </c>
      <c r="K4656" t="s">
        <v>6</v>
      </c>
    </row>
    <row r="4657" spans="1:11" x14ac:dyDescent="0.3">
      <c r="A4657" t="s">
        <v>20624</v>
      </c>
      <c r="B4657">
        <v>1</v>
      </c>
      <c r="C4657" s="3" t="s">
        <v>20625</v>
      </c>
      <c r="D4657">
        <f t="shared" si="80"/>
        <v>1</v>
      </c>
      <c r="E4657" t="s">
        <v>17218</v>
      </c>
      <c r="F4657">
        <v>1832</v>
      </c>
      <c r="G4657" t="s">
        <v>20626</v>
      </c>
      <c r="H4657">
        <v>15</v>
      </c>
      <c r="I4657" t="s">
        <v>20627</v>
      </c>
      <c r="J4657" t="s">
        <v>20630</v>
      </c>
      <c r="K4657" t="s">
        <v>135</v>
      </c>
    </row>
    <row r="4658" spans="1:11" x14ac:dyDescent="0.3">
      <c r="A4658" t="s">
        <v>20631</v>
      </c>
      <c r="B4658">
        <v>1</v>
      </c>
      <c r="C4658" t="s">
        <v>20632</v>
      </c>
      <c r="D4658">
        <f t="shared" si="80"/>
        <v>2</v>
      </c>
      <c r="E4658" t="s">
        <v>17048</v>
      </c>
      <c r="F4658">
        <v>1832</v>
      </c>
      <c r="G4658" t="s">
        <v>20633</v>
      </c>
      <c r="H4658">
        <v>5</v>
      </c>
      <c r="I4658" t="s">
        <v>20634</v>
      </c>
      <c r="J4658" t="s">
        <v>20635</v>
      </c>
      <c r="K4658" t="s">
        <v>184</v>
      </c>
    </row>
    <row r="4659" spans="1:11" x14ac:dyDescent="0.3">
      <c r="A4659" t="s">
        <v>20636</v>
      </c>
      <c r="B4659">
        <v>1</v>
      </c>
      <c r="C4659" t="s">
        <v>3058</v>
      </c>
      <c r="D4659">
        <f t="shared" si="80"/>
        <v>12</v>
      </c>
      <c r="E4659" t="s">
        <v>19777</v>
      </c>
      <c r="F4659">
        <v>1832</v>
      </c>
      <c r="G4659" t="s">
        <v>3059</v>
      </c>
      <c r="H4659">
        <v>15</v>
      </c>
      <c r="I4659" t="s">
        <v>19031</v>
      </c>
      <c r="J4659" t="s">
        <v>20637</v>
      </c>
      <c r="K4659" t="s">
        <v>135</v>
      </c>
    </row>
    <row r="4660" spans="1:11" x14ac:dyDescent="0.3">
      <c r="A4660" t="s">
        <v>20638</v>
      </c>
      <c r="B4660">
        <v>1</v>
      </c>
      <c r="C4660" t="s">
        <v>20639</v>
      </c>
      <c r="D4660">
        <f t="shared" si="80"/>
        <v>2</v>
      </c>
      <c r="E4660" t="s">
        <v>16661</v>
      </c>
      <c r="F4660">
        <v>1832</v>
      </c>
      <c r="G4660" t="s">
        <v>20640</v>
      </c>
      <c r="H4660">
        <v>5</v>
      </c>
      <c r="I4660" t="s">
        <v>20641</v>
      </c>
      <c r="J4660" t="s">
        <v>20642</v>
      </c>
      <c r="K4660" t="s">
        <v>135</v>
      </c>
    </row>
    <row r="4661" spans="1:11" x14ac:dyDescent="0.3">
      <c r="A4661" t="s">
        <v>20643</v>
      </c>
      <c r="B4661">
        <v>1</v>
      </c>
      <c r="C4661" s="3" t="s">
        <v>20644</v>
      </c>
      <c r="D4661">
        <f t="shared" si="80"/>
        <v>1</v>
      </c>
      <c r="E4661" t="s">
        <v>17423</v>
      </c>
      <c r="F4661">
        <v>1832</v>
      </c>
      <c r="G4661" t="s">
        <v>20645</v>
      </c>
      <c r="H4661">
        <v>10</v>
      </c>
      <c r="I4661" t="s">
        <v>20646</v>
      </c>
      <c r="J4661" t="s">
        <v>20647</v>
      </c>
      <c r="K4661" t="s">
        <v>135</v>
      </c>
    </row>
    <row r="4662" spans="1:11" x14ac:dyDescent="0.3">
      <c r="A4662" t="s">
        <v>20648</v>
      </c>
      <c r="B4662">
        <v>1</v>
      </c>
      <c r="C4662" t="s">
        <v>17580</v>
      </c>
      <c r="D4662">
        <f t="shared" si="80"/>
        <v>4</v>
      </c>
      <c r="E4662" t="s">
        <v>18999</v>
      </c>
      <c r="F4662">
        <v>1832</v>
      </c>
      <c r="G4662" t="s">
        <v>17581</v>
      </c>
      <c r="H4662">
        <v>15</v>
      </c>
      <c r="I4662" t="s">
        <v>17582</v>
      </c>
      <c r="J4662" t="s">
        <v>20650</v>
      </c>
      <c r="K4662" t="s">
        <v>135</v>
      </c>
    </row>
    <row r="4663" spans="1:11" x14ac:dyDescent="0.3">
      <c r="A4663" t="s">
        <v>20651</v>
      </c>
      <c r="B4663">
        <v>1</v>
      </c>
      <c r="C4663" t="s">
        <v>20652</v>
      </c>
      <c r="D4663">
        <f t="shared" si="80"/>
        <v>1</v>
      </c>
      <c r="E4663" t="s">
        <v>20653</v>
      </c>
      <c r="F4663">
        <v>1832</v>
      </c>
      <c r="G4663" t="s">
        <v>20654</v>
      </c>
      <c r="H4663">
        <v>5</v>
      </c>
      <c r="I4663" t="s">
        <v>20655</v>
      </c>
      <c r="J4663" t="s">
        <v>20656</v>
      </c>
      <c r="K4663" t="s">
        <v>6</v>
      </c>
    </row>
    <row r="4664" spans="1:11" x14ac:dyDescent="0.3">
      <c r="A4664" t="s">
        <v>20657</v>
      </c>
      <c r="B4664">
        <v>1</v>
      </c>
      <c r="C4664" t="s">
        <v>20658</v>
      </c>
      <c r="D4664">
        <f t="shared" si="80"/>
        <v>1</v>
      </c>
      <c r="E4664" t="s">
        <v>20197</v>
      </c>
      <c r="F4664">
        <v>1832</v>
      </c>
      <c r="G4664" t="s">
        <v>20659</v>
      </c>
      <c r="H4664">
        <v>5</v>
      </c>
      <c r="I4664" t="s">
        <v>20660</v>
      </c>
      <c r="J4664" t="s">
        <v>20661</v>
      </c>
      <c r="K4664" t="s">
        <v>135</v>
      </c>
    </row>
    <row r="4665" spans="1:11" x14ac:dyDescent="0.3">
      <c r="A4665" t="s">
        <v>20662</v>
      </c>
      <c r="B4665">
        <v>1</v>
      </c>
      <c r="C4665" s="3" t="s">
        <v>20663</v>
      </c>
      <c r="D4665">
        <f t="shared" si="80"/>
        <v>1</v>
      </c>
      <c r="E4665" t="s">
        <v>17488</v>
      </c>
      <c r="F4665">
        <v>1832</v>
      </c>
      <c r="G4665" t="s">
        <v>20664</v>
      </c>
      <c r="H4665">
        <v>15</v>
      </c>
      <c r="I4665" t="s">
        <v>20665</v>
      </c>
      <c r="J4665" t="s">
        <v>20667</v>
      </c>
      <c r="K4665" t="s">
        <v>6</v>
      </c>
    </row>
    <row r="4666" spans="1:11" x14ac:dyDescent="0.3">
      <c r="A4666" t="s">
        <v>20668</v>
      </c>
      <c r="B4666">
        <v>2</v>
      </c>
      <c r="C4666" t="s">
        <v>20669</v>
      </c>
      <c r="D4666">
        <f t="shared" si="80"/>
        <v>1</v>
      </c>
      <c r="E4666" t="s">
        <v>20101</v>
      </c>
      <c r="F4666">
        <v>1832</v>
      </c>
      <c r="G4666" t="s">
        <v>20670</v>
      </c>
      <c r="H4666">
        <v>5</v>
      </c>
      <c r="I4666" t="s">
        <v>7578</v>
      </c>
      <c r="J4666" t="s">
        <v>20671</v>
      </c>
      <c r="K4666" t="s">
        <v>6</v>
      </c>
    </row>
    <row r="4667" spans="1:11" x14ac:dyDescent="0.3">
      <c r="A4667" t="s">
        <v>20668</v>
      </c>
      <c r="B4667">
        <v>2</v>
      </c>
      <c r="C4667" t="s">
        <v>20672</v>
      </c>
      <c r="D4667">
        <f t="shared" si="80"/>
        <v>2</v>
      </c>
      <c r="E4667" t="s">
        <v>20101</v>
      </c>
      <c r="F4667">
        <v>1832</v>
      </c>
      <c r="G4667" t="s">
        <v>20673</v>
      </c>
      <c r="H4667">
        <v>5</v>
      </c>
      <c r="I4667" t="s">
        <v>7578</v>
      </c>
      <c r="J4667" t="s">
        <v>20671</v>
      </c>
      <c r="K4667" t="s">
        <v>6</v>
      </c>
    </row>
    <row r="4668" spans="1:11" x14ac:dyDescent="0.3">
      <c r="A4668" t="s">
        <v>20674</v>
      </c>
      <c r="B4668">
        <v>1</v>
      </c>
      <c r="C4668" t="s">
        <v>20675</v>
      </c>
      <c r="D4668">
        <f t="shared" si="80"/>
        <v>1</v>
      </c>
      <c r="E4668" t="s">
        <v>19577</v>
      </c>
      <c r="F4668">
        <v>1832</v>
      </c>
      <c r="G4668" t="s">
        <v>20676</v>
      </c>
      <c r="H4668">
        <v>5</v>
      </c>
      <c r="I4668" t="s">
        <v>13389</v>
      </c>
      <c r="J4668" t="s">
        <v>20677</v>
      </c>
      <c r="K4668" t="s">
        <v>6</v>
      </c>
    </row>
    <row r="4669" spans="1:11" x14ac:dyDescent="0.3">
      <c r="A4669" t="s">
        <v>20678</v>
      </c>
      <c r="B4669">
        <v>1</v>
      </c>
      <c r="C4669" s="3" t="s">
        <v>20679</v>
      </c>
      <c r="D4669">
        <f t="shared" si="80"/>
        <v>1</v>
      </c>
      <c r="E4669" t="s">
        <v>18999</v>
      </c>
      <c r="F4669">
        <v>1832</v>
      </c>
      <c r="G4669" t="s">
        <v>20680</v>
      </c>
      <c r="H4669">
        <v>15</v>
      </c>
      <c r="I4669" t="s">
        <v>20681</v>
      </c>
      <c r="J4669" t="s">
        <v>20684</v>
      </c>
      <c r="K4669" t="s">
        <v>758</v>
      </c>
    </row>
    <row r="4670" spans="1:11" x14ac:dyDescent="0.3">
      <c r="A4670" t="s">
        <v>20685</v>
      </c>
      <c r="B4670">
        <v>1</v>
      </c>
      <c r="C4670" t="s">
        <v>20686</v>
      </c>
      <c r="D4670">
        <f t="shared" si="80"/>
        <v>1</v>
      </c>
      <c r="E4670" t="s">
        <v>20101</v>
      </c>
      <c r="F4670">
        <v>1832</v>
      </c>
      <c r="G4670" t="s">
        <v>20687</v>
      </c>
      <c r="H4670">
        <v>10</v>
      </c>
      <c r="I4670" t="s">
        <v>20688</v>
      </c>
      <c r="J4670" t="s">
        <v>20689</v>
      </c>
      <c r="K4670" t="s">
        <v>6</v>
      </c>
    </row>
    <row r="4671" spans="1:11" x14ac:dyDescent="0.3">
      <c r="A4671" t="s">
        <v>20690</v>
      </c>
      <c r="B4671">
        <v>1</v>
      </c>
      <c r="C4671" t="s">
        <v>20691</v>
      </c>
      <c r="D4671">
        <f t="shared" si="80"/>
        <v>2</v>
      </c>
      <c r="E4671" t="s">
        <v>18343</v>
      </c>
      <c r="F4671">
        <v>1832</v>
      </c>
      <c r="G4671" t="s">
        <v>20692</v>
      </c>
      <c r="H4671">
        <v>10</v>
      </c>
      <c r="I4671" t="s">
        <v>20693</v>
      </c>
      <c r="J4671" t="s">
        <v>20694</v>
      </c>
      <c r="K4671" t="s">
        <v>6</v>
      </c>
    </row>
    <row r="4672" spans="1:11" x14ac:dyDescent="0.3">
      <c r="A4672" t="s">
        <v>20695</v>
      </c>
      <c r="B4672">
        <v>1</v>
      </c>
      <c r="C4672" t="s">
        <v>20696</v>
      </c>
      <c r="D4672">
        <f t="shared" si="80"/>
        <v>2</v>
      </c>
      <c r="E4672" t="s">
        <v>18606</v>
      </c>
      <c r="F4672">
        <v>1832</v>
      </c>
      <c r="G4672" t="s">
        <v>20697</v>
      </c>
      <c r="H4672">
        <v>10</v>
      </c>
      <c r="I4672" t="s">
        <v>9667</v>
      </c>
      <c r="J4672" t="s">
        <v>20698</v>
      </c>
      <c r="K4672" t="s">
        <v>512</v>
      </c>
    </row>
    <row r="4673" spans="1:11" x14ac:dyDescent="0.3">
      <c r="A4673" t="s">
        <v>20699</v>
      </c>
      <c r="B4673">
        <v>1</v>
      </c>
      <c r="C4673" t="s">
        <v>20700</v>
      </c>
      <c r="D4673">
        <f t="shared" si="80"/>
        <v>1</v>
      </c>
      <c r="E4673" t="s">
        <v>17872</v>
      </c>
      <c r="F4673">
        <v>1832</v>
      </c>
      <c r="G4673" t="s">
        <v>20701</v>
      </c>
      <c r="H4673">
        <v>5</v>
      </c>
      <c r="I4673" t="s">
        <v>20702</v>
      </c>
      <c r="J4673" t="s">
        <v>20703</v>
      </c>
      <c r="K4673" t="s">
        <v>6</v>
      </c>
    </row>
    <row r="4674" spans="1:11" x14ac:dyDescent="0.3">
      <c r="A4674" t="s">
        <v>20704</v>
      </c>
      <c r="B4674">
        <v>1</v>
      </c>
      <c r="C4674" t="s">
        <v>20705</v>
      </c>
      <c r="D4674">
        <f t="shared" si="80"/>
        <v>2</v>
      </c>
      <c r="E4674" t="s">
        <v>20396</v>
      </c>
      <c r="F4674">
        <v>1832</v>
      </c>
      <c r="G4674" t="s">
        <v>20706</v>
      </c>
      <c r="H4674">
        <v>15</v>
      </c>
      <c r="I4674" t="s">
        <v>20707</v>
      </c>
      <c r="J4674" t="s">
        <v>20708</v>
      </c>
      <c r="K4674" t="s">
        <v>6</v>
      </c>
    </row>
    <row r="4675" spans="1:11" x14ac:dyDescent="0.3">
      <c r="A4675" t="s">
        <v>20709</v>
      </c>
      <c r="B4675">
        <v>1</v>
      </c>
      <c r="C4675" t="s">
        <v>7030</v>
      </c>
      <c r="D4675">
        <f t="shared" si="80"/>
        <v>6</v>
      </c>
      <c r="E4675" t="s">
        <v>17746</v>
      </c>
      <c r="F4675">
        <v>1832</v>
      </c>
      <c r="G4675" t="s">
        <v>7031</v>
      </c>
      <c r="H4675">
        <v>15</v>
      </c>
      <c r="I4675" t="s">
        <v>20710</v>
      </c>
      <c r="J4675" t="s">
        <v>20712</v>
      </c>
      <c r="K4675" t="s">
        <v>6</v>
      </c>
    </row>
    <row r="4676" spans="1:11" x14ac:dyDescent="0.3">
      <c r="A4676" t="s">
        <v>20713</v>
      </c>
      <c r="B4676">
        <v>1</v>
      </c>
      <c r="C4676" s="3" t="s">
        <v>20714</v>
      </c>
      <c r="D4676">
        <f t="shared" si="80"/>
        <v>1</v>
      </c>
      <c r="E4676" t="s">
        <v>20101</v>
      </c>
      <c r="F4676">
        <v>1832</v>
      </c>
      <c r="G4676" t="s">
        <v>20715</v>
      </c>
      <c r="H4676">
        <v>5</v>
      </c>
      <c r="I4676" t="s">
        <v>20716</v>
      </c>
      <c r="J4676" t="s">
        <v>20717</v>
      </c>
      <c r="K4676" t="s">
        <v>184</v>
      </c>
    </row>
    <row r="4677" spans="1:11" x14ac:dyDescent="0.3">
      <c r="A4677" t="s">
        <v>20718</v>
      </c>
      <c r="B4677">
        <v>1</v>
      </c>
      <c r="C4677" t="s">
        <v>16800</v>
      </c>
      <c r="D4677">
        <f t="shared" si="80"/>
        <v>5</v>
      </c>
      <c r="E4677" t="s">
        <v>17218</v>
      </c>
      <c r="F4677">
        <v>1832</v>
      </c>
      <c r="G4677" t="s">
        <v>16801</v>
      </c>
      <c r="H4677">
        <v>15</v>
      </c>
      <c r="I4677" t="s">
        <v>20719</v>
      </c>
      <c r="J4677" t="s">
        <v>20721</v>
      </c>
      <c r="K4677" t="s">
        <v>758</v>
      </c>
    </row>
    <row r="4678" spans="1:11" x14ac:dyDescent="0.3">
      <c r="A4678" t="s">
        <v>20722</v>
      </c>
      <c r="B4678">
        <v>1</v>
      </c>
      <c r="C4678" t="s">
        <v>20723</v>
      </c>
      <c r="D4678">
        <f t="shared" si="80"/>
        <v>1</v>
      </c>
      <c r="E4678" t="s">
        <v>20108</v>
      </c>
      <c r="F4678">
        <v>1832</v>
      </c>
      <c r="G4678" t="s">
        <v>20724</v>
      </c>
      <c r="H4678">
        <v>15</v>
      </c>
      <c r="I4678" t="s">
        <v>20725</v>
      </c>
      <c r="J4678" t="s">
        <v>20726</v>
      </c>
      <c r="K4678" t="s">
        <v>6</v>
      </c>
    </row>
    <row r="4679" spans="1:11" x14ac:dyDescent="0.3">
      <c r="A4679" t="s">
        <v>20727</v>
      </c>
      <c r="B4679">
        <v>2</v>
      </c>
      <c r="C4679" t="s">
        <v>20728</v>
      </c>
      <c r="D4679">
        <f t="shared" si="80"/>
        <v>1</v>
      </c>
      <c r="E4679" t="s">
        <v>17930</v>
      </c>
      <c r="F4679">
        <v>1832</v>
      </c>
      <c r="G4679" t="s">
        <v>20729</v>
      </c>
      <c r="H4679">
        <v>15</v>
      </c>
      <c r="I4679" t="s">
        <v>20730</v>
      </c>
      <c r="J4679" t="s">
        <v>20732</v>
      </c>
      <c r="K4679" t="s">
        <v>758</v>
      </c>
    </row>
    <row r="4680" spans="1:11" x14ac:dyDescent="0.3">
      <c r="A4680" t="s">
        <v>20727</v>
      </c>
      <c r="B4680">
        <v>2</v>
      </c>
      <c r="C4680" t="s">
        <v>20734</v>
      </c>
      <c r="D4680">
        <f t="shared" si="80"/>
        <v>1</v>
      </c>
      <c r="E4680" t="s">
        <v>17930</v>
      </c>
      <c r="F4680">
        <v>1832</v>
      </c>
      <c r="G4680" t="s">
        <v>20735</v>
      </c>
      <c r="H4680">
        <v>15</v>
      </c>
      <c r="I4680" t="s">
        <v>20730</v>
      </c>
      <c r="J4680" t="s">
        <v>20732</v>
      </c>
      <c r="K4680" t="s">
        <v>758</v>
      </c>
    </row>
    <row r="4681" spans="1:11" x14ac:dyDescent="0.3">
      <c r="A4681" t="s">
        <v>20736</v>
      </c>
      <c r="B4681">
        <v>1</v>
      </c>
      <c r="C4681" t="s">
        <v>18116</v>
      </c>
      <c r="D4681">
        <f t="shared" si="80"/>
        <v>2</v>
      </c>
      <c r="E4681" t="s">
        <v>17423</v>
      </c>
      <c r="F4681">
        <v>1832</v>
      </c>
      <c r="G4681" t="s">
        <v>18117</v>
      </c>
      <c r="H4681">
        <v>5</v>
      </c>
      <c r="I4681" t="s">
        <v>18118</v>
      </c>
      <c r="J4681" t="s">
        <v>20737</v>
      </c>
      <c r="K4681" t="s">
        <v>6</v>
      </c>
    </row>
    <row r="4682" spans="1:11" x14ac:dyDescent="0.3">
      <c r="A4682" t="s">
        <v>20738</v>
      </c>
      <c r="B4682">
        <v>1</v>
      </c>
      <c r="C4682" t="s">
        <v>20739</v>
      </c>
      <c r="D4682">
        <f t="shared" si="80"/>
        <v>4</v>
      </c>
      <c r="E4682" t="s">
        <v>19933</v>
      </c>
      <c r="F4682">
        <v>1832</v>
      </c>
      <c r="G4682" t="s">
        <v>20740</v>
      </c>
      <c r="H4682">
        <v>5</v>
      </c>
      <c r="I4682" t="s">
        <v>20741</v>
      </c>
      <c r="J4682" t="s">
        <v>20742</v>
      </c>
      <c r="K4682" t="s">
        <v>6</v>
      </c>
    </row>
    <row r="4683" spans="1:11" x14ac:dyDescent="0.3">
      <c r="A4683" t="s">
        <v>20743</v>
      </c>
      <c r="B4683">
        <v>1</v>
      </c>
      <c r="C4683" t="s">
        <v>2966</v>
      </c>
      <c r="D4683">
        <f t="shared" si="80"/>
        <v>4</v>
      </c>
      <c r="E4683" t="s">
        <v>17218</v>
      </c>
      <c r="F4683">
        <v>1832</v>
      </c>
      <c r="G4683" t="s">
        <v>2968</v>
      </c>
      <c r="H4683">
        <v>10</v>
      </c>
      <c r="I4683" t="s">
        <v>20744</v>
      </c>
      <c r="J4683" t="s">
        <v>20745</v>
      </c>
      <c r="K4683" t="s">
        <v>6</v>
      </c>
    </row>
    <row r="4684" spans="1:11" x14ac:dyDescent="0.3">
      <c r="A4684" t="s">
        <v>20746</v>
      </c>
      <c r="B4684">
        <v>1</v>
      </c>
      <c r="C4684" t="s">
        <v>20747</v>
      </c>
      <c r="D4684">
        <f t="shared" si="80"/>
        <v>1</v>
      </c>
      <c r="E4684" t="s">
        <v>20525</v>
      </c>
      <c r="F4684">
        <v>1832</v>
      </c>
      <c r="G4684" t="s">
        <v>20748</v>
      </c>
      <c r="H4684">
        <v>10</v>
      </c>
      <c r="I4684" t="s">
        <v>1999</v>
      </c>
      <c r="J4684" t="s">
        <v>20750</v>
      </c>
      <c r="K4684" t="s">
        <v>6</v>
      </c>
    </row>
    <row r="4685" spans="1:11" x14ac:dyDescent="0.3">
      <c r="A4685" t="s">
        <v>20751</v>
      </c>
      <c r="B4685">
        <v>1</v>
      </c>
      <c r="C4685" s="3" t="s">
        <v>18549</v>
      </c>
      <c r="D4685">
        <f t="shared" si="80"/>
        <v>7</v>
      </c>
      <c r="E4685" t="s">
        <v>16584</v>
      </c>
      <c r="F4685">
        <v>1833</v>
      </c>
      <c r="G4685" t="s">
        <v>20752</v>
      </c>
      <c r="H4685">
        <v>5</v>
      </c>
      <c r="I4685" t="s">
        <v>20753</v>
      </c>
      <c r="J4685" t="s">
        <v>20754</v>
      </c>
      <c r="K4685" t="s">
        <v>6</v>
      </c>
    </row>
    <row r="4686" spans="1:11" x14ac:dyDescent="0.3">
      <c r="A4686" t="s">
        <v>20755</v>
      </c>
      <c r="B4686">
        <v>1</v>
      </c>
      <c r="C4686" t="s">
        <v>17693</v>
      </c>
      <c r="D4686">
        <f t="shared" si="80"/>
        <v>3</v>
      </c>
      <c r="E4686" t="s">
        <v>20756</v>
      </c>
      <c r="F4686">
        <v>1833</v>
      </c>
      <c r="G4686" t="s">
        <v>17695</v>
      </c>
      <c r="H4686">
        <v>5</v>
      </c>
      <c r="I4686" t="s">
        <v>15461</v>
      </c>
      <c r="J4686" t="s">
        <v>20757</v>
      </c>
      <c r="K4686" t="s">
        <v>6</v>
      </c>
    </row>
    <row r="4687" spans="1:11" x14ac:dyDescent="0.3">
      <c r="A4687" t="s">
        <v>20758</v>
      </c>
      <c r="B4687">
        <v>1</v>
      </c>
      <c r="C4687" s="3" t="s">
        <v>20759</v>
      </c>
      <c r="D4687">
        <f t="shared" si="80"/>
        <v>1</v>
      </c>
      <c r="E4687" t="s">
        <v>20760</v>
      </c>
      <c r="F4687">
        <v>1833</v>
      </c>
      <c r="G4687" t="s">
        <v>20761</v>
      </c>
      <c r="H4687">
        <v>5</v>
      </c>
      <c r="I4687" t="s">
        <v>20762</v>
      </c>
      <c r="J4687" t="s">
        <v>20764</v>
      </c>
      <c r="K4687" t="s">
        <v>6</v>
      </c>
    </row>
    <row r="4688" spans="1:11" x14ac:dyDescent="0.3">
      <c r="A4688" t="s">
        <v>20765</v>
      </c>
      <c r="B4688">
        <v>1</v>
      </c>
      <c r="C4688" s="3" t="s">
        <v>20766</v>
      </c>
      <c r="D4688">
        <f t="shared" si="80"/>
        <v>1</v>
      </c>
      <c r="E4688" t="s">
        <v>20126</v>
      </c>
      <c r="F4688">
        <v>1833</v>
      </c>
      <c r="G4688" t="s">
        <v>20767</v>
      </c>
      <c r="H4688">
        <v>15</v>
      </c>
      <c r="I4688" t="s">
        <v>1348</v>
      </c>
      <c r="J4688" t="s">
        <v>20769</v>
      </c>
      <c r="K4688" t="s">
        <v>6</v>
      </c>
    </row>
    <row r="4689" spans="1:11" x14ac:dyDescent="0.3">
      <c r="A4689" t="s">
        <v>20770</v>
      </c>
      <c r="B4689">
        <v>1</v>
      </c>
      <c r="C4689" t="s">
        <v>20771</v>
      </c>
      <c r="D4689">
        <f t="shared" si="80"/>
        <v>1</v>
      </c>
      <c r="E4689" t="s">
        <v>20772</v>
      </c>
      <c r="F4689">
        <v>1833</v>
      </c>
      <c r="G4689" t="s">
        <v>20773</v>
      </c>
      <c r="H4689">
        <v>15</v>
      </c>
      <c r="I4689" t="s">
        <v>19608</v>
      </c>
      <c r="J4689" t="s">
        <v>20774</v>
      </c>
      <c r="K4689" t="s">
        <v>6</v>
      </c>
    </row>
    <row r="4690" spans="1:11" x14ac:dyDescent="0.3">
      <c r="A4690" t="s">
        <v>20775</v>
      </c>
      <c r="B4690">
        <v>1</v>
      </c>
      <c r="C4690" t="s">
        <v>20776</v>
      </c>
      <c r="D4690">
        <f t="shared" si="80"/>
        <v>2</v>
      </c>
      <c r="E4690" t="s">
        <v>20777</v>
      </c>
      <c r="F4690">
        <v>1833</v>
      </c>
      <c r="G4690" t="s">
        <v>20778</v>
      </c>
      <c r="H4690">
        <v>5</v>
      </c>
      <c r="I4690" t="s">
        <v>20779</v>
      </c>
      <c r="J4690" t="s">
        <v>20780</v>
      </c>
      <c r="K4690" t="s">
        <v>6</v>
      </c>
    </row>
    <row r="4691" spans="1:11" x14ac:dyDescent="0.3">
      <c r="A4691" t="s">
        <v>20781</v>
      </c>
      <c r="B4691">
        <v>1</v>
      </c>
      <c r="C4691" t="s">
        <v>20782</v>
      </c>
      <c r="D4691">
        <f t="shared" si="80"/>
        <v>2</v>
      </c>
      <c r="E4691" t="s">
        <v>20783</v>
      </c>
      <c r="F4691">
        <v>1833</v>
      </c>
      <c r="G4691" t="s">
        <v>20784</v>
      </c>
      <c r="H4691">
        <v>10</v>
      </c>
      <c r="I4691" t="s">
        <v>20785</v>
      </c>
      <c r="J4691" t="s">
        <v>20788</v>
      </c>
      <c r="K4691" t="s">
        <v>135</v>
      </c>
    </row>
    <row r="4692" spans="1:11" x14ac:dyDescent="0.3">
      <c r="A4692" t="s">
        <v>20789</v>
      </c>
      <c r="B4692">
        <v>1</v>
      </c>
      <c r="C4692" t="s">
        <v>20790</v>
      </c>
      <c r="D4692">
        <f t="shared" si="80"/>
        <v>1</v>
      </c>
      <c r="E4692" t="s">
        <v>18706</v>
      </c>
      <c r="F4692">
        <v>1833</v>
      </c>
      <c r="G4692" t="s">
        <v>20791</v>
      </c>
      <c r="H4692">
        <v>5</v>
      </c>
      <c r="I4692" t="s">
        <v>4</v>
      </c>
      <c r="J4692" t="s">
        <v>20792</v>
      </c>
      <c r="K4692" t="s">
        <v>6</v>
      </c>
    </row>
    <row r="4693" spans="1:11" x14ac:dyDescent="0.3">
      <c r="A4693" t="s">
        <v>20793</v>
      </c>
      <c r="B4693">
        <v>1</v>
      </c>
      <c r="C4693" s="3" t="s">
        <v>20794</v>
      </c>
      <c r="D4693">
        <f t="shared" si="80"/>
        <v>3</v>
      </c>
      <c r="E4693" t="s">
        <v>10629</v>
      </c>
      <c r="F4693">
        <v>1833</v>
      </c>
      <c r="G4693" t="s">
        <v>20795</v>
      </c>
      <c r="H4693">
        <v>5</v>
      </c>
      <c r="I4693" t="s">
        <v>20796</v>
      </c>
      <c r="J4693" t="s">
        <v>20797</v>
      </c>
      <c r="K4693" t="s">
        <v>6</v>
      </c>
    </row>
    <row r="4694" spans="1:11" x14ac:dyDescent="0.3">
      <c r="A4694" t="s">
        <v>20798</v>
      </c>
      <c r="B4694">
        <v>2</v>
      </c>
      <c r="C4694" s="3" t="s">
        <v>20799</v>
      </c>
      <c r="D4694">
        <f t="shared" si="80"/>
        <v>1</v>
      </c>
      <c r="E4694" t="s">
        <v>20571</v>
      </c>
      <c r="F4694">
        <v>1833</v>
      </c>
      <c r="G4694" t="s">
        <v>20800</v>
      </c>
      <c r="H4694">
        <v>5</v>
      </c>
      <c r="I4694" t="s">
        <v>6287</v>
      </c>
      <c r="J4694" t="s">
        <v>20801</v>
      </c>
      <c r="K4694" t="s">
        <v>6</v>
      </c>
    </row>
    <row r="4695" spans="1:11" x14ac:dyDescent="0.3">
      <c r="A4695" t="s">
        <v>20798</v>
      </c>
      <c r="B4695">
        <v>2</v>
      </c>
      <c r="C4695" s="3" t="s">
        <v>19827</v>
      </c>
      <c r="D4695">
        <f t="shared" si="80"/>
        <v>3</v>
      </c>
      <c r="E4695" t="s">
        <v>20571</v>
      </c>
      <c r="F4695">
        <v>1833</v>
      </c>
      <c r="G4695" t="s">
        <v>19828</v>
      </c>
      <c r="H4695">
        <v>5</v>
      </c>
      <c r="I4695" t="s">
        <v>6287</v>
      </c>
      <c r="J4695" t="s">
        <v>20801</v>
      </c>
      <c r="K4695" t="s">
        <v>6</v>
      </c>
    </row>
    <row r="4696" spans="1:11" x14ac:dyDescent="0.3">
      <c r="A4696" t="s">
        <v>20802</v>
      </c>
      <c r="B4696">
        <v>3</v>
      </c>
      <c r="C4696" s="3" t="s">
        <v>20803</v>
      </c>
      <c r="D4696">
        <f t="shared" si="80"/>
        <v>2</v>
      </c>
      <c r="E4696" t="s">
        <v>18706</v>
      </c>
      <c r="F4696">
        <v>1833</v>
      </c>
      <c r="G4696" t="s">
        <v>20804</v>
      </c>
      <c r="H4696">
        <v>5</v>
      </c>
      <c r="I4696" t="s">
        <v>2539</v>
      </c>
      <c r="J4696" t="s">
        <v>20805</v>
      </c>
      <c r="K4696" t="s">
        <v>6</v>
      </c>
    </row>
    <row r="4697" spans="1:11" x14ac:dyDescent="0.3">
      <c r="A4697" t="s">
        <v>20802</v>
      </c>
      <c r="B4697">
        <v>3</v>
      </c>
      <c r="C4697" t="s">
        <v>20806</v>
      </c>
      <c r="D4697">
        <f t="shared" si="80"/>
        <v>8</v>
      </c>
      <c r="E4697" t="s">
        <v>18706</v>
      </c>
      <c r="F4697">
        <v>1833</v>
      </c>
      <c r="G4697" t="s">
        <v>20807</v>
      </c>
      <c r="H4697">
        <v>5</v>
      </c>
      <c r="I4697" t="s">
        <v>20808</v>
      </c>
      <c r="J4697" t="s">
        <v>20805</v>
      </c>
      <c r="K4697" t="s">
        <v>6</v>
      </c>
    </row>
    <row r="4698" spans="1:11" x14ac:dyDescent="0.3">
      <c r="A4698" t="s">
        <v>20802</v>
      </c>
      <c r="B4698">
        <v>3</v>
      </c>
      <c r="C4698" s="3" t="s">
        <v>20809</v>
      </c>
      <c r="D4698">
        <f t="shared" si="80"/>
        <v>3</v>
      </c>
      <c r="E4698" t="s">
        <v>18706</v>
      </c>
      <c r="F4698">
        <v>1833</v>
      </c>
      <c r="G4698" t="s">
        <v>20810</v>
      </c>
      <c r="H4698">
        <v>5</v>
      </c>
      <c r="I4698" t="s">
        <v>20811</v>
      </c>
      <c r="J4698" t="s">
        <v>20805</v>
      </c>
      <c r="K4698" t="s">
        <v>6</v>
      </c>
    </row>
    <row r="4699" spans="1:11" x14ac:dyDescent="0.3">
      <c r="A4699" t="s">
        <v>20812</v>
      </c>
      <c r="B4699">
        <v>1</v>
      </c>
      <c r="C4699" t="s">
        <v>20813</v>
      </c>
      <c r="D4699">
        <f t="shared" si="80"/>
        <v>1</v>
      </c>
      <c r="E4699" t="s">
        <v>18706</v>
      </c>
      <c r="F4699">
        <v>1833</v>
      </c>
      <c r="G4699" t="s">
        <v>20814</v>
      </c>
      <c r="H4699">
        <v>5</v>
      </c>
      <c r="I4699" t="s">
        <v>20815</v>
      </c>
      <c r="J4699" t="s">
        <v>20816</v>
      </c>
      <c r="K4699" t="s">
        <v>6</v>
      </c>
    </row>
    <row r="4700" spans="1:11" x14ac:dyDescent="0.3">
      <c r="A4700" t="s">
        <v>20817</v>
      </c>
      <c r="B4700">
        <v>3</v>
      </c>
      <c r="C4700" t="s">
        <v>20818</v>
      </c>
      <c r="D4700">
        <f t="shared" si="80"/>
        <v>1</v>
      </c>
      <c r="E4700" t="s">
        <v>20819</v>
      </c>
      <c r="F4700">
        <v>1833</v>
      </c>
      <c r="G4700" t="s">
        <v>20820</v>
      </c>
      <c r="H4700">
        <v>10</v>
      </c>
      <c r="I4700" t="s">
        <v>20821</v>
      </c>
      <c r="J4700" t="s">
        <v>20822</v>
      </c>
      <c r="K4700" t="s">
        <v>135</v>
      </c>
    </row>
    <row r="4701" spans="1:11" x14ac:dyDescent="0.3">
      <c r="A4701" t="s">
        <v>20817</v>
      </c>
      <c r="B4701">
        <v>3</v>
      </c>
      <c r="C4701" t="s">
        <v>20806</v>
      </c>
      <c r="D4701">
        <f t="shared" si="80"/>
        <v>8</v>
      </c>
      <c r="E4701" t="s">
        <v>20819</v>
      </c>
      <c r="F4701">
        <v>1833</v>
      </c>
      <c r="G4701" t="s">
        <v>20807</v>
      </c>
      <c r="H4701">
        <v>10</v>
      </c>
      <c r="I4701" t="s">
        <v>20808</v>
      </c>
      <c r="J4701" t="s">
        <v>20822</v>
      </c>
      <c r="K4701" t="s">
        <v>135</v>
      </c>
    </row>
    <row r="4702" spans="1:11" x14ac:dyDescent="0.3">
      <c r="A4702" t="s">
        <v>20817</v>
      </c>
      <c r="B4702">
        <v>3</v>
      </c>
      <c r="C4702" s="3" t="s">
        <v>20809</v>
      </c>
      <c r="D4702">
        <f t="shared" si="80"/>
        <v>3</v>
      </c>
      <c r="E4702" t="s">
        <v>20819</v>
      </c>
      <c r="F4702">
        <v>1833</v>
      </c>
      <c r="G4702" t="s">
        <v>20810</v>
      </c>
      <c r="H4702">
        <v>10</v>
      </c>
      <c r="I4702" t="s">
        <v>20811</v>
      </c>
      <c r="J4702" t="s">
        <v>20822</v>
      </c>
      <c r="K4702" t="s">
        <v>135</v>
      </c>
    </row>
    <row r="4703" spans="1:11" x14ac:dyDescent="0.3">
      <c r="A4703" t="s">
        <v>20823</v>
      </c>
      <c r="B4703">
        <v>2</v>
      </c>
      <c r="C4703" t="s">
        <v>4606</v>
      </c>
      <c r="D4703">
        <f t="shared" si="80"/>
        <v>4</v>
      </c>
      <c r="E4703" t="s">
        <v>20763</v>
      </c>
      <c r="F4703">
        <v>1833</v>
      </c>
      <c r="G4703" t="s">
        <v>9273</v>
      </c>
      <c r="H4703">
        <v>5</v>
      </c>
      <c r="I4703" t="s">
        <v>17354</v>
      </c>
      <c r="J4703" t="s">
        <v>20824</v>
      </c>
      <c r="K4703" t="s">
        <v>6</v>
      </c>
    </row>
    <row r="4704" spans="1:11" x14ac:dyDescent="0.3">
      <c r="A4704" t="s">
        <v>20823</v>
      </c>
      <c r="B4704">
        <v>2</v>
      </c>
      <c r="C4704" t="s">
        <v>20825</v>
      </c>
      <c r="D4704">
        <f t="shared" si="80"/>
        <v>1</v>
      </c>
      <c r="E4704" t="s">
        <v>20763</v>
      </c>
      <c r="F4704">
        <v>1833</v>
      </c>
      <c r="G4704" t="s">
        <v>20826</v>
      </c>
      <c r="H4704">
        <v>5</v>
      </c>
      <c r="I4704" t="s">
        <v>17354</v>
      </c>
      <c r="J4704" t="s">
        <v>20824</v>
      </c>
      <c r="K4704" t="s">
        <v>6</v>
      </c>
    </row>
    <row r="4705" spans="1:11" x14ac:dyDescent="0.3">
      <c r="A4705" t="s">
        <v>20827</v>
      </c>
      <c r="B4705">
        <v>1</v>
      </c>
      <c r="C4705" s="3" t="s">
        <v>14200</v>
      </c>
      <c r="D4705">
        <f t="shared" si="80"/>
        <v>2</v>
      </c>
      <c r="E4705" t="s">
        <v>20749</v>
      </c>
      <c r="F4705">
        <v>1833</v>
      </c>
      <c r="G4705" t="s">
        <v>14201</v>
      </c>
      <c r="H4705">
        <v>5</v>
      </c>
      <c r="I4705" t="s">
        <v>14202</v>
      </c>
      <c r="J4705" t="s">
        <v>20828</v>
      </c>
      <c r="K4705" t="s">
        <v>6</v>
      </c>
    </row>
    <row r="4706" spans="1:11" x14ac:dyDescent="0.3">
      <c r="A4706" t="s">
        <v>20829</v>
      </c>
      <c r="B4706">
        <v>1</v>
      </c>
      <c r="C4706" t="s">
        <v>20830</v>
      </c>
      <c r="D4706">
        <f t="shared" si="80"/>
        <v>1</v>
      </c>
      <c r="E4706" t="s">
        <v>19986</v>
      </c>
      <c r="F4706">
        <v>1833</v>
      </c>
      <c r="G4706" t="s">
        <v>20831</v>
      </c>
      <c r="H4706">
        <v>5</v>
      </c>
      <c r="I4706" t="s">
        <v>20832</v>
      </c>
      <c r="J4706" t="s">
        <v>20833</v>
      </c>
      <c r="K4706" t="s">
        <v>6</v>
      </c>
    </row>
    <row r="4707" spans="1:11" x14ac:dyDescent="0.3">
      <c r="A4707" t="s">
        <v>20834</v>
      </c>
      <c r="B4707">
        <v>1</v>
      </c>
      <c r="C4707" t="s">
        <v>20835</v>
      </c>
      <c r="D4707">
        <f t="shared" si="80"/>
        <v>2</v>
      </c>
      <c r="E4707" t="s">
        <v>4696</v>
      </c>
      <c r="F4707">
        <v>1833</v>
      </c>
      <c r="G4707" t="s">
        <v>20836</v>
      </c>
      <c r="H4707">
        <v>5</v>
      </c>
      <c r="I4707" t="s">
        <v>20837</v>
      </c>
      <c r="J4707" t="s">
        <v>20838</v>
      </c>
      <c r="K4707" t="s">
        <v>6</v>
      </c>
    </row>
    <row r="4708" spans="1:11" x14ac:dyDescent="0.3">
      <c r="A4708" t="s">
        <v>20839</v>
      </c>
      <c r="B4708">
        <v>1</v>
      </c>
      <c r="C4708" t="s">
        <v>20840</v>
      </c>
      <c r="D4708">
        <f t="shared" si="80"/>
        <v>1</v>
      </c>
      <c r="E4708" t="s">
        <v>12219</v>
      </c>
      <c r="F4708">
        <v>1833</v>
      </c>
      <c r="G4708" t="s">
        <v>20841</v>
      </c>
      <c r="H4708">
        <v>5</v>
      </c>
      <c r="I4708" t="s">
        <v>20842</v>
      </c>
      <c r="J4708" t="s">
        <v>20843</v>
      </c>
      <c r="K4708" t="s">
        <v>6</v>
      </c>
    </row>
    <row r="4709" spans="1:11" x14ac:dyDescent="0.3">
      <c r="A4709" t="s">
        <v>20844</v>
      </c>
      <c r="B4709">
        <v>1</v>
      </c>
      <c r="C4709" t="s">
        <v>17844</v>
      </c>
      <c r="D4709">
        <f t="shared" si="80"/>
        <v>8</v>
      </c>
      <c r="E4709" t="s">
        <v>20845</v>
      </c>
      <c r="F4709">
        <v>1833</v>
      </c>
      <c r="G4709" t="s">
        <v>17845</v>
      </c>
      <c r="H4709">
        <v>5</v>
      </c>
      <c r="I4709" t="s">
        <v>65</v>
      </c>
      <c r="J4709" t="s">
        <v>20846</v>
      </c>
      <c r="K4709" t="s">
        <v>6</v>
      </c>
    </row>
    <row r="4710" spans="1:11" x14ac:dyDescent="0.3">
      <c r="A4710" t="s">
        <v>20847</v>
      </c>
      <c r="B4710">
        <v>1</v>
      </c>
      <c r="C4710" t="s">
        <v>20848</v>
      </c>
      <c r="D4710">
        <f t="shared" si="80"/>
        <v>4</v>
      </c>
      <c r="E4710" t="s">
        <v>20772</v>
      </c>
      <c r="F4710">
        <v>1833</v>
      </c>
      <c r="G4710" t="s">
        <v>20849</v>
      </c>
      <c r="H4710">
        <v>5</v>
      </c>
      <c r="I4710" t="s">
        <v>20850</v>
      </c>
      <c r="J4710" t="s">
        <v>20851</v>
      </c>
      <c r="K4710" t="s">
        <v>6</v>
      </c>
    </row>
    <row r="4711" spans="1:11" x14ac:dyDescent="0.3">
      <c r="A4711" t="s">
        <v>20852</v>
      </c>
      <c r="B4711">
        <v>2</v>
      </c>
      <c r="C4711" s="3" t="s">
        <v>20853</v>
      </c>
      <c r="D4711">
        <f t="shared" si="80"/>
        <v>4</v>
      </c>
      <c r="E4711" t="s">
        <v>20749</v>
      </c>
      <c r="F4711">
        <v>1833</v>
      </c>
      <c r="G4711" t="s">
        <v>20854</v>
      </c>
      <c r="H4711">
        <v>10</v>
      </c>
      <c r="I4711" t="s">
        <v>20855</v>
      </c>
      <c r="J4711" t="s">
        <v>20856</v>
      </c>
      <c r="K4711" t="s">
        <v>6</v>
      </c>
    </row>
    <row r="4712" spans="1:11" x14ac:dyDescent="0.3">
      <c r="A4712" t="s">
        <v>20852</v>
      </c>
      <c r="B4712">
        <v>2</v>
      </c>
      <c r="C4712" t="s">
        <v>20857</v>
      </c>
      <c r="D4712">
        <f t="shared" si="80"/>
        <v>4</v>
      </c>
      <c r="E4712" t="s">
        <v>20749</v>
      </c>
      <c r="F4712">
        <v>1833</v>
      </c>
      <c r="G4712" t="s">
        <v>20858</v>
      </c>
      <c r="H4712">
        <v>10</v>
      </c>
      <c r="I4712" t="s">
        <v>20855</v>
      </c>
      <c r="J4712" t="s">
        <v>20856</v>
      </c>
      <c r="K4712" t="s">
        <v>6</v>
      </c>
    </row>
    <row r="4713" spans="1:11" x14ac:dyDescent="0.3">
      <c r="A4713" t="s">
        <v>20859</v>
      </c>
      <c r="B4713">
        <v>1</v>
      </c>
      <c r="C4713" t="s">
        <v>20860</v>
      </c>
      <c r="D4713">
        <f t="shared" si="80"/>
        <v>1</v>
      </c>
      <c r="E4713" t="s">
        <v>20861</v>
      </c>
      <c r="F4713">
        <v>1833</v>
      </c>
      <c r="G4713" t="s">
        <v>20862</v>
      </c>
      <c r="H4713">
        <v>15</v>
      </c>
      <c r="I4713" t="s">
        <v>20863</v>
      </c>
      <c r="J4713" t="s">
        <v>20864</v>
      </c>
      <c r="K4713" t="s">
        <v>135</v>
      </c>
    </row>
    <row r="4714" spans="1:11" x14ac:dyDescent="0.3">
      <c r="A4714" t="s">
        <v>20865</v>
      </c>
      <c r="B4714">
        <v>2</v>
      </c>
      <c r="C4714" t="s">
        <v>20866</v>
      </c>
      <c r="D4714">
        <f t="shared" si="80"/>
        <v>2</v>
      </c>
      <c r="E4714" t="s">
        <v>12198</v>
      </c>
      <c r="F4714">
        <v>1833</v>
      </c>
      <c r="G4714" t="s">
        <v>20867</v>
      </c>
      <c r="H4714">
        <v>15</v>
      </c>
      <c r="I4714" t="s">
        <v>20868</v>
      </c>
      <c r="J4714" t="s">
        <v>20870</v>
      </c>
      <c r="K4714" t="s">
        <v>15</v>
      </c>
    </row>
    <row r="4715" spans="1:11" x14ac:dyDescent="0.3">
      <c r="A4715" t="s">
        <v>20865</v>
      </c>
      <c r="B4715">
        <v>2</v>
      </c>
      <c r="C4715" t="s">
        <v>20871</v>
      </c>
      <c r="D4715">
        <f t="shared" si="80"/>
        <v>2</v>
      </c>
      <c r="E4715" t="s">
        <v>12198</v>
      </c>
      <c r="F4715">
        <v>1833</v>
      </c>
      <c r="G4715" t="s">
        <v>20872</v>
      </c>
      <c r="H4715">
        <v>15</v>
      </c>
      <c r="I4715" t="s">
        <v>20868</v>
      </c>
      <c r="J4715" t="s">
        <v>20870</v>
      </c>
      <c r="K4715" t="s">
        <v>15</v>
      </c>
    </row>
    <row r="4716" spans="1:11" x14ac:dyDescent="0.3">
      <c r="A4716" t="s">
        <v>20873</v>
      </c>
      <c r="B4716">
        <v>1</v>
      </c>
      <c r="C4716" t="s">
        <v>2966</v>
      </c>
      <c r="D4716">
        <f t="shared" si="80"/>
        <v>4</v>
      </c>
      <c r="E4716" t="s">
        <v>20874</v>
      </c>
      <c r="F4716">
        <v>1833</v>
      </c>
      <c r="G4716" t="s">
        <v>2968</v>
      </c>
      <c r="H4716">
        <v>5</v>
      </c>
      <c r="I4716" t="s">
        <v>20875</v>
      </c>
      <c r="J4716" t="s">
        <v>20876</v>
      </c>
      <c r="K4716" t="s">
        <v>6</v>
      </c>
    </row>
    <row r="4717" spans="1:11" x14ac:dyDescent="0.3">
      <c r="A4717" t="s">
        <v>20877</v>
      </c>
      <c r="B4717">
        <v>1</v>
      </c>
      <c r="C4717" t="s">
        <v>14050</v>
      </c>
      <c r="D4717">
        <f t="shared" si="80"/>
        <v>24</v>
      </c>
      <c r="E4717" t="s">
        <v>20878</v>
      </c>
      <c r="F4717">
        <v>1833</v>
      </c>
      <c r="G4717" t="s">
        <v>14051</v>
      </c>
      <c r="H4717">
        <v>15</v>
      </c>
      <c r="I4717" t="s">
        <v>19031</v>
      </c>
      <c r="J4717" t="s">
        <v>20879</v>
      </c>
      <c r="K4717" t="s">
        <v>184</v>
      </c>
    </row>
    <row r="4718" spans="1:11" x14ac:dyDescent="0.3">
      <c r="A4718" t="s">
        <v>20880</v>
      </c>
      <c r="B4718">
        <v>1</v>
      </c>
      <c r="C4718" t="s">
        <v>20881</v>
      </c>
      <c r="D4718">
        <f t="shared" ref="D4718:D4781" si="81">COUNTIF($C$2:$C$13437,C4718)</f>
        <v>1</v>
      </c>
      <c r="E4718" t="s">
        <v>20760</v>
      </c>
      <c r="F4718">
        <v>1833</v>
      </c>
      <c r="G4718" t="s">
        <v>20882</v>
      </c>
      <c r="H4718">
        <v>5</v>
      </c>
      <c r="I4718" t="s">
        <v>6287</v>
      </c>
      <c r="J4718" t="s">
        <v>20883</v>
      </c>
      <c r="K4718" t="s">
        <v>6</v>
      </c>
    </row>
    <row r="4719" spans="1:11" x14ac:dyDescent="0.3">
      <c r="A4719" t="s">
        <v>20884</v>
      </c>
      <c r="B4719">
        <v>1</v>
      </c>
      <c r="C4719" t="s">
        <v>20885</v>
      </c>
      <c r="D4719">
        <f t="shared" si="81"/>
        <v>2</v>
      </c>
      <c r="E4719" t="s">
        <v>12219</v>
      </c>
      <c r="F4719">
        <v>1833</v>
      </c>
      <c r="G4719" t="s">
        <v>20886</v>
      </c>
      <c r="H4719">
        <v>5</v>
      </c>
      <c r="I4719" t="s">
        <v>20887</v>
      </c>
      <c r="J4719" t="s">
        <v>20888</v>
      </c>
      <c r="K4719" t="s">
        <v>6</v>
      </c>
    </row>
    <row r="4720" spans="1:11" x14ac:dyDescent="0.3">
      <c r="A4720" t="s">
        <v>20889</v>
      </c>
      <c r="B4720">
        <v>1</v>
      </c>
      <c r="C4720" t="s">
        <v>20890</v>
      </c>
      <c r="D4720">
        <f t="shared" si="81"/>
        <v>1</v>
      </c>
      <c r="E4720" t="s">
        <v>20891</v>
      </c>
      <c r="F4720">
        <v>1833</v>
      </c>
      <c r="G4720" t="s">
        <v>20892</v>
      </c>
      <c r="H4720">
        <v>10</v>
      </c>
      <c r="I4720" t="s">
        <v>20893</v>
      </c>
      <c r="J4720" t="s">
        <v>20894</v>
      </c>
      <c r="K4720" t="s">
        <v>6</v>
      </c>
    </row>
    <row r="4721" spans="1:11" x14ac:dyDescent="0.3">
      <c r="A4721" t="s">
        <v>20895</v>
      </c>
      <c r="B4721">
        <v>1</v>
      </c>
      <c r="C4721" t="s">
        <v>2020</v>
      </c>
      <c r="D4721">
        <f t="shared" si="81"/>
        <v>8</v>
      </c>
      <c r="E4721" t="s">
        <v>20571</v>
      </c>
      <c r="F4721">
        <v>1833</v>
      </c>
      <c r="G4721" t="s">
        <v>2022</v>
      </c>
      <c r="H4721">
        <v>10</v>
      </c>
      <c r="I4721" t="s">
        <v>2023</v>
      </c>
      <c r="J4721" t="s">
        <v>20896</v>
      </c>
      <c r="K4721" t="s">
        <v>6</v>
      </c>
    </row>
    <row r="4722" spans="1:11" x14ac:dyDescent="0.3">
      <c r="A4722" t="s">
        <v>20897</v>
      </c>
      <c r="B4722">
        <v>2</v>
      </c>
      <c r="C4722" s="3" t="s">
        <v>14780</v>
      </c>
      <c r="D4722">
        <f t="shared" si="81"/>
        <v>7</v>
      </c>
      <c r="E4722" t="s">
        <v>18706</v>
      </c>
      <c r="F4722">
        <v>1833</v>
      </c>
      <c r="G4722" t="s">
        <v>20898</v>
      </c>
      <c r="H4722">
        <v>5</v>
      </c>
      <c r="I4722" t="s">
        <v>20899</v>
      </c>
      <c r="J4722" t="s">
        <v>20900</v>
      </c>
      <c r="K4722" t="s">
        <v>6</v>
      </c>
    </row>
    <row r="4723" spans="1:11" x14ac:dyDescent="0.3">
      <c r="A4723" t="s">
        <v>20897</v>
      </c>
      <c r="B4723">
        <v>2</v>
      </c>
      <c r="C4723" s="3" t="s">
        <v>20901</v>
      </c>
      <c r="D4723">
        <f t="shared" si="81"/>
        <v>2</v>
      </c>
      <c r="E4723" t="s">
        <v>18706</v>
      </c>
      <c r="F4723">
        <v>1833</v>
      </c>
      <c r="G4723" t="s">
        <v>20902</v>
      </c>
      <c r="H4723">
        <v>5</v>
      </c>
      <c r="I4723" t="s">
        <v>20899</v>
      </c>
      <c r="J4723" t="s">
        <v>20900</v>
      </c>
      <c r="K4723" t="s">
        <v>6</v>
      </c>
    </row>
    <row r="4724" spans="1:11" x14ac:dyDescent="0.3">
      <c r="A4724" t="s">
        <v>20903</v>
      </c>
      <c r="B4724">
        <v>1</v>
      </c>
      <c r="C4724" t="s">
        <v>20904</v>
      </c>
      <c r="D4724">
        <f t="shared" si="81"/>
        <v>1</v>
      </c>
      <c r="E4724" t="s">
        <v>16444</v>
      </c>
      <c r="F4724">
        <v>1833</v>
      </c>
      <c r="G4724" t="s">
        <v>20905</v>
      </c>
      <c r="H4724">
        <v>15</v>
      </c>
      <c r="I4724" t="s">
        <v>20906</v>
      </c>
      <c r="J4724" t="s">
        <v>20907</v>
      </c>
      <c r="K4724" t="s">
        <v>135</v>
      </c>
    </row>
    <row r="4725" spans="1:11" x14ac:dyDescent="0.3">
      <c r="A4725" t="s">
        <v>20908</v>
      </c>
      <c r="B4725">
        <v>2</v>
      </c>
      <c r="C4725" t="s">
        <v>20909</v>
      </c>
      <c r="D4725">
        <f t="shared" si="81"/>
        <v>1</v>
      </c>
      <c r="E4725" t="s">
        <v>18706</v>
      </c>
      <c r="F4725">
        <v>1833</v>
      </c>
      <c r="G4725" t="s">
        <v>20910</v>
      </c>
      <c r="H4725">
        <v>5</v>
      </c>
      <c r="I4725" t="s">
        <v>20911</v>
      </c>
      <c r="J4725" t="s">
        <v>20913</v>
      </c>
      <c r="K4725" t="s">
        <v>6</v>
      </c>
    </row>
    <row r="4726" spans="1:11" x14ac:dyDescent="0.3">
      <c r="A4726" t="s">
        <v>20908</v>
      </c>
      <c r="B4726">
        <v>2</v>
      </c>
      <c r="C4726" s="3" t="s">
        <v>20914</v>
      </c>
      <c r="D4726">
        <f t="shared" si="81"/>
        <v>1</v>
      </c>
      <c r="E4726" t="s">
        <v>18706</v>
      </c>
      <c r="F4726">
        <v>1833</v>
      </c>
      <c r="G4726" t="s">
        <v>20915</v>
      </c>
      <c r="H4726">
        <v>5</v>
      </c>
      <c r="I4726" t="s">
        <v>20911</v>
      </c>
      <c r="J4726" t="s">
        <v>20913</v>
      </c>
      <c r="K4726" t="s">
        <v>6</v>
      </c>
    </row>
    <row r="4727" spans="1:11" x14ac:dyDescent="0.3">
      <c r="A4727" t="s">
        <v>20916</v>
      </c>
      <c r="B4727">
        <v>1</v>
      </c>
      <c r="C4727" t="s">
        <v>20917</v>
      </c>
      <c r="D4727">
        <f t="shared" si="81"/>
        <v>1</v>
      </c>
      <c r="E4727" t="s">
        <v>12056</v>
      </c>
      <c r="F4727">
        <v>1833</v>
      </c>
      <c r="G4727" t="s">
        <v>20918</v>
      </c>
      <c r="H4727">
        <v>5</v>
      </c>
      <c r="I4727" t="s">
        <v>20919</v>
      </c>
      <c r="J4727" t="s">
        <v>20920</v>
      </c>
      <c r="K4727" t="s">
        <v>6</v>
      </c>
    </row>
    <row r="4728" spans="1:11" x14ac:dyDescent="0.3">
      <c r="A4728" t="s">
        <v>20921</v>
      </c>
      <c r="B4728">
        <v>1</v>
      </c>
      <c r="C4728" t="s">
        <v>10863</v>
      </c>
      <c r="D4728">
        <f t="shared" si="81"/>
        <v>3</v>
      </c>
      <c r="E4728" t="s">
        <v>16444</v>
      </c>
      <c r="F4728">
        <v>1833</v>
      </c>
      <c r="G4728" t="s">
        <v>10865</v>
      </c>
      <c r="H4728">
        <v>5</v>
      </c>
      <c r="I4728" t="s">
        <v>19069</v>
      </c>
      <c r="J4728" t="s">
        <v>20922</v>
      </c>
      <c r="K4728" t="s">
        <v>135</v>
      </c>
    </row>
    <row r="4729" spans="1:11" x14ac:dyDescent="0.3">
      <c r="A4729" t="s">
        <v>20923</v>
      </c>
      <c r="B4729">
        <v>1</v>
      </c>
      <c r="C4729" t="s">
        <v>20924</v>
      </c>
      <c r="D4729">
        <f t="shared" si="81"/>
        <v>1</v>
      </c>
      <c r="E4729" t="s">
        <v>7903</v>
      </c>
      <c r="F4729">
        <v>1833</v>
      </c>
      <c r="G4729" t="s">
        <v>20925</v>
      </c>
      <c r="H4729">
        <v>15</v>
      </c>
      <c r="I4729" t="s">
        <v>20926</v>
      </c>
      <c r="J4729" t="s">
        <v>20927</v>
      </c>
      <c r="K4729" t="s">
        <v>6</v>
      </c>
    </row>
    <row r="4730" spans="1:11" x14ac:dyDescent="0.3">
      <c r="A4730" t="s">
        <v>20928</v>
      </c>
      <c r="B4730">
        <v>1</v>
      </c>
      <c r="C4730" t="s">
        <v>11798</v>
      </c>
      <c r="D4730">
        <f t="shared" si="81"/>
        <v>3</v>
      </c>
      <c r="E4730" t="s">
        <v>20760</v>
      </c>
      <c r="F4730">
        <v>1833</v>
      </c>
      <c r="G4730" t="s">
        <v>11799</v>
      </c>
      <c r="H4730">
        <v>5</v>
      </c>
      <c r="I4730" t="s">
        <v>17592</v>
      </c>
      <c r="J4730" t="s">
        <v>20929</v>
      </c>
      <c r="K4730" t="s">
        <v>135</v>
      </c>
    </row>
    <row r="4731" spans="1:11" x14ac:dyDescent="0.3">
      <c r="A4731" t="s">
        <v>20930</v>
      </c>
      <c r="B4731">
        <v>1</v>
      </c>
      <c r="C4731" t="s">
        <v>20931</v>
      </c>
      <c r="D4731">
        <f t="shared" si="81"/>
        <v>1</v>
      </c>
      <c r="E4731" t="s">
        <v>20932</v>
      </c>
      <c r="F4731">
        <v>1833</v>
      </c>
      <c r="G4731" t="s">
        <v>20933</v>
      </c>
      <c r="H4731">
        <v>10</v>
      </c>
      <c r="I4731" t="s">
        <v>20934</v>
      </c>
      <c r="J4731" t="s">
        <v>20936</v>
      </c>
      <c r="K4731" t="s">
        <v>6</v>
      </c>
    </row>
    <row r="4732" spans="1:11" x14ac:dyDescent="0.3">
      <c r="A4732" t="s">
        <v>20937</v>
      </c>
      <c r="B4732">
        <v>1</v>
      </c>
      <c r="C4732" s="3" t="s">
        <v>20938</v>
      </c>
      <c r="D4732">
        <f t="shared" si="81"/>
        <v>2</v>
      </c>
      <c r="E4732" t="s">
        <v>15104</v>
      </c>
      <c r="F4732">
        <v>1833</v>
      </c>
      <c r="G4732" t="s">
        <v>20939</v>
      </c>
      <c r="H4732">
        <v>5</v>
      </c>
      <c r="I4732" t="s">
        <v>20940</v>
      </c>
      <c r="J4732" t="s">
        <v>20941</v>
      </c>
      <c r="K4732" t="s">
        <v>6</v>
      </c>
    </row>
    <row r="4733" spans="1:11" x14ac:dyDescent="0.3">
      <c r="A4733" t="s">
        <v>20942</v>
      </c>
      <c r="B4733">
        <v>1</v>
      </c>
      <c r="C4733" t="s">
        <v>5147</v>
      </c>
      <c r="D4733">
        <f t="shared" si="81"/>
        <v>7</v>
      </c>
      <c r="E4733" t="s">
        <v>20763</v>
      </c>
      <c r="F4733">
        <v>1833</v>
      </c>
      <c r="G4733" t="s">
        <v>5148</v>
      </c>
      <c r="H4733">
        <v>10</v>
      </c>
      <c r="I4733" t="s">
        <v>20943</v>
      </c>
      <c r="J4733" t="s">
        <v>20945</v>
      </c>
      <c r="K4733" t="s">
        <v>6</v>
      </c>
    </row>
    <row r="4734" spans="1:11" x14ac:dyDescent="0.3">
      <c r="A4734" t="s">
        <v>20946</v>
      </c>
      <c r="B4734">
        <v>1</v>
      </c>
      <c r="C4734" t="s">
        <v>20947</v>
      </c>
      <c r="D4734">
        <f t="shared" si="81"/>
        <v>1</v>
      </c>
      <c r="E4734" t="s">
        <v>20183</v>
      </c>
      <c r="F4734">
        <v>1833</v>
      </c>
      <c r="G4734" t="s">
        <v>20948</v>
      </c>
      <c r="H4734">
        <v>5</v>
      </c>
      <c r="I4734" t="s">
        <v>20949</v>
      </c>
      <c r="J4734" t="s">
        <v>20950</v>
      </c>
      <c r="K4734" t="s">
        <v>6</v>
      </c>
    </row>
    <row r="4735" spans="1:11" x14ac:dyDescent="0.3">
      <c r="A4735" t="s">
        <v>20951</v>
      </c>
      <c r="B4735">
        <v>2</v>
      </c>
      <c r="C4735" t="s">
        <v>20952</v>
      </c>
      <c r="D4735">
        <f t="shared" si="81"/>
        <v>1</v>
      </c>
      <c r="E4735" t="s">
        <v>20953</v>
      </c>
      <c r="F4735">
        <v>1833</v>
      </c>
      <c r="G4735" t="s">
        <v>20954</v>
      </c>
      <c r="H4735">
        <v>5</v>
      </c>
      <c r="I4735" t="s">
        <v>20955</v>
      </c>
      <c r="J4735" t="s">
        <v>20957</v>
      </c>
      <c r="K4735" t="s">
        <v>6</v>
      </c>
    </row>
    <row r="4736" spans="1:11" x14ac:dyDescent="0.3">
      <c r="A4736" t="s">
        <v>20951</v>
      </c>
      <c r="B4736">
        <v>2</v>
      </c>
      <c r="C4736" t="s">
        <v>20958</v>
      </c>
      <c r="D4736">
        <f t="shared" si="81"/>
        <v>1</v>
      </c>
      <c r="E4736" t="s">
        <v>20953</v>
      </c>
      <c r="F4736">
        <v>1833</v>
      </c>
      <c r="G4736" t="s">
        <v>20959</v>
      </c>
      <c r="H4736">
        <v>5</v>
      </c>
      <c r="I4736" t="s">
        <v>20955</v>
      </c>
      <c r="J4736" t="s">
        <v>20957</v>
      </c>
      <c r="K4736" t="s">
        <v>6</v>
      </c>
    </row>
    <row r="4737" spans="1:11" x14ac:dyDescent="0.3">
      <c r="A4737" t="s">
        <v>20960</v>
      </c>
      <c r="B4737">
        <v>1</v>
      </c>
      <c r="C4737" t="s">
        <v>20961</v>
      </c>
      <c r="D4737">
        <f t="shared" si="81"/>
        <v>3</v>
      </c>
      <c r="E4737" t="s">
        <v>20571</v>
      </c>
      <c r="F4737">
        <v>1833</v>
      </c>
      <c r="G4737" t="s">
        <v>20962</v>
      </c>
      <c r="H4737">
        <v>5</v>
      </c>
      <c r="I4737" t="s">
        <v>20963</v>
      </c>
      <c r="J4737" t="s">
        <v>20964</v>
      </c>
      <c r="K4737" t="s">
        <v>135</v>
      </c>
    </row>
    <row r="4738" spans="1:11" x14ac:dyDescent="0.3">
      <c r="A4738" t="s">
        <v>20965</v>
      </c>
      <c r="B4738">
        <v>1</v>
      </c>
      <c r="C4738" t="s">
        <v>20966</v>
      </c>
      <c r="D4738">
        <f t="shared" si="81"/>
        <v>2</v>
      </c>
      <c r="E4738" t="s">
        <v>20156</v>
      </c>
      <c r="F4738">
        <v>1833</v>
      </c>
      <c r="G4738" t="s">
        <v>20967</v>
      </c>
      <c r="H4738">
        <v>5</v>
      </c>
      <c r="I4738" t="s">
        <v>20968</v>
      </c>
      <c r="J4738" t="s">
        <v>20969</v>
      </c>
      <c r="K4738" t="s">
        <v>6</v>
      </c>
    </row>
    <row r="4739" spans="1:11" x14ac:dyDescent="0.3">
      <c r="A4739" t="s">
        <v>20970</v>
      </c>
      <c r="B4739">
        <v>1</v>
      </c>
      <c r="C4739" s="3" t="s">
        <v>20971</v>
      </c>
      <c r="D4739">
        <f t="shared" si="81"/>
        <v>1</v>
      </c>
      <c r="E4739" t="s">
        <v>16444</v>
      </c>
      <c r="F4739">
        <v>1833</v>
      </c>
      <c r="G4739" t="s">
        <v>20972</v>
      </c>
      <c r="H4739">
        <v>10</v>
      </c>
      <c r="I4739" t="s">
        <v>20973</v>
      </c>
      <c r="J4739" t="s">
        <v>20974</v>
      </c>
      <c r="K4739" t="s">
        <v>15</v>
      </c>
    </row>
    <row r="4740" spans="1:11" x14ac:dyDescent="0.3">
      <c r="A4740" t="s">
        <v>20975</v>
      </c>
      <c r="B4740">
        <v>2</v>
      </c>
      <c r="C4740" t="s">
        <v>20976</v>
      </c>
      <c r="D4740">
        <f t="shared" si="81"/>
        <v>2</v>
      </c>
      <c r="E4740" t="s">
        <v>15104</v>
      </c>
      <c r="F4740">
        <v>1833</v>
      </c>
      <c r="G4740" t="s">
        <v>20977</v>
      </c>
      <c r="H4740">
        <v>5</v>
      </c>
      <c r="I4740" t="s">
        <v>20978</v>
      </c>
      <c r="J4740" t="s">
        <v>20979</v>
      </c>
      <c r="K4740" t="s">
        <v>6</v>
      </c>
    </row>
    <row r="4741" spans="1:11" x14ac:dyDescent="0.3">
      <c r="A4741" t="s">
        <v>20975</v>
      </c>
      <c r="B4741">
        <v>2</v>
      </c>
      <c r="C4741" t="s">
        <v>20980</v>
      </c>
      <c r="D4741">
        <f t="shared" si="81"/>
        <v>4</v>
      </c>
      <c r="E4741" t="s">
        <v>15104</v>
      </c>
      <c r="F4741">
        <v>1833</v>
      </c>
      <c r="G4741" t="s">
        <v>20981</v>
      </c>
      <c r="H4741">
        <v>5</v>
      </c>
      <c r="I4741" t="s">
        <v>20978</v>
      </c>
      <c r="J4741" t="s">
        <v>20979</v>
      </c>
      <c r="K4741" t="s">
        <v>6</v>
      </c>
    </row>
    <row r="4742" spans="1:11" x14ac:dyDescent="0.3">
      <c r="A4742" t="s">
        <v>20982</v>
      </c>
      <c r="B4742">
        <v>1</v>
      </c>
      <c r="C4742" t="s">
        <v>20983</v>
      </c>
      <c r="D4742">
        <f t="shared" si="81"/>
        <v>1</v>
      </c>
      <c r="E4742" t="s">
        <v>18706</v>
      </c>
      <c r="F4742">
        <v>1833</v>
      </c>
      <c r="G4742" t="s">
        <v>20984</v>
      </c>
      <c r="H4742">
        <v>15</v>
      </c>
      <c r="I4742" t="s">
        <v>20985</v>
      </c>
      <c r="J4742" t="s">
        <v>20986</v>
      </c>
      <c r="K4742" t="s">
        <v>6</v>
      </c>
    </row>
    <row r="4743" spans="1:11" x14ac:dyDescent="0.3">
      <c r="A4743" t="s">
        <v>20987</v>
      </c>
      <c r="B4743">
        <v>1</v>
      </c>
      <c r="C4743" t="s">
        <v>20988</v>
      </c>
      <c r="D4743">
        <f t="shared" si="81"/>
        <v>2</v>
      </c>
      <c r="E4743" t="s">
        <v>12056</v>
      </c>
      <c r="F4743">
        <v>1833</v>
      </c>
      <c r="G4743" t="s">
        <v>20989</v>
      </c>
      <c r="H4743">
        <v>15</v>
      </c>
      <c r="I4743" t="s">
        <v>20990</v>
      </c>
      <c r="J4743" t="s">
        <v>20991</v>
      </c>
      <c r="K4743" t="s">
        <v>6</v>
      </c>
    </row>
    <row r="4744" spans="1:11" x14ac:dyDescent="0.3">
      <c r="A4744" t="s">
        <v>20992</v>
      </c>
      <c r="B4744">
        <v>1</v>
      </c>
      <c r="C4744" t="s">
        <v>20993</v>
      </c>
      <c r="D4744">
        <f t="shared" si="81"/>
        <v>1</v>
      </c>
      <c r="E4744" t="s">
        <v>20994</v>
      </c>
      <c r="F4744">
        <v>1833</v>
      </c>
      <c r="G4744" t="s">
        <v>20995</v>
      </c>
      <c r="H4744">
        <v>15</v>
      </c>
      <c r="I4744" t="s">
        <v>20996</v>
      </c>
      <c r="J4744" t="s">
        <v>20997</v>
      </c>
      <c r="K4744" t="s">
        <v>15</v>
      </c>
    </row>
    <row r="4745" spans="1:11" x14ac:dyDescent="0.3">
      <c r="A4745" t="s">
        <v>20998</v>
      </c>
      <c r="B4745">
        <v>1</v>
      </c>
      <c r="C4745" t="s">
        <v>20999</v>
      </c>
      <c r="D4745">
        <f t="shared" si="81"/>
        <v>2</v>
      </c>
      <c r="E4745" t="s">
        <v>15104</v>
      </c>
      <c r="F4745">
        <v>1833</v>
      </c>
      <c r="G4745" t="s">
        <v>21000</v>
      </c>
      <c r="H4745">
        <v>15</v>
      </c>
      <c r="I4745" t="s">
        <v>21001</v>
      </c>
      <c r="J4745" t="s">
        <v>21002</v>
      </c>
      <c r="K4745" t="s">
        <v>6</v>
      </c>
    </row>
    <row r="4746" spans="1:11" x14ac:dyDescent="0.3">
      <c r="A4746" t="s">
        <v>21003</v>
      </c>
      <c r="B4746">
        <v>1</v>
      </c>
      <c r="C4746" t="s">
        <v>21004</v>
      </c>
      <c r="D4746">
        <f t="shared" si="81"/>
        <v>3</v>
      </c>
      <c r="E4746" t="s">
        <v>20756</v>
      </c>
      <c r="F4746">
        <v>1833</v>
      </c>
      <c r="G4746" t="s">
        <v>21005</v>
      </c>
      <c r="H4746">
        <v>15</v>
      </c>
      <c r="I4746" t="s">
        <v>9316</v>
      </c>
      <c r="J4746" t="s">
        <v>21006</v>
      </c>
      <c r="K4746" t="s">
        <v>135</v>
      </c>
    </row>
    <row r="4747" spans="1:11" x14ac:dyDescent="0.3">
      <c r="A4747" t="s">
        <v>21007</v>
      </c>
      <c r="B4747">
        <v>1</v>
      </c>
      <c r="C4747" t="s">
        <v>21008</v>
      </c>
      <c r="D4747">
        <f t="shared" si="81"/>
        <v>1</v>
      </c>
      <c r="E4747" t="s">
        <v>16444</v>
      </c>
      <c r="F4747">
        <v>1833</v>
      </c>
      <c r="G4747" t="s">
        <v>21009</v>
      </c>
      <c r="H4747">
        <v>5</v>
      </c>
      <c r="I4747" t="s">
        <v>21010</v>
      </c>
      <c r="J4747" t="s">
        <v>21011</v>
      </c>
      <c r="K4747" t="s">
        <v>6</v>
      </c>
    </row>
    <row r="4748" spans="1:11" x14ac:dyDescent="0.3">
      <c r="A4748" t="s">
        <v>21012</v>
      </c>
      <c r="B4748">
        <v>1</v>
      </c>
      <c r="C4748" t="s">
        <v>21013</v>
      </c>
      <c r="D4748">
        <f t="shared" si="81"/>
        <v>1</v>
      </c>
      <c r="E4748" t="s">
        <v>18066</v>
      </c>
      <c r="F4748">
        <v>1833</v>
      </c>
      <c r="G4748" t="s">
        <v>21014</v>
      </c>
      <c r="H4748">
        <v>5</v>
      </c>
      <c r="I4748" t="s">
        <v>21015</v>
      </c>
      <c r="J4748" t="s">
        <v>21016</v>
      </c>
      <c r="K4748" t="s">
        <v>6</v>
      </c>
    </row>
    <row r="4749" spans="1:11" x14ac:dyDescent="0.3">
      <c r="A4749" t="s">
        <v>21017</v>
      </c>
      <c r="B4749">
        <v>3</v>
      </c>
      <c r="C4749" t="s">
        <v>21018</v>
      </c>
      <c r="D4749">
        <f t="shared" si="81"/>
        <v>1</v>
      </c>
      <c r="E4749" t="s">
        <v>20126</v>
      </c>
      <c r="F4749">
        <v>1833</v>
      </c>
      <c r="G4749" t="s">
        <v>19073</v>
      </c>
      <c r="H4749">
        <v>10</v>
      </c>
      <c r="I4749" t="s">
        <v>21019</v>
      </c>
      <c r="J4749" t="s">
        <v>21020</v>
      </c>
      <c r="K4749" t="s">
        <v>6</v>
      </c>
    </row>
    <row r="4750" spans="1:11" x14ac:dyDescent="0.3">
      <c r="A4750" t="s">
        <v>21017</v>
      </c>
      <c r="B4750">
        <v>3</v>
      </c>
      <c r="C4750" t="s">
        <v>12359</v>
      </c>
      <c r="D4750">
        <f t="shared" si="81"/>
        <v>4</v>
      </c>
      <c r="E4750" t="s">
        <v>20126</v>
      </c>
      <c r="F4750">
        <v>1833</v>
      </c>
      <c r="G4750" t="s">
        <v>12360</v>
      </c>
      <c r="H4750">
        <v>10</v>
      </c>
      <c r="I4750" t="s">
        <v>12361</v>
      </c>
      <c r="J4750" t="s">
        <v>21020</v>
      </c>
      <c r="K4750" t="s">
        <v>6</v>
      </c>
    </row>
    <row r="4751" spans="1:11" x14ac:dyDescent="0.3">
      <c r="A4751" t="s">
        <v>21017</v>
      </c>
      <c r="B4751">
        <v>3</v>
      </c>
      <c r="C4751" t="s">
        <v>21021</v>
      </c>
      <c r="D4751">
        <f t="shared" si="81"/>
        <v>5</v>
      </c>
      <c r="E4751" t="s">
        <v>20126</v>
      </c>
      <c r="F4751">
        <v>1833</v>
      </c>
      <c r="G4751" t="s">
        <v>21022</v>
      </c>
      <c r="H4751">
        <v>10</v>
      </c>
      <c r="I4751" t="s">
        <v>21023</v>
      </c>
      <c r="J4751" t="s">
        <v>21020</v>
      </c>
      <c r="K4751" t="s">
        <v>6</v>
      </c>
    </row>
    <row r="4752" spans="1:11" x14ac:dyDescent="0.3">
      <c r="A4752" t="s">
        <v>21024</v>
      </c>
      <c r="B4752">
        <v>2</v>
      </c>
      <c r="C4752" t="s">
        <v>21025</v>
      </c>
      <c r="D4752">
        <f t="shared" si="81"/>
        <v>1</v>
      </c>
      <c r="E4752" t="s">
        <v>10629</v>
      </c>
      <c r="F4752">
        <v>1833</v>
      </c>
      <c r="G4752" t="s">
        <v>21026</v>
      </c>
      <c r="H4752">
        <v>10</v>
      </c>
      <c r="I4752" t="s">
        <v>213</v>
      </c>
      <c r="J4752" t="s">
        <v>21028</v>
      </c>
      <c r="K4752" t="s">
        <v>15</v>
      </c>
    </row>
    <row r="4753" spans="1:11" x14ac:dyDescent="0.3">
      <c r="A4753" t="s">
        <v>21024</v>
      </c>
      <c r="B4753">
        <v>1</v>
      </c>
      <c r="C4753" t="s">
        <v>2046</v>
      </c>
      <c r="D4753">
        <f t="shared" si="81"/>
        <v>2</v>
      </c>
      <c r="E4753" t="s">
        <v>10629</v>
      </c>
      <c r="F4753">
        <v>1833</v>
      </c>
      <c r="G4753" t="s">
        <v>21029</v>
      </c>
      <c r="H4753">
        <v>10</v>
      </c>
      <c r="I4753" t="s">
        <v>213</v>
      </c>
      <c r="J4753" t="s">
        <v>21028</v>
      </c>
      <c r="K4753" t="s">
        <v>15</v>
      </c>
    </row>
    <row r="4754" spans="1:11" x14ac:dyDescent="0.3">
      <c r="A4754" t="s">
        <v>21030</v>
      </c>
      <c r="B4754">
        <v>1</v>
      </c>
      <c r="C4754" t="s">
        <v>21031</v>
      </c>
      <c r="D4754">
        <f t="shared" si="81"/>
        <v>1</v>
      </c>
      <c r="E4754" t="s">
        <v>16444</v>
      </c>
      <c r="F4754">
        <v>1833</v>
      </c>
      <c r="G4754" t="s">
        <v>21032</v>
      </c>
      <c r="H4754">
        <v>5</v>
      </c>
      <c r="I4754" t="s">
        <v>21033</v>
      </c>
      <c r="J4754" t="s">
        <v>21034</v>
      </c>
      <c r="K4754" t="s">
        <v>6</v>
      </c>
    </row>
    <row r="4755" spans="1:11" x14ac:dyDescent="0.3">
      <c r="A4755" t="s">
        <v>21035</v>
      </c>
      <c r="B4755">
        <v>1</v>
      </c>
      <c r="C4755" t="s">
        <v>21036</v>
      </c>
      <c r="D4755">
        <f t="shared" si="81"/>
        <v>5</v>
      </c>
      <c r="E4755" t="s">
        <v>20756</v>
      </c>
      <c r="F4755">
        <v>1833</v>
      </c>
      <c r="G4755" t="s">
        <v>21037</v>
      </c>
      <c r="H4755">
        <v>10</v>
      </c>
      <c r="I4755" t="s">
        <v>13455</v>
      </c>
      <c r="J4755" t="s">
        <v>21038</v>
      </c>
      <c r="K4755" t="s">
        <v>6</v>
      </c>
    </row>
    <row r="4756" spans="1:11" x14ac:dyDescent="0.3">
      <c r="A4756" t="s">
        <v>21039</v>
      </c>
      <c r="B4756">
        <v>1</v>
      </c>
      <c r="C4756" t="s">
        <v>21040</v>
      </c>
      <c r="D4756">
        <f t="shared" si="81"/>
        <v>1</v>
      </c>
      <c r="E4756" t="s">
        <v>4696</v>
      </c>
      <c r="F4756">
        <v>1833</v>
      </c>
      <c r="G4756" t="s">
        <v>21041</v>
      </c>
      <c r="H4756">
        <v>10</v>
      </c>
      <c r="I4756" t="s">
        <v>6287</v>
      </c>
      <c r="J4756" t="s">
        <v>21043</v>
      </c>
      <c r="K4756" t="s">
        <v>135</v>
      </c>
    </row>
    <row r="4757" spans="1:11" x14ac:dyDescent="0.3">
      <c r="A4757" t="s">
        <v>21044</v>
      </c>
      <c r="B4757">
        <v>1</v>
      </c>
      <c r="C4757" t="s">
        <v>21045</v>
      </c>
      <c r="D4757">
        <f t="shared" si="81"/>
        <v>3</v>
      </c>
      <c r="E4757" t="s">
        <v>20126</v>
      </c>
      <c r="F4757">
        <v>1833</v>
      </c>
      <c r="G4757" t="s">
        <v>21046</v>
      </c>
      <c r="H4757">
        <v>5</v>
      </c>
      <c r="I4757" t="s">
        <v>21047</v>
      </c>
      <c r="J4757" t="s">
        <v>21048</v>
      </c>
      <c r="K4757" t="s">
        <v>135</v>
      </c>
    </row>
    <row r="4758" spans="1:11" x14ac:dyDescent="0.3">
      <c r="A4758" t="s">
        <v>21049</v>
      </c>
      <c r="B4758">
        <v>1</v>
      </c>
      <c r="C4758" t="s">
        <v>21050</v>
      </c>
      <c r="D4758">
        <f t="shared" si="81"/>
        <v>1</v>
      </c>
      <c r="E4758" t="s">
        <v>16584</v>
      </c>
      <c r="F4758">
        <v>1833</v>
      </c>
      <c r="G4758" t="s">
        <v>21051</v>
      </c>
      <c r="H4758">
        <v>5</v>
      </c>
      <c r="I4758" t="s">
        <v>21052</v>
      </c>
      <c r="J4758" t="s">
        <v>21053</v>
      </c>
      <c r="K4758" t="s">
        <v>6</v>
      </c>
    </row>
    <row r="4759" spans="1:11" x14ac:dyDescent="0.3">
      <c r="A4759" t="s">
        <v>21054</v>
      </c>
      <c r="B4759">
        <v>1</v>
      </c>
      <c r="C4759" t="s">
        <v>21055</v>
      </c>
      <c r="D4759">
        <f t="shared" si="81"/>
        <v>1</v>
      </c>
      <c r="E4759" t="s">
        <v>19966</v>
      </c>
      <c r="F4759">
        <v>1833</v>
      </c>
      <c r="G4759" t="s">
        <v>21056</v>
      </c>
      <c r="H4759">
        <v>10</v>
      </c>
      <c r="I4759" t="s">
        <v>21057</v>
      </c>
      <c r="J4759" t="s">
        <v>21058</v>
      </c>
      <c r="K4759" t="s">
        <v>135</v>
      </c>
    </row>
    <row r="4760" spans="1:11" x14ac:dyDescent="0.3">
      <c r="A4760" t="s">
        <v>21059</v>
      </c>
      <c r="B4760">
        <v>2</v>
      </c>
      <c r="C4760" t="s">
        <v>21060</v>
      </c>
      <c r="D4760">
        <f t="shared" si="81"/>
        <v>2</v>
      </c>
      <c r="E4760" t="s">
        <v>20760</v>
      </c>
      <c r="F4760">
        <v>1833</v>
      </c>
      <c r="G4760" t="s">
        <v>21061</v>
      </c>
      <c r="H4760">
        <v>10</v>
      </c>
      <c r="I4760" t="s">
        <v>21062</v>
      </c>
      <c r="J4760" t="s">
        <v>21064</v>
      </c>
      <c r="K4760" t="s">
        <v>15</v>
      </c>
    </row>
    <row r="4761" spans="1:11" x14ac:dyDescent="0.3">
      <c r="A4761" t="s">
        <v>21059</v>
      </c>
      <c r="B4761">
        <v>2</v>
      </c>
      <c r="C4761" t="s">
        <v>21065</v>
      </c>
      <c r="D4761">
        <f t="shared" si="81"/>
        <v>1</v>
      </c>
      <c r="E4761" t="s">
        <v>20760</v>
      </c>
      <c r="F4761">
        <v>1833</v>
      </c>
      <c r="G4761" t="s">
        <v>21066</v>
      </c>
      <c r="H4761">
        <v>10</v>
      </c>
      <c r="I4761" t="s">
        <v>21062</v>
      </c>
      <c r="J4761" t="s">
        <v>21064</v>
      </c>
      <c r="K4761" t="s">
        <v>15</v>
      </c>
    </row>
    <row r="4762" spans="1:11" x14ac:dyDescent="0.3">
      <c r="A4762" t="s">
        <v>21067</v>
      </c>
      <c r="B4762">
        <v>1</v>
      </c>
      <c r="C4762" t="s">
        <v>21068</v>
      </c>
      <c r="D4762">
        <f t="shared" si="81"/>
        <v>3</v>
      </c>
      <c r="E4762" t="s">
        <v>16584</v>
      </c>
      <c r="F4762">
        <v>1833</v>
      </c>
      <c r="G4762" t="s">
        <v>21069</v>
      </c>
      <c r="H4762">
        <v>5</v>
      </c>
      <c r="I4762" t="s">
        <v>21070</v>
      </c>
      <c r="J4762" t="s">
        <v>21071</v>
      </c>
      <c r="K4762" t="s">
        <v>135</v>
      </c>
    </row>
    <row r="4763" spans="1:11" x14ac:dyDescent="0.3">
      <c r="A4763" t="s">
        <v>21072</v>
      </c>
      <c r="B4763">
        <v>1</v>
      </c>
      <c r="C4763" s="3" t="s">
        <v>21073</v>
      </c>
      <c r="D4763">
        <f t="shared" si="81"/>
        <v>2</v>
      </c>
      <c r="E4763" t="s">
        <v>19448</v>
      </c>
      <c r="F4763">
        <v>1833</v>
      </c>
      <c r="G4763" t="s">
        <v>21074</v>
      </c>
      <c r="H4763">
        <v>10</v>
      </c>
      <c r="I4763" t="s">
        <v>21075</v>
      </c>
      <c r="J4763" t="s">
        <v>21077</v>
      </c>
      <c r="K4763" t="s">
        <v>6</v>
      </c>
    </row>
    <row r="4764" spans="1:11" x14ac:dyDescent="0.3">
      <c r="A4764" t="s">
        <v>21078</v>
      </c>
      <c r="B4764">
        <v>1</v>
      </c>
      <c r="C4764" t="s">
        <v>20319</v>
      </c>
      <c r="D4764">
        <f t="shared" si="81"/>
        <v>2</v>
      </c>
      <c r="E4764" t="s">
        <v>20878</v>
      </c>
      <c r="F4764">
        <v>1833</v>
      </c>
      <c r="G4764" t="s">
        <v>20320</v>
      </c>
      <c r="H4764">
        <v>5</v>
      </c>
      <c r="I4764" t="s">
        <v>21079</v>
      </c>
      <c r="J4764" t="s">
        <v>21080</v>
      </c>
      <c r="K4764" t="s">
        <v>15</v>
      </c>
    </row>
    <row r="4765" spans="1:11" x14ac:dyDescent="0.3">
      <c r="A4765" t="s">
        <v>21081</v>
      </c>
      <c r="B4765">
        <v>1</v>
      </c>
      <c r="C4765" s="3" t="s">
        <v>21082</v>
      </c>
      <c r="D4765">
        <f t="shared" si="81"/>
        <v>5</v>
      </c>
      <c r="E4765" t="s">
        <v>20749</v>
      </c>
      <c r="F4765">
        <v>1833</v>
      </c>
      <c r="G4765" t="s">
        <v>21083</v>
      </c>
      <c r="H4765">
        <v>10</v>
      </c>
      <c r="I4765" t="s">
        <v>21084</v>
      </c>
      <c r="J4765" t="s">
        <v>21086</v>
      </c>
      <c r="K4765" t="s">
        <v>6</v>
      </c>
    </row>
    <row r="4766" spans="1:11" x14ac:dyDescent="0.3">
      <c r="A4766" t="s">
        <v>21087</v>
      </c>
      <c r="B4766">
        <v>1</v>
      </c>
      <c r="C4766" t="s">
        <v>21088</v>
      </c>
      <c r="D4766">
        <f t="shared" si="81"/>
        <v>1</v>
      </c>
      <c r="E4766" t="s">
        <v>10629</v>
      </c>
      <c r="F4766">
        <v>1833</v>
      </c>
      <c r="G4766" t="s">
        <v>21089</v>
      </c>
      <c r="H4766">
        <v>5</v>
      </c>
      <c r="I4766" t="s">
        <v>21090</v>
      </c>
      <c r="J4766" t="s">
        <v>21091</v>
      </c>
      <c r="K4766" t="s">
        <v>184</v>
      </c>
    </row>
    <row r="4767" spans="1:11" x14ac:dyDescent="0.3">
      <c r="A4767" t="s">
        <v>21092</v>
      </c>
      <c r="B4767">
        <v>1</v>
      </c>
      <c r="C4767" s="3" t="s">
        <v>21093</v>
      </c>
      <c r="D4767">
        <f t="shared" si="81"/>
        <v>2</v>
      </c>
      <c r="E4767" t="s">
        <v>20932</v>
      </c>
      <c r="F4767">
        <v>1833</v>
      </c>
      <c r="G4767" t="s">
        <v>21094</v>
      </c>
      <c r="H4767">
        <v>10</v>
      </c>
      <c r="I4767" t="s">
        <v>21095</v>
      </c>
      <c r="J4767" t="s">
        <v>21096</v>
      </c>
      <c r="K4767" t="s">
        <v>6</v>
      </c>
    </row>
    <row r="4768" spans="1:11" x14ac:dyDescent="0.3">
      <c r="A4768" t="s">
        <v>21097</v>
      </c>
      <c r="B4768">
        <v>1</v>
      </c>
      <c r="C4768" t="s">
        <v>21098</v>
      </c>
      <c r="D4768">
        <f t="shared" si="81"/>
        <v>1</v>
      </c>
      <c r="E4768" t="s">
        <v>20749</v>
      </c>
      <c r="F4768">
        <v>1833</v>
      </c>
      <c r="G4768" t="s">
        <v>8100</v>
      </c>
      <c r="H4768">
        <v>5</v>
      </c>
      <c r="I4768" t="s">
        <v>21099</v>
      </c>
      <c r="J4768" t="s">
        <v>21100</v>
      </c>
      <c r="K4768" t="s">
        <v>6</v>
      </c>
    </row>
    <row r="4769" spans="1:11" x14ac:dyDescent="0.3">
      <c r="A4769" t="s">
        <v>21101</v>
      </c>
      <c r="B4769">
        <v>2</v>
      </c>
      <c r="C4769" s="3" t="s">
        <v>3074</v>
      </c>
      <c r="D4769">
        <f t="shared" si="81"/>
        <v>9</v>
      </c>
      <c r="E4769" t="s">
        <v>20628</v>
      </c>
      <c r="F4769">
        <v>1833</v>
      </c>
      <c r="G4769" t="s">
        <v>15006</v>
      </c>
      <c r="H4769">
        <v>15</v>
      </c>
      <c r="I4769" t="s">
        <v>5885</v>
      </c>
      <c r="J4769" t="s">
        <v>21104</v>
      </c>
      <c r="K4769" t="s">
        <v>135</v>
      </c>
    </row>
    <row r="4770" spans="1:11" x14ac:dyDescent="0.3">
      <c r="A4770" t="s">
        <v>21101</v>
      </c>
      <c r="B4770">
        <v>2</v>
      </c>
      <c r="C4770" s="3" t="s">
        <v>19729</v>
      </c>
      <c r="D4770">
        <f t="shared" si="81"/>
        <v>2</v>
      </c>
      <c r="E4770" t="s">
        <v>20628</v>
      </c>
      <c r="F4770">
        <v>1833</v>
      </c>
      <c r="G4770" t="s">
        <v>19731</v>
      </c>
      <c r="H4770">
        <v>15</v>
      </c>
      <c r="I4770" t="s">
        <v>6287</v>
      </c>
      <c r="J4770" t="s">
        <v>21104</v>
      </c>
      <c r="K4770" t="s">
        <v>135</v>
      </c>
    </row>
    <row r="4771" spans="1:11" x14ac:dyDescent="0.3">
      <c r="A4771" t="s">
        <v>21105</v>
      </c>
      <c r="B4771">
        <v>1</v>
      </c>
      <c r="C4771" t="s">
        <v>21106</v>
      </c>
      <c r="D4771">
        <f t="shared" si="81"/>
        <v>1</v>
      </c>
      <c r="E4771" t="s">
        <v>18706</v>
      </c>
      <c r="F4771">
        <v>1833</v>
      </c>
      <c r="G4771" t="s">
        <v>21107</v>
      </c>
      <c r="H4771">
        <v>5</v>
      </c>
      <c r="I4771" t="s">
        <v>21108</v>
      </c>
      <c r="J4771" t="s">
        <v>21109</v>
      </c>
      <c r="K4771" t="s">
        <v>6</v>
      </c>
    </row>
    <row r="4772" spans="1:11" x14ac:dyDescent="0.3">
      <c r="A4772" t="s">
        <v>21110</v>
      </c>
      <c r="B4772">
        <v>1</v>
      </c>
      <c r="C4772" t="s">
        <v>21111</v>
      </c>
      <c r="D4772">
        <f t="shared" si="81"/>
        <v>2</v>
      </c>
      <c r="E4772" t="s">
        <v>20126</v>
      </c>
      <c r="F4772">
        <v>1833</v>
      </c>
      <c r="G4772" t="s">
        <v>21112</v>
      </c>
      <c r="H4772">
        <v>5</v>
      </c>
      <c r="I4772" t="s">
        <v>19329</v>
      </c>
      <c r="J4772" t="s">
        <v>21113</v>
      </c>
      <c r="K4772" t="s">
        <v>6</v>
      </c>
    </row>
    <row r="4773" spans="1:11" x14ac:dyDescent="0.3">
      <c r="A4773" t="s">
        <v>21114</v>
      </c>
      <c r="B4773">
        <v>1</v>
      </c>
      <c r="C4773" t="s">
        <v>21115</v>
      </c>
      <c r="D4773">
        <f t="shared" si="81"/>
        <v>1</v>
      </c>
      <c r="E4773" t="s">
        <v>20571</v>
      </c>
      <c r="F4773">
        <v>1833</v>
      </c>
      <c r="G4773" t="s">
        <v>21116</v>
      </c>
      <c r="H4773">
        <v>15</v>
      </c>
      <c r="I4773" t="s">
        <v>21117</v>
      </c>
      <c r="J4773" t="s">
        <v>21118</v>
      </c>
      <c r="K4773" t="s">
        <v>15</v>
      </c>
    </row>
    <row r="4774" spans="1:11" x14ac:dyDescent="0.3">
      <c r="A4774" t="s">
        <v>21119</v>
      </c>
      <c r="B4774">
        <v>1</v>
      </c>
      <c r="C4774" t="s">
        <v>21120</v>
      </c>
      <c r="D4774">
        <f t="shared" si="81"/>
        <v>1</v>
      </c>
      <c r="E4774" t="s">
        <v>19166</v>
      </c>
      <c r="F4774">
        <v>1833</v>
      </c>
      <c r="G4774" t="s">
        <v>21121</v>
      </c>
      <c r="H4774">
        <v>5</v>
      </c>
      <c r="I4774" t="s">
        <v>21122</v>
      </c>
      <c r="J4774" t="s">
        <v>21123</v>
      </c>
      <c r="K4774" t="s">
        <v>6</v>
      </c>
    </row>
    <row r="4775" spans="1:11" x14ac:dyDescent="0.3">
      <c r="A4775" t="s">
        <v>21124</v>
      </c>
      <c r="B4775">
        <v>1</v>
      </c>
      <c r="C4775" t="s">
        <v>17071</v>
      </c>
      <c r="D4775">
        <f t="shared" si="81"/>
        <v>2</v>
      </c>
      <c r="E4775" t="s">
        <v>21125</v>
      </c>
      <c r="F4775">
        <v>1833</v>
      </c>
      <c r="G4775" t="s">
        <v>17072</v>
      </c>
      <c r="H4775">
        <v>10</v>
      </c>
      <c r="I4775" t="s">
        <v>21126</v>
      </c>
      <c r="J4775" t="s">
        <v>21127</v>
      </c>
      <c r="K4775" t="s">
        <v>6</v>
      </c>
    </row>
    <row r="4776" spans="1:11" x14ac:dyDescent="0.3">
      <c r="A4776" t="s">
        <v>21128</v>
      </c>
      <c r="B4776">
        <v>1</v>
      </c>
      <c r="C4776" t="s">
        <v>21129</v>
      </c>
      <c r="D4776">
        <f t="shared" si="81"/>
        <v>1</v>
      </c>
      <c r="E4776" t="s">
        <v>19166</v>
      </c>
      <c r="F4776">
        <v>1833</v>
      </c>
      <c r="G4776" t="s">
        <v>21130</v>
      </c>
      <c r="H4776">
        <v>5</v>
      </c>
      <c r="I4776" t="s">
        <v>21131</v>
      </c>
      <c r="J4776" t="s">
        <v>21132</v>
      </c>
      <c r="K4776" t="s">
        <v>6</v>
      </c>
    </row>
    <row r="4777" spans="1:11" x14ac:dyDescent="0.3">
      <c r="A4777" t="s">
        <v>21133</v>
      </c>
      <c r="B4777">
        <v>2</v>
      </c>
      <c r="C4777" t="s">
        <v>21134</v>
      </c>
      <c r="D4777">
        <f t="shared" si="81"/>
        <v>1</v>
      </c>
      <c r="E4777" t="s">
        <v>20783</v>
      </c>
      <c r="F4777">
        <v>1833</v>
      </c>
      <c r="G4777" t="s">
        <v>21135</v>
      </c>
      <c r="H4777">
        <v>5</v>
      </c>
      <c r="I4777" t="s">
        <v>21136</v>
      </c>
      <c r="J4777" t="s">
        <v>21138</v>
      </c>
      <c r="K4777" t="s">
        <v>184</v>
      </c>
    </row>
    <row r="4778" spans="1:11" x14ac:dyDescent="0.3">
      <c r="A4778" t="s">
        <v>21133</v>
      </c>
      <c r="B4778">
        <v>2</v>
      </c>
      <c r="C4778" t="s">
        <v>21139</v>
      </c>
      <c r="D4778">
        <f t="shared" si="81"/>
        <v>4</v>
      </c>
      <c r="E4778" t="s">
        <v>20783</v>
      </c>
      <c r="F4778">
        <v>1833</v>
      </c>
      <c r="G4778" t="s">
        <v>21140</v>
      </c>
      <c r="H4778">
        <v>5</v>
      </c>
      <c r="I4778" t="s">
        <v>21136</v>
      </c>
      <c r="J4778" t="s">
        <v>21138</v>
      </c>
      <c r="K4778" t="s">
        <v>184</v>
      </c>
    </row>
    <row r="4779" spans="1:11" x14ac:dyDescent="0.3">
      <c r="A4779" t="s">
        <v>21141</v>
      </c>
      <c r="B4779">
        <v>1</v>
      </c>
      <c r="C4779" s="3" t="s">
        <v>21142</v>
      </c>
      <c r="D4779">
        <f t="shared" si="81"/>
        <v>1</v>
      </c>
      <c r="E4779" t="s">
        <v>20749</v>
      </c>
      <c r="F4779">
        <v>1833</v>
      </c>
      <c r="G4779" t="s">
        <v>21143</v>
      </c>
      <c r="H4779">
        <v>5</v>
      </c>
      <c r="I4779" t="s">
        <v>21144</v>
      </c>
      <c r="J4779" t="s">
        <v>21145</v>
      </c>
      <c r="K4779" t="s">
        <v>6</v>
      </c>
    </row>
    <row r="4780" spans="1:11" x14ac:dyDescent="0.3">
      <c r="A4780" t="s">
        <v>21146</v>
      </c>
      <c r="B4780">
        <v>1</v>
      </c>
      <c r="C4780" t="s">
        <v>18111</v>
      </c>
      <c r="D4780">
        <f t="shared" si="81"/>
        <v>2</v>
      </c>
      <c r="E4780" t="s">
        <v>20756</v>
      </c>
      <c r="F4780">
        <v>1833</v>
      </c>
      <c r="G4780" t="s">
        <v>18112</v>
      </c>
      <c r="H4780">
        <v>10</v>
      </c>
      <c r="I4780" t="s">
        <v>21147</v>
      </c>
      <c r="J4780" t="s">
        <v>21148</v>
      </c>
      <c r="K4780" t="s">
        <v>15</v>
      </c>
    </row>
    <row r="4781" spans="1:11" x14ac:dyDescent="0.3">
      <c r="A4781" t="s">
        <v>21149</v>
      </c>
      <c r="B4781">
        <v>3</v>
      </c>
      <c r="C4781" t="s">
        <v>21150</v>
      </c>
      <c r="D4781">
        <f t="shared" si="81"/>
        <v>1</v>
      </c>
      <c r="E4781" t="s">
        <v>10629</v>
      </c>
      <c r="F4781">
        <v>1833</v>
      </c>
      <c r="G4781" t="s">
        <v>21151</v>
      </c>
      <c r="H4781">
        <v>15</v>
      </c>
      <c r="I4781" t="s">
        <v>1101</v>
      </c>
      <c r="J4781" t="s">
        <v>21152</v>
      </c>
      <c r="K4781" t="s">
        <v>6</v>
      </c>
    </row>
    <row r="4782" spans="1:11" x14ac:dyDescent="0.3">
      <c r="A4782" t="s">
        <v>21149</v>
      </c>
      <c r="B4782">
        <v>3</v>
      </c>
      <c r="C4782" t="s">
        <v>21153</v>
      </c>
      <c r="D4782">
        <f t="shared" ref="D4782:D4840" si="82">COUNTIF($C$2:$C$13437,C4782)</f>
        <v>1</v>
      </c>
      <c r="E4782" t="s">
        <v>10629</v>
      </c>
      <c r="F4782">
        <v>1833</v>
      </c>
      <c r="G4782" t="s">
        <v>21154</v>
      </c>
      <c r="H4782">
        <v>15</v>
      </c>
      <c r="I4782" t="s">
        <v>1101</v>
      </c>
      <c r="J4782" t="s">
        <v>21152</v>
      </c>
      <c r="K4782" t="s">
        <v>6</v>
      </c>
    </row>
    <row r="4783" spans="1:11" x14ac:dyDescent="0.3">
      <c r="A4783" t="s">
        <v>21149</v>
      </c>
      <c r="B4783">
        <v>3</v>
      </c>
      <c r="C4783" t="s">
        <v>11711</v>
      </c>
      <c r="D4783">
        <f t="shared" si="82"/>
        <v>2</v>
      </c>
      <c r="E4783" t="s">
        <v>10629</v>
      </c>
      <c r="F4783">
        <v>1833</v>
      </c>
      <c r="G4783" t="s">
        <v>21155</v>
      </c>
      <c r="H4783">
        <v>15</v>
      </c>
      <c r="I4783" t="s">
        <v>1101</v>
      </c>
      <c r="J4783" t="s">
        <v>21152</v>
      </c>
      <c r="K4783" t="s">
        <v>6</v>
      </c>
    </row>
    <row r="4784" spans="1:11" x14ac:dyDescent="0.3">
      <c r="A4784" t="s">
        <v>21156</v>
      </c>
      <c r="B4784">
        <v>1</v>
      </c>
      <c r="C4784" t="s">
        <v>21157</v>
      </c>
      <c r="D4784">
        <f t="shared" si="82"/>
        <v>1</v>
      </c>
      <c r="E4784" t="s">
        <v>21158</v>
      </c>
      <c r="F4784">
        <v>1833</v>
      </c>
      <c r="G4784" t="s">
        <v>21159</v>
      </c>
      <c r="H4784">
        <v>10</v>
      </c>
      <c r="I4784" t="s">
        <v>21160</v>
      </c>
      <c r="J4784" t="s">
        <v>21162</v>
      </c>
      <c r="K4784" t="s">
        <v>6</v>
      </c>
    </row>
    <row r="4785" spans="1:11" x14ac:dyDescent="0.3">
      <c r="A4785" t="s">
        <v>21163</v>
      </c>
      <c r="B4785">
        <v>2</v>
      </c>
      <c r="C4785" s="3" t="s">
        <v>18872</v>
      </c>
      <c r="D4785">
        <f t="shared" si="82"/>
        <v>2</v>
      </c>
      <c r="E4785" t="s">
        <v>20245</v>
      </c>
      <c r="F4785">
        <v>1833</v>
      </c>
      <c r="G4785" t="s">
        <v>18873</v>
      </c>
      <c r="H4785">
        <v>10</v>
      </c>
      <c r="I4785" t="s">
        <v>65</v>
      </c>
      <c r="J4785" t="s">
        <v>21164</v>
      </c>
      <c r="K4785" t="s">
        <v>6</v>
      </c>
    </row>
    <row r="4786" spans="1:11" x14ac:dyDescent="0.3">
      <c r="A4786" t="s">
        <v>21163</v>
      </c>
      <c r="B4786">
        <v>2</v>
      </c>
      <c r="C4786" t="s">
        <v>21165</v>
      </c>
      <c r="D4786">
        <f t="shared" si="82"/>
        <v>3</v>
      </c>
      <c r="E4786" t="s">
        <v>20245</v>
      </c>
      <c r="F4786">
        <v>1833</v>
      </c>
      <c r="G4786" t="s">
        <v>21166</v>
      </c>
      <c r="H4786">
        <v>10</v>
      </c>
      <c r="I4786" t="s">
        <v>21167</v>
      </c>
      <c r="J4786" t="s">
        <v>21164</v>
      </c>
      <c r="K4786" t="s">
        <v>6</v>
      </c>
    </row>
    <row r="4787" spans="1:11" x14ac:dyDescent="0.3">
      <c r="A4787" t="s">
        <v>21168</v>
      </c>
      <c r="B4787">
        <v>1</v>
      </c>
      <c r="C4787" s="3" t="s">
        <v>21169</v>
      </c>
      <c r="D4787">
        <f t="shared" si="82"/>
        <v>1</v>
      </c>
      <c r="E4787" t="s">
        <v>16444</v>
      </c>
      <c r="F4787">
        <v>1833</v>
      </c>
      <c r="G4787" t="s">
        <v>21170</v>
      </c>
      <c r="H4787">
        <v>5</v>
      </c>
      <c r="I4787" t="s">
        <v>21171</v>
      </c>
      <c r="J4787" t="s">
        <v>21172</v>
      </c>
      <c r="K4787" t="s">
        <v>6</v>
      </c>
    </row>
    <row r="4788" spans="1:11" x14ac:dyDescent="0.3">
      <c r="A4788" t="s">
        <v>21173</v>
      </c>
      <c r="B4788">
        <v>1</v>
      </c>
      <c r="C4788" t="s">
        <v>18086</v>
      </c>
      <c r="D4788">
        <f t="shared" si="82"/>
        <v>4</v>
      </c>
      <c r="E4788" t="s">
        <v>12219</v>
      </c>
      <c r="F4788">
        <v>1833</v>
      </c>
      <c r="G4788" t="s">
        <v>18087</v>
      </c>
      <c r="H4788">
        <v>5</v>
      </c>
      <c r="I4788" t="s">
        <v>21174</v>
      </c>
      <c r="J4788" t="s">
        <v>21175</v>
      </c>
      <c r="K4788" t="s">
        <v>15</v>
      </c>
    </row>
    <row r="4789" spans="1:11" x14ac:dyDescent="0.3">
      <c r="A4789" t="s">
        <v>21176</v>
      </c>
      <c r="B4789">
        <v>1</v>
      </c>
      <c r="C4789" t="s">
        <v>21177</v>
      </c>
      <c r="D4789">
        <f t="shared" si="82"/>
        <v>1</v>
      </c>
      <c r="E4789" t="s">
        <v>20628</v>
      </c>
      <c r="F4789">
        <v>1833</v>
      </c>
      <c r="G4789" t="s">
        <v>21178</v>
      </c>
      <c r="H4789">
        <v>5</v>
      </c>
      <c r="I4789" t="s">
        <v>21179</v>
      </c>
      <c r="J4789" t="s">
        <v>21180</v>
      </c>
      <c r="K4789" t="s">
        <v>6</v>
      </c>
    </row>
    <row r="4790" spans="1:11" x14ac:dyDescent="0.3">
      <c r="A4790" t="s">
        <v>21181</v>
      </c>
      <c r="B4790">
        <v>1</v>
      </c>
      <c r="C4790" t="s">
        <v>21182</v>
      </c>
      <c r="D4790">
        <f t="shared" si="82"/>
        <v>1</v>
      </c>
      <c r="E4790" t="s">
        <v>20994</v>
      </c>
      <c r="F4790">
        <v>1833</v>
      </c>
      <c r="G4790" t="s">
        <v>21183</v>
      </c>
      <c r="H4790">
        <v>15</v>
      </c>
      <c r="I4790" t="s">
        <v>21184</v>
      </c>
      <c r="J4790" t="s">
        <v>21185</v>
      </c>
      <c r="K4790" t="s">
        <v>6</v>
      </c>
    </row>
    <row r="4791" spans="1:11" x14ac:dyDescent="0.3">
      <c r="A4791" t="s">
        <v>21186</v>
      </c>
      <c r="B4791">
        <v>2</v>
      </c>
      <c r="C4791" t="s">
        <v>21187</v>
      </c>
      <c r="D4791">
        <f t="shared" si="82"/>
        <v>1</v>
      </c>
      <c r="E4791" t="s">
        <v>21188</v>
      </c>
      <c r="F4791">
        <v>1833</v>
      </c>
      <c r="G4791" t="s">
        <v>21189</v>
      </c>
      <c r="H4791">
        <v>10</v>
      </c>
      <c r="I4791" t="s">
        <v>15158</v>
      </c>
      <c r="J4791" t="s">
        <v>21190</v>
      </c>
      <c r="K4791" t="s">
        <v>6</v>
      </c>
    </row>
    <row r="4792" spans="1:11" x14ac:dyDescent="0.3">
      <c r="A4792" t="s">
        <v>21186</v>
      </c>
      <c r="B4792">
        <v>2</v>
      </c>
      <c r="C4792" s="3" t="s">
        <v>17126</v>
      </c>
      <c r="D4792">
        <f t="shared" si="82"/>
        <v>3</v>
      </c>
      <c r="E4792" t="s">
        <v>21188</v>
      </c>
      <c r="F4792">
        <v>1833</v>
      </c>
      <c r="G4792" t="s">
        <v>21191</v>
      </c>
      <c r="H4792">
        <v>10</v>
      </c>
      <c r="I4792" t="s">
        <v>2504</v>
      </c>
      <c r="J4792" t="s">
        <v>21190</v>
      </c>
      <c r="K4792" t="s">
        <v>6</v>
      </c>
    </row>
    <row r="4793" spans="1:11" x14ac:dyDescent="0.3">
      <c r="A4793" t="s">
        <v>21192</v>
      </c>
      <c r="B4793">
        <v>1</v>
      </c>
      <c r="C4793" s="3" t="s">
        <v>21193</v>
      </c>
      <c r="D4793">
        <f t="shared" si="82"/>
        <v>2</v>
      </c>
      <c r="E4793" t="s">
        <v>20756</v>
      </c>
      <c r="F4793">
        <v>1833</v>
      </c>
      <c r="G4793" t="s">
        <v>21194</v>
      </c>
      <c r="H4793">
        <v>5</v>
      </c>
      <c r="I4793" t="s">
        <v>21195</v>
      </c>
      <c r="J4793" t="s">
        <v>21196</v>
      </c>
      <c r="K4793" t="s">
        <v>6</v>
      </c>
    </row>
    <row r="4794" spans="1:11" x14ac:dyDescent="0.3">
      <c r="A4794" t="s">
        <v>21197</v>
      </c>
      <c r="B4794">
        <v>1</v>
      </c>
      <c r="C4794" t="s">
        <v>21198</v>
      </c>
      <c r="D4794">
        <f t="shared" si="82"/>
        <v>1</v>
      </c>
      <c r="E4794" t="s">
        <v>12056</v>
      </c>
      <c r="F4794">
        <v>1833</v>
      </c>
      <c r="G4794" t="s">
        <v>21199</v>
      </c>
      <c r="H4794">
        <v>5</v>
      </c>
      <c r="I4794" t="s">
        <v>21200</v>
      </c>
      <c r="J4794" t="s">
        <v>21202</v>
      </c>
      <c r="K4794" t="s">
        <v>6</v>
      </c>
    </row>
    <row r="4795" spans="1:11" x14ac:dyDescent="0.3">
      <c r="A4795" t="s">
        <v>21203</v>
      </c>
      <c r="B4795">
        <v>1</v>
      </c>
      <c r="C4795" t="s">
        <v>21204</v>
      </c>
      <c r="D4795">
        <f t="shared" si="82"/>
        <v>1</v>
      </c>
      <c r="E4795" t="s">
        <v>16444</v>
      </c>
      <c r="F4795">
        <v>1833</v>
      </c>
      <c r="G4795" t="s">
        <v>21205</v>
      </c>
      <c r="H4795">
        <v>10</v>
      </c>
      <c r="I4795" t="s">
        <v>21206</v>
      </c>
      <c r="J4795" t="s">
        <v>21207</v>
      </c>
      <c r="K4795" t="s">
        <v>6</v>
      </c>
    </row>
    <row r="4796" spans="1:11" x14ac:dyDescent="0.3">
      <c r="A4796" t="s">
        <v>21208</v>
      </c>
      <c r="B4796">
        <v>1</v>
      </c>
      <c r="C4796" t="s">
        <v>21209</v>
      </c>
      <c r="D4796">
        <f t="shared" si="82"/>
        <v>1</v>
      </c>
      <c r="E4796" t="s">
        <v>18706</v>
      </c>
      <c r="F4796">
        <v>1833</v>
      </c>
      <c r="G4796" t="s">
        <v>21210</v>
      </c>
      <c r="H4796">
        <v>5</v>
      </c>
      <c r="I4796" t="s">
        <v>21211</v>
      </c>
      <c r="J4796" t="s">
        <v>21212</v>
      </c>
      <c r="K4796" t="s">
        <v>6</v>
      </c>
    </row>
    <row r="4797" spans="1:11" x14ac:dyDescent="0.3">
      <c r="A4797" t="s">
        <v>21213</v>
      </c>
      <c r="B4797">
        <v>2</v>
      </c>
      <c r="C4797" t="s">
        <v>21214</v>
      </c>
      <c r="D4797">
        <f t="shared" si="82"/>
        <v>1</v>
      </c>
      <c r="E4797" t="s">
        <v>19448</v>
      </c>
      <c r="F4797">
        <v>1833</v>
      </c>
      <c r="G4797" t="s">
        <v>21215</v>
      </c>
      <c r="H4797">
        <v>5</v>
      </c>
      <c r="I4797" t="s">
        <v>21216</v>
      </c>
      <c r="J4797" t="s">
        <v>21217</v>
      </c>
      <c r="K4797" t="s">
        <v>6</v>
      </c>
    </row>
    <row r="4798" spans="1:11" x14ac:dyDescent="0.3">
      <c r="A4798" t="s">
        <v>21213</v>
      </c>
      <c r="B4798">
        <v>2</v>
      </c>
      <c r="C4798" s="3" t="s">
        <v>21218</v>
      </c>
      <c r="D4798">
        <f t="shared" si="82"/>
        <v>1</v>
      </c>
      <c r="E4798" t="s">
        <v>19448</v>
      </c>
      <c r="F4798">
        <v>1833</v>
      </c>
      <c r="G4798" t="s">
        <v>21219</v>
      </c>
      <c r="H4798">
        <v>5</v>
      </c>
      <c r="I4798" t="s">
        <v>21220</v>
      </c>
      <c r="J4798" t="s">
        <v>21217</v>
      </c>
      <c r="K4798" t="s">
        <v>6</v>
      </c>
    </row>
    <row r="4799" spans="1:11" x14ac:dyDescent="0.3">
      <c r="A4799" t="s">
        <v>21221</v>
      </c>
      <c r="B4799">
        <v>1</v>
      </c>
      <c r="C4799" t="s">
        <v>21222</v>
      </c>
      <c r="D4799">
        <f t="shared" si="82"/>
        <v>1</v>
      </c>
      <c r="E4799" t="s">
        <v>20749</v>
      </c>
      <c r="F4799">
        <v>1833</v>
      </c>
      <c r="G4799" t="s">
        <v>21223</v>
      </c>
      <c r="H4799">
        <v>5</v>
      </c>
      <c r="I4799" t="s">
        <v>21224</v>
      </c>
      <c r="J4799" t="s">
        <v>21225</v>
      </c>
      <c r="K4799" t="s">
        <v>135</v>
      </c>
    </row>
    <row r="4800" spans="1:11" x14ac:dyDescent="0.3">
      <c r="A4800" t="s">
        <v>21226</v>
      </c>
      <c r="B4800">
        <v>1</v>
      </c>
      <c r="C4800" t="s">
        <v>21227</v>
      </c>
      <c r="D4800">
        <f t="shared" si="82"/>
        <v>1</v>
      </c>
      <c r="E4800" t="s">
        <v>20126</v>
      </c>
      <c r="F4800">
        <v>1833</v>
      </c>
      <c r="G4800" t="s">
        <v>21228</v>
      </c>
      <c r="H4800">
        <v>5</v>
      </c>
      <c r="I4800" t="s">
        <v>21229</v>
      </c>
      <c r="J4800" t="s">
        <v>146</v>
      </c>
      <c r="K4800" t="s">
        <v>6</v>
      </c>
    </row>
    <row r="4801" spans="1:11" x14ac:dyDescent="0.3">
      <c r="A4801" t="s">
        <v>21230</v>
      </c>
      <c r="B4801">
        <v>1</v>
      </c>
      <c r="C4801" t="s">
        <v>21231</v>
      </c>
      <c r="D4801">
        <f t="shared" si="82"/>
        <v>2</v>
      </c>
      <c r="E4801" t="s">
        <v>20760</v>
      </c>
      <c r="F4801">
        <v>1833</v>
      </c>
      <c r="G4801" t="s">
        <v>21232</v>
      </c>
      <c r="H4801">
        <v>15</v>
      </c>
      <c r="I4801" t="s">
        <v>3861</v>
      </c>
      <c r="J4801" t="s">
        <v>21233</v>
      </c>
      <c r="K4801" t="s">
        <v>6</v>
      </c>
    </row>
    <row r="4802" spans="1:11" x14ac:dyDescent="0.3">
      <c r="A4802" t="s">
        <v>21234</v>
      </c>
      <c r="B4802">
        <v>2</v>
      </c>
      <c r="C4802" t="s">
        <v>21235</v>
      </c>
      <c r="D4802">
        <f t="shared" si="82"/>
        <v>1</v>
      </c>
      <c r="E4802" t="s">
        <v>12219</v>
      </c>
      <c r="F4802">
        <v>1833</v>
      </c>
      <c r="G4802" t="s">
        <v>21236</v>
      </c>
      <c r="H4802">
        <v>10</v>
      </c>
      <c r="I4802" t="s">
        <v>21237</v>
      </c>
      <c r="J4802" t="s">
        <v>21238</v>
      </c>
      <c r="K4802" t="s">
        <v>758</v>
      </c>
    </row>
    <row r="4803" spans="1:11" x14ac:dyDescent="0.3">
      <c r="A4803" t="s">
        <v>21234</v>
      </c>
      <c r="B4803">
        <v>2</v>
      </c>
      <c r="C4803" t="s">
        <v>21239</v>
      </c>
      <c r="D4803">
        <f t="shared" si="82"/>
        <v>1</v>
      </c>
      <c r="E4803" t="s">
        <v>12219</v>
      </c>
      <c r="F4803">
        <v>1833</v>
      </c>
      <c r="G4803" t="s">
        <v>21240</v>
      </c>
      <c r="H4803">
        <v>10</v>
      </c>
      <c r="I4803" t="s">
        <v>21237</v>
      </c>
      <c r="J4803" t="s">
        <v>21238</v>
      </c>
      <c r="K4803" t="s">
        <v>758</v>
      </c>
    </row>
    <row r="4804" spans="1:11" x14ac:dyDescent="0.3">
      <c r="A4804" t="s">
        <v>21241</v>
      </c>
      <c r="B4804">
        <v>1</v>
      </c>
      <c r="C4804" t="s">
        <v>21242</v>
      </c>
      <c r="D4804">
        <f t="shared" si="82"/>
        <v>3</v>
      </c>
      <c r="E4804" t="s">
        <v>20772</v>
      </c>
      <c r="F4804">
        <v>1833</v>
      </c>
      <c r="G4804" t="s">
        <v>21243</v>
      </c>
      <c r="H4804">
        <v>5</v>
      </c>
      <c r="I4804" t="s">
        <v>21244</v>
      </c>
      <c r="J4804" t="s">
        <v>21245</v>
      </c>
      <c r="K4804" t="s">
        <v>6</v>
      </c>
    </row>
    <row r="4805" spans="1:11" x14ac:dyDescent="0.3">
      <c r="A4805" t="s">
        <v>21246</v>
      </c>
      <c r="B4805">
        <v>1</v>
      </c>
      <c r="C4805" s="3" t="s">
        <v>21247</v>
      </c>
      <c r="D4805">
        <f t="shared" si="82"/>
        <v>4</v>
      </c>
      <c r="E4805" t="s">
        <v>21248</v>
      </c>
      <c r="F4805">
        <v>1833</v>
      </c>
      <c r="G4805" t="s">
        <v>21249</v>
      </c>
      <c r="H4805">
        <v>15</v>
      </c>
      <c r="I4805" t="s">
        <v>21250</v>
      </c>
      <c r="J4805" t="s">
        <v>21252</v>
      </c>
      <c r="K4805" t="s">
        <v>135</v>
      </c>
    </row>
    <row r="4806" spans="1:11" x14ac:dyDescent="0.3">
      <c r="A4806" t="s">
        <v>21253</v>
      </c>
      <c r="B4806">
        <v>1</v>
      </c>
      <c r="C4806" t="s">
        <v>21254</v>
      </c>
      <c r="D4806">
        <f t="shared" si="82"/>
        <v>2</v>
      </c>
      <c r="E4806" t="s">
        <v>21248</v>
      </c>
      <c r="F4806">
        <v>1833</v>
      </c>
      <c r="G4806" t="s">
        <v>21255</v>
      </c>
      <c r="H4806">
        <v>15</v>
      </c>
      <c r="I4806" t="s">
        <v>21256</v>
      </c>
      <c r="J4806" t="s">
        <v>21257</v>
      </c>
      <c r="K4806" t="s">
        <v>6</v>
      </c>
    </row>
    <row r="4807" spans="1:11" x14ac:dyDescent="0.3">
      <c r="A4807" t="s">
        <v>21258</v>
      </c>
      <c r="B4807">
        <v>1</v>
      </c>
      <c r="C4807" t="s">
        <v>21259</v>
      </c>
      <c r="D4807">
        <f t="shared" si="82"/>
        <v>1</v>
      </c>
      <c r="E4807" t="s">
        <v>10629</v>
      </c>
      <c r="F4807">
        <v>1833</v>
      </c>
      <c r="G4807" t="s">
        <v>21260</v>
      </c>
      <c r="H4807">
        <v>5</v>
      </c>
      <c r="I4807" t="s">
        <v>6287</v>
      </c>
      <c r="J4807" t="s">
        <v>21261</v>
      </c>
      <c r="K4807" t="s">
        <v>6</v>
      </c>
    </row>
    <row r="4808" spans="1:11" x14ac:dyDescent="0.3">
      <c r="A4808" t="s">
        <v>21262</v>
      </c>
      <c r="B4808">
        <v>1</v>
      </c>
      <c r="C4808" t="s">
        <v>21263</v>
      </c>
      <c r="D4808">
        <f t="shared" si="82"/>
        <v>1</v>
      </c>
      <c r="E4808" t="s">
        <v>21264</v>
      </c>
      <c r="F4808">
        <v>1833</v>
      </c>
      <c r="G4808" t="s">
        <v>21265</v>
      </c>
      <c r="H4808">
        <v>5</v>
      </c>
      <c r="I4808" t="s">
        <v>21266</v>
      </c>
      <c r="J4808" t="s">
        <v>21267</v>
      </c>
      <c r="K4808" t="s">
        <v>6</v>
      </c>
    </row>
    <row r="4809" spans="1:11" x14ac:dyDescent="0.3">
      <c r="A4809" t="s">
        <v>21268</v>
      </c>
      <c r="B4809">
        <v>1</v>
      </c>
      <c r="C4809" s="3" t="s">
        <v>21269</v>
      </c>
      <c r="D4809">
        <f t="shared" si="82"/>
        <v>1</v>
      </c>
      <c r="E4809" t="s">
        <v>18706</v>
      </c>
      <c r="F4809">
        <v>1833</v>
      </c>
      <c r="G4809" t="s">
        <v>21270</v>
      </c>
      <c r="H4809">
        <v>5</v>
      </c>
      <c r="I4809" t="s">
        <v>21271</v>
      </c>
      <c r="J4809" t="s">
        <v>21272</v>
      </c>
      <c r="K4809" t="s">
        <v>6</v>
      </c>
    </row>
    <row r="4810" spans="1:11" x14ac:dyDescent="0.3">
      <c r="A4810" t="s">
        <v>21273</v>
      </c>
      <c r="B4810">
        <v>2</v>
      </c>
      <c r="C4810" t="s">
        <v>18546</v>
      </c>
      <c r="D4810">
        <f t="shared" si="82"/>
        <v>2</v>
      </c>
      <c r="E4810" t="s">
        <v>20756</v>
      </c>
      <c r="F4810">
        <v>1833</v>
      </c>
      <c r="G4810" t="s">
        <v>18547</v>
      </c>
      <c r="H4810">
        <v>5</v>
      </c>
      <c r="I4810" t="s">
        <v>13455</v>
      </c>
      <c r="J4810" t="s">
        <v>21274</v>
      </c>
      <c r="K4810" t="s">
        <v>6</v>
      </c>
    </row>
    <row r="4811" spans="1:11" x14ac:dyDescent="0.3">
      <c r="A4811" t="s">
        <v>21273</v>
      </c>
      <c r="B4811">
        <v>2</v>
      </c>
      <c r="C4811" t="s">
        <v>21036</v>
      </c>
      <c r="D4811">
        <f t="shared" si="82"/>
        <v>5</v>
      </c>
      <c r="E4811" t="s">
        <v>20756</v>
      </c>
      <c r="F4811">
        <v>1833</v>
      </c>
      <c r="G4811" t="s">
        <v>21037</v>
      </c>
      <c r="H4811">
        <v>5</v>
      </c>
      <c r="I4811" t="s">
        <v>13455</v>
      </c>
      <c r="J4811" t="s">
        <v>21274</v>
      </c>
      <c r="K4811" t="s">
        <v>6</v>
      </c>
    </row>
    <row r="4812" spans="1:11" x14ac:dyDescent="0.3">
      <c r="A4812" t="s">
        <v>21275</v>
      </c>
      <c r="B4812">
        <v>1</v>
      </c>
      <c r="C4812" t="s">
        <v>21276</v>
      </c>
      <c r="D4812">
        <f t="shared" si="82"/>
        <v>1</v>
      </c>
      <c r="E4812" t="s">
        <v>16507</v>
      </c>
      <c r="F4812">
        <v>1833</v>
      </c>
      <c r="G4812" t="s">
        <v>21277</v>
      </c>
      <c r="H4812">
        <v>5</v>
      </c>
      <c r="I4812" t="s">
        <v>12321</v>
      </c>
      <c r="J4812" t="s">
        <v>21278</v>
      </c>
      <c r="K4812" t="s">
        <v>6</v>
      </c>
    </row>
    <row r="4813" spans="1:11" x14ac:dyDescent="0.3">
      <c r="A4813" t="s">
        <v>21279</v>
      </c>
      <c r="B4813">
        <v>1</v>
      </c>
      <c r="C4813" t="s">
        <v>21280</v>
      </c>
      <c r="D4813">
        <f t="shared" si="82"/>
        <v>1</v>
      </c>
      <c r="E4813" t="s">
        <v>12198</v>
      </c>
      <c r="F4813">
        <v>1833</v>
      </c>
      <c r="G4813" t="s">
        <v>21281</v>
      </c>
      <c r="H4813">
        <v>5</v>
      </c>
      <c r="I4813" t="s">
        <v>21282</v>
      </c>
      <c r="J4813" t="s">
        <v>21283</v>
      </c>
      <c r="K4813" t="s">
        <v>6</v>
      </c>
    </row>
    <row r="4814" spans="1:11" x14ac:dyDescent="0.3">
      <c r="A4814" t="s">
        <v>21284</v>
      </c>
      <c r="B4814">
        <v>1</v>
      </c>
      <c r="C4814" t="s">
        <v>21285</v>
      </c>
      <c r="D4814">
        <f t="shared" si="82"/>
        <v>1</v>
      </c>
      <c r="E4814" t="s">
        <v>20772</v>
      </c>
      <c r="F4814">
        <v>1833</v>
      </c>
      <c r="G4814" t="s">
        <v>21286</v>
      </c>
      <c r="H4814">
        <v>5</v>
      </c>
      <c r="I4814" t="s">
        <v>21287</v>
      </c>
      <c r="J4814" t="s">
        <v>21288</v>
      </c>
      <c r="K4814" t="s">
        <v>6</v>
      </c>
    </row>
    <row r="4815" spans="1:11" x14ac:dyDescent="0.3">
      <c r="A4815" t="s">
        <v>21289</v>
      </c>
      <c r="B4815">
        <v>1</v>
      </c>
      <c r="C4815" t="s">
        <v>21290</v>
      </c>
      <c r="D4815">
        <f t="shared" si="82"/>
        <v>1</v>
      </c>
      <c r="E4815" t="s">
        <v>18706</v>
      </c>
      <c r="F4815">
        <v>1833</v>
      </c>
      <c r="G4815" t="s">
        <v>21291</v>
      </c>
      <c r="H4815">
        <v>10</v>
      </c>
      <c r="I4815" t="s">
        <v>21292</v>
      </c>
      <c r="J4815" t="s">
        <v>21293</v>
      </c>
      <c r="K4815" t="s">
        <v>6</v>
      </c>
    </row>
    <row r="4816" spans="1:11" x14ac:dyDescent="0.3">
      <c r="A4816" t="s">
        <v>21294</v>
      </c>
      <c r="B4816">
        <v>1</v>
      </c>
      <c r="C4816" t="s">
        <v>20175</v>
      </c>
      <c r="D4816">
        <f t="shared" si="82"/>
        <v>4</v>
      </c>
      <c r="E4816" t="s">
        <v>19966</v>
      </c>
      <c r="F4816">
        <v>1833</v>
      </c>
      <c r="G4816" t="s">
        <v>20176</v>
      </c>
      <c r="H4816">
        <v>15</v>
      </c>
      <c r="I4816" t="s">
        <v>21295</v>
      </c>
      <c r="J4816" t="s">
        <v>21297</v>
      </c>
      <c r="K4816" t="s">
        <v>135</v>
      </c>
    </row>
    <row r="4817" spans="1:11" x14ac:dyDescent="0.3">
      <c r="A4817" t="s">
        <v>21298</v>
      </c>
      <c r="B4817">
        <v>1</v>
      </c>
      <c r="C4817" t="s">
        <v>21299</v>
      </c>
      <c r="D4817">
        <f t="shared" si="82"/>
        <v>1</v>
      </c>
      <c r="E4817" t="s">
        <v>16444</v>
      </c>
      <c r="F4817">
        <v>1833</v>
      </c>
      <c r="G4817" t="s">
        <v>21300</v>
      </c>
      <c r="H4817">
        <v>5</v>
      </c>
      <c r="I4817" t="s">
        <v>21301</v>
      </c>
      <c r="J4817" t="s">
        <v>21302</v>
      </c>
      <c r="K4817" t="s">
        <v>6</v>
      </c>
    </row>
    <row r="4818" spans="1:11" x14ac:dyDescent="0.3">
      <c r="A4818" t="s">
        <v>21303</v>
      </c>
      <c r="B4818">
        <v>1</v>
      </c>
      <c r="C4818" s="3" t="s">
        <v>21304</v>
      </c>
      <c r="D4818">
        <f t="shared" si="82"/>
        <v>4</v>
      </c>
      <c r="E4818" t="s">
        <v>4696</v>
      </c>
      <c r="F4818">
        <v>1833</v>
      </c>
      <c r="G4818" t="s">
        <v>21305</v>
      </c>
      <c r="H4818">
        <v>5</v>
      </c>
      <c r="I4818" t="s">
        <v>21306</v>
      </c>
      <c r="J4818" t="s">
        <v>21307</v>
      </c>
      <c r="K4818" t="s">
        <v>6</v>
      </c>
    </row>
    <row r="4819" spans="1:11" x14ac:dyDescent="0.3">
      <c r="A4819" t="s">
        <v>21308</v>
      </c>
      <c r="B4819">
        <v>1</v>
      </c>
      <c r="C4819" t="s">
        <v>21309</v>
      </c>
      <c r="D4819">
        <f t="shared" si="82"/>
        <v>2</v>
      </c>
      <c r="E4819" t="s">
        <v>21248</v>
      </c>
      <c r="F4819">
        <v>1833</v>
      </c>
      <c r="G4819" t="s">
        <v>21310</v>
      </c>
      <c r="H4819">
        <v>5</v>
      </c>
      <c r="I4819" t="s">
        <v>21311</v>
      </c>
      <c r="J4819" t="s">
        <v>21312</v>
      </c>
      <c r="K4819" t="s">
        <v>512</v>
      </c>
    </row>
    <row r="4820" spans="1:11" x14ac:dyDescent="0.3">
      <c r="A4820" t="s">
        <v>21313</v>
      </c>
      <c r="B4820">
        <v>1</v>
      </c>
      <c r="C4820" t="s">
        <v>21314</v>
      </c>
      <c r="D4820">
        <f t="shared" si="82"/>
        <v>1</v>
      </c>
      <c r="E4820" t="s">
        <v>21158</v>
      </c>
      <c r="F4820">
        <v>1833</v>
      </c>
      <c r="G4820" t="s">
        <v>21315</v>
      </c>
      <c r="H4820">
        <v>5</v>
      </c>
      <c r="I4820" t="s">
        <v>21316</v>
      </c>
      <c r="J4820" t="s">
        <v>21317</v>
      </c>
      <c r="K4820" t="s">
        <v>135</v>
      </c>
    </row>
    <row r="4821" spans="1:11" x14ac:dyDescent="0.3">
      <c r="A4821" t="s">
        <v>21318</v>
      </c>
      <c r="B4821">
        <v>1</v>
      </c>
      <c r="C4821" s="3" t="s">
        <v>19433</v>
      </c>
      <c r="D4821">
        <f t="shared" si="82"/>
        <v>3</v>
      </c>
      <c r="E4821" t="s">
        <v>20245</v>
      </c>
      <c r="F4821">
        <v>1833</v>
      </c>
      <c r="G4821" t="s">
        <v>19434</v>
      </c>
      <c r="H4821">
        <v>5</v>
      </c>
      <c r="I4821" t="s">
        <v>19435</v>
      </c>
      <c r="J4821" t="s">
        <v>21319</v>
      </c>
      <c r="K4821" t="s">
        <v>6</v>
      </c>
    </row>
    <row r="4822" spans="1:11" x14ac:dyDescent="0.3">
      <c r="A4822" t="s">
        <v>21320</v>
      </c>
      <c r="B4822">
        <v>1</v>
      </c>
      <c r="C4822" t="s">
        <v>21321</v>
      </c>
      <c r="D4822">
        <f t="shared" si="82"/>
        <v>1</v>
      </c>
      <c r="E4822" t="s">
        <v>20932</v>
      </c>
      <c r="F4822">
        <v>1833</v>
      </c>
      <c r="G4822" t="s">
        <v>21322</v>
      </c>
      <c r="H4822">
        <v>5</v>
      </c>
      <c r="I4822" t="s">
        <v>21323</v>
      </c>
      <c r="J4822" t="s">
        <v>21324</v>
      </c>
      <c r="K4822" t="s">
        <v>6</v>
      </c>
    </row>
    <row r="4823" spans="1:11" x14ac:dyDescent="0.3">
      <c r="A4823" t="s">
        <v>21325</v>
      </c>
      <c r="B4823">
        <v>1</v>
      </c>
      <c r="C4823" t="s">
        <v>21326</v>
      </c>
      <c r="D4823">
        <f t="shared" si="82"/>
        <v>4</v>
      </c>
      <c r="E4823" t="s">
        <v>20932</v>
      </c>
      <c r="F4823">
        <v>1833</v>
      </c>
      <c r="G4823" t="s">
        <v>21327</v>
      </c>
      <c r="H4823">
        <v>5</v>
      </c>
      <c r="I4823" t="s">
        <v>21328</v>
      </c>
      <c r="J4823" t="s">
        <v>21329</v>
      </c>
      <c r="K4823" t="s">
        <v>6</v>
      </c>
    </row>
    <row r="4824" spans="1:11" x14ac:dyDescent="0.3">
      <c r="A4824" t="s">
        <v>21330</v>
      </c>
      <c r="B4824">
        <v>1</v>
      </c>
      <c r="C4824" s="3" t="s">
        <v>21331</v>
      </c>
      <c r="D4824">
        <f t="shared" si="82"/>
        <v>1</v>
      </c>
      <c r="E4824" t="s">
        <v>20878</v>
      </c>
      <c r="F4824">
        <v>1833</v>
      </c>
      <c r="G4824" t="s">
        <v>21332</v>
      </c>
      <c r="H4824">
        <v>5</v>
      </c>
      <c r="I4824" t="s">
        <v>21333</v>
      </c>
      <c r="J4824" t="s">
        <v>21335</v>
      </c>
      <c r="K4824" t="s">
        <v>6</v>
      </c>
    </row>
    <row r="4825" spans="1:11" x14ac:dyDescent="0.3">
      <c r="A4825" t="s">
        <v>21336</v>
      </c>
      <c r="B4825">
        <v>1</v>
      </c>
      <c r="C4825" s="3" t="s">
        <v>6832</v>
      </c>
      <c r="D4825">
        <f t="shared" si="82"/>
        <v>5</v>
      </c>
      <c r="E4825" t="s">
        <v>20156</v>
      </c>
      <c r="F4825">
        <v>1833</v>
      </c>
      <c r="G4825" t="s">
        <v>6833</v>
      </c>
      <c r="H4825">
        <v>5</v>
      </c>
      <c r="I4825" t="s">
        <v>21337</v>
      </c>
      <c r="J4825" t="s">
        <v>21338</v>
      </c>
      <c r="K4825" t="s">
        <v>135</v>
      </c>
    </row>
    <row r="4826" spans="1:11" x14ac:dyDescent="0.3">
      <c r="A4826" t="s">
        <v>21339</v>
      </c>
      <c r="B4826">
        <v>1</v>
      </c>
      <c r="C4826" t="s">
        <v>21340</v>
      </c>
      <c r="D4826">
        <f t="shared" si="82"/>
        <v>1</v>
      </c>
      <c r="E4826" t="s">
        <v>21341</v>
      </c>
      <c r="F4826">
        <v>1833</v>
      </c>
      <c r="G4826" t="s">
        <v>21342</v>
      </c>
      <c r="H4826">
        <v>10</v>
      </c>
      <c r="I4826" t="s">
        <v>21343</v>
      </c>
      <c r="J4826" t="s">
        <v>21344</v>
      </c>
      <c r="K4826" t="s">
        <v>6</v>
      </c>
    </row>
    <row r="4827" spans="1:11" x14ac:dyDescent="0.3">
      <c r="A4827" t="s">
        <v>21345</v>
      </c>
      <c r="B4827">
        <v>1</v>
      </c>
      <c r="C4827" s="3" t="s">
        <v>12879</v>
      </c>
      <c r="D4827">
        <f t="shared" si="82"/>
        <v>3</v>
      </c>
      <c r="E4827" t="s">
        <v>20571</v>
      </c>
      <c r="F4827">
        <v>1833</v>
      </c>
      <c r="G4827" t="s">
        <v>18158</v>
      </c>
      <c r="H4827">
        <v>15</v>
      </c>
      <c r="I4827" t="s">
        <v>19287</v>
      </c>
      <c r="J4827" t="s">
        <v>21346</v>
      </c>
      <c r="K4827" t="s">
        <v>6</v>
      </c>
    </row>
    <row r="4828" spans="1:11" x14ac:dyDescent="0.3">
      <c r="A4828" t="s">
        <v>21347</v>
      </c>
      <c r="B4828">
        <v>1</v>
      </c>
      <c r="C4828" t="s">
        <v>21348</v>
      </c>
      <c r="D4828">
        <f t="shared" si="82"/>
        <v>2</v>
      </c>
      <c r="E4828" t="s">
        <v>20628</v>
      </c>
      <c r="F4828">
        <v>1833</v>
      </c>
      <c r="G4828" t="s">
        <v>21349</v>
      </c>
      <c r="H4828">
        <v>10</v>
      </c>
      <c r="I4828" t="s">
        <v>21350</v>
      </c>
      <c r="J4828" t="s">
        <v>21352</v>
      </c>
      <c r="K4828" t="s">
        <v>184</v>
      </c>
    </row>
    <row r="4829" spans="1:11" x14ac:dyDescent="0.3">
      <c r="A4829" t="s">
        <v>21353</v>
      </c>
      <c r="B4829">
        <v>1</v>
      </c>
      <c r="C4829" t="s">
        <v>21354</v>
      </c>
      <c r="D4829">
        <f t="shared" si="82"/>
        <v>1</v>
      </c>
      <c r="E4829" t="s">
        <v>20994</v>
      </c>
      <c r="F4829">
        <v>1833</v>
      </c>
      <c r="G4829" t="s">
        <v>21355</v>
      </c>
      <c r="H4829">
        <v>15</v>
      </c>
      <c r="I4829" t="s">
        <v>21356</v>
      </c>
      <c r="J4829" t="s">
        <v>21358</v>
      </c>
      <c r="K4829" t="s">
        <v>184</v>
      </c>
    </row>
    <row r="4830" spans="1:11" x14ac:dyDescent="0.3">
      <c r="A4830" t="s">
        <v>21359</v>
      </c>
      <c r="B4830">
        <v>2</v>
      </c>
      <c r="C4830" s="3" t="s">
        <v>21360</v>
      </c>
      <c r="D4830">
        <f t="shared" si="82"/>
        <v>1</v>
      </c>
      <c r="E4830" t="s">
        <v>20126</v>
      </c>
      <c r="F4830">
        <v>1833</v>
      </c>
      <c r="G4830" t="s">
        <v>21361</v>
      </c>
      <c r="H4830">
        <v>5</v>
      </c>
      <c r="I4830" t="s">
        <v>21362</v>
      </c>
      <c r="J4830" t="s">
        <v>21363</v>
      </c>
      <c r="K4830" t="s">
        <v>15</v>
      </c>
    </row>
    <row r="4831" spans="1:11" x14ac:dyDescent="0.3">
      <c r="A4831" t="s">
        <v>21359</v>
      </c>
      <c r="B4831">
        <v>2</v>
      </c>
      <c r="C4831" t="s">
        <v>21364</v>
      </c>
      <c r="D4831">
        <f t="shared" si="82"/>
        <v>1</v>
      </c>
      <c r="E4831" t="s">
        <v>20126</v>
      </c>
      <c r="F4831">
        <v>1833</v>
      </c>
      <c r="G4831" t="s">
        <v>21365</v>
      </c>
      <c r="H4831">
        <v>5</v>
      </c>
      <c r="I4831" t="s">
        <v>21362</v>
      </c>
      <c r="J4831" t="s">
        <v>21363</v>
      </c>
      <c r="K4831" t="s">
        <v>15</v>
      </c>
    </row>
    <row r="4832" spans="1:11" x14ac:dyDescent="0.3">
      <c r="A4832" t="s">
        <v>21366</v>
      </c>
      <c r="B4832">
        <v>1</v>
      </c>
      <c r="C4832" t="s">
        <v>21367</v>
      </c>
      <c r="D4832">
        <f t="shared" si="82"/>
        <v>1</v>
      </c>
      <c r="E4832" t="s">
        <v>21264</v>
      </c>
      <c r="F4832">
        <v>1833</v>
      </c>
      <c r="G4832" t="s">
        <v>21368</v>
      </c>
      <c r="H4832">
        <v>10</v>
      </c>
      <c r="I4832" t="s">
        <v>6539</v>
      </c>
      <c r="J4832" t="s">
        <v>21370</v>
      </c>
      <c r="K4832" t="s">
        <v>6</v>
      </c>
    </row>
    <row r="4833" spans="1:11" x14ac:dyDescent="0.3">
      <c r="A4833" t="s">
        <v>21371</v>
      </c>
      <c r="B4833">
        <v>1</v>
      </c>
      <c r="C4833" s="3" t="s">
        <v>21372</v>
      </c>
      <c r="D4833">
        <f t="shared" si="82"/>
        <v>1</v>
      </c>
      <c r="E4833" t="s">
        <v>18066</v>
      </c>
      <c r="F4833">
        <v>1833</v>
      </c>
      <c r="G4833" t="s">
        <v>21373</v>
      </c>
      <c r="H4833">
        <v>5</v>
      </c>
      <c r="I4833" t="s">
        <v>21374</v>
      </c>
      <c r="J4833" t="s">
        <v>21375</v>
      </c>
      <c r="K4833" t="s">
        <v>6</v>
      </c>
    </row>
    <row r="4834" spans="1:11" x14ac:dyDescent="0.3">
      <c r="A4834" t="s">
        <v>21376</v>
      </c>
      <c r="B4834">
        <v>1</v>
      </c>
      <c r="C4834" t="s">
        <v>21377</v>
      </c>
      <c r="D4834">
        <f t="shared" si="82"/>
        <v>2</v>
      </c>
      <c r="E4834" t="s">
        <v>15104</v>
      </c>
      <c r="F4834">
        <v>1833</v>
      </c>
      <c r="G4834" t="s">
        <v>21378</v>
      </c>
      <c r="H4834">
        <v>15</v>
      </c>
      <c r="I4834" t="s">
        <v>21379</v>
      </c>
      <c r="J4834" t="s">
        <v>21380</v>
      </c>
      <c r="K4834" t="s">
        <v>6</v>
      </c>
    </row>
    <row r="4835" spans="1:11" x14ac:dyDescent="0.3">
      <c r="A4835" t="s">
        <v>21381</v>
      </c>
      <c r="B4835">
        <v>2</v>
      </c>
      <c r="C4835" t="s">
        <v>9862</v>
      </c>
      <c r="D4835">
        <f t="shared" si="82"/>
        <v>4</v>
      </c>
      <c r="E4835" t="s">
        <v>20756</v>
      </c>
      <c r="F4835">
        <v>1833</v>
      </c>
      <c r="G4835" t="s">
        <v>9863</v>
      </c>
      <c r="H4835">
        <v>15</v>
      </c>
      <c r="I4835" t="s">
        <v>21382</v>
      </c>
      <c r="J4835" t="s">
        <v>21383</v>
      </c>
      <c r="K4835" t="s">
        <v>6</v>
      </c>
    </row>
    <row r="4836" spans="1:11" x14ac:dyDescent="0.3">
      <c r="A4836" t="s">
        <v>21381</v>
      </c>
      <c r="B4836">
        <v>2</v>
      </c>
      <c r="C4836" t="s">
        <v>21384</v>
      </c>
      <c r="D4836">
        <f t="shared" si="82"/>
        <v>1</v>
      </c>
      <c r="E4836" t="s">
        <v>20756</v>
      </c>
      <c r="F4836">
        <v>1833</v>
      </c>
      <c r="G4836" t="s">
        <v>21385</v>
      </c>
      <c r="H4836">
        <v>15</v>
      </c>
      <c r="I4836" t="s">
        <v>21386</v>
      </c>
      <c r="J4836" t="s">
        <v>21383</v>
      </c>
      <c r="K4836" t="s">
        <v>6</v>
      </c>
    </row>
    <row r="4837" spans="1:11" x14ac:dyDescent="0.3">
      <c r="A4837" t="s">
        <v>21387</v>
      </c>
      <c r="B4837">
        <v>1</v>
      </c>
      <c r="C4837" t="s">
        <v>21309</v>
      </c>
      <c r="D4837">
        <f t="shared" si="82"/>
        <v>2</v>
      </c>
      <c r="E4837" t="s">
        <v>20878</v>
      </c>
      <c r="F4837">
        <v>1833</v>
      </c>
      <c r="G4837" t="s">
        <v>21310</v>
      </c>
      <c r="H4837">
        <v>5</v>
      </c>
      <c r="I4837" t="s">
        <v>21311</v>
      </c>
      <c r="J4837" t="s">
        <v>21388</v>
      </c>
      <c r="K4837" t="s">
        <v>6</v>
      </c>
    </row>
    <row r="4838" spans="1:11" x14ac:dyDescent="0.3">
      <c r="A4838" t="s">
        <v>21389</v>
      </c>
      <c r="B4838">
        <v>1</v>
      </c>
      <c r="C4838" t="s">
        <v>21390</v>
      </c>
      <c r="D4838">
        <f t="shared" si="82"/>
        <v>2</v>
      </c>
      <c r="E4838" t="s">
        <v>20571</v>
      </c>
      <c r="F4838">
        <v>1833</v>
      </c>
      <c r="G4838" t="s">
        <v>21391</v>
      </c>
      <c r="H4838">
        <v>10</v>
      </c>
      <c r="I4838" t="s">
        <v>21392</v>
      </c>
      <c r="J4838" t="s">
        <v>21393</v>
      </c>
      <c r="K4838" t="s">
        <v>6</v>
      </c>
    </row>
    <row r="4839" spans="1:11" x14ac:dyDescent="0.3">
      <c r="A4839" t="s">
        <v>21394</v>
      </c>
      <c r="B4839">
        <v>1</v>
      </c>
      <c r="C4839" t="s">
        <v>15261</v>
      </c>
      <c r="D4839">
        <f t="shared" si="82"/>
        <v>6</v>
      </c>
      <c r="E4839" t="s">
        <v>20749</v>
      </c>
      <c r="F4839">
        <v>1833</v>
      </c>
      <c r="G4839" t="s">
        <v>16740</v>
      </c>
      <c r="H4839">
        <v>15</v>
      </c>
      <c r="I4839" t="s">
        <v>21395</v>
      </c>
      <c r="J4839" t="s">
        <v>21397</v>
      </c>
      <c r="K4839" t="s">
        <v>6</v>
      </c>
    </row>
    <row r="4840" spans="1:11" x14ac:dyDescent="0.3">
      <c r="A4840" t="s">
        <v>21398</v>
      </c>
      <c r="B4840">
        <v>1</v>
      </c>
      <c r="C4840" t="s">
        <v>21399</v>
      </c>
      <c r="D4840">
        <f t="shared" si="82"/>
        <v>1</v>
      </c>
      <c r="E4840" t="s">
        <v>18706</v>
      </c>
      <c r="F4840">
        <v>1833</v>
      </c>
      <c r="G4840" t="s">
        <v>21400</v>
      </c>
      <c r="H4840">
        <v>10</v>
      </c>
      <c r="I4840" t="s">
        <v>21401</v>
      </c>
      <c r="J4840" t="s">
        <v>21402</v>
      </c>
      <c r="K4840" t="s">
        <v>6</v>
      </c>
    </row>
    <row r="4841" spans="1:11" x14ac:dyDescent="0.3">
      <c r="A4841" t="s">
        <v>21403</v>
      </c>
      <c r="B4841">
        <v>1</v>
      </c>
      <c r="C4841" s="3" t="s">
        <v>13679</v>
      </c>
      <c r="D4841">
        <v>12</v>
      </c>
      <c r="E4841" t="s">
        <v>12198</v>
      </c>
      <c r="F4841">
        <v>1833</v>
      </c>
      <c r="G4841" t="s">
        <v>18881</v>
      </c>
      <c r="H4841">
        <v>15</v>
      </c>
      <c r="I4841" t="s">
        <v>4</v>
      </c>
      <c r="J4841" t="s">
        <v>21404</v>
      </c>
      <c r="K4841" t="s">
        <v>6</v>
      </c>
    </row>
    <row r="4842" spans="1:11" x14ac:dyDescent="0.3">
      <c r="A4842" t="s">
        <v>21405</v>
      </c>
      <c r="B4842">
        <v>1</v>
      </c>
      <c r="C4842" t="s">
        <v>21406</v>
      </c>
      <c r="D4842">
        <f t="shared" ref="D4842:D4905" si="83">COUNTIF($C$2:$C$13437,C4842)</f>
        <v>2</v>
      </c>
      <c r="E4842" t="s">
        <v>21407</v>
      </c>
      <c r="F4842">
        <v>1833</v>
      </c>
      <c r="G4842" t="s">
        <v>21408</v>
      </c>
      <c r="H4842">
        <v>10</v>
      </c>
      <c r="I4842" t="s">
        <v>21409</v>
      </c>
      <c r="J4842" t="s">
        <v>21410</v>
      </c>
      <c r="K4842" t="s">
        <v>6</v>
      </c>
    </row>
    <row r="4843" spans="1:11" x14ac:dyDescent="0.3">
      <c r="A4843" t="s">
        <v>21411</v>
      </c>
      <c r="B4843">
        <v>1</v>
      </c>
      <c r="C4843" t="s">
        <v>20480</v>
      </c>
      <c r="D4843">
        <f t="shared" si="83"/>
        <v>2</v>
      </c>
      <c r="E4843" t="s">
        <v>18706</v>
      </c>
      <c r="F4843">
        <v>1833</v>
      </c>
      <c r="G4843" t="s">
        <v>20481</v>
      </c>
      <c r="H4843">
        <v>5</v>
      </c>
      <c r="I4843" t="s">
        <v>21412</v>
      </c>
      <c r="J4843" t="s">
        <v>21413</v>
      </c>
      <c r="K4843" t="s">
        <v>6</v>
      </c>
    </row>
    <row r="4844" spans="1:11" x14ac:dyDescent="0.3">
      <c r="A4844" t="s">
        <v>21414</v>
      </c>
      <c r="B4844">
        <v>1</v>
      </c>
      <c r="C4844" s="3" t="s">
        <v>12936</v>
      </c>
      <c r="D4844">
        <f t="shared" si="83"/>
        <v>9</v>
      </c>
      <c r="E4844" t="s">
        <v>21125</v>
      </c>
      <c r="F4844">
        <v>1833</v>
      </c>
      <c r="G4844" t="s">
        <v>12937</v>
      </c>
      <c r="H4844">
        <v>5</v>
      </c>
      <c r="I4844" t="s">
        <v>21415</v>
      </c>
      <c r="J4844" t="s">
        <v>21416</v>
      </c>
      <c r="K4844" t="s">
        <v>6</v>
      </c>
    </row>
    <row r="4845" spans="1:11" x14ac:dyDescent="0.3">
      <c r="A4845" t="s">
        <v>21417</v>
      </c>
      <c r="B4845">
        <v>2</v>
      </c>
      <c r="C4845" t="s">
        <v>21418</v>
      </c>
      <c r="D4845">
        <f t="shared" si="83"/>
        <v>1</v>
      </c>
      <c r="E4845" t="s">
        <v>20126</v>
      </c>
      <c r="F4845">
        <v>1833</v>
      </c>
      <c r="G4845" t="s">
        <v>21419</v>
      </c>
      <c r="H4845">
        <v>10</v>
      </c>
      <c r="I4845" t="s">
        <v>21420</v>
      </c>
      <c r="J4845" t="s">
        <v>21421</v>
      </c>
      <c r="K4845" t="s">
        <v>758</v>
      </c>
    </row>
    <row r="4846" spans="1:11" x14ac:dyDescent="0.3">
      <c r="A4846" t="s">
        <v>21417</v>
      </c>
      <c r="B4846">
        <v>2</v>
      </c>
      <c r="C4846" t="s">
        <v>5422</v>
      </c>
      <c r="D4846">
        <f t="shared" si="83"/>
        <v>3</v>
      </c>
      <c r="E4846" t="s">
        <v>20126</v>
      </c>
      <c r="F4846">
        <v>1833</v>
      </c>
      <c r="G4846" t="s">
        <v>5423</v>
      </c>
      <c r="H4846">
        <v>10</v>
      </c>
      <c r="I4846" t="s">
        <v>19996</v>
      </c>
      <c r="J4846" t="s">
        <v>21421</v>
      </c>
      <c r="K4846" t="s">
        <v>758</v>
      </c>
    </row>
    <row r="4847" spans="1:11" x14ac:dyDescent="0.3">
      <c r="A4847" t="s">
        <v>21422</v>
      </c>
      <c r="B4847">
        <v>1</v>
      </c>
      <c r="C4847" t="s">
        <v>1966</v>
      </c>
      <c r="D4847">
        <f t="shared" si="83"/>
        <v>3</v>
      </c>
      <c r="E4847" t="s">
        <v>18706</v>
      </c>
      <c r="F4847">
        <v>1833</v>
      </c>
      <c r="G4847" t="s">
        <v>1968</v>
      </c>
      <c r="H4847">
        <v>10</v>
      </c>
      <c r="I4847" t="s">
        <v>13224</v>
      </c>
      <c r="J4847" t="s">
        <v>21423</v>
      </c>
      <c r="K4847" t="s">
        <v>15</v>
      </c>
    </row>
    <row r="4848" spans="1:11" x14ac:dyDescent="0.3">
      <c r="A4848" t="s">
        <v>21424</v>
      </c>
      <c r="B4848">
        <v>1</v>
      </c>
      <c r="C4848" t="s">
        <v>21425</v>
      </c>
      <c r="D4848">
        <f t="shared" si="83"/>
        <v>1</v>
      </c>
      <c r="E4848" t="s">
        <v>20628</v>
      </c>
      <c r="F4848">
        <v>1833</v>
      </c>
      <c r="G4848" t="s">
        <v>21426</v>
      </c>
      <c r="H4848">
        <v>5</v>
      </c>
      <c r="I4848" t="s">
        <v>21427</v>
      </c>
      <c r="J4848" t="s">
        <v>21428</v>
      </c>
      <c r="K4848" t="s">
        <v>6</v>
      </c>
    </row>
    <row r="4849" spans="1:11" x14ac:dyDescent="0.3">
      <c r="A4849" t="s">
        <v>21429</v>
      </c>
      <c r="B4849">
        <v>2</v>
      </c>
      <c r="C4849" t="s">
        <v>19790</v>
      </c>
      <c r="D4849">
        <f t="shared" si="83"/>
        <v>7</v>
      </c>
      <c r="E4849" t="s">
        <v>16584</v>
      </c>
      <c r="F4849">
        <v>1833</v>
      </c>
      <c r="G4849" t="s">
        <v>19791</v>
      </c>
      <c r="H4849">
        <v>15</v>
      </c>
      <c r="I4849" t="s">
        <v>21430</v>
      </c>
      <c r="J4849" t="s">
        <v>21432</v>
      </c>
      <c r="K4849" t="s">
        <v>135</v>
      </c>
    </row>
    <row r="4850" spans="1:11" x14ac:dyDescent="0.3">
      <c r="A4850" t="s">
        <v>21429</v>
      </c>
      <c r="B4850">
        <v>2</v>
      </c>
      <c r="C4850" t="s">
        <v>21433</v>
      </c>
      <c r="D4850">
        <f t="shared" si="83"/>
        <v>1</v>
      </c>
      <c r="E4850" t="s">
        <v>16584</v>
      </c>
      <c r="F4850">
        <v>1833</v>
      </c>
      <c r="G4850" t="s">
        <v>21434</v>
      </c>
      <c r="H4850">
        <v>15</v>
      </c>
      <c r="I4850" t="s">
        <v>21430</v>
      </c>
      <c r="J4850" t="s">
        <v>21432</v>
      </c>
      <c r="K4850" t="s">
        <v>135</v>
      </c>
    </row>
    <row r="4851" spans="1:11" x14ac:dyDescent="0.3">
      <c r="A4851" t="s">
        <v>21435</v>
      </c>
      <c r="B4851">
        <v>1</v>
      </c>
      <c r="C4851" s="3" t="s">
        <v>21436</v>
      </c>
      <c r="D4851">
        <f t="shared" si="83"/>
        <v>1</v>
      </c>
      <c r="E4851" t="s">
        <v>20878</v>
      </c>
      <c r="F4851">
        <v>1833</v>
      </c>
      <c r="G4851" t="s">
        <v>21437</v>
      </c>
      <c r="H4851">
        <v>15</v>
      </c>
      <c r="I4851" t="s">
        <v>21438</v>
      </c>
      <c r="J4851" t="s">
        <v>21439</v>
      </c>
      <c r="K4851" t="s">
        <v>15</v>
      </c>
    </row>
    <row r="4852" spans="1:11" x14ac:dyDescent="0.3">
      <c r="A4852" t="s">
        <v>21440</v>
      </c>
      <c r="B4852">
        <v>1</v>
      </c>
      <c r="C4852" t="s">
        <v>21441</v>
      </c>
      <c r="D4852">
        <f t="shared" si="83"/>
        <v>1</v>
      </c>
      <c r="E4852" t="s">
        <v>20763</v>
      </c>
      <c r="F4852">
        <v>1833</v>
      </c>
      <c r="G4852" t="s">
        <v>21442</v>
      </c>
      <c r="H4852">
        <v>5</v>
      </c>
      <c r="I4852" t="s">
        <v>13389</v>
      </c>
      <c r="J4852" t="s">
        <v>21443</v>
      </c>
      <c r="K4852" t="s">
        <v>512</v>
      </c>
    </row>
    <row r="4853" spans="1:11" x14ac:dyDescent="0.3">
      <c r="A4853" t="s">
        <v>21444</v>
      </c>
      <c r="B4853">
        <v>1</v>
      </c>
      <c r="C4853" t="s">
        <v>21445</v>
      </c>
      <c r="D4853">
        <f t="shared" si="83"/>
        <v>1</v>
      </c>
      <c r="E4853" t="s">
        <v>20126</v>
      </c>
      <c r="F4853">
        <v>1833</v>
      </c>
      <c r="G4853" t="s">
        <v>21446</v>
      </c>
      <c r="H4853">
        <v>15</v>
      </c>
      <c r="I4853" t="s">
        <v>21447</v>
      </c>
      <c r="J4853" t="s">
        <v>21448</v>
      </c>
      <c r="K4853" t="s">
        <v>6</v>
      </c>
    </row>
    <row r="4854" spans="1:11" x14ac:dyDescent="0.3">
      <c r="A4854" t="s">
        <v>21449</v>
      </c>
      <c r="B4854">
        <v>1</v>
      </c>
      <c r="C4854" t="s">
        <v>21450</v>
      </c>
      <c r="D4854">
        <f t="shared" si="83"/>
        <v>2</v>
      </c>
      <c r="E4854" t="s">
        <v>20126</v>
      </c>
      <c r="F4854">
        <v>1833</v>
      </c>
      <c r="G4854" t="s">
        <v>21451</v>
      </c>
      <c r="H4854">
        <v>10</v>
      </c>
      <c r="I4854" t="s">
        <v>21452</v>
      </c>
      <c r="J4854" t="s">
        <v>21453</v>
      </c>
      <c r="K4854" t="s">
        <v>6</v>
      </c>
    </row>
    <row r="4855" spans="1:11" x14ac:dyDescent="0.3">
      <c r="A4855" t="s">
        <v>21454</v>
      </c>
      <c r="B4855">
        <v>1</v>
      </c>
      <c r="C4855" t="s">
        <v>6642</v>
      </c>
      <c r="D4855">
        <f t="shared" si="83"/>
        <v>3</v>
      </c>
      <c r="E4855" t="s">
        <v>21455</v>
      </c>
      <c r="F4855">
        <v>1833</v>
      </c>
      <c r="G4855" t="s">
        <v>6644</v>
      </c>
      <c r="H4855">
        <v>5</v>
      </c>
      <c r="I4855" t="s">
        <v>21456</v>
      </c>
      <c r="J4855" t="s">
        <v>21457</v>
      </c>
      <c r="K4855" t="s">
        <v>6</v>
      </c>
    </row>
    <row r="4856" spans="1:11" x14ac:dyDescent="0.3">
      <c r="A4856" t="s">
        <v>21458</v>
      </c>
      <c r="B4856">
        <v>1</v>
      </c>
      <c r="C4856" t="s">
        <v>21459</v>
      </c>
      <c r="D4856">
        <f t="shared" si="83"/>
        <v>2</v>
      </c>
      <c r="E4856" t="s">
        <v>20861</v>
      </c>
      <c r="F4856">
        <v>1833</v>
      </c>
      <c r="G4856" t="s">
        <v>21460</v>
      </c>
      <c r="H4856">
        <v>15</v>
      </c>
      <c r="I4856" t="s">
        <v>21461</v>
      </c>
      <c r="J4856" t="s">
        <v>21463</v>
      </c>
      <c r="K4856" t="s">
        <v>6</v>
      </c>
    </row>
    <row r="4857" spans="1:11" x14ac:dyDescent="0.3">
      <c r="A4857" t="s">
        <v>21464</v>
      </c>
      <c r="B4857">
        <v>1</v>
      </c>
      <c r="C4857" t="s">
        <v>21377</v>
      </c>
      <c r="D4857">
        <f t="shared" si="83"/>
        <v>2</v>
      </c>
      <c r="E4857" t="s">
        <v>20861</v>
      </c>
      <c r="F4857">
        <v>1833</v>
      </c>
      <c r="G4857" t="s">
        <v>21378</v>
      </c>
      <c r="H4857">
        <v>15</v>
      </c>
      <c r="I4857" t="s">
        <v>21379</v>
      </c>
      <c r="J4857" t="s">
        <v>21465</v>
      </c>
      <c r="K4857" t="s">
        <v>6</v>
      </c>
    </row>
    <row r="4858" spans="1:11" x14ac:dyDescent="0.3">
      <c r="A4858" t="s">
        <v>21466</v>
      </c>
      <c r="B4858">
        <v>1</v>
      </c>
      <c r="C4858" t="s">
        <v>21467</v>
      </c>
      <c r="D4858">
        <f t="shared" si="83"/>
        <v>1</v>
      </c>
      <c r="E4858" t="s">
        <v>20126</v>
      </c>
      <c r="F4858">
        <v>1833</v>
      </c>
      <c r="G4858" t="s">
        <v>21468</v>
      </c>
      <c r="H4858">
        <v>10</v>
      </c>
      <c r="I4858" t="s">
        <v>21469</v>
      </c>
      <c r="J4858" t="s">
        <v>21470</v>
      </c>
      <c r="K4858" t="s">
        <v>6</v>
      </c>
    </row>
    <row r="4859" spans="1:11" x14ac:dyDescent="0.3">
      <c r="A4859" t="s">
        <v>21471</v>
      </c>
      <c r="B4859">
        <v>1</v>
      </c>
      <c r="C4859" t="s">
        <v>21472</v>
      </c>
      <c r="D4859">
        <f t="shared" si="83"/>
        <v>1</v>
      </c>
      <c r="E4859" t="s">
        <v>21158</v>
      </c>
      <c r="F4859">
        <v>1833</v>
      </c>
      <c r="G4859" t="s">
        <v>21473</v>
      </c>
      <c r="H4859">
        <v>15</v>
      </c>
      <c r="I4859" t="s">
        <v>21474</v>
      </c>
      <c r="J4859" t="s">
        <v>21475</v>
      </c>
      <c r="K4859" t="s">
        <v>184</v>
      </c>
    </row>
    <row r="4860" spans="1:11" x14ac:dyDescent="0.3">
      <c r="A4860" t="s">
        <v>21476</v>
      </c>
      <c r="B4860">
        <v>1</v>
      </c>
      <c r="C4860" t="s">
        <v>21477</v>
      </c>
      <c r="D4860">
        <f t="shared" si="83"/>
        <v>4</v>
      </c>
      <c r="E4860" t="s">
        <v>20756</v>
      </c>
      <c r="F4860">
        <v>1833</v>
      </c>
      <c r="G4860" t="s">
        <v>21478</v>
      </c>
      <c r="H4860">
        <v>5</v>
      </c>
      <c r="I4860" t="s">
        <v>21479</v>
      </c>
      <c r="J4860" t="s">
        <v>21480</v>
      </c>
      <c r="K4860" t="s">
        <v>6</v>
      </c>
    </row>
    <row r="4861" spans="1:11" x14ac:dyDescent="0.3">
      <c r="A4861" t="s">
        <v>21481</v>
      </c>
      <c r="B4861">
        <v>1</v>
      </c>
      <c r="C4861" t="s">
        <v>21482</v>
      </c>
      <c r="D4861">
        <f t="shared" si="83"/>
        <v>1</v>
      </c>
      <c r="E4861" t="s">
        <v>21188</v>
      </c>
      <c r="F4861">
        <v>1833</v>
      </c>
      <c r="G4861" t="s">
        <v>21483</v>
      </c>
      <c r="H4861">
        <v>15</v>
      </c>
      <c r="I4861" t="s">
        <v>21484</v>
      </c>
      <c r="J4861" t="s">
        <v>21486</v>
      </c>
      <c r="K4861" t="s">
        <v>15</v>
      </c>
    </row>
    <row r="4862" spans="1:11" x14ac:dyDescent="0.3">
      <c r="A4862" t="s">
        <v>21487</v>
      </c>
      <c r="B4862">
        <v>1</v>
      </c>
      <c r="C4862" t="s">
        <v>21488</v>
      </c>
      <c r="D4862">
        <f t="shared" si="83"/>
        <v>2</v>
      </c>
      <c r="E4862" t="s">
        <v>20760</v>
      </c>
      <c r="F4862">
        <v>1833</v>
      </c>
      <c r="G4862" t="s">
        <v>21489</v>
      </c>
      <c r="H4862">
        <v>5</v>
      </c>
      <c r="I4862" t="s">
        <v>21490</v>
      </c>
      <c r="J4862" t="s">
        <v>21491</v>
      </c>
      <c r="K4862" t="s">
        <v>6</v>
      </c>
    </row>
    <row r="4863" spans="1:11" x14ac:dyDescent="0.3">
      <c r="A4863" t="s">
        <v>21492</v>
      </c>
      <c r="B4863">
        <v>1</v>
      </c>
      <c r="C4863" t="s">
        <v>21493</v>
      </c>
      <c r="D4863">
        <f t="shared" si="83"/>
        <v>1</v>
      </c>
      <c r="E4863" t="s">
        <v>20183</v>
      </c>
      <c r="F4863">
        <v>1833</v>
      </c>
      <c r="G4863" t="s">
        <v>21494</v>
      </c>
      <c r="H4863">
        <v>10</v>
      </c>
      <c r="I4863" t="s">
        <v>21495</v>
      </c>
      <c r="J4863" t="s">
        <v>21496</v>
      </c>
      <c r="K4863" t="s">
        <v>6</v>
      </c>
    </row>
    <row r="4864" spans="1:11" x14ac:dyDescent="0.3">
      <c r="A4864" t="s">
        <v>21497</v>
      </c>
      <c r="B4864">
        <v>1</v>
      </c>
      <c r="C4864" t="s">
        <v>21498</v>
      </c>
      <c r="D4864">
        <f t="shared" si="83"/>
        <v>1</v>
      </c>
      <c r="E4864" t="s">
        <v>20156</v>
      </c>
      <c r="F4864">
        <v>1833</v>
      </c>
      <c r="G4864" t="s">
        <v>21499</v>
      </c>
      <c r="H4864">
        <v>15</v>
      </c>
      <c r="I4864" t="s">
        <v>21500</v>
      </c>
      <c r="J4864" t="s">
        <v>21501</v>
      </c>
      <c r="K4864" t="s">
        <v>15</v>
      </c>
    </row>
    <row r="4865" spans="1:11" x14ac:dyDescent="0.3">
      <c r="A4865" t="s">
        <v>21502</v>
      </c>
      <c r="B4865">
        <v>1</v>
      </c>
      <c r="C4865" t="s">
        <v>21503</v>
      </c>
      <c r="D4865">
        <f t="shared" si="83"/>
        <v>1</v>
      </c>
      <c r="E4865" t="s">
        <v>21504</v>
      </c>
      <c r="F4865">
        <v>1833</v>
      </c>
      <c r="G4865" t="s">
        <v>21505</v>
      </c>
      <c r="H4865">
        <v>5</v>
      </c>
      <c r="I4865" t="s">
        <v>21506</v>
      </c>
      <c r="J4865" t="s">
        <v>21507</v>
      </c>
      <c r="K4865" t="s">
        <v>512</v>
      </c>
    </row>
    <row r="4866" spans="1:11" x14ac:dyDescent="0.3">
      <c r="A4866" t="s">
        <v>21508</v>
      </c>
      <c r="B4866">
        <v>1</v>
      </c>
      <c r="C4866" t="s">
        <v>21509</v>
      </c>
      <c r="D4866">
        <f t="shared" si="83"/>
        <v>1</v>
      </c>
      <c r="E4866" t="s">
        <v>12219</v>
      </c>
      <c r="F4866">
        <v>1833</v>
      </c>
      <c r="G4866" t="s">
        <v>21510</v>
      </c>
      <c r="H4866">
        <v>10</v>
      </c>
      <c r="I4866" t="s">
        <v>21511</v>
      </c>
      <c r="J4866" t="s">
        <v>21512</v>
      </c>
      <c r="K4866" t="s">
        <v>135</v>
      </c>
    </row>
    <row r="4867" spans="1:11" x14ac:dyDescent="0.3">
      <c r="A4867" t="s">
        <v>21513</v>
      </c>
      <c r="B4867">
        <v>1</v>
      </c>
      <c r="C4867" s="3" t="s">
        <v>3020</v>
      </c>
      <c r="D4867">
        <f t="shared" si="83"/>
        <v>2</v>
      </c>
      <c r="E4867" t="s">
        <v>10629</v>
      </c>
      <c r="F4867">
        <v>1833</v>
      </c>
      <c r="G4867" t="s">
        <v>3021</v>
      </c>
      <c r="H4867">
        <v>10</v>
      </c>
      <c r="I4867" t="s">
        <v>2886</v>
      </c>
      <c r="J4867" t="s">
        <v>21514</v>
      </c>
      <c r="K4867" t="s">
        <v>6</v>
      </c>
    </row>
    <row r="4868" spans="1:11" x14ac:dyDescent="0.3">
      <c r="A4868" t="s">
        <v>21515</v>
      </c>
      <c r="B4868">
        <v>1</v>
      </c>
      <c r="C4868" t="s">
        <v>4330</v>
      </c>
      <c r="D4868">
        <f t="shared" si="83"/>
        <v>6</v>
      </c>
      <c r="E4868" t="s">
        <v>20878</v>
      </c>
      <c r="F4868">
        <v>1833</v>
      </c>
      <c r="G4868" t="s">
        <v>21516</v>
      </c>
      <c r="H4868">
        <v>5</v>
      </c>
      <c r="I4868" t="s">
        <v>21517</v>
      </c>
      <c r="J4868" t="s">
        <v>21518</v>
      </c>
      <c r="K4868" t="s">
        <v>6</v>
      </c>
    </row>
    <row r="4869" spans="1:11" x14ac:dyDescent="0.3">
      <c r="A4869" t="s">
        <v>21519</v>
      </c>
      <c r="B4869">
        <v>1</v>
      </c>
      <c r="C4869" t="s">
        <v>20966</v>
      </c>
      <c r="D4869">
        <f t="shared" si="83"/>
        <v>2</v>
      </c>
      <c r="E4869" t="s">
        <v>20156</v>
      </c>
      <c r="F4869">
        <v>1833</v>
      </c>
      <c r="G4869" t="s">
        <v>20967</v>
      </c>
      <c r="H4869">
        <v>15</v>
      </c>
      <c r="I4869" t="s">
        <v>20968</v>
      </c>
      <c r="J4869" t="s">
        <v>21520</v>
      </c>
      <c r="K4869" t="s">
        <v>6</v>
      </c>
    </row>
    <row r="4870" spans="1:11" x14ac:dyDescent="0.3">
      <c r="A4870" t="s">
        <v>21521</v>
      </c>
      <c r="B4870">
        <v>1</v>
      </c>
      <c r="C4870" t="s">
        <v>21522</v>
      </c>
      <c r="D4870">
        <f t="shared" si="83"/>
        <v>1</v>
      </c>
      <c r="E4870" t="s">
        <v>20953</v>
      </c>
      <c r="F4870">
        <v>1833</v>
      </c>
      <c r="G4870" t="s">
        <v>21523</v>
      </c>
      <c r="H4870">
        <v>5</v>
      </c>
      <c r="I4870" t="s">
        <v>21524</v>
      </c>
      <c r="J4870" t="s">
        <v>21525</v>
      </c>
      <c r="K4870" t="s">
        <v>135</v>
      </c>
    </row>
    <row r="4871" spans="1:11" x14ac:dyDescent="0.3">
      <c r="A4871" t="s">
        <v>21526</v>
      </c>
      <c r="B4871">
        <v>3</v>
      </c>
      <c r="C4871" t="s">
        <v>21527</v>
      </c>
      <c r="D4871">
        <f t="shared" si="83"/>
        <v>1</v>
      </c>
      <c r="E4871" t="s">
        <v>20763</v>
      </c>
      <c r="F4871">
        <v>1833</v>
      </c>
      <c r="G4871" t="s">
        <v>21528</v>
      </c>
      <c r="H4871">
        <v>5</v>
      </c>
      <c r="I4871" t="s">
        <v>21529</v>
      </c>
      <c r="J4871" t="s">
        <v>21530</v>
      </c>
      <c r="K4871" t="s">
        <v>15</v>
      </c>
    </row>
    <row r="4872" spans="1:11" x14ac:dyDescent="0.3">
      <c r="A4872" t="s">
        <v>21526</v>
      </c>
      <c r="B4872">
        <v>3</v>
      </c>
      <c r="C4872" t="s">
        <v>21531</v>
      </c>
      <c r="D4872">
        <f t="shared" si="83"/>
        <v>1</v>
      </c>
      <c r="E4872" t="s">
        <v>20763</v>
      </c>
      <c r="F4872">
        <v>1833</v>
      </c>
      <c r="G4872" t="s">
        <v>21532</v>
      </c>
      <c r="H4872">
        <v>5</v>
      </c>
      <c r="I4872" t="s">
        <v>21529</v>
      </c>
      <c r="J4872" t="s">
        <v>21530</v>
      </c>
      <c r="K4872" t="s">
        <v>15</v>
      </c>
    </row>
    <row r="4873" spans="1:11" x14ac:dyDescent="0.3">
      <c r="A4873" t="s">
        <v>21526</v>
      </c>
      <c r="B4873">
        <v>3</v>
      </c>
      <c r="C4873" t="s">
        <v>21533</v>
      </c>
      <c r="D4873">
        <f t="shared" si="83"/>
        <v>1</v>
      </c>
      <c r="E4873" t="s">
        <v>20763</v>
      </c>
      <c r="F4873">
        <v>1833</v>
      </c>
      <c r="G4873" t="s">
        <v>21534</v>
      </c>
      <c r="H4873">
        <v>5</v>
      </c>
      <c r="I4873" t="s">
        <v>21529</v>
      </c>
      <c r="J4873" t="s">
        <v>21530</v>
      </c>
      <c r="K4873" t="s">
        <v>15</v>
      </c>
    </row>
    <row r="4874" spans="1:11" x14ac:dyDescent="0.3">
      <c r="A4874" t="s">
        <v>21535</v>
      </c>
      <c r="B4874">
        <v>1</v>
      </c>
      <c r="C4874" s="3" t="s">
        <v>21536</v>
      </c>
      <c r="D4874">
        <f t="shared" si="83"/>
        <v>1</v>
      </c>
      <c r="E4874" t="s">
        <v>19448</v>
      </c>
      <c r="F4874">
        <v>1833</v>
      </c>
      <c r="G4874" t="s">
        <v>21537</v>
      </c>
      <c r="H4874">
        <v>5</v>
      </c>
      <c r="I4874" t="s">
        <v>21538</v>
      </c>
      <c r="J4874" t="s">
        <v>21539</v>
      </c>
      <c r="K4874" t="s">
        <v>135</v>
      </c>
    </row>
    <row r="4875" spans="1:11" x14ac:dyDescent="0.3">
      <c r="A4875" t="s">
        <v>21540</v>
      </c>
      <c r="B4875">
        <v>1</v>
      </c>
      <c r="C4875" t="s">
        <v>12922</v>
      </c>
      <c r="D4875">
        <f t="shared" si="83"/>
        <v>2</v>
      </c>
      <c r="E4875" t="s">
        <v>16444</v>
      </c>
      <c r="F4875">
        <v>1833</v>
      </c>
      <c r="G4875" t="s">
        <v>21541</v>
      </c>
      <c r="H4875">
        <v>5</v>
      </c>
      <c r="I4875" t="s">
        <v>12112</v>
      </c>
      <c r="J4875" t="s">
        <v>21542</v>
      </c>
      <c r="K4875" t="s">
        <v>6</v>
      </c>
    </row>
    <row r="4876" spans="1:11" x14ac:dyDescent="0.3">
      <c r="A4876" t="s">
        <v>21543</v>
      </c>
      <c r="B4876">
        <v>1</v>
      </c>
      <c r="C4876" t="s">
        <v>11985</v>
      </c>
      <c r="D4876">
        <f t="shared" si="83"/>
        <v>6</v>
      </c>
      <c r="E4876" t="s">
        <v>16507</v>
      </c>
      <c r="F4876">
        <v>1833</v>
      </c>
      <c r="G4876" t="s">
        <v>11986</v>
      </c>
      <c r="H4876">
        <v>5</v>
      </c>
      <c r="I4876" t="s">
        <v>21544</v>
      </c>
      <c r="J4876" t="s">
        <v>21545</v>
      </c>
      <c r="K4876" t="s">
        <v>6</v>
      </c>
    </row>
    <row r="4877" spans="1:11" x14ac:dyDescent="0.3">
      <c r="A4877" t="s">
        <v>21546</v>
      </c>
      <c r="B4877">
        <v>1</v>
      </c>
      <c r="C4877" s="3" t="s">
        <v>19234</v>
      </c>
      <c r="D4877">
        <f t="shared" si="83"/>
        <v>4</v>
      </c>
      <c r="E4877" t="s">
        <v>20571</v>
      </c>
      <c r="F4877">
        <v>1833</v>
      </c>
      <c r="G4877" t="s">
        <v>19235</v>
      </c>
      <c r="H4877">
        <v>10</v>
      </c>
      <c r="I4877" t="s">
        <v>19236</v>
      </c>
      <c r="J4877" t="s">
        <v>21548</v>
      </c>
      <c r="K4877" t="s">
        <v>6</v>
      </c>
    </row>
    <row r="4878" spans="1:11" x14ac:dyDescent="0.3">
      <c r="A4878" t="s">
        <v>21549</v>
      </c>
      <c r="B4878">
        <v>1</v>
      </c>
      <c r="C4878" t="s">
        <v>21550</v>
      </c>
      <c r="D4878">
        <f t="shared" si="83"/>
        <v>1</v>
      </c>
      <c r="E4878" t="s">
        <v>15104</v>
      </c>
      <c r="F4878">
        <v>1833</v>
      </c>
      <c r="G4878" t="s">
        <v>21551</v>
      </c>
      <c r="H4878">
        <v>5</v>
      </c>
      <c r="I4878" t="s">
        <v>21552</v>
      </c>
      <c r="J4878" t="s">
        <v>21553</v>
      </c>
      <c r="K4878" t="s">
        <v>6</v>
      </c>
    </row>
    <row r="4879" spans="1:11" x14ac:dyDescent="0.3">
      <c r="A4879" t="s">
        <v>21554</v>
      </c>
      <c r="B4879">
        <v>1</v>
      </c>
      <c r="C4879" t="s">
        <v>21555</v>
      </c>
      <c r="D4879">
        <f t="shared" si="83"/>
        <v>1</v>
      </c>
      <c r="E4879" t="s">
        <v>15104</v>
      </c>
      <c r="F4879">
        <v>1833</v>
      </c>
      <c r="G4879" t="s">
        <v>21556</v>
      </c>
      <c r="H4879">
        <v>5</v>
      </c>
      <c r="I4879" t="s">
        <v>21557</v>
      </c>
      <c r="J4879" t="s">
        <v>21559</v>
      </c>
      <c r="K4879" t="s">
        <v>6</v>
      </c>
    </row>
    <row r="4880" spans="1:11" x14ac:dyDescent="0.3">
      <c r="A4880" t="s">
        <v>21560</v>
      </c>
      <c r="B4880">
        <v>1</v>
      </c>
      <c r="C4880" t="s">
        <v>21561</v>
      </c>
      <c r="D4880">
        <f t="shared" si="83"/>
        <v>2</v>
      </c>
      <c r="E4880" t="s">
        <v>20756</v>
      </c>
      <c r="F4880">
        <v>1833</v>
      </c>
      <c r="G4880" t="s">
        <v>21562</v>
      </c>
      <c r="H4880">
        <v>5</v>
      </c>
      <c r="I4880" t="s">
        <v>21563</v>
      </c>
      <c r="J4880" t="s">
        <v>21564</v>
      </c>
      <c r="K4880" t="s">
        <v>6</v>
      </c>
    </row>
    <row r="4881" spans="1:11" x14ac:dyDescent="0.3">
      <c r="A4881" t="s">
        <v>21565</v>
      </c>
      <c r="B4881">
        <v>1</v>
      </c>
      <c r="C4881" t="s">
        <v>21566</v>
      </c>
      <c r="D4881">
        <f t="shared" si="83"/>
        <v>4</v>
      </c>
      <c r="E4881" t="s">
        <v>18706</v>
      </c>
      <c r="F4881">
        <v>1833</v>
      </c>
      <c r="G4881" t="s">
        <v>21567</v>
      </c>
      <c r="H4881">
        <v>10</v>
      </c>
      <c r="I4881" t="s">
        <v>21568</v>
      </c>
      <c r="J4881" t="s">
        <v>21569</v>
      </c>
      <c r="K4881" t="s">
        <v>6</v>
      </c>
    </row>
    <row r="4882" spans="1:11" x14ac:dyDescent="0.3">
      <c r="A4882" t="s">
        <v>21570</v>
      </c>
      <c r="B4882">
        <v>2</v>
      </c>
      <c r="C4882" t="s">
        <v>18445</v>
      </c>
      <c r="D4882">
        <f t="shared" si="83"/>
        <v>3</v>
      </c>
      <c r="E4882" t="s">
        <v>21571</v>
      </c>
      <c r="F4882">
        <v>1833</v>
      </c>
      <c r="G4882" t="s">
        <v>21572</v>
      </c>
      <c r="H4882">
        <v>10</v>
      </c>
      <c r="I4882" t="s">
        <v>18447</v>
      </c>
      <c r="J4882" t="s">
        <v>21573</v>
      </c>
      <c r="K4882" t="s">
        <v>6</v>
      </c>
    </row>
    <row r="4883" spans="1:11" x14ac:dyDescent="0.3">
      <c r="A4883" t="s">
        <v>21570</v>
      </c>
      <c r="B4883">
        <v>2</v>
      </c>
      <c r="C4883" t="s">
        <v>21574</v>
      </c>
      <c r="D4883">
        <f t="shared" si="83"/>
        <v>1</v>
      </c>
      <c r="E4883" t="s">
        <v>21571</v>
      </c>
      <c r="F4883">
        <v>1833</v>
      </c>
      <c r="G4883" t="s">
        <v>21575</v>
      </c>
      <c r="H4883">
        <v>10</v>
      </c>
      <c r="I4883" t="s">
        <v>6663</v>
      </c>
      <c r="J4883" t="s">
        <v>21573</v>
      </c>
      <c r="K4883" t="s">
        <v>6</v>
      </c>
    </row>
    <row r="4884" spans="1:11" x14ac:dyDescent="0.3">
      <c r="A4884" t="s">
        <v>21576</v>
      </c>
      <c r="B4884">
        <v>1</v>
      </c>
      <c r="C4884" t="s">
        <v>21577</v>
      </c>
      <c r="D4884">
        <f t="shared" si="83"/>
        <v>1</v>
      </c>
      <c r="E4884" t="s">
        <v>20156</v>
      </c>
      <c r="F4884">
        <v>1833</v>
      </c>
      <c r="G4884" t="s">
        <v>21578</v>
      </c>
      <c r="H4884">
        <v>5</v>
      </c>
      <c r="I4884" t="s">
        <v>21579</v>
      </c>
      <c r="J4884" t="s">
        <v>21580</v>
      </c>
      <c r="K4884" t="s">
        <v>6</v>
      </c>
    </row>
    <row r="4885" spans="1:11" x14ac:dyDescent="0.3">
      <c r="A4885" t="s">
        <v>21581</v>
      </c>
      <c r="B4885">
        <v>1</v>
      </c>
      <c r="C4885" s="3" t="s">
        <v>21582</v>
      </c>
      <c r="D4885">
        <f t="shared" si="83"/>
        <v>1</v>
      </c>
      <c r="E4885" t="s">
        <v>20571</v>
      </c>
      <c r="F4885">
        <v>1833</v>
      </c>
      <c r="G4885" t="s">
        <v>21583</v>
      </c>
      <c r="H4885">
        <v>5</v>
      </c>
      <c r="I4885" t="s">
        <v>21584</v>
      </c>
      <c r="J4885" t="s">
        <v>21585</v>
      </c>
      <c r="K4885" t="s">
        <v>6</v>
      </c>
    </row>
    <row r="4886" spans="1:11" x14ac:dyDescent="0.3">
      <c r="A4886" t="s">
        <v>21586</v>
      </c>
      <c r="B4886">
        <v>2</v>
      </c>
      <c r="C4886" t="s">
        <v>21587</v>
      </c>
      <c r="D4886">
        <f t="shared" si="83"/>
        <v>1</v>
      </c>
      <c r="E4886" t="s">
        <v>12198</v>
      </c>
      <c r="F4886">
        <v>1833</v>
      </c>
      <c r="G4886" t="s">
        <v>21588</v>
      </c>
      <c r="H4886">
        <v>15</v>
      </c>
      <c r="I4886" t="s">
        <v>21589</v>
      </c>
      <c r="J4886" t="s">
        <v>21590</v>
      </c>
      <c r="K4886" t="s">
        <v>6</v>
      </c>
    </row>
    <row r="4887" spans="1:11" x14ac:dyDescent="0.3">
      <c r="A4887" t="s">
        <v>21586</v>
      </c>
      <c r="B4887">
        <v>2</v>
      </c>
      <c r="C4887" s="3" t="s">
        <v>38</v>
      </c>
      <c r="D4887">
        <f t="shared" si="83"/>
        <v>9</v>
      </c>
      <c r="E4887" t="s">
        <v>12198</v>
      </c>
      <c r="F4887">
        <v>1833</v>
      </c>
      <c r="G4887" t="s">
        <v>40</v>
      </c>
      <c r="H4887">
        <v>15</v>
      </c>
      <c r="I4887" t="s">
        <v>21592</v>
      </c>
      <c r="J4887" t="s">
        <v>21590</v>
      </c>
      <c r="K4887" t="s">
        <v>6</v>
      </c>
    </row>
    <row r="4888" spans="1:11" x14ac:dyDescent="0.3">
      <c r="A4888" t="s">
        <v>21593</v>
      </c>
      <c r="B4888">
        <v>1</v>
      </c>
      <c r="C4888" t="s">
        <v>21594</v>
      </c>
      <c r="D4888">
        <f t="shared" si="83"/>
        <v>1</v>
      </c>
      <c r="E4888" t="s">
        <v>16584</v>
      </c>
      <c r="F4888">
        <v>1833</v>
      </c>
      <c r="G4888" t="s">
        <v>21595</v>
      </c>
      <c r="H4888">
        <v>5</v>
      </c>
      <c r="I4888" t="s">
        <v>21596</v>
      </c>
      <c r="J4888" t="s">
        <v>21597</v>
      </c>
      <c r="K4888" t="s">
        <v>6</v>
      </c>
    </row>
    <row r="4889" spans="1:11" x14ac:dyDescent="0.3">
      <c r="A4889" t="s">
        <v>21598</v>
      </c>
      <c r="B4889">
        <v>1</v>
      </c>
      <c r="C4889" t="s">
        <v>21599</v>
      </c>
      <c r="D4889">
        <f t="shared" si="83"/>
        <v>1</v>
      </c>
      <c r="E4889" t="s">
        <v>20845</v>
      </c>
      <c r="F4889">
        <v>1833</v>
      </c>
      <c r="G4889" t="s">
        <v>21600</v>
      </c>
      <c r="H4889">
        <v>5</v>
      </c>
      <c r="I4889" t="s">
        <v>21601</v>
      </c>
      <c r="J4889" t="s">
        <v>21602</v>
      </c>
      <c r="K4889" t="s">
        <v>6</v>
      </c>
    </row>
    <row r="4890" spans="1:11" x14ac:dyDescent="0.3">
      <c r="A4890" t="s">
        <v>21603</v>
      </c>
      <c r="B4890">
        <v>1</v>
      </c>
      <c r="C4890" s="3" t="s">
        <v>597</v>
      </c>
      <c r="D4890">
        <f t="shared" si="83"/>
        <v>2</v>
      </c>
      <c r="E4890" t="s">
        <v>12198</v>
      </c>
      <c r="F4890">
        <v>1833</v>
      </c>
      <c r="G4890" t="s">
        <v>599</v>
      </c>
      <c r="H4890">
        <v>10</v>
      </c>
      <c r="I4890" t="s">
        <v>21604</v>
      </c>
      <c r="J4890" t="s">
        <v>21605</v>
      </c>
      <c r="K4890" t="s">
        <v>6</v>
      </c>
    </row>
    <row r="4891" spans="1:11" x14ac:dyDescent="0.3">
      <c r="A4891" t="s">
        <v>21606</v>
      </c>
      <c r="B4891">
        <v>1</v>
      </c>
      <c r="C4891" s="3" t="s">
        <v>21607</v>
      </c>
      <c r="D4891">
        <f t="shared" si="83"/>
        <v>1</v>
      </c>
      <c r="E4891" t="s">
        <v>21264</v>
      </c>
      <c r="F4891">
        <v>1833</v>
      </c>
      <c r="G4891" t="s">
        <v>21608</v>
      </c>
      <c r="H4891">
        <v>5</v>
      </c>
      <c r="I4891" t="s">
        <v>21609</v>
      </c>
      <c r="J4891" t="s">
        <v>21610</v>
      </c>
      <c r="K4891" t="s">
        <v>6</v>
      </c>
    </row>
    <row r="4892" spans="1:11" x14ac:dyDescent="0.3">
      <c r="A4892" t="s">
        <v>21611</v>
      </c>
      <c r="B4892">
        <v>2</v>
      </c>
      <c r="C4892" t="s">
        <v>20739</v>
      </c>
      <c r="D4892">
        <f t="shared" si="83"/>
        <v>4</v>
      </c>
      <c r="E4892" t="s">
        <v>16584</v>
      </c>
      <c r="F4892">
        <v>1833</v>
      </c>
      <c r="G4892" t="s">
        <v>20740</v>
      </c>
      <c r="H4892">
        <v>10</v>
      </c>
      <c r="I4892" t="s">
        <v>14917</v>
      </c>
      <c r="J4892" t="s">
        <v>21613</v>
      </c>
      <c r="K4892" t="s">
        <v>6</v>
      </c>
    </row>
    <row r="4893" spans="1:11" x14ac:dyDescent="0.3">
      <c r="A4893" t="s">
        <v>21611</v>
      </c>
      <c r="B4893">
        <v>2</v>
      </c>
      <c r="C4893" t="s">
        <v>17400</v>
      </c>
      <c r="D4893">
        <f t="shared" si="83"/>
        <v>3</v>
      </c>
      <c r="E4893" t="s">
        <v>16584</v>
      </c>
      <c r="F4893">
        <v>1833</v>
      </c>
      <c r="G4893" t="s">
        <v>17401</v>
      </c>
      <c r="H4893">
        <v>10</v>
      </c>
      <c r="I4893" t="s">
        <v>21614</v>
      </c>
      <c r="J4893" t="s">
        <v>21613</v>
      </c>
      <c r="K4893" t="s">
        <v>6</v>
      </c>
    </row>
    <row r="4894" spans="1:11" x14ac:dyDescent="0.3">
      <c r="A4894" t="s">
        <v>21615</v>
      </c>
      <c r="B4894">
        <v>2</v>
      </c>
      <c r="C4894" t="s">
        <v>21616</v>
      </c>
      <c r="D4894">
        <f t="shared" si="83"/>
        <v>2</v>
      </c>
      <c r="E4894" t="s">
        <v>20156</v>
      </c>
      <c r="F4894">
        <v>1833</v>
      </c>
      <c r="G4894" t="s">
        <v>21617</v>
      </c>
      <c r="H4894">
        <v>5</v>
      </c>
      <c r="I4894" t="s">
        <v>4074</v>
      </c>
      <c r="J4894" t="s">
        <v>21618</v>
      </c>
      <c r="K4894" t="s">
        <v>6</v>
      </c>
    </row>
    <row r="4895" spans="1:11" x14ac:dyDescent="0.3">
      <c r="A4895" t="s">
        <v>21615</v>
      </c>
      <c r="B4895">
        <v>2</v>
      </c>
      <c r="C4895" s="3" t="s">
        <v>21619</v>
      </c>
      <c r="D4895">
        <f t="shared" si="83"/>
        <v>1</v>
      </c>
      <c r="E4895" t="s">
        <v>20156</v>
      </c>
      <c r="F4895">
        <v>1833</v>
      </c>
      <c r="G4895" t="s">
        <v>21620</v>
      </c>
      <c r="H4895">
        <v>5</v>
      </c>
      <c r="I4895" t="s">
        <v>4074</v>
      </c>
      <c r="J4895" t="s">
        <v>21618</v>
      </c>
      <c r="K4895" t="s">
        <v>6</v>
      </c>
    </row>
    <row r="4896" spans="1:11" x14ac:dyDescent="0.3">
      <c r="A4896" t="s">
        <v>21621</v>
      </c>
      <c r="B4896">
        <v>1</v>
      </c>
      <c r="C4896" t="s">
        <v>112</v>
      </c>
      <c r="D4896">
        <f t="shared" si="83"/>
        <v>12</v>
      </c>
      <c r="E4896" t="s">
        <v>20245</v>
      </c>
      <c r="F4896">
        <v>1833</v>
      </c>
      <c r="G4896" t="s">
        <v>113</v>
      </c>
      <c r="H4896">
        <v>10</v>
      </c>
      <c r="I4896" t="s">
        <v>16828</v>
      </c>
      <c r="J4896" t="s">
        <v>21622</v>
      </c>
      <c r="K4896" t="s">
        <v>6</v>
      </c>
    </row>
    <row r="4897" spans="1:11" x14ac:dyDescent="0.3">
      <c r="A4897" t="s">
        <v>21623</v>
      </c>
      <c r="B4897">
        <v>1</v>
      </c>
      <c r="C4897" t="s">
        <v>21624</v>
      </c>
      <c r="D4897">
        <f t="shared" si="83"/>
        <v>2</v>
      </c>
      <c r="E4897" t="s">
        <v>20756</v>
      </c>
      <c r="F4897">
        <v>1833</v>
      </c>
      <c r="G4897" t="s">
        <v>21625</v>
      </c>
      <c r="H4897">
        <v>5</v>
      </c>
      <c r="I4897" t="s">
        <v>21626</v>
      </c>
      <c r="J4897" t="s">
        <v>21627</v>
      </c>
      <c r="K4897" t="s">
        <v>6</v>
      </c>
    </row>
    <row r="4898" spans="1:11" x14ac:dyDescent="0.3">
      <c r="A4898" t="s">
        <v>21628</v>
      </c>
      <c r="B4898">
        <v>1</v>
      </c>
      <c r="C4898" t="s">
        <v>21629</v>
      </c>
      <c r="D4898">
        <f t="shared" si="83"/>
        <v>1</v>
      </c>
      <c r="E4898" t="s">
        <v>20183</v>
      </c>
      <c r="F4898">
        <v>1833</v>
      </c>
      <c r="G4898" t="s">
        <v>21630</v>
      </c>
      <c r="H4898">
        <v>15</v>
      </c>
      <c r="I4898" t="s">
        <v>21631</v>
      </c>
      <c r="J4898" t="s">
        <v>21632</v>
      </c>
      <c r="K4898" t="s">
        <v>6</v>
      </c>
    </row>
    <row r="4899" spans="1:11" x14ac:dyDescent="0.3">
      <c r="A4899" t="s">
        <v>21633</v>
      </c>
      <c r="B4899">
        <v>1</v>
      </c>
      <c r="C4899" s="3" t="s">
        <v>21634</v>
      </c>
      <c r="D4899">
        <f t="shared" si="83"/>
        <v>1</v>
      </c>
      <c r="E4899" t="s">
        <v>20756</v>
      </c>
      <c r="F4899">
        <v>1833</v>
      </c>
      <c r="G4899" t="s">
        <v>21635</v>
      </c>
      <c r="H4899">
        <v>15</v>
      </c>
      <c r="I4899" t="s">
        <v>21636</v>
      </c>
      <c r="J4899" t="s">
        <v>21637</v>
      </c>
      <c r="K4899" t="s">
        <v>6</v>
      </c>
    </row>
    <row r="4900" spans="1:11" x14ac:dyDescent="0.3">
      <c r="A4900" t="s">
        <v>21638</v>
      </c>
      <c r="B4900">
        <v>1</v>
      </c>
      <c r="C4900" s="3" t="s">
        <v>14377</v>
      </c>
      <c r="D4900">
        <f t="shared" si="83"/>
        <v>2</v>
      </c>
      <c r="E4900" t="s">
        <v>19966</v>
      </c>
      <c r="F4900">
        <v>1833</v>
      </c>
      <c r="G4900" t="s">
        <v>14379</v>
      </c>
      <c r="H4900">
        <v>15</v>
      </c>
      <c r="I4900" t="s">
        <v>21639</v>
      </c>
      <c r="J4900" t="s">
        <v>21640</v>
      </c>
      <c r="K4900" t="s">
        <v>6</v>
      </c>
    </row>
    <row r="4901" spans="1:11" x14ac:dyDescent="0.3">
      <c r="A4901" t="s">
        <v>21641</v>
      </c>
      <c r="B4901">
        <v>1</v>
      </c>
      <c r="C4901" t="s">
        <v>21642</v>
      </c>
      <c r="D4901">
        <f t="shared" si="83"/>
        <v>1</v>
      </c>
      <c r="E4901" t="s">
        <v>16444</v>
      </c>
      <c r="F4901">
        <v>1833</v>
      </c>
      <c r="G4901" t="s">
        <v>21643</v>
      </c>
      <c r="H4901">
        <v>15</v>
      </c>
      <c r="I4901" t="s">
        <v>21644</v>
      </c>
      <c r="J4901" t="s">
        <v>21645</v>
      </c>
      <c r="K4901" t="s">
        <v>15</v>
      </c>
    </row>
    <row r="4902" spans="1:11" x14ac:dyDescent="0.3">
      <c r="A4902" t="s">
        <v>21646</v>
      </c>
      <c r="B4902">
        <v>2</v>
      </c>
      <c r="C4902" t="s">
        <v>19606</v>
      </c>
      <c r="D4902">
        <f t="shared" si="83"/>
        <v>3</v>
      </c>
      <c r="E4902" t="s">
        <v>20760</v>
      </c>
      <c r="F4902">
        <v>1833</v>
      </c>
      <c r="G4902" t="s">
        <v>19607</v>
      </c>
      <c r="H4902">
        <v>5</v>
      </c>
      <c r="I4902" t="s">
        <v>21647</v>
      </c>
      <c r="J4902" t="s">
        <v>21648</v>
      </c>
      <c r="K4902" t="s">
        <v>135</v>
      </c>
    </row>
    <row r="4903" spans="1:11" x14ac:dyDescent="0.3">
      <c r="A4903" t="s">
        <v>21646</v>
      </c>
      <c r="B4903">
        <v>2</v>
      </c>
      <c r="C4903" t="s">
        <v>19610</v>
      </c>
      <c r="D4903">
        <f t="shared" si="83"/>
        <v>3</v>
      </c>
      <c r="E4903" t="s">
        <v>20760</v>
      </c>
      <c r="F4903">
        <v>1833</v>
      </c>
      <c r="G4903" t="s">
        <v>19611</v>
      </c>
      <c r="H4903">
        <v>5</v>
      </c>
      <c r="I4903" t="s">
        <v>21647</v>
      </c>
      <c r="J4903" t="s">
        <v>21648</v>
      </c>
      <c r="K4903" t="s">
        <v>135</v>
      </c>
    </row>
    <row r="4904" spans="1:11" x14ac:dyDescent="0.3">
      <c r="A4904" t="s">
        <v>21649</v>
      </c>
      <c r="B4904">
        <v>1</v>
      </c>
      <c r="C4904" s="3" t="s">
        <v>21650</v>
      </c>
      <c r="D4904">
        <f t="shared" si="83"/>
        <v>3</v>
      </c>
      <c r="E4904" t="s">
        <v>16507</v>
      </c>
      <c r="F4904">
        <v>1833</v>
      </c>
      <c r="G4904" t="s">
        <v>16822</v>
      </c>
      <c r="H4904">
        <v>5</v>
      </c>
      <c r="I4904" t="s">
        <v>21651</v>
      </c>
      <c r="J4904" t="s">
        <v>21652</v>
      </c>
      <c r="K4904" t="s">
        <v>6</v>
      </c>
    </row>
    <row r="4905" spans="1:11" x14ac:dyDescent="0.3">
      <c r="A4905" t="s">
        <v>21653</v>
      </c>
      <c r="B4905">
        <v>1</v>
      </c>
      <c r="C4905" t="s">
        <v>21654</v>
      </c>
      <c r="D4905">
        <f t="shared" si="83"/>
        <v>1</v>
      </c>
      <c r="E4905" t="s">
        <v>20878</v>
      </c>
      <c r="F4905">
        <v>1833</v>
      </c>
      <c r="G4905" t="s">
        <v>21655</v>
      </c>
      <c r="H4905">
        <v>15</v>
      </c>
      <c r="I4905" t="s">
        <v>21656</v>
      </c>
      <c r="J4905" t="s">
        <v>21657</v>
      </c>
      <c r="K4905" t="s">
        <v>15</v>
      </c>
    </row>
    <row r="4906" spans="1:11" x14ac:dyDescent="0.3">
      <c r="A4906" t="s">
        <v>21658</v>
      </c>
      <c r="B4906">
        <v>1</v>
      </c>
      <c r="C4906" t="s">
        <v>166</v>
      </c>
      <c r="D4906">
        <f t="shared" ref="D4906:D4969" si="84">COUNTIF($C$2:$C$13437,C4906)</f>
        <v>6</v>
      </c>
      <c r="E4906" t="s">
        <v>20156</v>
      </c>
      <c r="F4906">
        <v>1833</v>
      </c>
      <c r="G4906" t="s">
        <v>168</v>
      </c>
      <c r="H4906">
        <v>15</v>
      </c>
      <c r="I4906" t="s">
        <v>21659</v>
      </c>
      <c r="J4906" t="s">
        <v>21660</v>
      </c>
      <c r="K4906" t="s">
        <v>6</v>
      </c>
    </row>
    <row r="4907" spans="1:11" x14ac:dyDescent="0.3">
      <c r="A4907" t="s">
        <v>21661</v>
      </c>
      <c r="B4907">
        <v>1</v>
      </c>
      <c r="C4907" t="s">
        <v>21662</v>
      </c>
      <c r="D4907">
        <f t="shared" si="84"/>
        <v>2</v>
      </c>
      <c r="E4907" t="s">
        <v>21125</v>
      </c>
      <c r="F4907">
        <v>1833</v>
      </c>
      <c r="G4907" t="s">
        <v>21663</v>
      </c>
      <c r="H4907">
        <v>10</v>
      </c>
      <c r="I4907" t="s">
        <v>21664</v>
      </c>
      <c r="J4907" t="s">
        <v>21665</v>
      </c>
      <c r="K4907" t="s">
        <v>6</v>
      </c>
    </row>
    <row r="4908" spans="1:11" x14ac:dyDescent="0.3">
      <c r="A4908" t="s">
        <v>21667</v>
      </c>
      <c r="B4908">
        <v>1</v>
      </c>
      <c r="C4908" t="s">
        <v>21668</v>
      </c>
      <c r="D4908">
        <f t="shared" si="84"/>
        <v>2</v>
      </c>
      <c r="E4908" t="s">
        <v>7903</v>
      </c>
      <c r="F4908">
        <v>1833</v>
      </c>
      <c r="G4908" t="s">
        <v>21669</v>
      </c>
      <c r="H4908">
        <v>15</v>
      </c>
      <c r="I4908" t="s">
        <v>21670</v>
      </c>
      <c r="J4908" t="s">
        <v>21672</v>
      </c>
      <c r="K4908" t="s">
        <v>6</v>
      </c>
    </row>
    <row r="4909" spans="1:11" x14ac:dyDescent="0.3">
      <c r="A4909" t="s">
        <v>21673</v>
      </c>
      <c r="B4909">
        <v>1</v>
      </c>
      <c r="C4909" t="s">
        <v>4973</v>
      </c>
      <c r="D4909">
        <f t="shared" si="84"/>
        <v>2</v>
      </c>
      <c r="E4909" t="s">
        <v>15104</v>
      </c>
      <c r="F4909">
        <v>1833</v>
      </c>
      <c r="G4909" t="s">
        <v>4974</v>
      </c>
      <c r="H4909">
        <v>5</v>
      </c>
      <c r="I4909" t="s">
        <v>21674</v>
      </c>
      <c r="J4909" t="s">
        <v>21675</v>
      </c>
      <c r="K4909" t="s">
        <v>758</v>
      </c>
    </row>
    <row r="4910" spans="1:11" x14ac:dyDescent="0.3">
      <c r="A4910" t="s">
        <v>21676</v>
      </c>
      <c r="B4910">
        <v>1</v>
      </c>
      <c r="C4910" t="s">
        <v>21677</v>
      </c>
      <c r="D4910">
        <f t="shared" si="84"/>
        <v>1</v>
      </c>
      <c r="E4910" t="s">
        <v>15104</v>
      </c>
      <c r="F4910">
        <v>1833</v>
      </c>
      <c r="G4910" t="s">
        <v>21678</v>
      </c>
      <c r="H4910">
        <v>15</v>
      </c>
      <c r="I4910" t="s">
        <v>21679</v>
      </c>
      <c r="J4910" t="s">
        <v>21680</v>
      </c>
      <c r="K4910" t="s">
        <v>6</v>
      </c>
    </row>
    <row r="4911" spans="1:11" x14ac:dyDescent="0.3">
      <c r="A4911" t="s">
        <v>21681</v>
      </c>
      <c r="B4911">
        <v>1</v>
      </c>
      <c r="C4911" t="s">
        <v>20085</v>
      </c>
      <c r="D4911">
        <f t="shared" si="84"/>
        <v>9</v>
      </c>
      <c r="E4911" t="s">
        <v>20756</v>
      </c>
      <c r="F4911">
        <v>1833</v>
      </c>
      <c r="G4911" t="s">
        <v>20087</v>
      </c>
      <c r="H4911">
        <v>10</v>
      </c>
      <c r="I4911" t="s">
        <v>20088</v>
      </c>
      <c r="J4911" t="s">
        <v>21682</v>
      </c>
      <c r="K4911" t="s">
        <v>6</v>
      </c>
    </row>
    <row r="4912" spans="1:11" x14ac:dyDescent="0.3">
      <c r="A4912" t="s">
        <v>21683</v>
      </c>
      <c r="B4912">
        <v>1</v>
      </c>
      <c r="C4912" t="s">
        <v>21684</v>
      </c>
      <c r="D4912">
        <f t="shared" si="84"/>
        <v>9</v>
      </c>
      <c r="E4912" t="s">
        <v>18706</v>
      </c>
      <c r="F4912">
        <v>1833</v>
      </c>
      <c r="G4912" t="s">
        <v>21685</v>
      </c>
      <c r="H4912">
        <v>10</v>
      </c>
      <c r="I4912" t="s">
        <v>21686</v>
      </c>
      <c r="J4912" t="s">
        <v>21687</v>
      </c>
      <c r="K4912" t="s">
        <v>6</v>
      </c>
    </row>
    <row r="4913" spans="1:11" x14ac:dyDescent="0.3">
      <c r="A4913" t="s">
        <v>21688</v>
      </c>
      <c r="B4913">
        <v>1</v>
      </c>
      <c r="C4913" t="s">
        <v>8434</v>
      </c>
      <c r="D4913">
        <f t="shared" si="84"/>
        <v>5</v>
      </c>
      <c r="E4913" t="s">
        <v>18706</v>
      </c>
      <c r="F4913">
        <v>1833</v>
      </c>
      <c r="G4913" t="s">
        <v>21689</v>
      </c>
      <c r="H4913">
        <v>10</v>
      </c>
      <c r="I4913" t="s">
        <v>8436</v>
      </c>
      <c r="J4913" t="s">
        <v>21690</v>
      </c>
      <c r="K4913" t="s">
        <v>6</v>
      </c>
    </row>
    <row r="4914" spans="1:11" x14ac:dyDescent="0.3">
      <c r="A4914" t="s">
        <v>21691</v>
      </c>
      <c r="B4914">
        <v>1</v>
      </c>
      <c r="C4914" s="3" t="s">
        <v>21692</v>
      </c>
      <c r="D4914">
        <f t="shared" si="84"/>
        <v>2</v>
      </c>
      <c r="E4914" t="s">
        <v>20628</v>
      </c>
      <c r="F4914">
        <v>1833</v>
      </c>
      <c r="G4914" t="s">
        <v>21693</v>
      </c>
      <c r="H4914">
        <v>10</v>
      </c>
      <c r="I4914" t="s">
        <v>21694</v>
      </c>
      <c r="J4914" t="s">
        <v>21695</v>
      </c>
      <c r="K4914" t="s">
        <v>6</v>
      </c>
    </row>
    <row r="4915" spans="1:11" x14ac:dyDescent="0.3">
      <c r="A4915" t="s">
        <v>21696</v>
      </c>
      <c r="B4915">
        <v>1</v>
      </c>
      <c r="C4915" t="s">
        <v>21697</v>
      </c>
      <c r="D4915">
        <f t="shared" si="84"/>
        <v>2</v>
      </c>
      <c r="E4915" t="s">
        <v>12198</v>
      </c>
      <c r="F4915">
        <v>1833</v>
      </c>
      <c r="G4915" t="s">
        <v>21698</v>
      </c>
      <c r="H4915">
        <v>5</v>
      </c>
      <c r="I4915" t="s">
        <v>21699</v>
      </c>
      <c r="J4915" t="s">
        <v>21700</v>
      </c>
      <c r="K4915" t="s">
        <v>6</v>
      </c>
    </row>
    <row r="4916" spans="1:11" x14ac:dyDescent="0.3">
      <c r="A4916" t="s">
        <v>21701</v>
      </c>
      <c r="B4916">
        <v>1</v>
      </c>
      <c r="C4916" t="s">
        <v>13809</v>
      </c>
      <c r="D4916">
        <f t="shared" si="84"/>
        <v>3</v>
      </c>
      <c r="E4916" t="s">
        <v>16444</v>
      </c>
      <c r="F4916">
        <v>1833</v>
      </c>
      <c r="G4916" t="s">
        <v>21702</v>
      </c>
      <c r="H4916">
        <v>15</v>
      </c>
      <c r="I4916" t="s">
        <v>13811</v>
      </c>
      <c r="J4916" t="s">
        <v>21704</v>
      </c>
      <c r="K4916" t="s">
        <v>6</v>
      </c>
    </row>
    <row r="4917" spans="1:11" x14ac:dyDescent="0.3">
      <c r="A4917" t="s">
        <v>21705</v>
      </c>
      <c r="B4917">
        <v>1</v>
      </c>
      <c r="C4917" t="s">
        <v>21706</v>
      </c>
      <c r="D4917">
        <f t="shared" si="84"/>
        <v>2</v>
      </c>
      <c r="E4917" t="s">
        <v>4696</v>
      </c>
      <c r="F4917">
        <v>1833</v>
      </c>
      <c r="G4917" t="s">
        <v>21707</v>
      </c>
      <c r="H4917">
        <v>5</v>
      </c>
      <c r="I4917" t="s">
        <v>19979</v>
      </c>
      <c r="J4917" t="s">
        <v>21708</v>
      </c>
      <c r="K4917" t="s">
        <v>6</v>
      </c>
    </row>
    <row r="4918" spans="1:11" x14ac:dyDescent="0.3">
      <c r="A4918" t="s">
        <v>21709</v>
      </c>
      <c r="B4918">
        <v>1</v>
      </c>
      <c r="C4918" t="s">
        <v>21710</v>
      </c>
      <c r="D4918">
        <f t="shared" si="84"/>
        <v>1</v>
      </c>
      <c r="E4918" t="s">
        <v>4696</v>
      </c>
      <c r="F4918">
        <v>1833</v>
      </c>
      <c r="G4918" t="s">
        <v>21711</v>
      </c>
      <c r="H4918">
        <v>10</v>
      </c>
      <c r="I4918" t="s">
        <v>21712</v>
      </c>
      <c r="J4918" t="s">
        <v>21713</v>
      </c>
      <c r="K4918" t="s">
        <v>6</v>
      </c>
    </row>
    <row r="4919" spans="1:11" x14ac:dyDescent="0.3">
      <c r="A4919" t="s">
        <v>21714</v>
      </c>
      <c r="B4919">
        <v>1</v>
      </c>
      <c r="C4919" t="s">
        <v>21715</v>
      </c>
      <c r="D4919">
        <f t="shared" si="84"/>
        <v>2</v>
      </c>
      <c r="E4919" t="s">
        <v>20571</v>
      </c>
      <c r="F4919">
        <v>1833</v>
      </c>
      <c r="G4919" t="s">
        <v>21716</v>
      </c>
      <c r="H4919">
        <v>15</v>
      </c>
      <c r="I4919" t="s">
        <v>21717</v>
      </c>
      <c r="J4919" t="s">
        <v>21720</v>
      </c>
      <c r="K4919" t="s">
        <v>15</v>
      </c>
    </row>
    <row r="4920" spans="1:11" x14ac:dyDescent="0.3">
      <c r="A4920" t="s">
        <v>21722</v>
      </c>
      <c r="B4920">
        <v>1</v>
      </c>
      <c r="C4920" t="s">
        <v>3357</v>
      </c>
      <c r="D4920">
        <f t="shared" si="84"/>
        <v>21</v>
      </c>
      <c r="E4920" t="s">
        <v>20772</v>
      </c>
      <c r="F4920">
        <v>1833</v>
      </c>
      <c r="G4920" t="s">
        <v>3358</v>
      </c>
      <c r="H4920">
        <v>5</v>
      </c>
      <c r="I4920" t="s">
        <v>21723</v>
      </c>
      <c r="J4920" t="s">
        <v>21724</v>
      </c>
      <c r="K4920" t="s">
        <v>6</v>
      </c>
    </row>
    <row r="4921" spans="1:11" x14ac:dyDescent="0.3">
      <c r="A4921" t="s">
        <v>21725</v>
      </c>
      <c r="B4921">
        <v>1</v>
      </c>
      <c r="C4921" s="3" t="s">
        <v>21726</v>
      </c>
      <c r="D4921">
        <f t="shared" si="84"/>
        <v>1</v>
      </c>
      <c r="E4921" t="s">
        <v>12198</v>
      </c>
      <c r="F4921">
        <v>1833</v>
      </c>
      <c r="G4921" t="s">
        <v>21727</v>
      </c>
      <c r="H4921">
        <v>5</v>
      </c>
      <c r="I4921" t="s">
        <v>21728</v>
      </c>
      <c r="J4921" t="s">
        <v>21729</v>
      </c>
      <c r="K4921" t="s">
        <v>135</v>
      </c>
    </row>
    <row r="4922" spans="1:11" x14ac:dyDescent="0.3">
      <c r="A4922" t="s">
        <v>21730</v>
      </c>
      <c r="B4922">
        <v>1</v>
      </c>
      <c r="C4922" t="s">
        <v>10638</v>
      </c>
      <c r="D4922">
        <f t="shared" si="84"/>
        <v>2</v>
      </c>
      <c r="E4922" t="s">
        <v>20878</v>
      </c>
      <c r="F4922">
        <v>1833</v>
      </c>
      <c r="G4922" t="s">
        <v>10639</v>
      </c>
      <c r="H4922">
        <v>10</v>
      </c>
      <c r="I4922" t="s">
        <v>6663</v>
      </c>
      <c r="J4922" t="s">
        <v>21731</v>
      </c>
      <c r="K4922" t="s">
        <v>512</v>
      </c>
    </row>
    <row r="4923" spans="1:11" x14ac:dyDescent="0.3">
      <c r="A4923" t="s">
        <v>21733</v>
      </c>
      <c r="B4923">
        <v>3</v>
      </c>
      <c r="C4923" t="s">
        <v>21734</v>
      </c>
      <c r="D4923">
        <f t="shared" si="84"/>
        <v>1</v>
      </c>
      <c r="E4923" t="s">
        <v>21158</v>
      </c>
      <c r="F4923">
        <v>1833</v>
      </c>
      <c r="G4923" t="s">
        <v>21735</v>
      </c>
      <c r="H4923">
        <v>5</v>
      </c>
      <c r="I4923" t="s">
        <v>21736</v>
      </c>
      <c r="J4923" t="s">
        <v>21737</v>
      </c>
      <c r="K4923" t="s">
        <v>6</v>
      </c>
    </row>
    <row r="4924" spans="1:11" x14ac:dyDescent="0.3">
      <c r="A4924" t="s">
        <v>21733</v>
      </c>
      <c r="B4924">
        <v>3</v>
      </c>
      <c r="C4924" t="s">
        <v>1990</v>
      </c>
      <c r="D4924">
        <f t="shared" si="84"/>
        <v>2</v>
      </c>
      <c r="E4924" t="s">
        <v>21158</v>
      </c>
      <c r="F4924">
        <v>1833</v>
      </c>
      <c r="G4924" t="s">
        <v>1992</v>
      </c>
      <c r="H4924">
        <v>5</v>
      </c>
      <c r="I4924" t="s">
        <v>21738</v>
      </c>
      <c r="J4924" t="s">
        <v>21737</v>
      </c>
      <c r="K4924" t="s">
        <v>6</v>
      </c>
    </row>
    <row r="4925" spans="1:11" x14ac:dyDescent="0.3">
      <c r="A4925" t="s">
        <v>21733</v>
      </c>
      <c r="B4925">
        <v>3</v>
      </c>
      <c r="C4925" t="s">
        <v>20961</v>
      </c>
      <c r="D4925">
        <f t="shared" si="84"/>
        <v>3</v>
      </c>
      <c r="E4925" t="s">
        <v>21158</v>
      </c>
      <c r="F4925">
        <v>1833</v>
      </c>
      <c r="G4925" t="s">
        <v>20962</v>
      </c>
      <c r="H4925">
        <v>5</v>
      </c>
      <c r="I4925" t="s">
        <v>21739</v>
      </c>
      <c r="J4925" t="s">
        <v>21737</v>
      </c>
      <c r="K4925" t="s">
        <v>6</v>
      </c>
    </row>
    <row r="4926" spans="1:11" x14ac:dyDescent="0.3">
      <c r="A4926" t="s">
        <v>21740</v>
      </c>
      <c r="B4926">
        <v>1</v>
      </c>
      <c r="C4926" t="s">
        <v>6423</v>
      </c>
      <c r="D4926">
        <f t="shared" si="84"/>
        <v>2</v>
      </c>
      <c r="E4926" t="s">
        <v>18706</v>
      </c>
      <c r="F4926">
        <v>1833</v>
      </c>
      <c r="G4926" t="s">
        <v>21741</v>
      </c>
      <c r="H4926">
        <v>5</v>
      </c>
      <c r="I4926" t="s">
        <v>21742</v>
      </c>
      <c r="J4926" t="s">
        <v>21743</v>
      </c>
      <c r="K4926" t="s">
        <v>15</v>
      </c>
    </row>
    <row r="4927" spans="1:11" x14ac:dyDescent="0.3">
      <c r="A4927" t="s">
        <v>21744</v>
      </c>
      <c r="B4927">
        <v>1</v>
      </c>
      <c r="C4927" t="s">
        <v>21745</v>
      </c>
      <c r="D4927">
        <f t="shared" si="84"/>
        <v>1</v>
      </c>
      <c r="E4927" t="s">
        <v>12198</v>
      </c>
      <c r="F4927">
        <v>1833</v>
      </c>
      <c r="G4927" t="s">
        <v>21746</v>
      </c>
      <c r="H4927">
        <v>5</v>
      </c>
      <c r="I4927" t="s">
        <v>17058</v>
      </c>
      <c r="J4927" t="s">
        <v>21747</v>
      </c>
      <c r="K4927" t="s">
        <v>6</v>
      </c>
    </row>
    <row r="4928" spans="1:11" x14ac:dyDescent="0.3">
      <c r="A4928" t="s">
        <v>21748</v>
      </c>
      <c r="B4928">
        <v>2</v>
      </c>
      <c r="C4928" t="s">
        <v>21749</v>
      </c>
      <c r="D4928">
        <f t="shared" si="84"/>
        <v>1</v>
      </c>
      <c r="E4928" t="s">
        <v>16507</v>
      </c>
      <c r="F4928">
        <v>1833</v>
      </c>
      <c r="G4928" t="s">
        <v>21750</v>
      </c>
      <c r="H4928">
        <v>5</v>
      </c>
      <c r="I4928" t="s">
        <v>21751</v>
      </c>
      <c r="J4928" t="s">
        <v>21752</v>
      </c>
      <c r="K4928" t="s">
        <v>6</v>
      </c>
    </row>
    <row r="4929" spans="1:11" x14ac:dyDescent="0.3">
      <c r="A4929" t="s">
        <v>21748</v>
      </c>
      <c r="B4929">
        <v>2</v>
      </c>
      <c r="C4929" t="s">
        <v>21753</v>
      </c>
      <c r="D4929">
        <f t="shared" si="84"/>
        <v>1</v>
      </c>
      <c r="E4929" t="s">
        <v>16507</v>
      </c>
      <c r="F4929">
        <v>1833</v>
      </c>
      <c r="G4929" t="s">
        <v>21754</v>
      </c>
      <c r="H4929">
        <v>5</v>
      </c>
      <c r="I4929" t="s">
        <v>21751</v>
      </c>
      <c r="J4929" t="s">
        <v>21752</v>
      </c>
      <c r="K4929" t="s">
        <v>6</v>
      </c>
    </row>
    <row r="4930" spans="1:11" x14ac:dyDescent="0.3">
      <c r="A4930" t="s">
        <v>21755</v>
      </c>
      <c r="B4930">
        <v>2</v>
      </c>
      <c r="C4930" t="s">
        <v>21756</v>
      </c>
      <c r="D4930">
        <f t="shared" si="84"/>
        <v>1</v>
      </c>
      <c r="E4930" t="s">
        <v>21125</v>
      </c>
      <c r="F4930">
        <v>1833</v>
      </c>
      <c r="G4930" t="s">
        <v>21757</v>
      </c>
      <c r="H4930">
        <v>10</v>
      </c>
      <c r="I4930" t="s">
        <v>21758</v>
      </c>
      <c r="J4930" t="s">
        <v>21759</v>
      </c>
      <c r="K4930" t="s">
        <v>6</v>
      </c>
    </row>
    <row r="4931" spans="1:11" x14ac:dyDescent="0.3">
      <c r="A4931" t="s">
        <v>21755</v>
      </c>
      <c r="B4931">
        <v>2</v>
      </c>
      <c r="C4931" t="s">
        <v>21761</v>
      </c>
      <c r="D4931">
        <f t="shared" si="84"/>
        <v>1</v>
      </c>
      <c r="E4931" t="s">
        <v>21125</v>
      </c>
      <c r="F4931">
        <v>1833</v>
      </c>
      <c r="G4931" t="s">
        <v>20935</v>
      </c>
      <c r="H4931">
        <v>10</v>
      </c>
      <c r="I4931" t="s">
        <v>21758</v>
      </c>
      <c r="J4931" t="s">
        <v>21759</v>
      </c>
      <c r="K4931" t="s">
        <v>6</v>
      </c>
    </row>
    <row r="4932" spans="1:11" x14ac:dyDescent="0.3">
      <c r="A4932" t="s">
        <v>21762</v>
      </c>
      <c r="B4932">
        <v>1</v>
      </c>
      <c r="C4932" t="s">
        <v>21763</v>
      </c>
      <c r="D4932">
        <f t="shared" si="84"/>
        <v>2</v>
      </c>
      <c r="E4932" t="s">
        <v>16444</v>
      </c>
      <c r="F4932">
        <v>1833</v>
      </c>
      <c r="G4932" t="s">
        <v>21764</v>
      </c>
      <c r="H4932">
        <v>5</v>
      </c>
      <c r="I4932" t="s">
        <v>21765</v>
      </c>
      <c r="J4932" t="s">
        <v>21767</v>
      </c>
      <c r="K4932" t="s">
        <v>6</v>
      </c>
    </row>
    <row r="4933" spans="1:11" x14ac:dyDescent="0.3">
      <c r="A4933" t="s">
        <v>21768</v>
      </c>
      <c r="B4933">
        <v>1</v>
      </c>
      <c r="C4933" t="s">
        <v>21769</v>
      </c>
      <c r="D4933">
        <f t="shared" si="84"/>
        <v>1</v>
      </c>
      <c r="E4933" t="s">
        <v>7903</v>
      </c>
      <c r="F4933">
        <v>1833</v>
      </c>
      <c r="G4933" t="s">
        <v>21770</v>
      </c>
      <c r="H4933">
        <v>5</v>
      </c>
      <c r="I4933" t="s">
        <v>21771</v>
      </c>
      <c r="J4933" t="s">
        <v>21772</v>
      </c>
      <c r="K4933" t="s">
        <v>6</v>
      </c>
    </row>
    <row r="4934" spans="1:11" x14ac:dyDescent="0.3">
      <c r="A4934" t="s">
        <v>21773</v>
      </c>
      <c r="B4934">
        <v>1</v>
      </c>
      <c r="C4934" t="s">
        <v>21774</v>
      </c>
      <c r="D4934">
        <f t="shared" si="84"/>
        <v>6</v>
      </c>
      <c r="E4934" t="s">
        <v>20756</v>
      </c>
      <c r="F4934">
        <v>1833</v>
      </c>
      <c r="G4934" t="s">
        <v>21775</v>
      </c>
      <c r="H4934">
        <v>10</v>
      </c>
      <c r="I4934" t="s">
        <v>21776</v>
      </c>
      <c r="J4934" t="s">
        <v>21777</v>
      </c>
      <c r="K4934" t="s">
        <v>6</v>
      </c>
    </row>
    <row r="4935" spans="1:11" x14ac:dyDescent="0.3">
      <c r="A4935" t="s">
        <v>21778</v>
      </c>
      <c r="B4935">
        <v>2</v>
      </c>
      <c r="C4935" t="s">
        <v>21779</v>
      </c>
      <c r="D4935">
        <f t="shared" si="84"/>
        <v>1</v>
      </c>
      <c r="E4935" t="s">
        <v>20994</v>
      </c>
      <c r="F4935">
        <v>1833</v>
      </c>
      <c r="G4935" t="s">
        <v>21780</v>
      </c>
      <c r="H4935">
        <v>15</v>
      </c>
      <c r="I4935" t="s">
        <v>21781</v>
      </c>
      <c r="J4935" t="s">
        <v>21782</v>
      </c>
      <c r="K4935" t="s">
        <v>6</v>
      </c>
    </row>
    <row r="4936" spans="1:11" x14ac:dyDescent="0.3">
      <c r="A4936" t="s">
        <v>21778</v>
      </c>
      <c r="B4936">
        <v>2</v>
      </c>
      <c r="C4936" s="3" t="s">
        <v>21783</v>
      </c>
      <c r="D4936">
        <f t="shared" si="84"/>
        <v>1</v>
      </c>
      <c r="E4936" t="s">
        <v>20994</v>
      </c>
      <c r="F4936">
        <v>1833</v>
      </c>
      <c r="G4936" t="s">
        <v>21784</v>
      </c>
      <c r="H4936">
        <v>15</v>
      </c>
      <c r="I4936" t="s">
        <v>21781</v>
      </c>
      <c r="J4936" t="s">
        <v>21782</v>
      </c>
      <c r="K4936" t="s">
        <v>6</v>
      </c>
    </row>
    <row r="4937" spans="1:11" x14ac:dyDescent="0.3">
      <c r="A4937" t="s">
        <v>21785</v>
      </c>
      <c r="B4937">
        <v>1</v>
      </c>
      <c r="C4937" t="s">
        <v>21786</v>
      </c>
      <c r="D4937">
        <f t="shared" si="84"/>
        <v>3</v>
      </c>
      <c r="E4937" t="s">
        <v>16444</v>
      </c>
      <c r="F4937">
        <v>1833</v>
      </c>
      <c r="G4937" t="s">
        <v>21787</v>
      </c>
      <c r="H4937">
        <v>5</v>
      </c>
      <c r="I4937" t="s">
        <v>21788</v>
      </c>
      <c r="J4937" t="s">
        <v>21789</v>
      </c>
      <c r="K4937" t="s">
        <v>6</v>
      </c>
    </row>
    <row r="4938" spans="1:11" x14ac:dyDescent="0.3">
      <c r="A4938" t="s">
        <v>21790</v>
      </c>
      <c r="B4938">
        <v>1</v>
      </c>
      <c r="C4938" t="s">
        <v>21791</v>
      </c>
      <c r="D4938">
        <f t="shared" si="84"/>
        <v>1</v>
      </c>
      <c r="E4938" t="s">
        <v>19966</v>
      </c>
      <c r="F4938">
        <v>1833</v>
      </c>
      <c r="G4938" t="s">
        <v>21792</v>
      </c>
      <c r="H4938">
        <v>5</v>
      </c>
      <c r="I4938" t="s">
        <v>19031</v>
      </c>
      <c r="J4938" t="s">
        <v>21793</v>
      </c>
      <c r="K4938" t="s">
        <v>184</v>
      </c>
    </row>
    <row r="4939" spans="1:11" x14ac:dyDescent="0.3">
      <c r="A4939" t="s">
        <v>21794</v>
      </c>
      <c r="B4939">
        <v>1</v>
      </c>
      <c r="C4939" t="s">
        <v>21795</v>
      </c>
      <c r="D4939">
        <f t="shared" si="84"/>
        <v>2</v>
      </c>
      <c r="E4939" t="s">
        <v>19986</v>
      </c>
      <c r="F4939">
        <v>1833</v>
      </c>
      <c r="G4939" t="s">
        <v>12882</v>
      </c>
      <c r="H4939">
        <v>5</v>
      </c>
      <c r="I4939" t="s">
        <v>21350</v>
      </c>
      <c r="J4939" t="s">
        <v>21796</v>
      </c>
      <c r="K4939" t="s">
        <v>15</v>
      </c>
    </row>
    <row r="4940" spans="1:11" x14ac:dyDescent="0.3">
      <c r="A4940" t="s">
        <v>21797</v>
      </c>
      <c r="B4940">
        <v>1</v>
      </c>
      <c r="C4940" t="s">
        <v>21798</v>
      </c>
      <c r="D4940">
        <f t="shared" si="84"/>
        <v>1</v>
      </c>
      <c r="E4940" t="s">
        <v>20749</v>
      </c>
      <c r="F4940">
        <v>1833</v>
      </c>
      <c r="G4940" t="s">
        <v>21799</v>
      </c>
      <c r="H4940">
        <v>10</v>
      </c>
      <c r="I4940" t="s">
        <v>21800</v>
      </c>
      <c r="J4940" t="s">
        <v>21803</v>
      </c>
      <c r="K4940" t="s">
        <v>6</v>
      </c>
    </row>
    <row r="4941" spans="1:11" x14ac:dyDescent="0.3">
      <c r="A4941" t="s">
        <v>21804</v>
      </c>
      <c r="B4941">
        <v>1</v>
      </c>
      <c r="C4941" t="s">
        <v>12335</v>
      </c>
      <c r="D4941">
        <f t="shared" si="84"/>
        <v>2</v>
      </c>
      <c r="E4941" t="s">
        <v>20763</v>
      </c>
      <c r="F4941">
        <v>1833</v>
      </c>
      <c r="G4941" t="s">
        <v>12336</v>
      </c>
      <c r="H4941">
        <v>5</v>
      </c>
      <c r="I4941" t="s">
        <v>21805</v>
      </c>
      <c r="J4941" t="s">
        <v>21806</v>
      </c>
      <c r="K4941" t="s">
        <v>6</v>
      </c>
    </row>
    <row r="4942" spans="1:11" x14ac:dyDescent="0.3">
      <c r="A4942" t="s">
        <v>21807</v>
      </c>
      <c r="B4942">
        <v>2</v>
      </c>
      <c r="C4942" t="s">
        <v>21808</v>
      </c>
      <c r="D4942">
        <f t="shared" si="84"/>
        <v>1</v>
      </c>
      <c r="E4942" t="s">
        <v>20874</v>
      </c>
      <c r="F4942">
        <v>1833</v>
      </c>
      <c r="G4942" t="s">
        <v>21809</v>
      </c>
      <c r="H4942">
        <v>10</v>
      </c>
      <c r="I4942" t="s">
        <v>21810</v>
      </c>
      <c r="J4942" t="s">
        <v>21811</v>
      </c>
      <c r="K4942" t="s">
        <v>6</v>
      </c>
    </row>
    <row r="4943" spans="1:11" x14ac:dyDescent="0.3">
      <c r="A4943" t="s">
        <v>21807</v>
      </c>
      <c r="B4943">
        <v>2</v>
      </c>
      <c r="C4943" t="s">
        <v>21812</v>
      </c>
      <c r="D4943">
        <f t="shared" si="84"/>
        <v>1</v>
      </c>
      <c r="E4943" t="s">
        <v>20874</v>
      </c>
      <c r="F4943">
        <v>1833</v>
      </c>
      <c r="G4943" t="s">
        <v>21813</v>
      </c>
      <c r="H4943">
        <v>10</v>
      </c>
      <c r="I4943" t="s">
        <v>21814</v>
      </c>
      <c r="J4943" t="s">
        <v>21811</v>
      </c>
      <c r="K4943" t="s">
        <v>6</v>
      </c>
    </row>
    <row r="4944" spans="1:11" x14ac:dyDescent="0.3">
      <c r="A4944" t="s">
        <v>21815</v>
      </c>
      <c r="B4944">
        <v>1</v>
      </c>
      <c r="C4944" t="s">
        <v>21816</v>
      </c>
      <c r="D4944">
        <f t="shared" si="84"/>
        <v>6</v>
      </c>
      <c r="E4944" t="s">
        <v>19448</v>
      </c>
      <c r="F4944">
        <v>1833</v>
      </c>
      <c r="G4944" t="s">
        <v>21817</v>
      </c>
      <c r="H4944">
        <v>5</v>
      </c>
      <c r="I4944" t="s">
        <v>21818</v>
      </c>
      <c r="J4944" t="s">
        <v>21819</v>
      </c>
      <c r="K4944" t="s">
        <v>15</v>
      </c>
    </row>
    <row r="4945" spans="1:11" x14ac:dyDescent="0.3">
      <c r="A4945" t="s">
        <v>21820</v>
      </c>
      <c r="B4945">
        <v>1</v>
      </c>
      <c r="C4945" t="s">
        <v>15797</v>
      </c>
      <c r="D4945">
        <f t="shared" si="84"/>
        <v>10</v>
      </c>
      <c r="E4945" t="s">
        <v>19448</v>
      </c>
      <c r="F4945">
        <v>1833</v>
      </c>
      <c r="G4945" t="s">
        <v>15798</v>
      </c>
      <c r="H4945">
        <v>5</v>
      </c>
      <c r="I4945" t="s">
        <v>15799</v>
      </c>
      <c r="J4945" t="s">
        <v>21821</v>
      </c>
      <c r="K4945" t="s">
        <v>6</v>
      </c>
    </row>
    <row r="4946" spans="1:11" x14ac:dyDescent="0.3">
      <c r="A4946" t="s">
        <v>21822</v>
      </c>
      <c r="B4946">
        <v>1</v>
      </c>
      <c r="C4946" s="3" t="s">
        <v>21823</v>
      </c>
      <c r="D4946">
        <f t="shared" si="84"/>
        <v>2</v>
      </c>
      <c r="E4946" t="s">
        <v>10629</v>
      </c>
      <c r="F4946">
        <v>1833</v>
      </c>
      <c r="G4946" t="s">
        <v>21824</v>
      </c>
      <c r="H4946">
        <v>5</v>
      </c>
      <c r="I4946" t="s">
        <v>21825</v>
      </c>
      <c r="J4946" t="s">
        <v>21826</v>
      </c>
      <c r="K4946" t="s">
        <v>6</v>
      </c>
    </row>
    <row r="4947" spans="1:11" x14ac:dyDescent="0.3">
      <c r="A4947" t="s">
        <v>21827</v>
      </c>
      <c r="B4947">
        <v>1</v>
      </c>
      <c r="C4947" t="s">
        <v>21828</v>
      </c>
      <c r="D4947">
        <f t="shared" si="84"/>
        <v>1</v>
      </c>
      <c r="E4947" t="s">
        <v>19448</v>
      </c>
      <c r="F4947">
        <v>1833</v>
      </c>
      <c r="G4947" t="s">
        <v>21829</v>
      </c>
      <c r="H4947">
        <v>10</v>
      </c>
      <c r="I4947" t="s">
        <v>1101</v>
      </c>
      <c r="J4947" t="s">
        <v>21830</v>
      </c>
      <c r="K4947" t="s">
        <v>6</v>
      </c>
    </row>
    <row r="4948" spans="1:11" x14ac:dyDescent="0.3">
      <c r="A4948" t="s">
        <v>21831</v>
      </c>
      <c r="B4948">
        <v>1</v>
      </c>
      <c r="C4948" t="s">
        <v>21832</v>
      </c>
      <c r="D4948">
        <f t="shared" si="84"/>
        <v>1</v>
      </c>
      <c r="E4948" t="s">
        <v>20756</v>
      </c>
      <c r="F4948">
        <v>1833</v>
      </c>
      <c r="G4948" t="s">
        <v>21833</v>
      </c>
      <c r="H4948">
        <v>5</v>
      </c>
      <c r="I4948" t="s">
        <v>21834</v>
      </c>
      <c r="J4948" t="s">
        <v>21836</v>
      </c>
      <c r="K4948" t="s">
        <v>6</v>
      </c>
    </row>
    <row r="4949" spans="1:11" x14ac:dyDescent="0.3">
      <c r="A4949" t="s">
        <v>21837</v>
      </c>
      <c r="B4949">
        <v>1</v>
      </c>
      <c r="C4949" s="3" t="s">
        <v>21838</v>
      </c>
      <c r="D4949">
        <f t="shared" si="84"/>
        <v>2</v>
      </c>
      <c r="E4949" t="s">
        <v>16444</v>
      </c>
      <c r="F4949">
        <v>1833</v>
      </c>
      <c r="G4949" t="s">
        <v>21839</v>
      </c>
      <c r="H4949">
        <v>10</v>
      </c>
      <c r="I4949" t="s">
        <v>21840</v>
      </c>
      <c r="J4949" t="s">
        <v>21841</v>
      </c>
      <c r="K4949" t="s">
        <v>7637</v>
      </c>
    </row>
    <row r="4950" spans="1:11" x14ac:dyDescent="0.3">
      <c r="A4950" t="s">
        <v>21842</v>
      </c>
      <c r="B4950">
        <v>2</v>
      </c>
      <c r="C4950" s="3" t="s">
        <v>17848</v>
      </c>
      <c r="D4950">
        <f t="shared" si="84"/>
        <v>2</v>
      </c>
      <c r="E4950" t="s">
        <v>20953</v>
      </c>
      <c r="F4950">
        <v>1833</v>
      </c>
      <c r="G4950" t="s">
        <v>17850</v>
      </c>
      <c r="H4950">
        <v>5</v>
      </c>
      <c r="I4950" t="s">
        <v>21843</v>
      </c>
      <c r="J4950" t="s">
        <v>21844</v>
      </c>
      <c r="K4950" t="s">
        <v>135</v>
      </c>
    </row>
    <row r="4951" spans="1:11" x14ac:dyDescent="0.3">
      <c r="A4951" t="s">
        <v>21842</v>
      </c>
      <c r="B4951">
        <v>2</v>
      </c>
      <c r="C4951" s="3" t="s">
        <v>17853</v>
      </c>
      <c r="D4951">
        <f t="shared" si="84"/>
        <v>2</v>
      </c>
      <c r="E4951" t="s">
        <v>20953</v>
      </c>
      <c r="F4951">
        <v>1833</v>
      </c>
      <c r="G4951" t="s">
        <v>17854</v>
      </c>
      <c r="H4951">
        <v>5</v>
      </c>
      <c r="I4951" t="s">
        <v>21843</v>
      </c>
      <c r="J4951" t="s">
        <v>21844</v>
      </c>
      <c r="K4951" t="s">
        <v>135</v>
      </c>
    </row>
    <row r="4952" spans="1:11" x14ac:dyDescent="0.3">
      <c r="A4952" t="s">
        <v>21845</v>
      </c>
      <c r="B4952">
        <v>1</v>
      </c>
      <c r="C4952" t="s">
        <v>21846</v>
      </c>
      <c r="D4952">
        <f t="shared" si="84"/>
        <v>1</v>
      </c>
      <c r="E4952" t="s">
        <v>20763</v>
      </c>
      <c r="F4952">
        <v>1833</v>
      </c>
      <c r="G4952" t="s">
        <v>21847</v>
      </c>
      <c r="H4952">
        <v>15</v>
      </c>
      <c r="I4952" t="s">
        <v>21848</v>
      </c>
      <c r="J4952" t="s">
        <v>21849</v>
      </c>
      <c r="K4952" t="s">
        <v>6</v>
      </c>
    </row>
    <row r="4953" spans="1:11" x14ac:dyDescent="0.3">
      <c r="A4953" t="s">
        <v>21850</v>
      </c>
      <c r="B4953">
        <v>1</v>
      </c>
      <c r="C4953" t="s">
        <v>21851</v>
      </c>
      <c r="D4953">
        <f t="shared" si="84"/>
        <v>1</v>
      </c>
      <c r="E4953" t="s">
        <v>20763</v>
      </c>
      <c r="F4953">
        <v>1833</v>
      </c>
      <c r="G4953" t="s">
        <v>21852</v>
      </c>
      <c r="H4953">
        <v>5</v>
      </c>
      <c r="I4953" t="s">
        <v>21853</v>
      </c>
      <c r="J4953" t="s">
        <v>21854</v>
      </c>
      <c r="K4953" t="s">
        <v>6</v>
      </c>
    </row>
    <row r="4954" spans="1:11" x14ac:dyDescent="0.3">
      <c r="A4954" t="s">
        <v>21855</v>
      </c>
      <c r="B4954">
        <v>1</v>
      </c>
      <c r="C4954" t="s">
        <v>21856</v>
      </c>
      <c r="D4954">
        <f t="shared" si="84"/>
        <v>1</v>
      </c>
      <c r="E4954" t="s">
        <v>16444</v>
      </c>
      <c r="F4954">
        <v>1833</v>
      </c>
      <c r="G4954" t="s">
        <v>21857</v>
      </c>
      <c r="H4954">
        <v>5</v>
      </c>
      <c r="I4954" t="s">
        <v>21858</v>
      </c>
      <c r="J4954" t="s">
        <v>21859</v>
      </c>
      <c r="K4954" t="s">
        <v>6</v>
      </c>
    </row>
    <row r="4955" spans="1:11" x14ac:dyDescent="0.3">
      <c r="A4955" t="s">
        <v>21860</v>
      </c>
      <c r="B4955">
        <v>1</v>
      </c>
      <c r="C4955" s="3" t="s">
        <v>21861</v>
      </c>
      <c r="D4955">
        <f t="shared" si="84"/>
        <v>1</v>
      </c>
      <c r="E4955" t="s">
        <v>12219</v>
      </c>
      <c r="F4955">
        <v>1833</v>
      </c>
      <c r="G4955" t="s">
        <v>21862</v>
      </c>
      <c r="H4955">
        <v>10</v>
      </c>
      <c r="I4955" t="s">
        <v>21863</v>
      </c>
      <c r="J4955" t="s">
        <v>21864</v>
      </c>
      <c r="K4955" t="s">
        <v>6</v>
      </c>
    </row>
    <row r="4956" spans="1:11" x14ac:dyDescent="0.3">
      <c r="A4956" t="s">
        <v>21865</v>
      </c>
      <c r="B4956">
        <v>1</v>
      </c>
      <c r="C4956" t="s">
        <v>4114</v>
      </c>
      <c r="D4956">
        <f t="shared" si="84"/>
        <v>4</v>
      </c>
      <c r="E4956" t="s">
        <v>20749</v>
      </c>
      <c r="F4956">
        <v>1833</v>
      </c>
      <c r="G4956" t="s">
        <v>21866</v>
      </c>
      <c r="H4956">
        <v>15</v>
      </c>
      <c r="I4956" t="s">
        <v>21867</v>
      </c>
      <c r="J4956" t="s">
        <v>21868</v>
      </c>
      <c r="K4956" t="s">
        <v>6</v>
      </c>
    </row>
    <row r="4957" spans="1:11" x14ac:dyDescent="0.3">
      <c r="A4957" t="s">
        <v>21869</v>
      </c>
      <c r="B4957">
        <v>1</v>
      </c>
      <c r="C4957" t="s">
        <v>21870</v>
      </c>
      <c r="D4957">
        <f t="shared" si="84"/>
        <v>1</v>
      </c>
      <c r="E4957" t="s">
        <v>18066</v>
      </c>
      <c r="F4957">
        <v>1833</v>
      </c>
      <c r="G4957" t="s">
        <v>21871</v>
      </c>
      <c r="H4957">
        <v>5</v>
      </c>
      <c r="I4957" t="s">
        <v>21872</v>
      </c>
      <c r="J4957" t="s">
        <v>21873</v>
      </c>
      <c r="K4957" t="s">
        <v>6</v>
      </c>
    </row>
    <row r="4958" spans="1:11" x14ac:dyDescent="0.3">
      <c r="A4958" t="s">
        <v>21874</v>
      </c>
      <c r="B4958">
        <v>1</v>
      </c>
      <c r="C4958" t="s">
        <v>21875</v>
      </c>
      <c r="D4958">
        <f t="shared" si="84"/>
        <v>1</v>
      </c>
      <c r="E4958" t="s">
        <v>12198</v>
      </c>
      <c r="F4958">
        <v>1833</v>
      </c>
      <c r="G4958" t="s">
        <v>21876</v>
      </c>
      <c r="H4958">
        <v>5</v>
      </c>
      <c r="I4958" t="s">
        <v>21877</v>
      </c>
      <c r="J4958" t="s">
        <v>21878</v>
      </c>
      <c r="K4958" t="s">
        <v>6</v>
      </c>
    </row>
    <row r="4959" spans="1:11" x14ac:dyDescent="0.3">
      <c r="A4959" t="s">
        <v>21879</v>
      </c>
      <c r="B4959">
        <v>1</v>
      </c>
      <c r="C4959" t="s">
        <v>21880</v>
      </c>
      <c r="D4959">
        <f t="shared" si="84"/>
        <v>1</v>
      </c>
      <c r="E4959" t="s">
        <v>20756</v>
      </c>
      <c r="F4959">
        <v>1833</v>
      </c>
      <c r="G4959" t="s">
        <v>21881</v>
      </c>
      <c r="H4959">
        <v>5</v>
      </c>
      <c r="I4959" t="s">
        <v>21882</v>
      </c>
      <c r="J4959" t="s">
        <v>21883</v>
      </c>
      <c r="K4959" t="s">
        <v>6</v>
      </c>
    </row>
    <row r="4960" spans="1:11" x14ac:dyDescent="0.3">
      <c r="A4960" t="s">
        <v>21884</v>
      </c>
      <c r="B4960">
        <v>1</v>
      </c>
      <c r="C4960" t="s">
        <v>21885</v>
      </c>
      <c r="D4960">
        <f t="shared" si="84"/>
        <v>1</v>
      </c>
      <c r="E4960" t="s">
        <v>18706</v>
      </c>
      <c r="F4960">
        <v>1833</v>
      </c>
      <c r="G4960" t="s">
        <v>21886</v>
      </c>
      <c r="H4960">
        <v>5</v>
      </c>
      <c r="I4960" t="s">
        <v>21887</v>
      </c>
      <c r="J4960" t="s">
        <v>20515</v>
      </c>
      <c r="K4960" t="s">
        <v>6</v>
      </c>
    </row>
    <row r="4961" spans="1:11" x14ac:dyDescent="0.3">
      <c r="A4961" t="s">
        <v>21888</v>
      </c>
      <c r="B4961">
        <v>1</v>
      </c>
      <c r="C4961" t="s">
        <v>21889</v>
      </c>
      <c r="D4961">
        <f t="shared" si="84"/>
        <v>1</v>
      </c>
      <c r="E4961" t="s">
        <v>21248</v>
      </c>
      <c r="F4961">
        <v>1833</v>
      </c>
      <c r="G4961" t="s">
        <v>21890</v>
      </c>
      <c r="H4961">
        <v>5</v>
      </c>
      <c r="I4961" t="s">
        <v>21891</v>
      </c>
      <c r="J4961" t="s">
        <v>21892</v>
      </c>
      <c r="K4961" t="s">
        <v>135</v>
      </c>
    </row>
    <row r="4962" spans="1:11" x14ac:dyDescent="0.3">
      <c r="A4962" t="s">
        <v>21893</v>
      </c>
      <c r="B4962">
        <v>1</v>
      </c>
      <c r="C4962" t="s">
        <v>21894</v>
      </c>
      <c r="D4962">
        <f t="shared" si="84"/>
        <v>1</v>
      </c>
      <c r="E4962" t="s">
        <v>19166</v>
      </c>
      <c r="F4962">
        <v>1833</v>
      </c>
      <c r="G4962" t="s">
        <v>21895</v>
      </c>
      <c r="H4962">
        <v>5</v>
      </c>
      <c r="I4962" t="s">
        <v>21896</v>
      </c>
      <c r="J4962" t="s">
        <v>21897</v>
      </c>
      <c r="K4962" t="s">
        <v>6</v>
      </c>
    </row>
    <row r="4963" spans="1:11" x14ac:dyDescent="0.3">
      <c r="A4963" t="s">
        <v>21898</v>
      </c>
      <c r="B4963">
        <v>1</v>
      </c>
      <c r="C4963" t="s">
        <v>21899</v>
      </c>
      <c r="D4963">
        <f t="shared" si="84"/>
        <v>9</v>
      </c>
      <c r="E4963" t="s">
        <v>21407</v>
      </c>
      <c r="F4963">
        <v>1833</v>
      </c>
      <c r="G4963" t="s">
        <v>21900</v>
      </c>
      <c r="H4963">
        <v>5</v>
      </c>
      <c r="I4963" t="s">
        <v>21901</v>
      </c>
      <c r="J4963" t="s">
        <v>21902</v>
      </c>
      <c r="K4963" t="s">
        <v>6</v>
      </c>
    </row>
    <row r="4964" spans="1:11" x14ac:dyDescent="0.3">
      <c r="A4964" t="s">
        <v>21903</v>
      </c>
      <c r="B4964">
        <v>1</v>
      </c>
      <c r="C4964" s="3" t="s">
        <v>21904</v>
      </c>
      <c r="D4964">
        <f t="shared" si="84"/>
        <v>7</v>
      </c>
      <c r="E4964" t="s">
        <v>16444</v>
      </c>
      <c r="F4964">
        <v>1833</v>
      </c>
      <c r="G4964" t="s">
        <v>21905</v>
      </c>
      <c r="H4964">
        <v>5</v>
      </c>
      <c r="I4964" t="s">
        <v>21906</v>
      </c>
      <c r="J4964" t="s">
        <v>21907</v>
      </c>
      <c r="K4964" t="s">
        <v>6</v>
      </c>
    </row>
    <row r="4965" spans="1:11" x14ac:dyDescent="0.3">
      <c r="A4965" t="s">
        <v>21908</v>
      </c>
      <c r="B4965">
        <v>1</v>
      </c>
      <c r="C4965" t="s">
        <v>14503</v>
      </c>
      <c r="D4965">
        <f t="shared" si="84"/>
        <v>2</v>
      </c>
      <c r="E4965" t="s">
        <v>20628</v>
      </c>
      <c r="F4965">
        <v>1833</v>
      </c>
      <c r="G4965" t="s">
        <v>21909</v>
      </c>
      <c r="H4965">
        <v>10</v>
      </c>
      <c r="I4965" t="s">
        <v>6287</v>
      </c>
      <c r="J4965" t="s">
        <v>21910</v>
      </c>
      <c r="K4965" t="s">
        <v>6</v>
      </c>
    </row>
    <row r="4966" spans="1:11" x14ac:dyDescent="0.3">
      <c r="A4966" t="s">
        <v>21911</v>
      </c>
      <c r="B4966">
        <v>1</v>
      </c>
      <c r="C4966" t="s">
        <v>21231</v>
      </c>
      <c r="D4966">
        <f t="shared" si="84"/>
        <v>2</v>
      </c>
      <c r="E4966" t="s">
        <v>19986</v>
      </c>
      <c r="F4966">
        <v>1833</v>
      </c>
      <c r="G4966" t="s">
        <v>21912</v>
      </c>
      <c r="H4966">
        <v>5</v>
      </c>
      <c r="I4966" t="s">
        <v>3861</v>
      </c>
      <c r="J4966" t="s">
        <v>21913</v>
      </c>
      <c r="K4966" t="s">
        <v>6</v>
      </c>
    </row>
    <row r="4967" spans="1:11" x14ac:dyDescent="0.3">
      <c r="A4967" t="s">
        <v>21914</v>
      </c>
      <c r="B4967">
        <v>2</v>
      </c>
      <c r="C4967" t="s">
        <v>21915</v>
      </c>
      <c r="D4967">
        <f t="shared" si="84"/>
        <v>1</v>
      </c>
      <c r="E4967" t="s">
        <v>20953</v>
      </c>
      <c r="F4967">
        <v>1833</v>
      </c>
      <c r="G4967" t="s">
        <v>21916</v>
      </c>
      <c r="H4967">
        <v>5</v>
      </c>
      <c r="I4967" t="s">
        <v>21917</v>
      </c>
      <c r="J4967" t="s">
        <v>21918</v>
      </c>
      <c r="K4967" t="s">
        <v>6</v>
      </c>
    </row>
    <row r="4968" spans="1:11" x14ac:dyDescent="0.3">
      <c r="A4968" t="s">
        <v>21914</v>
      </c>
      <c r="B4968">
        <v>2</v>
      </c>
      <c r="C4968" t="s">
        <v>8766</v>
      </c>
      <c r="D4968">
        <f t="shared" si="84"/>
        <v>2</v>
      </c>
      <c r="E4968" t="s">
        <v>20953</v>
      </c>
      <c r="F4968">
        <v>1833</v>
      </c>
      <c r="G4968" t="s">
        <v>21919</v>
      </c>
      <c r="H4968">
        <v>5</v>
      </c>
      <c r="I4968" t="s">
        <v>21920</v>
      </c>
      <c r="J4968" t="s">
        <v>21918</v>
      </c>
      <c r="K4968" t="s">
        <v>6</v>
      </c>
    </row>
    <row r="4969" spans="1:11" x14ac:dyDescent="0.3">
      <c r="A4969" t="s">
        <v>21921</v>
      </c>
      <c r="B4969">
        <v>2</v>
      </c>
      <c r="C4969" t="s">
        <v>13625</v>
      </c>
      <c r="D4969">
        <f t="shared" si="84"/>
        <v>3</v>
      </c>
      <c r="E4969" t="s">
        <v>20878</v>
      </c>
      <c r="F4969">
        <v>1833</v>
      </c>
      <c r="G4969" t="s">
        <v>13626</v>
      </c>
      <c r="H4969">
        <v>5</v>
      </c>
      <c r="I4969" t="s">
        <v>13627</v>
      </c>
      <c r="J4969" t="s">
        <v>21922</v>
      </c>
      <c r="K4969" t="s">
        <v>6</v>
      </c>
    </row>
    <row r="4970" spans="1:11" x14ac:dyDescent="0.3">
      <c r="A4970" t="s">
        <v>21921</v>
      </c>
      <c r="B4970">
        <v>2</v>
      </c>
      <c r="C4970" t="s">
        <v>13629</v>
      </c>
      <c r="D4970">
        <f t="shared" ref="D4970:D5033" si="85">COUNTIF($C$2:$C$13437,C4970)</f>
        <v>3</v>
      </c>
      <c r="E4970" t="s">
        <v>20878</v>
      </c>
      <c r="F4970">
        <v>1833</v>
      </c>
      <c r="G4970" t="s">
        <v>13630</v>
      </c>
      <c r="H4970">
        <v>5</v>
      </c>
      <c r="I4970" t="s">
        <v>13627</v>
      </c>
      <c r="J4970" t="s">
        <v>21922</v>
      </c>
      <c r="K4970" t="s">
        <v>6</v>
      </c>
    </row>
    <row r="4971" spans="1:11" x14ac:dyDescent="0.3">
      <c r="A4971" t="s">
        <v>21923</v>
      </c>
      <c r="B4971">
        <v>3</v>
      </c>
      <c r="C4971" t="s">
        <v>21924</v>
      </c>
      <c r="D4971">
        <f t="shared" si="85"/>
        <v>4</v>
      </c>
      <c r="E4971" t="s">
        <v>12198</v>
      </c>
      <c r="F4971">
        <v>1833</v>
      </c>
      <c r="G4971" t="s">
        <v>21925</v>
      </c>
      <c r="H4971">
        <v>10</v>
      </c>
      <c r="I4971" t="s">
        <v>21926</v>
      </c>
      <c r="J4971" t="s">
        <v>21927</v>
      </c>
      <c r="K4971" t="s">
        <v>15</v>
      </c>
    </row>
    <row r="4972" spans="1:11" x14ac:dyDescent="0.3">
      <c r="A4972" t="s">
        <v>21923</v>
      </c>
      <c r="B4972">
        <v>3</v>
      </c>
      <c r="C4972" t="s">
        <v>21928</v>
      </c>
      <c r="D4972">
        <f t="shared" si="85"/>
        <v>5</v>
      </c>
      <c r="E4972" t="s">
        <v>12198</v>
      </c>
      <c r="F4972">
        <v>1833</v>
      </c>
      <c r="G4972" t="s">
        <v>21929</v>
      </c>
      <c r="H4972">
        <v>10</v>
      </c>
      <c r="I4972" t="s">
        <v>21926</v>
      </c>
      <c r="J4972" t="s">
        <v>21927</v>
      </c>
      <c r="K4972" t="s">
        <v>15</v>
      </c>
    </row>
    <row r="4973" spans="1:11" x14ac:dyDescent="0.3">
      <c r="A4973" t="s">
        <v>21923</v>
      </c>
      <c r="B4973">
        <v>3</v>
      </c>
      <c r="C4973" t="s">
        <v>21930</v>
      </c>
      <c r="D4973">
        <f t="shared" si="85"/>
        <v>6</v>
      </c>
      <c r="E4973" t="s">
        <v>12198</v>
      </c>
      <c r="F4973">
        <v>1833</v>
      </c>
      <c r="G4973" t="s">
        <v>21931</v>
      </c>
      <c r="H4973">
        <v>10</v>
      </c>
      <c r="I4973" t="s">
        <v>21926</v>
      </c>
      <c r="J4973" t="s">
        <v>21927</v>
      </c>
      <c r="K4973" t="s">
        <v>15</v>
      </c>
    </row>
    <row r="4974" spans="1:11" x14ac:dyDescent="0.3">
      <c r="A4974" t="s">
        <v>21932</v>
      </c>
      <c r="B4974">
        <v>1</v>
      </c>
      <c r="C4974" t="s">
        <v>21933</v>
      </c>
      <c r="D4974">
        <f t="shared" si="85"/>
        <v>3</v>
      </c>
      <c r="E4974" t="s">
        <v>4696</v>
      </c>
      <c r="F4974">
        <v>1833</v>
      </c>
      <c r="G4974" t="s">
        <v>21934</v>
      </c>
      <c r="H4974">
        <v>5</v>
      </c>
      <c r="I4974" t="s">
        <v>21935</v>
      </c>
      <c r="J4974" t="s">
        <v>8914</v>
      </c>
      <c r="K4974" t="s">
        <v>6</v>
      </c>
    </row>
    <row r="4975" spans="1:11" x14ac:dyDescent="0.3">
      <c r="A4975" t="s">
        <v>21936</v>
      </c>
      <c r="B4975">
        <v>1</v>
      </c>
      <c r="C4975" t="s">
        <v>6972</v>
      </c>
      <c r="D4975">
        <f t="shared" si="85"/>
        <v>3</v>
      </c>
      <c r="E4975" t="s">
        <v>20628</v>
      </c>
      <c r="F4975">
        <v>1833</v>
      </c>
      <c r="G4975" t="s">
        <v>6973</v>
      </c>
      <c r="H4975">
        <v>5</v>
      </c>
      <c r="I4975" t="s">
        <v>21937</v>
      </c>
      <c r="J4975" t="s">
        <v>21938</v>
      </c>
      <c r="K4975" t="s">
        <v>6</v>
      </c>
    </row>
    <row r="4976" spans="1:11" x14ac:dyDescent="0.3">
      <c r="A4976" t="s">
        <v>21939</v>
      </c>
      <c r="B4976">
        <v>1</v>
      </c>
      <c r="C4976" t="s">
        <v>21940</v>
      </c>
      <c r="D4976">
        <f t="shared" si="85"/>
        <v>3</v>
      </c>
      <c r="E4976" t="s">
        <v>20861</v>
      </c>
      <c r="F4976">
        <v>1833</v>
      </c>
      <c r="G4976" t="s">
        <v>21941</v>
      </c>
      <c r="H4976">
        <v>5</v>
      </c>
      <c r="I4976" t="s">
        <v>21942</v>
      </c>
      <c r="J4976" t="s">
        <v>21943</v>
      </c>
      <c r="K4976" t="s">
        <v>6</v>
      </c>
    </row>
    <row r="4977" spans="1:11" x14ac:dyDescent="0.3">
      <c r="A4977" t="s">
        <v>21944</v>
      </c>
      <c r="B4977">
        <v>1</v>
      </c>
      <c r="C4977" t="s">
        <v>21945</v>
      </c>
      <c r="D4977">
        <f t="shared" si="85"/>
        <v>1</v>
      </c>
      <c r="E4977" t="s">
        <v>12219</v>
      </c>
      <c r="F4977">
        <v>1833</v>
      </c>
      <c r="G4977" t="s">
        <v>21946</v>
      </c>
      <c r="H4977">
        <v>15</v>
      </c>
      <c r="I4977" t="s">
        <v>21947</v>
      </c>
      <c r="J4977" t="s">
        <v>21948</v>
      </c>
      <c r="K4977" t="s">
        <v>15</v>
      </c>
    </row>
    <row r="4978" spans="1:11" x14ac:dyDescent="0.3">
      <c r="A4978" t="s">
        <v>21949</v>
      </c>
      <c r="B4978">
        <v>1</v>
      </c>
      <c r="C4978" t="s">
        <v>14286</v>
      </c>
      <c r="D4978">
        <f t="shared" si="85"/>
        <v>17</v>
      </c>
      <c r="E4978" t="s">
        <v>20861</v>
      </c>
      <c r="F4978">
        <v>1833</v>
      </c>
      <c r="G4978" t="s">
        <v>14287</v>
      </c>
      <c r="H4978">
        <v>5</v>
      </c>
      <c r="I4978" t="s">
        <v>21950</v>
      </c>
      <c r="J4978" t="s">
        <v>21952</v>
      </c>
      <c r="K4978" t="s">
        <v>6</v>
      </c>
    </row>
    <row r="4979" spans="1:11" x14ac:dyDescent="0.3">
      <c r="A4979" t="s">
        <v>21954</v>
      </c>
      <c r="B4979">
        <v>3</v>
      </c>
      <c r="C4979" t="s">
        <v>21955</v>
      </c>
      <c r="D4979">
        <f t="shared" si="85"/>
        <v>1</v>
      </c>
      <c r="E4979" t="s">
        <v>21956</v>
      </c>
      <c r="F4979">
        <v>1833</v>
      </c>
      <c r="G4979" t="s">
        <v>21957</v>
      </c>
      <c r="H4979">
        <v>5</v>
      </c>
      <c r="I4979" t="s">
        <v>21958</v>
      </c>
      <c r="J4979" t="s">
        <v>21959</v>
      </c>
      <c r="K4979" t="s">
        <v>15</v>
      </c>
    </row>
    <row r="4980" spans="1:11" x14ac:dyDescent="0.3">
      <c r="A4980" t="s">
        <v>21954</v>
      </c>
      <c r="B4980">
        <v>3</v>
      </c>
      <c r="C4980" t="s">
        <v>21960</v>
      </c>
      <c r="D4980">
        <f t="shared" si="85"/>
        <v>1</v>
      </c>
      <c r="E4980" t="s">
        <v>21956</v>
      </c>
      <c r="F4980">
        <v>1833</v>
      </c>
      <c r="G4980" t="s">
        <v>21961</v>
      </c>
      <c r="H4980">
        <v>5</v>
      </c>
      <c r="I4980" t="s">
        <v>21962</v>
      </c>
      <c r="J4980" t="s">
        <v>21959</v>
      </c>
      <c r="K4980" t="s">
        <v>15</v>
      </c>
    </row>
    <row r="4981" spans="1:11" x14ac:dyDescent="0.3">
      <c r="A4981" t="s">
        <v>21954</v>
      </c>
      <c r="B4981">
        <v>3</v>
      </c>
      <c r="C4981" s="3" t="s">
        <v>20400</v>
      </c>
      <c r="D4981">
        <f t="shared" si="85"/>
        <v>3</v>
      </c>
      <c r="E4981" t="s">
        <v>21956</v>
      </c>
      <c r="F4981">
        <v>1833</v>
      </c>
      <c r="G4981" t="s">
        <v>20401</v>
      </c>
      <c r="H4981">
        <v>5</v>
      </c>
      <c r="I4981" t="s">
        <v>21963</v>
      </c>
      <c r="J4981" t="s">
        <v>21959</v>
      </c>
      <c r="K4981" t="s">
        <v>15</v>
      </c>
    </row>
    <row r="4982" spans="1:11" x14ac:dyDescent="0.3">
      <c r="A4982" t="s">
        <v>21964</v>
      </c>
      <c r="B4982">
        <v>1</v>
      </c>
      <c r="C4982" t="s">
        <v>754</v>
      </c>
      <c r="D4982">
        <f t="shared" si="85"/>
        <v>4</v>
      </c>
      <c r="E4982" t="s">
        <v>20749</v>
      </c>
      <c r="F4982">
        <v>1833</v>
      </c>
      <c r="G4982" t="s">
        <v>756</v>
      </c>
      <c r="H4982">
        <v>5</v>
      </c>
      <c r="I4982" t="s">
        <v>21965</v>
      </c>
      <c r="J4982" t="s">
        <v>21966</v>
      </c>
      <c r="K4982" t="s">
        <v>758</v>
      </c>
    </row>
    <row r="4983" spans="1:11" x14ac:dyDescent="0.3">
      <c r="A4983" t="s">
        <v>21967</v>
      </c>
      <c r="B4983">
        <v>1</v>
      </c>
      <c r="C4983" t="s">
        <v>21968</v>
      </c>
      <c r="D4983">
        <f t="shared" si="85"/>
        <v>1</v>
      </c>
      <c r="E4983" t="s">
        <v>20183</v>
      </c>
      <c r="F4983">
        <v>1833</v>
      </c>
      <c r="G4983" t="s">
        <v>21969</v>
      </c>
      <c r="H4983">
        <v>10</v>
      </c>
      <c r="I4983" t="s">
        <v>19031</v>
      </c>
      <c r="J4983" t="s">
        <v>21970</v>
      </c>
      <c r="K4983" t="s">
        <v>184</v>
      </c>
    </row>
    <row r="4984" spans="1:11" x14ac:dyDescent="0.3">
      <c r="A4984" t="s">
        <v>21971</v>
      </c>
      <c r="B4984">
        <v>1</v>
      </c>
      <c r="C4984" t="s">
        <v>21972</v>
      </c>
      <c r="D4984">
        <f t="shared" si="85"/>
        <v>1</v>
      </c>
      <c r="E4984" t="s">
        <v>16444</v>
      </c>
      <c r="F4984">
        <v>1833</v>
      </c>
      <c r="G4984" t="s">
        <v>21973</v>
      </c>
      <c r="H4984">
        <v>10</v>
      </c>
      <c r="I4984" t="s">
        <v>21974</v>
      </c>
      <c r="J4984" t="s">
        <v>21975</v>
      </c>
      <c r="K4984" t="s">
        <v>135</v>
      </c>
    </row>
    <row r="4985" spans="1:11" x14ac:dyDescent="0.3">
      <c r="A4985" t="s">
        <v>21976</v>
      </c>
      <c r="B4985">
        <v>1</v>
      </c>
      <c r="C4985" t="s">
        <v>21977</v>
      </c>
      <c r="D4985">
        <f t="shared" si="85"/>
        <v>1</v>
      </c>
      <c r="E4985" t="s">
        <v>20756</v>
      </c>
      <c r="F4985">
        <v>1833</v>
      </c>
      <c r="G4985" t="s">
        <v>21978</v>
      </c>
      <c r="H4985">
        <v>5</v>
      </c>
      <c r="I4985" t="s">
        <v>21979</v>
      </c>
      <c r="J4985" t="s">
        <v>21980</v>
      </c>
      <c r="K4985" t="s">
        <v>6</v>
      </c>
    </row>
    <row r="4986" spans="1:11" x14ac:dyDescent="0.3">
      <c r="A4986" t="s">
        <v>21981</v>
      </c>
      <c r="B4986">
        <v>1</v>
      </c>
      <c r="C4986" t="s">
        <v>21982</v>
      </c>
      <c r="D4986">
        <f t="shared" si="85"/>
        <v>1</v>
      </c>
      <c r="E4986" t="s">
        <v>20772</v>
      </c>
      <c r="F4986">
        <v>1833</v>
      </c>
      <c r="G4986" t="s">
        <v>21983</v>
      </c>
      <c r="H4986">
        <v>15</v>
      </c>
      <c r="I4986" t="s">
        <v>21984</v>
      </c>
      <c r="J4986" t="s">
        <v>21985</v>
      </c>
      <c r="K4986" t="s">
        <v>15</v>
      </c>
    </row>
    <row r="4987" spans="1:11" x14ac:dyDescent="0.3">
      <c r="A4987" t="s">
        <v>21986</v>
      </c>
      <c r="B4987">
        <v>1</v>
      </c>
      <c r="C4987" t="s">
        <v>21987</v>
      </c>
      <c r="D4987">
        <f t="shared" si="85"/>
        <v>1</v>
      </c>
      <c r="E4987" t="s">
        <v>20749</v>
      </c>
      <c r="F4987">
        <v>1833</v>
      </c>
      <c r="G4987" t="s">
        <v>21988</v>
      </c>
      <c r="H4987">
        <v>15</v>
      </c>
      <c r="I4987" t="s">
        <v>21989</v>
      </c>
      <c r="J4987" t="s">
        <v>21990</v>
      </c>
      <c r="K4987" t="s">
        <v>6</v>
      </c>
    </row>
    <row r="4988" spans="1:11" x14ac:dyDescent="0.3">
      <c r="A4988" t="s">
        <v>21991</v>
      </c>
      <c r="B4988">
        <v>1</v>
      </c>
      <c r="C4988" s="3" t="s">
        <v>21992</v>
      </c>
      <c r="D4988">
        <f t="shared" si="85"/>
        <v>1</v>
      </c>
      <c r="E4988" t="s">
        <v>21993</v>
      </c>
      <c r="F4988">
        <v>1833</v>
      </c>
      <c r="G4988" t="s">
        <v>21994</v>
      </c>
      <c r="H4988">
        <v>15</v>
      </c>
      <c r="I4988" t="s">
        <v>21995</v>
      </c>
      <c r="J4988" t="s">
        <v>21997</v>
      </c>
      <c r="K4988" t="s">
        <v>758</v>
      </c>
    </row>
    <row r="4989" spans="1:11" x14ac:dyDescent="0.3">
      <c r="A4989" t="s">
        <v>21998</v>
      </c>
      <c r="B4989">
        <v>2</v>
      </c>
      <c r="C4989" t="s">
        <v>20354</v>
      </c>
      <c r="D4989">
        <f t="shared" si="85"/>
        <v>4</v>
      </c>
      <c r="E4989" t="s">
        <v>20126</v>
      </c>
      <c r="F4989">
        <v>1833</v>
      </c>
      <c r="G4989" t="s">
        <v>20570</v>
      </c>
      <c r="H4989">
        <v>5</v>
      </c>
      <c r="I4989" t="s">
        <v>65</v>
      </c>
      <c r="J4989" t="s">
        <v>21999</v>
      </c>
      <c r="K4989" t="s">
        <v>512</v>
      </c>
    </row>
    <row r="4990" spans="1:11" x14ac:dyDescent="0.3">
      <c r="A4990" t="s">
        <v>21998</v>
      </c>
      <c r="B4990">
        <v>2</v>
      </c>
      <c r="C4990" t="s">
        <v>20573</v>
      </c>
      <c r="D4990">
        <f t="shared" si="85"/>
        <v>3</v>
      </c>
      <c r="E4990" t="s">
        <v>20126</v>
      </c>
      <c r="F4990">
        <v>1833</v>
      </c>
      <c r="G4990" t="s">
        <v>20574</v>
      </c>
      <c r="H4990">
        <v>5</v>
      </c>
      <c r="I4990" t="s">
        <v>65</v>
      </c>
      <c r="J4990" t="s">
        <v>21999</v>
      </c>
      <c r="K4990" t="s">
        <v>512</v>
      </c>
    </row>
    <row r="4991" spans="1:11" x14ac:dyDescent="0.3">
      <c r="A4991" t="s">
        <v>22000</v>
      </c>
      <c r="B4991">
        <v>1</v>
      </c>
      <c r="C4991" t="s">
        <v>22001</v>
      </c>
      <c r="D4991">
        <f t="shared" si="85"/>
        <v>1</v>
      </c>
      <c r="E4991" t="s">
        <v>12198</v>
      </c>
      <c r="F4991">
        <v>1833</v>
      </c>
      <c r="G4991" t="s">
        <v>22002</v>
      </c>
      <c r="H4991">
        <v>5</v>
      </c>
      <c r="I4991" t="s">
        <v>65</v>
      </c>
      <c r="J4991" t="s">
        <v>22003</v>
      </c>
      <c r="K4991" t="s">
        <v>6</v>
      </c>
    </row>
    <row r="4992" spans="1:11" x14ac:dyDescent="0.3">
      <c r="A4992" t="s">
        <v>22004</v>
      </c>
      <c r="B4992">
        <v>2</v>
      </c>
      <c r="C4992" t="s">
        <v>22005</v>
      </c>
      <c r="D4992">
        <f t="shared" si="85"/>
        <v>1</v>
      </c>
      <c r="E4992" t="s">
        <v>20126</v>
      </c>
      <c r="F4992">
        <v>1833</v>
      </c>
      <c r="G4992" t="s">
        <v>22006</v>
      </c>
      <c r="H4992">
        <v>15</v>
      </c>
      <c r="I4992" t="s">
        <v>21686</v>
      </c>
      <c r="J4992" t="s">
        <v>22007</v>
      </c>
      <c r="K4992" t="s">
        <v>6</v>
      </c>
    </row>
    <row r="4993" spans="1:11" x14ac:dyDescent="0.3">
      <c r="A4993" t="s">
        <v>22004</v>
      </c>
      <c r="B4993">
        <v>2</v>
      </c>
      <c r="C4993" t="s">
        <v>21684</v>
      </c>
      <c r="D4993">
        <f t="shared" si="85"/>
        <v>9</v>
      </c>
      <c r="E4993" t="s">
        <v>20126</v>
      </c>
      <c r="F4993">
        <v>1833</v>
      </c>
      <c r="G4993" t="s">
        <v>21685</v>
      </c>
      <c r="H4993">
        <v>15</v>
      </c>
      <c r="I4993" t="s">
        <v>21686</v>
      </c>
      <c r="J4993" t="s">
        <v>22007</v>
      </c>
      <c r="K4993" t="s">
        <v>6</v>
      </c>
    </row>
    <row r="4994" spans="1:11" x14ac:dyDescent="0.3">
      <c r="A4994" t="s">
        <v>22008</v>
      </c>
      <c r="B4994">
        <v>1</v>
      </c>
      <c r="C4994" t="s">
        <v>22009</v>
      </c>
      <c r="D4994">
        <f t="shared" si="85"/>
        <v>1</v>
      </c>
      <c r="E4994" t="s">
        <v>21125</v>
      </c>
      <c r="F4994">
        <v>1833</v>
      </c>
      <c r="G4994" t="s">
        <v>22010</v>
      </c>
      <c r="H4994">
        <v>5</v>
      </c>
      <c r="I4994" t="s">
        <v>22011</v>
      </c>
      <c r="J4994" t="s">
        <v>22012</v>
      </c>
      <c r="K4994" t="s">
        <v>6</v>
      </c>
    </row>
    <row r="4995" spans="1:11" x14ac:dyDescent="0.3">
      <c r="A4995" t="s">
        <v>22013</v>
      </c>
      <c r="B4995">
        <v>1</v>
      </c>
      <c r="C4995" t="s">
        <v>22014</v>
      </c>
      <c r="D4995">
        <f t="shared" si="85"/>
        <v>2</v>
      </c>
      <c r="E4995" t="s">
        <v>12056</v>
      </c>
      <c r="F4995">
        <v>1833</v>
      </c>
      <c r="G4995" t="s">
        <v>22015</v>
      </c>
      <c r="H4995">
        <v>5</v>
      </c>
      <c r="I4995" t="s">
        <v>22016</v>
      </c>
      <c r="J4995" t="s">
        <v>22017</v>
      </c>
      <c r="K4995" t="s">
        <v>6</v>
      </c>
    </row>
    <row r="4996" spans="1:11" x14ac:dyDescent="0.3">
      <c r="A4996" t="s">
        <v>22018</v>
      </c>
      <c r="B4996">
        <v>1</v>
      </c>
      <c r="C4996" t="s">
        <v>22019</v>
      </c>
      <c r="D4996">
        <f t="shared" si="85"/>
        <v>1</v>
      </c>
      <c r="E4996" t="s">
        <v>19448</v>
      </c>
      <c r="F4996">
        <v>1833</v>
      </c>
      <c r="G4996" t="s">
        <v>22020</v>
      </c>
      <c r="H4996">
        <v>5</v>
      </c>
      <c r="I4996" t="s">
        <v>22021</v>
      </c>
      <c r="J4996" t="s">
        <v>22022</v>
      </c>
      <c r="K4996" t="s">
        <v>6</v>
      </c>
    </row>
    <row r="4997" spans="1:11" x14ac:dyDescent="0.3">
      <c r="A4997" t="s">
        <v>22023</v>
      </c>
      <c r="B4997">
        <v>1</v>
      </c>
      <c r="C4997" t="s">
        <v>231</v>
      </c>
      <c r="D4997">
        <f t="shared" si="85"/>
        <v>5</v>
      </c>
      <c r="E4997" t="s">
        <v>7903</v>
      </c>
      <c r="F4997">
        <v>1833</v>
      </c>
      <c r="G4997" t="s">
        <v>233</v>
      </c>
      <c r="H4997">
        <v>15</v>
      </c>
      <c r="I4997" t="s">
        <v>22024</v>
      </c>
      <c r="J4997" t="s">
        <v>22025</v>
      </c>
      <c r="K4997" t="s">
        <v>6</v>
      </c>
    </row>
    <row r="4998" spans="1:11" x14ac:dyDescent="0.3">
      <c r="A4998" t="s">
        <v>22026</v>
      </c>
      <c r="B4998">
        <v>1</v>
      </c>
      <c r="C4998" t="s">
        <v>19999</v>
      </c>
      <c r="D4998">
        <f t="shared" si="85"/>
        <v>2</v>
      </c>
      <c r="E4998" t="s">
        <v>20156</v>
      </c>
      <c r="F4998">
        <v>1833</v>
      </c>
      <c r="G4998" t="s">
        <v>20000</v>
      </c>
      <c r="H4998">
        <v>15</v>
      </c>
      <c r="I4998" t="s">
        <v>22027</v>
      </c>
      <c r="J4998" t="s">
        <v>22028</v>
      </c>
      <c r="K4998" t="s">
        <v>6</v>
      </c>
    </row>
    <row r="4999" spans="1:11" x14ac:dyDescent="0.3">
      <c r="A4999" t="s">
        <v>22029</v>
      </c>
      <c r="B4999">
        <v>1</v>
      </c>
      <c r="C4999" t="s">
        <v>22030</v>
      </c>
      <c r="D4999">
        <f t="shared" si="85"/>
        <v>1</v>
      </c>
      <c r="E4999" t="s">
        <v>20874</v>
      </c>
      <c r="F4999">
        <v>1833</v>
      </c>
      <c r="G4999" t="s">
        <v>22031</v>
      </c>
      <c r="H4999">
        <v>5</v>
      </c>
      <c r="I4999" t="s">
        <v>22032</v>
      </c>
      <c r="J4999" t="s">
        <v>22033</v>
      </c>
      <c r="K4999" t="s">
        <v>6</v>
      </c>
    </row>
    <row r="5000" spans="1:11" x14ac:dyDescent="0.3">
      <c r="A5000" t="s">
        <v>22034</v>
      </c>
      <c r="B5000">
        <v>1</v>
      </c>
      <c r="C5000" t="s">
        <v>22035</v>
      </c>
      <c r="D5000">
        <f t="shared" si="85"/>
        <v>2</v>
      </c>
      <c r="E5000" t="s">
        <v>20874</v>
      </c>
      <c r="F5000">
        <v>1833</v>
      </c>
      <c r="G5000" t="s">
        <v>22036</v>
      </c>
      <c r="H5000">
        <v>5</v>
      </c>
      <c r="I5000" t="s">
        <v>22037</v>
      </c>
      <c r="J5000" t="s">
        <v>22038</v>
      </c>
      <c r="K5000" t="s">
        <v>6</v>
      </c>
    </row>
    <row r="5001" spans="1:11" x14ac:dyDescent="0.3">
      <c r="A5001" t="s">
        <v>22039</v>
      </c>
      <c r="B5001">
        <v>1</v>
      </c>
      <c r="C5001" t="s">
        <v>22040</v>
      </c>
      <c r="D5001">
        <f t="shared" si="85"/>
        <v>2</v>
      </c>
      <c r="E5001" t="s">
        <v>20763</v>
      </c>
      <c r="F5001">
        <v>1833</v>
      </c>
      <c r="G5001" t="s">
        <v>22041</v>
      </c>
      <c r="H5001">
        <v>5</v>
      </c>
      <c r="I5001" t="s">
        <v>19587</v>
      </c>
      <c r="J5001" t="s">
        <v>22042</v>
      </c>
      <c r="K5001" t="s">
        <v>6</v>
      </c>
    </row>
    <row r="5002" spans="1:11" x14ac:dyDescent="0.3">
      <c r="A5002" t="s">
        <v>22043</v>
      </c>
      <c r="B5002">
        <v>1</v>
      </c>
      <c r="C5002" t="s">
        <v>22044</v>
      </c>
      <c r="D5002">
        <f t="shared" si="85"/>
        <v>1</v>
      </c>
      <c r="E5002" t="s">
        <v>20628</v>
      </c>
      <c r="F5002">
        <v>1833</v>
      </c>
      <c r="G5002" t="s">
        <v>22045</v>
      </c>
      <c r="H5002">
        <v>5</v>
      </c>
      <c r="I5002" t="s">
        <v>22046</v>
      </c>
      <c r="J5002" t="s">
        <v>22047</v>
      </c>
      <c r="K5002" t="s">
        <v>6</v>
      </c>
    </row>
    <row r="5003" spans="1:11" x14ac:dyDescent="0.3">
      <c r="A5003" t="s">
        <v>22048</v>
      </c>
      <c r="B5003">
        <v>1</v>
      </c>
      <c r="C5003" t="s">
        <v>13608</v>
      </c>
      <c r="D5003">
        <f t="shared" si="85"/>
        <v>2</v>
      </c>
      <c r="E5003" t="s">
        <v>21248</v>
      </c>
      <c r="F5003">
        <v>1833</v>
      </c>
      <c r="G5003" t="s">
        <v>22049</v>
      </c>
      <c r="H5003">
        <v>5</v>
      </c>
      <c r="I5003" t="s">
        <v>22050</v>
      </c>
      <c r="J5003" t="s">
        <v>22051</v>
      </c>
      <c r="K5003" t="s">
        <v>135</v>
      </c>
    </row>
    <row r="5004" spans="1:11" x14ac:dyDescent="0.3">
      <c r="A5004" t="s">
        <v>22052</v>
      </c>
      <c r="B5004">
        <v>1</v>
      </c>
      <c r="C5004" t="s">
        <v>22053</v>
      </c>
      <c r="D5004">
        <f t="shared" si="85"/>
        <v>2</v>
      </c>
      <c r="E5004" t="s">
        <v>15104</v>
      </c>
      <c r="F5004">
        <v>1833</v>
      </c>
      <c r="G5004" t="s">
        <v>22054</v>
      </c>
      <c r="H5004">
        <v>10</v>
      </c>
      <c r="I5004" t="s">
        <v>22055</v>
      </c>
      <c r="J5004" t="s">
        <v>22057</v>
      </c>
      <c r="K5004" t="s">
        <v>135</v>
      </c>
    </row>
    <row r="5005" spans="1:11" x14ac:dyDescent="0.3">
      <c r="A5005" t="s">
        <v>22058</v>
      </c>
      <c r="B5005">
        <v>1</v>
      </c>
      <c r="C5005" s="3" t="s">
        <v>22059</v>
      </c>
      <c r="D5005">
        <f t="shared" si="85"/>
        <v>1</v>
      </c>
      <c r="E5005" t="s">
        <v>18706</v>
      </c>
      <c r="F5005">
        <v>1833</v>
      </c>
      <c r="G5005" t="s">
        <v>22060</v>
      </c>
      <c r="H5005">
        <v>5</v>
      </c>
      <c r="I5005" t="s">
        <v>22061</v>
      </c>
      <c r="J5005" t="s">
        <v>22062</v>
      </c>
      <c r="K5005" t="s">
        <v>6</v>
      </c>
    </row>
    <row r="5006" spans="1:11" x14ac:dyDescent="0.3">
      <c r="A5006" t="s">
        <v>22063</v>
      </c>
      <c r="B5006">
        <v>2</v>
      </c>
      <c r="C5006" t="s">
        <v>22064</v>
      </c>
      <c r="D5006">
        <f t="shared" si="85"/>
        <v>3</v>
      </c>
      <c r="E5006" t="s">
        <v>19166</v>
      </c>
      <c r="F5006">
        <v>1833</v>
      </c>
      <c r="G5006" t="s">
        <v>22065</v>
      </c>
      <c r="H5006">
        <v>5</v>
      </c>
      <c r="I5006" t="s">
        <v>22066</v>
      </c>
      <c r="J5006" t="s">
        <v>22067</v>
      </c>
      <c r="K5006" t="s">
        <v>6</v>
      </c>
    </row>
    <row r="5007" spans="1:11" x14ac:dyDescent="0.3">
      <c r="A5007" t="s">
        <v>22063</v>
      </c>
      <c r="B5007">
        <v>2</v>
      </c>
      <c r="C5007" t="s">
        <v>22068</v>
      </c>
      <c r="D5007">
        <f t="shared" si="85"/>
        <v>1</v>
      </c>
      <c r="E5007" t="s">
        <v>19166</v>
      </c>
      <c r="F5007">
        <v>1833</v>
      </c>
      <c r="G5007" t="s">
        <v>22069</v>
      </c>
      <c r="H5007">
        <v>5</v>
      </c>
      <c r="I5007" t="s">
        <v>22070</v>
      </c>
      <c r="J5007" t="s">
        <v>22067</v>
      </c>
      <c r="K5007" t="s">
        <v>6</v>
      </c>
    </row>
    <row r="5008" spans="1:11" x14ac:dyDescent="0.3">
      <c r="A5008" t="s">
        <v>22071</v>
      </c>
      <c r="B5008">
        <v>1</v>
      </c>
      <c r="C5008" t="s">
        <v>22072</v>
      </c>
      <c r="D5008">
        <f t="shared" si="85"/>
        <v>2</v>
      </c>
      <c r="E5008" t="s">
        <v>4696</v>
      </c>
      <c r="F5008">
        <v>1833</v>
      </c>
      <c r="G5008" t="s">
        <v>22073</v>
      </c>
      <c r="H5008">
        <v>5</v>
      </c>
      <c r="I5008" t="s">
        <v>1363</v>
      </c>
      <c r="J5008" t="s">
        <v>22074</v>
      </c>
      <c r="K5008" t="s">
        <v>135</v>
      </c>
    </row>
    <row r="5009" spans="1:11" x14ac:dyDescent="0.3">
      <c r="A5009" t="s">
        <v>22075</v>
      </c>
      <c r="B5009">
        <v>1</v>
      </c>
      <c r="C5009" t="s">
        <v>22076</v>
      </c>
      <c r="D5009">
        <f t="shared" si="85"/>
        <v>2</v>
      </c>
      <c r="E5009" t="s">
        <v>12056</v>
      </c>
      <c r="F5009">
        <v>1833</v>
      </c>
      <c r="G5009" t="s">
        <v>22077</v>
      </c>
      <c r="H5009">
        <v>5</v>
      </c>
      <c r="I5009" t="s">
        <v>22078</v>
      </c>
      <c r="J5009" t="s">
        <v>22079</v>
      </c>
      <c r="K5009" t="s">
        <v>6</v>
      </c>
    </row>
    <row r="5010" spans="1:11" x14ac:dyDescent="0.3">
      <c r="A5010" t="s">
        <v>22080</v>
      </c>
      <c r="B5010">
        <v>1</v>
      </c>
      <c r="C5010" t="s">
        <v>21326</v>
      </c>
      <c r="D5010">
        <f t="shared" si="85"/>
        <v>4</v>
      </c>
      <c r="E5010" t="s">
        <v>20932</v>
      </c>
      <c r="F5010">
        <v>1833</v>
      </c>
      <c r="G5010" t="s">
        <v>22081</v>
      </c>
      <c r="H5010">
        <v>5</v>
      </c>
      <c r="I5010" t="s">
        <v>21328</v>
      </c>
      <c r="J5010" t="s">
        <v>22082</v>
      </c>
      <c r="K5010" t="s">
        <v>6</v>
      </c>
    </row>
    <row r="5011" spans="1:11" x14ac:dyDescent="0.3">
      <c r="A5011" t="s">
        <v>22083</v>
      </c>
      <c r="B5011">
        <v>2</v>
      </c>
      <c r="C5011" t="s">
        <v>22084</v>
      </c>
      <c r="D5011">
        <f t="shared" si="85"/>
        <v>1</v>
      </c>
      <c r="E5011" t="s">
        <v>18706</v>
      </c>
      <c r="F5011">
        <v>1833</v>
      </c>
      <c r="G5011" t="s">
        <v>22085</v>
      </c>
      <c r="H5011">
        <v>5</v>
      </c>
      <c r="I5011" t="s">
        <v>22086</v>
      </c>
      <c r="J5011" t="s">
        <v>22087</v>
      </c>
      <c r="K5011" t="s">
        <v>6</v>
      </c>
    </row>
    <row r="5012" spans="1:11" x14ac:dyDescent="0.3">
      <c r="A5012" t="s">
        <v>22083</v>
      </c>
      <c r="B5012">
        <v>2</v>
      </c>
      <c r="C5012" t="s">
        <v>22088</v>
      </c>
      <c r="D5012">
        <f t="shared" si="85"/>
        <v>2</v>
      </c>
      <c r="E5012" t="s">
        <v>18706</v>
      </c>
      <c r="F5012">
        <v>1833</v>
      </c>
      <c r="G5012" t="s">
        <v>22089</v>
      </c>
      <c r="H5012">
        <v>5</v>
      </c>
      <c r="I5012" t="s">
        <v>22086</v>
      </c>
      <c r="J5012" t="s">
        <v>22087</v>
      </c>
      <c r="K5012" t="s">
        <v>6</v>
      </c>
    </row>
    <row r="5013" spans="1:11" x14ac:dyDescent="0.3">
      <c r="A5013" t="s">
        <v>22090</v>
      </c>
      <c r="B5013">
        <v>1</v>
      </c>
      <c r="C5013" t="s">
        <v>22091</v>
      </c>
      <c r="D5013">
        <f t="shared" si="85"/>
        <v>1</v>
      </c>
      <c r="E5013" t="s">
        <v>16584</v>
      </c>
      <c r="F5013">
        <v>1833</v>
      </c>
      <c r="G5013" t="s">
        <v>22092</v>
      </c>
      <c r="H5013">
        <v>5</v>
      </c>
      <c r="I5013" t="s">
        <v>22093</v>
      </c>
      <c r="J5013" t="s">
        <v>22094</v>
      </c>
      <c r="K5013" t="s">
        <v>15</v>
      </c>
    </row>
    <row r="5014" spans="1:11" x14ac:dyDescent="0.3">
      <c r="A5014" t="s">
        <v>22095</v>
      </c>
      <c r="B5014">
        <v>1</v>
      </c>
      <c r="C5014" s="3" t="s">
        <v>22096</v>
      </c>
      <c r="D5014">
        <f t="shared" si="85"/>
        <v>1</v>
      </c>
      <c r="E5014" t="s">
        <v>16584</v>
      </c>
      <c r="F5014">
        <v>1833</v>
      </c>
      <c r="G5014" t="s">
        <v>22097</v>
      </c>
      <c r="H5014">
        <v>10</v>
      </c>
      <c r="I5014" t="s">
        <v>22098</v>
      </c>
      <c r="J5014" t="s">
        <v>22099</v>
      </c>
      <c r="K5014" t="s">
        <v>6</v>
      </c>
    </row>
    <row r="5015" spans="1:11" x14ac:dyDescent="0.3">
      <c r="A5015" t="s">
        <v>22100</v>
      </c>
      <c r="B5015">
        <v>1</v>
      </c>
      <c r="C5015" t="s">
        <v>1835</v>
      </c>
      <c r="D5015">
        <f t="shared" si="85"/>
        <v>6</v>
      </c>
      <c r="E5015" t="s">
        <v>21264</v>
      </c>
      <c r="F5015">
        <v>1833</v>
      </c>
      <c r="G5015" t="s">
        <v>1836</v>
      </c>
      <c r="H5015">
        <v>10</v>
      </c>
      <c r="I5015" t="s">
        <v>22101</v>
      </c>
      <c r="J5015" t="s">
        <v>22103</v>
      </c>
      <c r="K5015" t="s">
        <v>512</v>
      </c>
    </row>
    <row r="5016" spans="1:11" x14ac:dyDescent="0.3">
      <c r="A5016" t="s">
        <v>22104</v>
      </c>
      <c r="B5016">
        <v>2</v>
      </c>
      <c r="C5016" t="s">
        <v>22105</v>
      </c>
      <c r="D5016">
        <f t="shared" si="85"/>
        <v>1</v>
      </c>
      <c r="E5016" t="s">
        <v>20878</v>
      </c>
      <c r="F5016">
        <v>1833</v>
      </c>
      <c r="G5016" t="s">
        <v>22106</v>
      </c>
      <c r="H5016">
        <v>5</v>
      </c>
      <c r="I5016" t="s">
        <v>1090</v>
      </c>
      <c r="J5016" t="s">
        <v>22107</v>
      </c>
      <c r="K5016" t="s">
        <v>6</v>
      </c>
    </row>
    <row r="5017" spans="1:11" x14ac:dyDescent="0.3">
      <c r="A5017" t="s">
        <v>22104</v>
      </c>
      <c r="B5017">
        <v>2</v>
      </c>
      <c r="C5017" t="s">
        <v>22108</v>
      </c>
      <c r="D5017">
        <f t="shared" si="85"/>
        <v>1</v>
      </c>
      <c r="E5017" t="s">
        <v>20878</v>
      </c>
      <c r="F5017">
        <v>1833</v>
      </c>
      <c r="G5017" t="s">
        <v>22109</v>
      </c>
      <c r="H5017">
        <v>5</v>
      </c>
      <c r="I5017" t="s">
        <v>1090</v>
      </c>
      <c r="J5017" t="s">
        <v>22107</v>
      </c>
      <c r="K5017" t="s">
        <v>6</v>
      </c>
    </row>
    <row r="5018" spans="1:11" x14ac:dyDescent="0.3">
      <c r="A5018" t="s">
        <v>22110</v>
      </c>
      <c r="B5018">
        <v>1</v>
      </c>
      <c r="C5018" t="s">
        <v>8462</v>
      </c>
      <c r="D5018">
        <f t="shared" si="85"/>
        <v>2</v>
      </c>
      <c r="E5018" t="s">
        <v>20760</v>
      </c>
      <c r="F5018">
        <v>1833</v>
      </c>
      <c r="G5018" t="s">
        <v>22111</v>
      </c>
      <c r="H5018">
        <v>5</v>
      </c>
      <c r="I5018" t="s">
        <v>22112</v>
      </c>
      <c r="J5018" t="s">
        <v>22113</v>
      </c>
      <c r="K5018" t="s">
        <v>15</v>
      </c>
    </row>
    <row r="5019" spans="1:11" x14ac:dyDescent="0.3">
      <c r="A5019" t="s">
        <v>22114</v>
      </c>
      <c r="B5019">
        <v>1</v>
      </c>
      <c r="C5019" s="3" t="s">
        <v>22115</v>
      </c>
      <c r="D5019">
        <f t="shared" si="85"/>
        <v>2</v>
      </c>
      <c r="E5019" t="s">
        <v>4696</v>
      </c>
      <c r="F5019">
        <v>1833</v>
      </c>
      <c r="G5019" t="s">
        <v>22116</v>
      </c>
      <c r="H5019">
        <v>5</v>
      </c>
      <c r="I5019" t="s">
        <v>22117</v>
      </c>
      <c r="J5019" t="s">
        <v>22118</v>
      </c>
      <c r="K5019" t="s">
        <v>6</v>
      </c>
    </row>
    <row r="5020" spans="1:11" x14ac:dyDescent="0.3">
      <c r="A5020" t="s">
        <v>22119</v>
      </c>
      <c r="B5020">
        <v>1</v>
      </c>
      <c r="C5020" t="s">
        <v>22120</v>
      </c>
      <c r="D5020">
        <f t="shared" si="85"/>
        <v>3</v>
      </c>
      <c r="E5020" t="s">
        <v>20763</v>
      </c>
      <c r="F5020">
        <v>1833</v>
      </c>
      <c r="G5020" t="s">
        <v>22121</v>
      </c>
      <c r="H5020">
        <v>5</v>
      </c>
      <c r="I5020" t="s">
        <v>22122</v>
      </c>
      <c r="J5020" t="s">
        <v>22123</v>
      </c>
      <c r="K5020" t="s">
        <v>6</v>
      </c>
    </row>
    <row r="5021" spans="1:11" x14ac:dyDescent="0.3">
      <c r="A5021" t="s">
        <v>22124</v>
      </c>
      <c r="B5021">
        <v>1</v>
      </c>
      <c r="C5021" s="3" t="s">
        <v>6755</v>
      </c>
      <c r="D5021">
        <f t="shared" si="85"/>
        <v>2</v>
      </c>
      <c r="E5021" t="s">
        <v>18706</v>
      </c>
      <c r="F5021">
        <v>1833</v>
      </c>
      <c r="G5021" t="s">
        <v>6757</v>
      </c>
      <c r="H5021">
        <v>10</v>
      </c>
      <c r="I5021" t="s">
        <v>22125</v>
      </c>
      <c r="J5021" t="s">
        <v>22126</v>
      </c>
      <c r="K5021" t="s">
        <v>184</v>
      </c>
    </row>
    <row r="5022" spans="1:11" x14ac:dyDescent="0.3">
      <c r="A5022" t="s">
        <v>22127</v>
      </c>
      <c r="B5022">
        <v>1</v>
      </c>
      <c r="C5022" s="3" t="s">
        <v>22128</v>
      </c>
      <c r="D5022">
        <f t="shared" si="85"/>
        <v>3</v>
      </c>
      <c r="E5022" t="s">
        <v>16444</v>
      </c>
      <c r="F5022">
        <v>1833</v>
      </c>
      <c r="G5022" t="s">
        <v>22129</v>
      </c>
      <c r="H5022">
        <v>10</v>
      </c>
      <c r="I5022" t="s">
        <v>22130</v>
      </c>
      <c r="J5022" t="s">
        <v>22132</v>
      </c>
      <c r="K5022" t="s">
        <v>6</v>
      </c>
    </row>
    <row r="5023" spans="1:11" x14ac:dyDescent="0.3">
      <c r="A5023" t="s">
        <v>22134</v>
      </c>
      <c r="B5023">
        <v>1</v>
      </c>
      <c r="C5023" t="s">
        <v>22135</v>
      </c>
      <c r="D5023">
        <f t="shared" si="85"/>
        <v>1</v>
      </c>
      <c r="E5023" t="s">
        <v>20749</v>
      </c>
      <c r="F5023">
        <v>1833</v>
      </c>
      <c r="G5023" t="s">
        <v>22136</v>
      </c>
      <c r="H5023">
        <v>10</v>
      </c>
      <c r="I5023" t="s">
        <v>22137</v>
      </c>
      <c r="J5023" t="s">
        <v>22138</v>
      </c>
      <c r="K5023" t="s">
        <v>6</v>
      </c>
    </row>
    <row r="5024" spans="1:11" x14ac:dyDescent="0.3">
      <c r="A5024" t="s">
        <v>22139</v>
      </c>
      <c r="B5024">
        <v>2</v>
      </c>
      <c r="C5024" s="3" t="s">
        <v>20853</v>
      </c>
      <c r="D5024">
        <f t="shared" si="85"/>
        <v>4</v>
      </c>
      <c r="E5024" t="s">
        <v>21125</v>
      </c>
      <c r="F5024">
        <v>1833</v>
      </c>
      <c r="G5024" t="s">
        <v>20854</v>
      </c>
      <c r="H5024">
        <v>5</v>
      </c>
      <c r="I5024" t="s">
        <v>20855</v>
      </c>
      <c r="J5024" t="s">
        <v>22140</v>
      </c>
      <c r="K5024" t="s">
        <v>6</v>
      </c>
    </row>
    <row r="5025" spans="1:11" x14ac:dyDescent="0.3">
      <c r="A5025" t="s">
        <v>22139</v>
      </c>
      <c r="B5025">
        <v>2</v>
      </c>
      <c r="C5025" t="s">
        <v>20857</v>
      </c>
      <c r="D5025">
        <f t="shared" si="85"/>
        <v>4</v>
      </c>
      <c r="E5025" t="s">
        <v>21125</v>
      </c>
      <c r="F5025">
        <v>1833</v>
      </c>
      <c r="G5025" t="s">
        <v>20858</v>
      </c>
      <c r="H5025">
        <v>5</v>
      </c>
      <c r="I5025" t="s">
        <v>20855</v>
      </c>
      <c r="J5025" t="s">
        <v>22140</v>
      </c>
      <c r="K5025" t="s">
        <v>6</v>
      </c>
    </row>
    <row r="5026" spans="1:11" x14ac:dyDescent="0.3">
      <c r="A5026" t="s">
        <v>22141</v>
      </c>
      <c r="B5026">
        <v>1</v>
      </c>
      <c r="C5026" t="s">
        <v>22142</v>
      </c>
      <c r="D5026">
        <f t="shared" si="85"/>
        <v>1</v>
      </c>
      <c r="E5026" t="s">
        <v>20772</v>
      </c>
      <c r="F5026">
        <v>1833</v>
      </c>
      <c r="G5026" t="s">
        <v>22143</v>
      </c>
      <c r="H5026">
        <v>5</v>
      </c>
      <c r="I5026" t="s">
        <v>22144</v>
      </c>
      <c r="J5026" t="s">
        <v>22145</v>
      </c>
      <c r="K5026" t="s">
        <v>6</v>
      </c>
    </row>
    <row r="5027" spans="1:11" x14ac:dyDescent="0.3">
      <c r="A5027" t="s">
        <v>22146</v>
      </c>
      <c r="B5027">
        <v>1</v>
      </c>
      <c r="C5027" t="s">
        <v>22147</v>
      </c>
      <c r="D5027">
        <f t="shared" si="85"/>
        <v>1</v>
      </c>
      <c r="E5027" t="s">
        <v>12219</v>
      </c>
      <c r="F5027">
        <v>1833</v>
      </c>
      <c r="G5027" t="s">
        <v>22148</v>
      </c>
      <c r="H5027">
        <v>15</v>
      </c>
      <c r="I5027" t="s">
        <v>22149</v>
      </c>
      <c r="J5027" t="s">
        <v>22150</v>
      </c>
      <c r="K5027" t="s">
        <v>15</v>
      </c>
    </row>
    <row r="5028" spans="1:11" x14ac:dyDescent="0.3">
      <c r="A5028" t="s">
        <v>22151</v>
      </c>
      <c r="B5028">
        <v>3</v>
      </c>
      <c r="C5028" t="s">
        <v>22152</v>
      </c>
      <c r="D5028">
        <f t="shared" si="85"/>
        <v>1</v>
      </c>
      <c r="E5028" t="s">
        <v>20156</v>
      </c>
      <c r="F5028">
        <v>1833</v>
      </c>
      <c r="G5028" t="s">
        <v>22153</v>
      </c>
      <c r="H5028">
        <v>10</v>
      </c>
      <c r="I5028" t="s">
        <v>22154</v>
      </c>
      <c r="J5028" t="s">
        <v>22155</v>
      </c>
      <c r="K5028" t="s">
        <v>15</v>
      </c>
    </row>
    <row r="5029" spans="1:11" x14ac:dyDescent="0.3">
      <c r="A5029" t="s">
        <v>22151</v>
      </c>
      <c r="B5029">
        <v>3</v>
      </c>
      <c r="C5029" t="s">
        <v>22156</v>
      </c>
      <c r="D5029">
        <f t="shared" si="85"/>
        <v>1</v>
      </c>
      <c r="E5029" t="s">
        <v>20156</v>
      </c>
      <c r="F5029">
        <v>1833</v>
      </c>
      <c r="G5029" t="s">
        <v>22157</v>
      </c>
      <c r="H5029">
        <v>10</v>
      </c>
      <c r="I5029" t="s">
        <v>22154</v>
      </c>
      <c r="J5029" t="s">
        <v>22155</v>
      </c>
      <c r="K5029" t="s">
        <v>15</v>
      </c>
    </row>
    <row r="5030" spans="1:11" x14ac:dyDescent="0.3">
      <c r="A5030" t="s">
        <v>22151</v>
      </c>
      <c r="B5030">
        <v>3</v>
      </c>
      <c r="C5030" t="s">
        <v>22158</v>
      </c>
      <c r="D5030">
        <f t="shared" si="85"/>
        <v>1</v>
      </c>
      <c r="E5030" t="s">
        <v>20156</v>
      </c>
      <c r="F5030">
        <v>1833</v>
      </c>
      <c r="G5030" t="s">
        <v>22159</v>
      </c>
      <c r="H5030">
        <v>10</v>
      </c>
      <c r="I5030" t="s">
        <v>22154</v>
      </c>
      <c r="J5030" t="s">
        <v>22155</v>
      </c>
      <c r="K5030" t="s">
        <v>15</v>
      </c>
    </row>
    <row r="5031" spans="1:11" x14ac:dyDescent="0.3">
      <c r="A5031" t="s">
        <v>22160</v>
      </c>
      <c r="B5031">
        <v>1</v>
      </c>
      <c r="C5031" t="s">
        <v>22161</v>
      </c>
      <c r="D5031">
        <f t="shared" si="85"/>
        <v>1</v>
      </c>
      <c r="E5031" t="s">
        <v>10629</v>
      </c>
      <c r="F5031">
        <v>1833</v>
      </c>
      <c r="G5031" t="s">
        <v>22162</v>
      </c>
      <c r="H5031">
        <v>5</v>
      </c>
      <c r="I5031" t="s">
        <v>65</v>
      </c>
      <c r="J5031" t="s">
        <v>22163</v>
      </c>
      <c r="K5031" t="s">
        <v>6</v>
      </c>
    </row>
    <row r="5032" spans="1:11" x14ac:dyDescent="0.3">
      <c r="A5032" t="s">
        <v>22164</v>
      </c>
      <c r="B5032">
        <v>1</v>
      </c>
      <c r="C5032" t="s">
        <v>22165</v>
      </c>
      <c r="D5032">
        <f t="shared" si="85"/>
        <v>1</v>
      </c>
      <c r="E5032" t="s">
        <v>19448</v>
      </c>
      <c r="F5032">
        <v>1833</v>
      </c>
      <c r="G5032" t="s">
        <v>22166</v>
      </c>
      <c r="H5032">
        <v>5</v>
      </c>
      <c r="I5032" t="s">
        <v>22167</v>
      </c>
      <c r="J5032" t="s">
        <v>22168</v>
      </c>
      <c r="K5032" t="s">
        <v>6</v>
      </c>
    </row>
    <row r="5033" spans="1:11" x14ac:dyDescent="0.3">
      <c r="A5033" t="s">
        <v>22169</v>
      </c>
      <c r="B5033">
        <v>2</v>
      </c>
      <c r="C5033" t="s">
        <v>22170</v>
      </c>
      <c r="D5033">
        <f t="shared" si="85"/>
        <v>1</v>
      </c>
      <c r="E5033" t="s">
        <v>20749</v>
      </c>
      <c r="F5033">
        <v>1833</v>
      </c>
      <c r="G5033" t="s">
        <v>22171</v>
      </c>
      <c r="H5033">
        <v>10</v>
      </c>
      <c r="I5033" t="s">
        <v>22172</v>
      </c>
      <c r="J5033" t="s">
        <v>22173</v>
      </c>
      <c r="K5033" t="s">
        <v>512</v>
      </c>
    </row>
    <row r="5034" spans="1:11" x14ac:dyDescent="0.3">
      <c r="A5034" t="s">
        <v>22169</v>
      </c>
      <c r="B5034">
        <v>2</v>
      </c>
      <c r="C5034" s="3" t="s">
        <v>22174</v>
      </c>
      <c r="D5034">
        <f t="shared" ref="D5034:D5097" si="86">COUNTIF($C$2:$C$13437,C5034)</f>
        <v>1</v>
      </c>
      <c r="E5034" t="s">
        <v>20749</v>
      </c>
      <c r="F5034">
        <v>1833</v>
      </c>
      <c r="G5034" t="s">
        <v>22175</v>
      </c>
      <c r="H5034">
        <v>10</v>
      </c>
      <c r="I5034" t="s">
        <v>22172</v>
      </c>
      <c r="J5034" t="s">
        <v>22173</v>
      </c>
      <c r="K5034" t="s">
        <v>512</v>
      </c>
    </row>
    <row r="5035" spans="1:11" x14ac:dyDescent="0.3">
      <c r="A5035" t="s">
        <v>22176</v>
      </c>
      <c r="B5035">
        <v>1</v>
      </c>
      <c r="C5035" s="3" t="s">
        <v>22177</v>
      </c>
      <c r="D5035">
        <f t="shared" si="86"/>
        <v>1</v>
      </c>
      <c r="E5035" t="s">
        <v>21188</v>
      </c>
      <c r="F5035">
        <v>1833</v>
      </c>
      <c r="G5035" t="s">
        <v>22178</v>
      </c>
      <c r="H5035">
        <v>5</v>
      </c>
      <c r="I5035" t="s">
        <v>22179</v>
      </c>
      <c r="J5035" t="s">
        <v>22180</v>
      </c>
      <c r="K5035" t="s">
        <v>6</v>
      </c>
    </row>
    <row r="5036" spans="1:11" x14ac:dyDescent="0.3">
      <c r="A5036" t="s">
        <v>22181</v>
      </c>
      <c r="B5036">
        <v>1</v>
      </c>
      <c r="C5036" s="3" t="s">
        <v>22182</v>
      </c>
      <c r="D5036">
        <f t="shared" si="86"/>
        <v>1</v>
      </c>
      <c r="E5036" t="s">
        <v>16507</v>
      </c>
      <c r="F5036">
        <v>1833</v>
      </c>
      <c r="G5036" t="s">
        <v>22183</v>
      </c>
      <c r="H5036">
        <v>15</v>
      </c>
      <c r="I5036" t="s">
        <v>22184</v>
      </c>
      <c r="J5036" t="s">
        <v>22185</v>
      </c>
      <c r="K5036" t="s">
        <v>135</v>
      </c>
    </row>
    <row r="5037" spans="1:11" x14ac:dyDescent="0.3">
      <c r="A5037" t="s">
        <v>22186</v>
      </c>
      <c r="B5037">
        <v>1</v>
      </c>
      <c r="C5037" t="s">
        <v>22187</v>
      </c>
      <c r="D5037">
        <f t="shared" si="86"/>
        <v>2</v>
      </c>
      <c r="E5037" t="s">
        <v>21264</v>
      </c>
      <c r="F5037">
        <v>1833</v>
      </c>
      <c r="G5037" t="s">
        <v>22188</v>
      </c>
      <c r="H5037">
        <v>5</v>
      </c>
      <c r="I5037" t="s">
        <v>3761</v>
      </c>
      <c r="J5037" t="s">
        <v>22189</v>
      </c>
      <c r="K5037" t="s">
        <v>6</v>
      </c>
    </row>
    <row r="5038" spans="1:11" x14ac:dyDescent="0.3">
      <c r="A5038" t="s">
        <v>22190</v>
      </c>
      <c r="B5038">
        <v>1</v>
      </c>
      <c r="C5038" t="s">
        <v>22191</v>
      </c>
      <c r="D5038">
        <f t="shared" si="86"/>
        <v>1</v>
      </c>
      <c r="E5038" t="s">
        <v>20772</v>
      </c>
      <c r="F5038">
        <v>1833</v>
      </c>
      <c r="G5038" t="s">
        <v>22192</v>
      </c>
      <c r="H5038">
        <v>15</v>
      </c>
      <c r="I5038" t="s">
        <v>22193</v>
      </c>
      <c r="J5038" t="s">
        <v>22194</v>
      </c>
      <c r="K5038" t="s">
        <v>6</v>
      </c>
    </row>
    <row r="5039" spans="1:11" x14ac:dyDescent="0.3">
      <c r="A5039" t="s">
        <v>22195</v>
      </c>
      <c r="B5039">
        <v>2</v>
      </c>
      <c r="C5039" t="s">
        <v>22196</v>
      </c>
      <c r="D5039">
        <f t="shared" si="86"/>
        <v>1</v>
      </c>
      <c r="E5039" t="s">
        <v>21264</v>
      </c>
      <c r="F5039">
        <v>1833</v>
      </c>
      <c r="G5039" t="s">
        <v>22197</v>
      </c>
      <c r="H5039">
        <v>5</v>
      </c>
      <c r="I5039" t="s">
        <v>2632</v>
      </c>
      <c r="J5039" t="s">
        <v>22198</v>
      </c>
      <c r="K5039" t="s">
        <v>6</v>
      </c>
    </row>
    <row r="5040" spans="1:11" x14ac:dyDescent="0.3">
      <c r="A5040" t="s">
        <v>22195</v>
      </c>
      <c r="B5040">
        <v>2</v>
      </c>
      <c r="C5040" t="s">
        <v>22199</v>
      </c>
      <c r="D5040">
        <f t="shared" si="86"/>
        <v>1</v>
      </c>
      <c r="E5040" t="s">
        <v>21264</v>
      </c>
      <c r="F5040">
        <v>1833</v>
      </c>
      <c r="G5040" t="s">
        <v>22200</v>
      </c>
      <c r="H5040">
        <v>5</v>
      </c>
      <c r="I5040" t="s">
        <v>22201</v>
      </c>
      <c r="J5040" t="s">
        <v>22198</v>
      </c>
      <c r="K5040" t="s">
        <v>6</v>
      </c>
    </row>
    <row r="5041" spans="1:11" x14ac:dyDescent="0.3">
      <c r="A5041" t="s">
        <v>22202</v>
      </c>
      <c r="B5041">
        <v>1</v>
      </c>
      <c r="C5041" t="s">
        <v>22203</v>
      </c>
      <c r="D5041">
        <f t="shared" si="86"/>
        <v>2</v>
      </c>
      <c r="E5041" t="s">
        <v>20183</v>
      </c>
      <c r="F5041">
        <v>1833</v>
      </c>
      <c r="G5041" t="s">
        <v>22204</v>
      </c>
      <c r="H5041">
        <v>5</v>
      </c>
      <c r="I5041" t="s">
        <v>22205</v>
      </c>
      <c r="J5041" t="s">
        <v>22206</v>
      </c>
      <c r="K5041" t="s">
        <v>135</v>
      </c>
    </row>
    <row r="5042" spans="1:11" x14ac:dyDescent="0.3">
      <c r="A5042" t="s">
        <v>22207</v>
      </c>
      <c r="B5042">
        <v>3</v>
      </c>
      <c r="C5042" t="s">
        <v>22208</v>
      </c>
      <c r="D5042">
        <f t="shared" si="86"/>
        <v>1</v>
      </c>
      <c r="E5042" t="s">
        <v>16444</v>
      </c>
      <c r="F5042">
        <v>1833</v>
      </c>
      <c r="G5042" t="s">
        <v>22209</v>
      </c>
      <c r="H5042">
        <v>10</v>
      </c>
      <c r="I5042" t="s">
        <v>22210</v>
      </c>
      <c r="J5042" t="s">
        <v>22212</v>
      </c>
      <c r="K5042" t="s">
        <v>135</v>
      </c>
    </row>
    <row r="5043" spans="1:11" x14ac:dyDescent="0.3">
      <c r="A5043" t="s">
        <v>22207</v>
      </c>
      <c r="B5043">
        <v>3</v>
      </c>
      <c r="C5043" t="s">
        <v>22213</v>
      </c>
      <c r="D5043">
        <f t="shared" si="86"/>
        <v>1</v>
      </c>
      <c r="E5043" t="s">
        <v>16444</v>
      </c>
      <c r="F5043">
        <v>1833</v>
      </c>
      <c r="G5043" t="s">
        <v>22214</v>
      </c>
      <c r="H5043">
        <v>10</v>
      </c>
      <c r="I5043" t="s">
        <v>22210</v>
      </c>
      <c r="J5043" t="s">
        <v>22212</v>
      </c>
      <c r="K5043" t="s">
        <v>135</v>
      </c>
    </row>
    <row r="5044" spans="1:11" x14ac:dyDescent="0.3">
      <c r="A5044" t="s">
        <v>22207</v>
      </c>
      <c r="B5044">
        <v>3</v>
      </c>
      <c r="C5044" t="s">
        <v>22215</v>
      </c>
      <c r="D5044">
        <f t="shared" si="86"/>
        <v>1</v>
      </c>
      <c r="E5044" t="s">
        <v>16444</v>
      </c>
      <c r="F5044">
        <v>1833</v>
      </c>
      <c r="G5044" t="s">
        <v>22216</v>
      </c>
      <c r="H5044">
        <v>10</v>
      </c>
      <c r="I5044" t="s">
        <v>22210</v>
      </c>
      <c r="J5044" t="s">
        <v>22212</v>
      </c>
      <c r="K5044" t="s">
        <v>135</v>
      </c>
    </row>
    <row r="5045" spans="1:11" x14ac:dyDescent="0.3">
      <c r="A5045" t="s">
        <v>22217</v>
      </c>
      <c r="B5045">
        <v>1</v>
      </c>
      <c r="C5045" t="s">
        <v>972</v>
      </c>
      <c r="D5045">
        <f t="shared" si="86"/>
        <v>2</v>
      </c>
      <c r="E5045" t="s">
        <v>21341</v>
      </c>
      <c r="F5045">
        <v>1833</v>
      </c>
      <c r="G5045" t="s">
        <v>973</v>
      </c>
      <c r="H5045">
        <v>10</v>
      </c>
      <c r="I5045" t="s">
        <v>22218</v>
      </c>
      <c r="J5045" t="s">
        <v>22219</v>
      </c>
      <c r="K5045" t="s">
        <v>6</v>
      </c>
    </row>
    <row r="5046" spans="1:11" x14ac:dyDescent="0.3">
      <c r="A5046" t="s">
        <v>22220</v>
      </c>
      <c r="B5046">
        <v>2</v>
      </c>
      <c r="C5046" s="3" t="s">
        <v>22221</v>
      </c>
      <c r="D5046">
        <f t="shared" si="86"/>
        <v>1</v>
      </c>
      <c r="E5046" t="s">
        <v>18706</v>
      </c>
      <c r="F5046">
        <v>1833</v>
      </c>
      <c r="G5046" t="s">
        <v>22222</v>
      </c>
      <c r="H5046">
        <v>10</v>
      </c>
      <c r="I5046" t="s">
        <v>21452</v>
      </c>
      <c r="J5046" t="s">
        <v>22223</v>
      </c>
      <c r="K5046" t="s">
        <v>6</v>
      </c>
    </row>
    <row r="5047" spans="1:11" x14ac:dyDescent="0.3">
      <c r="A5047" t="s">
        <v>22220</v>
      </c>
      <c r="B5047">
        <v>2</v>
      </c>
      <c r="C5047" t="s">
        <v>22224</v>
      </c>
      <c r="D5047">
        <f t="shared" si="86"/>
        <v>2</v>
      </c>
      <c r="E5047" t="s">
        <v>18706</v>
      </c>
      <c r="F5047">
        <v>1833</v>
      </c>
      <c r="G5047" t="s">
        <v>22225</v>
      </c>
      <c r="H5047">
        <v>10</v>
      </c>
      <c r="I5047" t="s">
        <v>21452</v>
      </c>
      <c r="J5047" t="s">
        <v>22223</v>
      </c>
      <c r="K5047" t="s">
        <v>6</v>
      </c>
    </row>
    <row r="5048" spans="1:11" x14ac:dyDescent="0.3">
      <c r="A5048" t="s">
        <v>22226</v>
      </c>
      <c r="B5048">
        <v>1</v>
      </c>
      <c r="C5048" t="s">
        <v>22227</v>
      </c>
      <c r="D5048">
        <f t="shared" si="86"/>
        <v>2</v>
      </c>
      <c r="E5048" t="s">
        <v>18066</v>
      </c>
      <c r="F5048">
        <v>1833</v>
      </c>
      <c r="G5048" t="s">
        <v>22228</v>
      </c>
      <c r="H5048">
        <v>5</v>
      </c>
      <c r="I5048" t="s">
        <v>65</v>
      </c>
      <c r="J5048" t="s">
        <v>22229</v>
      </c>
      <c r="K5048" t="s">
        <v>6</v>
      </c>
    </row>
    <row r="5049" spans="1:11" x14ac:dyDescent="0.3">
      <c r="A5049" t="s">
        <v>22230</v>
      </c>
      <c r="B5049">
        <v>1</v>
      </c>
      <c r="C5049" t="s">
        <v>21450</v>
      </c>
      <c r="D5049">
        <f t="shared" si="86"/>
        <v>2</v>
      </c>
      <c r="E5049" t="s">
        <v>20126</v>
      </c>
      <c r="F5049">
        <v>1833</v>
      </c>
      <c r="G5049" t="s">
        <v>21451</v>
      </c>
      <c r="H5049">
        <v>15</v>
      </c>
      <c r="I5049" t="s">
        <v>21452</v>
      </c>
      <c r="J5049" t="s">
        <v>22231</v>
      </c>
      <c r="K5049" t="s">
        <v>6</v>
      </c>
    </row>
    <row r="5050" spans="1:11" x14ac:dyDescent="0.3">
      <c r="A5050" t="s">
        <v>22232</v>
      </c>
      <c r="B5050">
        <v>1</v>
      </c>
      <c r="C5050" t="s">
        <v>22233</v>
      </c>
      <c r="D5050">
        <f t="shared" si="86"/>
        <v>1</v>
      </c>
      <c r="E5050" t="s">
        <v>20878</v>
      </c>
      <c r="F5050">
        <v>1833</v>
      </c>
      <c r="G5050" t="s">
        <v>22234</v>
      </c>
      <c r="H5050">
        <v>5</v>
      </c>
      <c r="I5050" t="s">
        <v>65</v>
      </c>
      <c r="J5050" t="s">
        <v>22235</v>
      </c>
      <c r="K5050" t="s">
        <v>6</v>
      </c>
    </row>
    <row r="5051" spans="1:11" x14ac:dyDescent="0.3">
      <c r="A5051" t="s">
        <v>22236</v>
      </c>
      <c r="B5051">
        <v>1</v>
      </c>
      <c r="C5051" t="s">
        <v>15145</v>
      </c>
      <c r="D5051">
        <f t="shared" si="86"/>
        <v>3</v>
      </c>
      <c r="E5051" t="s">
        <v>7903</v>
      </c>
      <c r="F5051">
        <v>1833</v>
      </c>
      <c r="G5051" t="s">
        <v>15146</v>
      </c>
      <c r="H5051">
        <v>15</v>
      </c>
      <c r="I5051" t="s">
        <v>22237</v>
      </c>
      <c r="J5051" t="s">
        <v>22238</v>
      </c>
      <c r="K5051" t="s">
        <v>184</v>
      </c>
    </row>
    <row r="5052" spans="1:11" x14ac:dyDescent="0.3">
      <c r="A5052" t="s">
        <v>22239</v>
      </c>
      <c r="B5052">
        <v>1</v>
      </c>
      <c r="C5052" t="s">
        <v>22240</v>
      </c>
      <c r="D5052">
        <f t="shared" si="86"/>
        <v>1</v>
      </c>
      <c r="E5052" t="s">
        <v>22241</v>
      </c>
      <c r="F5052">
        <v>1833</v>
      </c>
      <c r="G5052" t="s">
        <v>22242</v>
      </c>
      <c r="H5052">
        <v>15</v>
      </c>
      <c r="I5052" t="s">
        <v>17503</v>
      </c>
      <c r="J5052" t="s">
        <v>22243</v>
      </c>
      <c r="K5052" t="s">
        <v>135</v>
      </c>
    </row>
    <row r="5053" spans="1:11" x14ac:dyDescent="0.3">
      <c r="A5053" t="s">
        <v>22244</v>
      </c>
      <c r="B5053">
        <v>1</v>
      </c>
      <c r="C5053" t="s">
        <v>22245</v>
      </c>
      <c r="D5053">
        <f t="shared" si="86"/>
        <v>1</v>
      </c>
      <c r="E5053" t="s">
        <v>12198</v>
      </c>
      <c r="F5053">
        <v>1833</v>
      </c>
      <c r="G5053" t="s">
        <v>22246</v>
      </c>
      <c r="H5053">
        <v>5</v>
      </c>
      <c r="I5053" t="s">
        <v>22247</v>
      </c>
      <c r="J5053" t="s">
        <v>22249</v>
      </c>
      <c r="K5053" t="s">
        <v>6</v>
      </c>
    </row>
    <row r="5054" spans="1:11" x14ac:dyDescent="0.3">
      <c r="A5054" t="s">
        <v>22250</v>
      </c>
      <c r="B5054">
        <v>1</v>
      </c>
      <c r="C5054" s="3" t="s">
        <v>22251</v>
      </c>
      <c r="D5054">
        <f t="shared" si="86"/>
        <v>2</v>
      </c>
      <c r="E5054" t="s">
        <v>21248</v>
      </c>
      <c r="F5054">
        <v>1833</v>
      </c>
      <c r="G5054" t="s">
        <v>22252</v>
      </c>
      <c r="H5054">
        <v>5</v>
      </c>
      <c r="I5054" t="s">
        <v>22253</v>
      </c>
      <c r="J5054" t="s">
        <v>22254</v>
      </c>
      <c r="K5054" t="s">
        <v>512</v>
      </c>
    </row>
    <row r="5055" spans="1:11" x14ac:dyDescent="0.3">
      <c r="A5055" t="s">
        <v>22255</v>
      </c>
      <c r="B5055">
        <v>1</v>
      </c>
      <c r="C5055" t="s">
        <v>14078</v>
      </c>
      <c r="D5055">
        <f t="shared" si="86"/>
        <v>3</v>
      </c>
      <c r="E5055" t="s">
        <v>20183</v>
      </c>
      <c r="F5055">
        <v>1833</v>
      </c>
      <c r="G5055" t="s">
        <v>14079</v>
      </c>
      <c r="H5055">
        <v>5</v>
      </c>
      <c r="I5055" t="s">
        <v>2202</v>
      </c>
      <c r="J5055" t="s">
        <v>22256</v>
      </c>
      <c r="K5055" t="s">
        <v>6</v>
      </c>
    </row>
    <row r="5056" spans="1:11" x14ac:dyDescent="0.3">
      <c r="A5056" t="s">
        <v>22257</v>
      </c>
      <c r="B5056">
        <v>1</v>
      </c>
      <c r="C5056" t="s">
        <v>21165</v>
      </c>
      <c r="D5056">
        <f t="shared" si="86"/>
        <v>3</v>
      </c>
      <c r="E5056" t="s">
        <v>12198</v>
      </c>
      <c r="F5056">
        <v>1833</v>
      </c>
      <c r="G5056" t="s">
        <v>21166</v>
      </c>
      <c r="H5056">
        <v>5</v>
      </c>
      <c r="I5056" t="s">
        <v>22258</v>
      </c>
      <c r="J5056" t="s">
        <v>22259</v>
      </c>
      <c r="K5056" t="s">
        <v>6</v>
      </c>
    </row>
    <row r="5057" spans="1:11" x14ac:dyDescent="0.3">
      <c r="A5057" t="s">
        <v>22260</v>
      </c>
      <c r="B5057">
        <v>1</v>
      </c>
      <c r="C5057" t="s">
        <v>22261</v>
      </c>
      <c r="D5057">
        <f t="shared" si="86"/>
        <v>5</v>
      </c>
      <c r="E5057" t="s">
        <v>18706</v>
      </c>
      <c r="F5057">
        <v>1833</v>
      </c>
      <c r="G5057" t="s">
        <v>22262</v>
      </c>
      <c r="H5057">
        <v>15</v>
      </c>
      <c r="I5057" t="s">
        <v>22263</v>
      </c>
      <c r="J5057" t="s">
        <v>22264</v>
      </c>
      <c r="K5057" t="s">
        <v>758</v>
      </c>
    </row>
    <row r="5058" spans="1:11" x14ac:dyDescent="0.3">
      <c r="A5058" t="s">
        <v>22265</v>
      </c>
      <c r="B5058">
        <v>1</v>
      </c>
      <c r="C5058" t="s">
        <v>22266</v>
      </c>
      <c r="D5058">
        <f t="shared" si="86"/>
        <v>2</v>
      </c>
      <c r="E5058" t="s">
        <v>18066</v>
      </c>
      <c r="F5058">
        <v>1833</v>
      </c>
      <c r="G5058" t="s">
        <v>22267</v>
      </c>
      <c r="H5058">
        <v>10</v>
      </c>
      <c r="I5058" t="s">
        <v>22268</v>
      </c>
      <c r="J5058" t="s">
        <v>22269</v>
      </c>
      <c r="K5058" t="s">
        <v>512</v>
      </c>
    </row>
    <row r="5059" spans="1:11" x14ac:dyDescent="0.3">
      <c r="A5059" t="s">
        <v>22270</v>
      </c>
      <c r="B5059">
        <v>2</v>
      </c>
      <c r="C5059" t="s">
        <v>20866</v>
      </c>
      <c r="D5059">
        <f t="shared" si="86"/>
        <v>2</v>
      </c>
      <c r="E5059" t="s">
        <v>12198</v>
      </c>
      <c r="F5059">
        <v>1833</v>
      </c>
      <c r="G5059" t="s">
        <v>20867</v>
      </c>
      <c r="H5059">
        <v>15</v>
      </c>
      <c r="I5059" t="s">
        <v>20868</v>
      </c>
      <c r="J5059" t="s">
        <v>22271</v>
      </c>
      <c r="K5059" t="s">
        <v>15</v>
      </c>
    </row>
    <row r="5060" spans="1:11" x14ac:dyDescent="0.3">
      <c r="A5060" t="s">
        <v>22270</v>
      </c>
      <c r="B5060">
        <v>2</v>
      </c>
      <c r="C5060" t="s">
        <v>20871</v>
      </c>
      <c r="D5060">
        <f t="shared" si="86"/>
        <v>2</v>
      </c>
      <c r="E5060" t="s">
        <v>12198</v>
      </c>
      <c r="F5060">
        <v>1833</v>
      </c>
      <c r="G5060" t="s">
        <v>20872</v>
      </c>
      <c r="H5060">
        <v>15</v>
      </c>
      <c r="I5060" t="s">
        <v>20868</v>
      </c>
      <c r="J5060" t="s">
        <v>22271</v>
      </c>
      <c r="K5060" t="s">
        <v>15</v>
      </c>
    </row>
    <row r="5061" spans="1:11" x14ac:dyDescent="0.3">
      <c r="A5061" t="s">
        <v>22272</v>
      </c>
      <c r="B5061">
        <v>1</v>
      </c>
      <c r="C5061" t="s">
        <v>22273</v>
      </c>
      <c r="D5061">
        <f t="shared" si="86"/>
        <v>1</v>
      </c>
      <c r="E5061" t="s">
        <v>20953</v>
      </c>
      <c r="F5061">
        <v>1833</v>
      </c>
      <c r="G5061" t="s">
        <v>22274</v>
      </c>
      <c r="H5061">
        <v>5</v>
      </c>
      <c r="I5061" t="s">
        <v>22275</v>
      </c>
      <c r="J5061" t="s">
        <v>22276</v>
      </c>
      <c r="K5061" t="s">
        <v>6</v>
      </c>
    </row>
    <row r="5062" spans="1:11" x14ac:dyDescent="0.3">
      <c r="A5062" t="s">
        <v>22277</v>
      </c>
      <c r="B5062">
        <v>1</v>
      </c>
      <c r="C5062" t="s">
        <v>22278</v>
      </c>
      <c r="D5062">
        <f t="shared" si="86"/>
        <v>1</v>
      </c>
      <c r="E5062" t="s">
        <v>21407</v>
      </c>
      <c r="F5062">
        <v>1833</v>
      </c>
      <c r="G5062" t="s">
        <v>22279</v>
      </c>
      <c r="H5062">
        <v>5</v>
      </c>
      <c r="I5062" t="s">
        <v>22280</v>
      </c>
      <c r="J5062" t="s">
        <v>22281</v>
      </c>
      <c r="K5062" t="s">
        <v>6</v>
      </c>
    </row>
    <row r="5063" spans="1:11" x14ac:dyDescent="0.3">
      <c r="A5063" t="s">
        <v>22282</v>
      </c>
      <c r="B5063">
        <v>1</v>
      </c>
      <c r="C5063" t="s">
        <v>13251</v>
      </c>
      <c r="D5063">
        <f t="shared" si="86"/>
        <v>2</v>
      </c>
      <c r="E5063" t="s">
        <v>18706</v>
      </c>
      <c r="F5063">
        <v>1833</v>
      </c>
      <c r="G5063" t="s">
        <v>22283</v>
      </c>
      <c r="H5063">
        <v>10</v>
      </c>
      <c r="I5063" t="s">
        <v>22284</v>
      </c>
      <c r="J5063" t="s">
        <v>22285</v>
      </c>
      <c r="K5063" t="s">
        <v>6</v>
      </c>
    </row>
    <row r="5064" spans="1:11" x14ac:dyDescent="0.3">
      <c r="A5064" t="s">
        <v>22286</v>
      </c>
      <c r="B5064">
        <v>1</v>
      </c>
      <c r="C5064" t="s">
        <v>3058</v>
      </c>
      <c r="D5064">
        <f t="shared" si="86"/>
        <v>12</v>
      </c>
      <c r="E5064" t="s">
        <v>21188</v>
      </c>
      <c r="F5064">
        <v>1833</v>
      </c>
      <c r="G5064" t="s">
        <v>3059</v>
      </c>
      <c r="H5064">
        <v>10</v>
      </c>
      <c r="I5064" t="s">
        <v>19031</v>
      </c>
      <c r="J5064" t="s">
        <v>22287</v>
      </c>
      <c r="K5064" t="s">
        <v>184</v>
      </c>
    </row>
    <row r="5065" spans="1:11" x14ac:dyDescent="0.3">
      <c r="A5065" t="s">
        <v>22288</v>
      </c>
      <c r="B5065">
        <v>1</v>
      </c>
      <c r="C5065" t="s">
        <v>22289</v>
      </c>
      <c r="D5065">
        <f t="shared" si="86"/>
        <v>1</v>
      </c>
      <c r="E5065" t="s">
        <v>20878</v>
      </c>
      <c r="F5065">
        <v>1833</v>
      </c>
      <c r="G5065" t="s">
        <v>22290</v>
      </c>
      <c r="H5065">
        <v>15</v>
      </c>
      <c r="I5065" t="s">
        <v>8515</v>
      </c>
      <c r="J5065" t="s">
        <v>22291</v>
      </c>
      <c r="K5065" t="s">
        <v>6</v>
      </c>
    </row>
    <row r="5066" spans="1:11" x14ac:dyDescent="0.3">
      <c r="A5066" t="s">
        <v>22292</v>
      </c>
      <c r="B5066">
        <v>1</v>
      </c>
      <c r="C5066" t="s">
        <v>11230</v>
      </c>
      <c r="D5066">
        <f t="shared" si="86"/>
        <v>5</v>
      </c>
      <c r="E5066" t="s">
        <v>20571</v>
      </c>
      <c r="F5066">
        <v>1833</v>
      </c>
      <c r="G5066" t="s">
        <v>12628</v>
      </c>
      <c r="H5066">
        <v>15</v>
      </c>
      <c r="I5066" t="s">
        <v>22293</v>
      </c>
      <c r="J5066" t="s">
        <v>22294</v>
      </c>
      <c r="K5066" t="s">
        <v>15</v>
      </c>
    </row>
    <row r="5067" spans="1:11" x14ac:dyDescent="0.3">
      <c r="A5067" t="s">
        <v>22295</v>
      </c>
      <c r="B5067">
        <v>1</v>
      </c>
      <c r="C5067" t="s">
        <v>13331</v>
      </c>
      <c r="D5067">
        <f t="shared" si="86"/>
        <v>4</v>
      </c>
      <c r="E5067" t="s">
        <v>7903</v>
      </c>
      <c r="F5067">
        <v>1833</v>
      </c>
      <c r="G5067" t="s">
        <v>19164</v>
      </c>
      <c r="H5067">
        <v>15</v>
      </c>
      <c r="I5067" t="s">
        <v>22296</v>
      </c>
      <c r="J5067" t="s">
        <v>22297</v>
      </c>
      <c r="K5067" t="s">
        <v>6</v>
      </c>
    </row>
    <row r="5068" spans="1:11" x14ac:dyDescent="0.3">
      <c r="A5068" t="s">
        <v>22298</v>
      </c>
      <c r="B5068">
        <v>2</v>
      </c>
      <c r="C5068" s="3" t="s">
        <v>22299</v>
      </c>
      <c r="D5068">
        <f t="shared" si="86"/>
        <v>1</v>
      </c>
      <c r="E5068" t="s">
        <v>22300</v>
      </c>
      <c r="F5068">
        <v>1833</v>
      </c>
      <c r="G5068" t="s">
        <v>22301</v>
      </c>
      <c r="H5068">
        <v>10</v>
      </c>
      <c r="I5068" t="s">
        <v>22302</v>
      </c>
      <c r="J5068" t="s">
        <v>22303</v>
      </c>
      <c r="K5068" t="s">
        <v>135</v>
      </c>
    </row>
    <row r="5069" spans="1:11" x14ac:dyDescent="0.3">
      <c r="A5069" t="s">
        <v>22298</v>
      </c>
      <c r="B5069">
        <v>2</v>
      </c>
      <c r="C5069" t="s">
        <v>22304</v>
      </c>
      <c r="D5069">
        <f t="shared" si="86"/>
        <v>1</v>
      </c>
      <c r="E5069" t="s">
        <v>22300</v>
      </c>
      <c r="F5069">
        <v>1833</v>
      </c>
      <c r="G5069" t="s">
        <v>22305</v>
      </c>
      <c r="H5069">
        <v>10</v>
      </c>
      <c r="I5069" t="s">
        <v>22306</v>
      </c>
      <c r="J5069" t="s">
        <v>22303</v>
      </c>
      <c r="K5069" t="s">
        <v>135</v>
      </c>
    </row>
    <row r="5070" spans="1:11" x14ac:dyDescent="0.3">
      <c r="A5070" t="s">
        <v>22307</v>
      </c>
      <c r="B5070">
        <v>1</v>
      </c>
      <c r="C5070" t="s">
        <v>22308</v>
      </c>
      <c r="D5070">
        <f t="shared" si="86"/>
        <v>1</v>
      </c>
      <c r="E5070" t="s">
        <v>20571</v>
      </c>
      <c r="F5070">
        <v>1833</v>
      </c>
      <c r="G5070" t="s">
        <v>22309</v>
      </c>
      <c r="H5070">
        <v>10</v>
      </c>
      <c r="I5070" t="s">
        <v>22310</v>
      </c>
      <c r="J5070" t="s">
        <v>22311</v>
      </c>
      <c r="K5070" t="s">
        <v>6</v>
      </c>
    </row>
    <row r="5071" spans="1:11" x14ac:dyDescent="0.3">
      <c r="A5071" t="s">
        <v>22312</v>
      </c>
      <c r="B5071">
        <v>2</v>
      </c>
      <c r="C5071" s="3" t="s">
        <v>22313</v>
      </c>
      <c r="D5071">
        <f t="shared" si="86"/>
        <v>1</v>
      </c>
      <c r="E5071" t="s">
        <v>20571</v>
      </c>
      <c r="F5071">
        <v>1833</v>
      </c>
      <c r="G5071" t="s">
        <v>22314</v>
      </c>
      <c r="H5071">
        <v>5</v>
      </c>
      <c r="I5071" t="s">
        <v>22315</v>
      </c>
      <c r="J5071" t="s">
        <v>22316</v>
      </c>
      <c r="K5071" t="s">
        <v>6</v>
      </c>
    </row>
    <row r="5072" spans="1:11" x14ac:dyDescent="0.3">
      <c r="A5072" t="s">
        <v>22312</v>
      </c>
      <c r="B5072">
        <v>2</v>
      </c>
      <c r="C5072" t="s">
        <v>22317</v>
      </c>
      <c r="D5072">
        <f t="shared" si="86"/>
        <v>1</v>
      </c>
      <c r="E5072" t="s">
        <v>20571</v>
      </c>
      <c r="F5072">
        <v>1833</v>
      </c>
      <c r="G5072" t="s">
        <v>22318</v>
      </c>
      <c r="H5072">
        <v>5</v>
      </c>
      <c r="I5072" t="s">
        <v>22319</v>
      </c>
      <c r="J5072" t="s">
        <v>22316</v>
      </c>
      <c r="K5072" t="s">
        <v>6</v>
      </c>
    </row>
    <row r="5073" spans="1:11" x14ac:dyDescent="0.3">
      <c r="A5073" t="s">
        <v>22320</v>
      </c>
      <c r="B5073">
        <v>1</v>
      </c>
      <c r="C5073" t="s">
        <v>22321</v>
      </c>
      <c r="D5073">
        <f t="shared" si="86"/>
        <v>2</v>
      </c>
      <c r="E5073" t="s">
        <v>19448</v>
      </c>
      <c r="F5073">
        <v>1833</v>
      </c>
      <c r="G5073" t="s">
        <v>22322</v>
      </c>
      <c r="H5073">
        <v>5</v>
      </c>
      <c r="I5073" t="s">
        <v>9123</v>
      </c>
      <c r="J5073" t="s">
        <v>22323</v>
      </c>
      <c r="K5073" t="s">
        <v>6</v>
      </c>
    </row>
    <row r="5074" spans="1:11" x14ac:dyDescent="0.3">
      <c r="A5074" t="s">
        <v>22324</v>
      </c>
      <c r="B5074">
        <v>1</v>
      </c>
      <c r="C5074" t="s">
        <v>22325</v>
      </c>
      <c r="D5074">
        <f t="shared" si="86"/>
        <v>1</v>
      </c>
      <c r="E5074" t="s">
        <v>22326</v>
      </c>
      <c r="F5074">
        <v>1833</v>
      </c>
      <c r="G5074" t="s">
        <v>22327</v>
      </c>
      <c r="H5074">
        <v>10</v>
      </c>
      <c r="I5074" t="s">
        <v>22328</v>
      </c>
      <c r="J5074" t="s">
        <v>22329</v>
      </c>
      <c r="K5074" t="s">
        <v>6</v>
      </c>
    </row>
    <row r="5075" spans="1:11" x14ac:dyDescent="0.3">
      <c r="A5075" t="s">
        <v>22330</v>
      </c>
      <c r="B5075">
        <v>1</v>
      </c>
      <c r="C5075" s="3" t="s">
        <v>13818</v>
      </c>
      <c r="D5075">
        <f t="shared" si="86"/>
        <v>3</v>
      </c>
      <c r="E5075" t="s">
        <v>20183</v>
      </c>
      <c r="F5075">
        <v>1833</v>
      </c>
      <c r="G5075" t="s">
        <v>13819</v>
      </c>
      <c r="H5075">
        <v>10</v>
      </c>
      <c r="I5075" t="s">
        <v>22331</v>
      </c>
      <c r="J5075" t="s">
        <v>22332</v>
      </c>
      <c r="K5075" t="s">
        <v>6</v>
      </c>
    </row>
    <row r="5076" spans="1:11" x14ac:dyDescent="0.3">
      <c r="A5076" t="s">
        <v>22333</v>
      </c>
      <c r="B5076">
        <v>1</v>
      </c>
      <c r="C5076" t="s">
        <v>8652</v>
      </c>
      <c r="D5076">
        <f t="shared" si="86"/>
        <v>2</v>
      </c>
      <c r="E5076" t="s">
        <v>20932</v>
      </c>
      <c r="F5076">
        <v>1833</v>
      </c>
      <c r="G5076" t="s">
        <v>8654</v>
      </c>
      <c r="H5076">
        <v>15</v>
      </c>
      <c r="I5076" t="s">
        <v>1101</v>
      </c>
      <c r="J5076" t="s">
        <v>22334</v>
      </c>
      <c r="K5076" t="s">
        <v>6</v>
      </c>
    </row>
    <row r="5077" spans="1:11" x14ac:dyDescent="0.3">
      <c r="A5077" t="s">
        <v>22335</v>
      </c>
      <c r="B5077">
        <v>1</v>
      </c>
      <c r="C5077" t="s">
        <v>22336</v>
      </c>
      <c r="D5077">
        <f t="shared" si="86"/>
        <v>3</v>
      </c>
      <c r="E5077" t="s">
        <v>15104</v>
      </c>
      <c r="F5077">
        <v>1833</v>
      </c>
      <c r="G5077" t="s">
        <v>22337</v>
      </c>
      <c r="H5077">
        <v>5</v>
      </c>
      <c r="I5077" t="s">
        <v>2886</v>
      </c>
      <c r="J5077" t="s">
        <v>22338</v>
      </c>
      <c r="K5077" t="s">
        <v>6</v>
      </c>
    </row>
    <row r="5078" spans="1:11" x14ac:dyDescent="0.3">
      <c r="A5078" t="s">
        <v>22339</v>
      </c>
      <c r="B5078">
        <v>1</v>
      </c>
      <c r="C5078" t="s">
        <v>22340</v>
      </c>
      <c r="D5078">
        <f t="shared" si="86"/>
        <v>2</v>
      </c>
      <c r="E5078" t="s">
        <v>18706</v>
      </c>
      <c r="F5078">
        <v>1833</v>
      </c>
      <c r="G5078" t="s">
        <v>22341</v>
      </c>
      <c r="H5078">
        <v>5</v>
      </c>
      <c r="I5078" t="s">
        <v>13820</v>
      </c>
      <c r="J5078" t="s">
        <v>22342</v>
      </c>
      <c r="K5078" t="s">
        <v>6</v>
      </c>
    </row>
    <row r="5079" spans="1:11" x14ac:dyDescent="0.3">
      <c r="A5079" t="s">
        <v>22343</v>
      </c>
      <c r="B5079">
        <v>1</v>
      </c>
      <c r="C5079" s="3" t="s">
        <v>12936</v>
      </c>
      <c r="D5079">
        <f t="shared" si="86"/>
        <v>9</v>
      </c>
      <c r="E5079" t="s">
        <v>20126</v>
      </c>
      <c r="F5079">
        <v>1833</v>
      </c>
      <c r="G5079" t="s">
        <v>12937</v>
      </c>
      <c r="H5079">
        <v>15</v>
      </c>
      <c r="I5079" t="s">
        <v>22344</v>
      </c>
      <c r="J5079" t="s">
        <v>22345</v>
      </c>
      <c r="K5079" t="s">
        <v>6</v>
      </c>
    </row>
    <row r="5080" spans="1:11" x14ac:dyDescent="0.3">
      <c r="A5080" t="s">
        <v>22346</v>
      </c>
      <c r="B5080">
        <v>1</v>
      </c>
      <c r="C5080" t="s">
        <v>22347</v>
      </c>
      <c r="D5080">
        <f t="shared" si="86"/>
        <v>1</v>
      </c>
      <c r="E5080" t="s">
        <v>10629</v>
      </c>
      <c r="F5080">
        <v>1833</v>
      </c>
      <c r="G5080" t="s">
        <v>22348</v>
      </c>
      <c r="H5080">
        <v>15</v>
      </c>
      <c r="I5080" t="s">
        <v>22349</v>
      </c>
      <c r="J5080" t="s">
        <v>22350</v>
      </c>
      <c r="K5080" t="s">
        <v>6</v>
      </c>
    </row>
    <row r="5081" spans="1:11" x14ac:dyDescent="0.3">
      <c r="A5081" t="s">
        <v>22351</v>
      </c>
      <c r="B5081">
        <v>1</v>
      </c>
      <c r="C5081" s="3" t="s">
        <v>12469</v>
      </c>
      <c r="D5081">
        <f t="shared" si="86"/>
        <v>16</v>
      </c>
      <c r="E5081" t="s">
        <v>20682</v>
      </c>
      <c r="F5081">
        <v>1834</v>
      </c>
      <c r="G5081" t="s">
        <v>12471</v>
      </c>
      <c r="H5081">
        <v>10</v>
      </c>
      <c r="I5081" t="s">
        <v>22352</v>
      </c>
      <c r="J5081" t="s">
        <v>22353</v>
      </c>
      <c r="K5081" t="s">
        <v>135</v>
      </c>
    </row>
    <row r="5082" spans="1:11" x14ac:dyDescent="0.3">
      <c r="A5082" t="s">
        <v>22354</v>
      </c>
      <c r="B5082">
        <v>1</v>
      </c>
      <c r="C5082" t="s">
        <v>20776</v>
      </c>
      <c r="D5082">
        <f t="shared" si="86"/>
        <v>2</v>
      </c>
      <c r="E5082" t="s">
        <v>15815</v>
      </c>
      <c r="F5082">
        <v>1834</v>
      </c>
      <c r="G5082" t="s">
        <v>20778</v>
      </c>
      <c r="H5082">
        <v>15</v>
      </c>
      <c r="I5082" t="s">
        <v>20779</v>
      </c>
      <c r="J5082" t="s">
        <v>22356</v>
      </c>
      <c r="K5082" t="s">
        <v>512</v>
      </c>
    </row>
    <row r="5083" spans="1:11" x14ac:dyDescent="0.3">
      <c r="A5083" t="s">
        <v>22358</v>
      </c>
      <c r="B5083">
        <v>1</v>
      </c>
      <c r="C5083" t="s">
        <v>22359</v>
      </c>
      <c r="D5083">
        <f t="shared" si="86"/>
        <v>1</v>
      </c>
      <c r="E5083" t="s">
        <v>21462</v>
      </c>
      <c r="F5083">
        <v>1834</v>
      </c>
      <c r="G5083" t="s">
        <v>22360</v>
      </c>
      <c r="H5083">
        <v>10</v>
      </c>
      <c r="I5083" t="s">
        <v>22361</v>
      </c>
      <c r="J5083" t="s">
        <v>22362</v>
      </c>
      <c r="K5083" t="s">
        <v>15</v>
      </c>
    </row>
    <row r="5084" spans="1:11" x14ac:dyDescent="0.3">
      <c r="A5084" t="s">
        <v>22363</v>
      </c>
      <c r="B5084">
        <v>1</v>
      </c>
      <c r="C5084" t="s">
        <v>9180</v>
      </c>
      <c r="D5084">
        <f t="shared" si="86"/>
        <v>7</v>
      </c>
      <c r="E5084" t="s">
        <v>22133</v>
      </c>
      <c r="F5084">
        <v>1834</v>
      </c>
      <c r="G5084" t="s">
        <v>9181</v>
      </c>
      <c r="H5084">
        <v>5</v>
      </c>
      <c r="I5084" t="s">
        <v>22364</v>
      </c>
      <c r="J5084" t="s">
        <v>22365</v>
      </c>
      <c r="K5084" t="s">
        <v>6</v>
      </c>
    </row>
    <row r="5085" spans="1:11" x14ac:dyDescent="0.3">
      <c r="A5085" t="s">
        <v>22366</v>
      </c>
      <c r="B5085">
        <v>1</v>
      </c>
      <c r="C5085" t="s">
        <v>15044</v>
      </c>
      <c r="D5085">
        <f t="shared" si="86"/>
        <v>6</v>
      </c>
      <c r="E5085" t="s">
        <v>13077</v>
      </c>
      <c r="F5085">
        <v>1834</v>
      </c>
      <c r="G5085" t="s">
        <v>15045</v>
      </c>
      <c r="H5085">
        <v>5</v>
      </c>
      <c r="I5085" t="s">
        <v>4</v>
      </c>
      <c r="J5085" t="s">
        <v>22367</v>
      </c>
      <c r="K5085" t="s">
        <v>6</v>
      </c>
    </row>
    <row r="5086" spans="1:11" x14ac:dyDescent="0.3">
      <c r="A5086" t="s">
        <v>22368</v>
      </c>
      <c r="B5086">
        <v>1</v>
      </c>
      <c r="C5086" s="3" t="s">
        <v>22369</v>
      </c>
      <c r="D5086">
        <f t="shared" si="86"/>
        <v>2</v>
      </c>
      <c r="E5086" t="s">
        <v>17991</v>
      </c>
      <c r="F5086">
        <v>1834</v>
      </c>
      <c r="G5086" t="s">
        <v>22370</v>
      </c>
      <c r="H5086">
        <v>10</v>
      </c>
      <c r="I5086" t="s">
        <v>22371</v>
      </c>
      <c r="J5086" t="s">
        <v>22372</v>
      </c>
      <c r="K5086" t="s">
        <v>135</v>
      </c>
    </row>
    <row r="5087" spans="1:11" x14ac:dyDescent="0.3">
      <c r="A5087" t="s">
        <v>22373</v>
      </c>
      <c r="B5087">
        <v>1</v>
      </c>
      <c r="C5087" t="s">
        <v>22374</v>
      </c>
      <c r="D5087">
        <f t="shared" si="86"/>
        <v>4</v>
      </c>
      <c r="E5087" t="s">
        <v>13077</v>
      </c>
      <c r="F5087">
        <v>1834</v>
      </c>
      <c r="G5087" t="s">
        <v>22375</v>
      </c>
      <c r="H5087">
        <v>5</v>
      </c>
      <c r="I5087" t="s">
        <v>22376</v>
      </c>
      <c r="J5087" t="s">
        <v>22377</v>
      </c>
      <c r="K5087" t="s">
        <v>6</v>
      </c>
    </row>
    <row r="5088" spans="1:11" x14ac:dyDescent="0.3">
      <c r="A5088" t="s">
        <v>22378</v>
      </c>
      <c r="B5088">
        <v>1</v>
      </c>
      <c r="C5088" t="s">
        <v>22379</v>
      </c>
      <c r="D5088">
        <f t="shared" si="86"/>
        <v>1</v>
      </c>
      <c r="E5088" t="s">
        <v>13077</v>
      </c>
      <c r="F5088">
        <v>1834</v>
      </c>
      <c r="G5088" t="s">
        <v>10832</v>
      </c>
      <c r="H5088">
        <v>5</v>
      </c>
      <c r="I5088" t="s">
        <v>22380</v>
      </c>
      <c r="J5088" t="s">
        <v>22381</v>
      </c>
      <c r="K5088" t="s">
        <v>6</v>
      </c>
    </row>
    <row r="5089" spans="1:11" x14ac:dyDescent="0.3">
      <c r="A5089" t="s">
        <v>22382</v>
      </c>
      <c r="B5089">
        <v>1</v>
      </c>
      <c r="C5089" s="3" t="s">
        <v>2665</v>
      </c>
      <c r="D5089">
        <f t="shared" si="86"/>
        <v>4</v>
      </c>
      <c r="E5089" t="s">
        <v>14611</v>
      </c>
      <c r="F5089">
        <v>1834</v>
      </c>
      <c r="G5089" t="s">
        <v>8015</v>
      </c>
      <c r="H5089">
        <v>5</v>
      </c>
      <c r="I5089" t="s">
        <v>22383</v>
      </c>
      <c r="J5089" t="s">
        <v>22384</v>
      </c>
      <c r="K5089" t="s">
        <v>6</v>
      </c>
    </row>
    <row r="5090" spans="1:11" x14ac:dyDescent="0.3">
      <c r="A5090" t="s">
        <v>22385</v>
      </c>
      <c r="B5090">
        <v>1</v>
      </c>
      <c r="C5090" t="s">
        <v>17639</v>
      </c>
      <c r="D5090">
        <f t="shared" si="86"/>
        <v>4</v>
      </c>
      <c r="E5090" t="s">
        <v>14075</v>
      </c>
      <c r="F5090">
        <v>1834</v>
      </c>
      <c r="G5090" t="s">
        <v>17640</v>
      </c>
      <c r="H5090">
        <v>10</v>
      </c>
      <c r="I5090" t="s">
        <v>3114</v>
      </c>
      <c r="J5090" t="s">
        <v>22388</v>
      </c>
      <c r="K5090" t="s">
        <v>135</v>
      </c>
    </row>
    <row r="5091" spans="1:11" x14ac:dyDescent="0.3">
      <c r="A5091" t="s">
        <v>22389</v>
      </c>
      <c r="B5091">
        <v>1</v>
      </c>
      <c r="C5091" t="s">
        <v>22390</v>
      </c>
      <c r="D5091">
        <f t="shared" si="86"/>
        <v>1</v>
      </c>
      <c r="E5091" t="s">
        <v>16439</v>
      </c>
      <c r="F5091">
        <v>1834</v>
      </c>
      <c r="G5091" t="s">
        <v>22391</v>
      </c>
      <c r="H5091">
        <v>5</v>
      </c>
      <c r="I5091" t="s">
        <v>22392</v>
      </c>
      <c r="J5091" t="s">
        <v>22393</v>
      </c>
      <c r="K5091" t="s">
        <v>6</v>
      </c>
    </row>
    <row r="5092" spans="1:11" x14ac:dyDescent="0.3">
      <c r="A5092" t="s">
        <v>22394</v>
      </c>
      <c r="B5092">
        <v>1</v>
      </c>
      <c r="C5092" t="s">
        <v>22395</v>
      </c>
      <c r="D5092">
        <f t="shared" si="86"/>
        <v>1</v>
      </c>
      <c r="E5092" t="s">
        <v>6736</v>
      </c>
      <c r="F5092">
        <v>1834</v>
      </c>
      <c r="G5092" t="s">
        <v>22396</v>
      </c>
      <c r="H5092">
        <v>10</v>
      </c>
      <c r="I5092" t="s">
        <v>22397</v>
      </c>
      <c r="J5092" t="s">
        <v>22398</v>
      </c>
      <c r="K5092" t="s">
        <v>184</v>
      </c>
    </row>
    <row r="5093" spans="1:11" x14ac:dyDescent="0.3">
      <c r="A5093" t="s">
        <v>22399</v>
      </c>
      <c r="B5093">
        <v>1</v>
      </c>
      <c r="C5093" t="s">
        <v>20980</v>
      </c>
      <c r="D5093">
        <f t="shared" si="86"/>
        <v>4</v>
      </c>
      <c r="E5093" t="s">
        <v>15115</v>
      </c>
      <c r="F5093">
        <v>1834</v>
      </c>
      <c r="G5093" t="s">
        <v>22400</v>
      </c>
      <c r="H5093">
        <v>5</v>
      </c>
      <c r="I5093" t="s">
        <v>65</v>
      </c>
      <c r="J5093" t="s">
        <v>22401</v>
      </c>
      <c r="K5093" t="s">
        <v>6</v>
      </c>
    </row>
    <row r="5094" spans="1:11" x14ac:dyDescent="0.3">
      <c r="A5094" t="s">
        <v>22402</v>
      </c>
      <c r="B5094">
        <v>1</v>
      </c>
      <c r="C5094" t="s">
        <v>17844</v>
      </c>
      <c r="D5094">
        <f t="shared" si="86"/>
        <v>8</v>
      </c>
      <c r="E5094" t="s">
        <v>20496</v>
      </c>
      <c r="F5094">
        <v>1834</v>
      </c>
      <c r="G5094" t="s">
        <v>17845</v>
      </c>
      <c r="H5094">
        <v>5</v>
      </c>
      <c r="I5094" t="s">
        <v>65</v>
      </c>
      <c r="J5094" t="s">
        <v>22403</v>
      </c>
      <c r="K5094" t="s">
        <v>6</v>
      </c>
    </row>
    <row r="5095" spans="1:11" x14ac:dyDescent="0.3">
      <c r="A5095" t="s">
        <v>22404</v>
      </c>
      <c r="B5095">
        <v>2</v>
      </c>
      <c r="C5095" t="s">
        <v>22064</v>
      </c>
      <c r="D5095">
        <f t="shared" si="86"/>
        <v>3</v>
      </c>
      <c r="E5095" t="s">
        <v>21996</v>
      </c>
      <c r="F5095">
        <v>1834</v>
      </c>
      <c r="G5095" t="s">
        <v>22065</v>
      </c>
      <c r="H5095">
        <v>5</v>
      </c>
      <c r="I5095" t="s">
        <v>22066</v>
      </c>
      <c r="J5095" t="s">
        <v>22405</v>
      </c>
      <c r="K5095" t="s">
        <v>6</v>
      </c>
    </row>
    <row r="5096" spans="1:11" x14ac:dyDescent="0.3">
      <c r="A5096" t="s">
        <v>22404</v>
      </c>
      <c r="B5096">
        <v>2</v>
      </c>
      <c r="C5096" t="s">
        <v>17864</v>
      </c>
      <c r="D5096">
        <f t="shared" si="86"/>
        <v>3</v>
      </c>
      <c r="E5096" t="s">
        <v>21996</v>
      </c>
      <c r="F5096">
        <v>1834</v>
      </c>
      <c r="G5096" t="s">
        <v>17866</v>
      </c>
      <c r="H5096">
        <v>5</v>
      </c>
      <c r="I5096" t="s">
        <v>17867</v>
      </c>
      <c r="J5096" t="s">
        <v>22405</v>
      </c>
      <c r="K5096" t="s">
        <v>6</v>
      </c>
    </row>
    <row r="5097" spans="1:11" x14ac:dyDescent="0.3">
      <c r="A5097" t="s">
        <v>22406</v>
      </c>
      <c r="B5097">
        <v>1</v>
      </c>
      <c r="C5097" t="s">
        <v>22407</v>
      </c>
      <c r="D5097">
        <f t="shared" si="86"/>
        <v>1</v>
      </c>
      <c r="E5097" t="s">
        <v>22408</v>
      </c>
      <c r="F5097">
        <v>1834</v>
      </c>
      <c r="G5097" t="s">
        <v>22409</v>
      </c>
      <c r="H5097">
        <v>5</v>
      </c>
      <c r="I5097" t="s">
        <v>22410</v>
      </c>
      <c r="J5097" t="s">
        <v>22411</v>
      </c>
      <c r="K5097" t="s">
        <v>6</v>
      </c>
    </row>
    <row r="5098" spans="1:11" x14ac:dyDescent="0.3">
      <c r="A5098" t="s">
        <v>22412</v>
      </c>
      <c r="B5098">
        <v>1</v>
      </c>
      <c r="C5098" t="s">
        <v>22413</v>
      </c>
      <c r="D5098">
        <f t="shared" ref="D5098:D5161" si="87">COUNTIF($C$2:$C$13437,C5098)</f>
        <v>2</v>
      </c>
      <c r="E5098" t="s">
        <v>20496</v>
      </c>
      <c r="F5098">
        <v>1834</v>
      </c>
      <c r="G5098" t="s">
        <v>22414</v>
      </c>
      <c r="H5098">
        <v>10</v>
      </c>
      <c r="I5098" t="s">
        <v>22415</v>
      </c>
      <c r="J5098" t="s">
        <v>22416</v>
      </c>
      <c r="K5098" t="s">
        <v>6</v>
      </c>
    </row>
    <row r="5099" spans="1:11" x14ac:dyDescent="0.3">
      <c r="A5099" t="s">
        <v>22417</v>
      </c>
      <c r="B5099">
        <v>1</v>
      </c>
      <c r="C5099" t="s">
        <v>20390</v>
      </c>
      <c r="D5099">
        <f t="shared" si="87"/>
        <v>3</v>
      </c>
      <c r="E5099" t="s">
        <v>20682</v>
      </c>
      <c r="F5099">
        <v>1834</v>
      </c>
      <c r="G5099" t="s">
        <v>20391</v>
      </c>
      <c r="H5099">
        <v>10</v>
      </c>
      <c r="I5099" t="s">
        <v>20392</v>
      </c>
      <c r="J5099" t="s">
        <v>22418</v>
      </c>
      <c r="K5099" t="s">
        <v>6</v>
      </c>
    </row>
    <row r="5100" spans="1:11" x14ac:dyDescent="0.3">
      <c r="A5100" t="s">
        <v>22419</v>
      </c>
      <c r="B5100">
        <v>1</v>
      </c>
      <c r="C5100" t="s">
        <v>22413</v>
      </c>
      <c r="D5100">
        <f t="shared" si="87"/>
        <v>2</v>
      </c>
      <c r="E5100" t="s">
        <v>6736</v>
      </c>
      <c r="F5100">
        <v>1834</v>
      </c>
      <c r="G5100" t="s">
        <v>22414</v>
      </c>
      <c r="H5100">
        <v>10</v>
      </c>
      <c r="I5100" t="s">
        <v>22420</v>
      </c>
      <c r="J5100" t="s">
        <v>22423</v>
      </c>
      <c r="K5100" t="s">
        <v>135</v>
      </c>
    </row>
    <row r="5101" spans="1:11" x14ac:dyDescent="0.3">
      <c r="A5101" t="s">
        <v>22424</v>
      </c>
      <c r="B5101">
        <v>1</v>
      </c>
      <c r="C5101" s="3" t="s">
        <v>22425</v>
      </c>
      <c r="D5101">
        <f t="shared" si="87"/>
        <v>1</v>
      </c>
      <c r="E5101" t="s">
        <v>22426</v>
      </c>
      <c r="F5101">
        <v>1834</v>
      </c>
      <c r="G5101" t="s">
        <v>22427</v>
      </c>
      <c r="H5101">
        <v>5</v>
      </c>
      <c r="I5101" t="s">
        <v>22428</v>
      </c>
      <c r="J5101" t="s">
        <v>22429</v>
      </c>
      <c r="K5101" t="s">
        <v>6</v>
      </c>
    </row>
    <row r="5102" spans="1:11" x14ac:dyDescent="0.3">
      <c r="A5102" t="s">
        <v>22430</v>
      </c>
      <c r="B5102">
        <v>1</v>
      </c>
      <c r="C5102" t="s">
        <v>22431</v>
      </c>
      <c r="D5102">
        <f t="shared" si="87"/>
        <v>1</v>
      </c>
      <c r="E5102" t="s">
        <v>15815</v>
      </c>
      <c r="F5102">
        <v>1834</v>
      </c>
      <c r="G5102" t="s">
        <v>22432</v>
      </c>
      <c r="H5102">
        <v>5</v>
      </c>
      <c r="I5102" t="s">
        <v>22433</v>
      </c>
      <c r="J5102" t="s">
        <v>22434</v>
      </c>
      <c r="K5102" t="s">
        <v>6</v>
      </c>
    </row>
    <row r="5103" spans="1:11" x14ac:dyDescent="0.3">
      <c r="A5103" t="s">
        <v>22435</v>
      </c>
      <c r="B5103">
        <v>2</v>
      </c>
      <c r="C5103" t="s">
        <v>22436</v>
      </c>
      <c r="D5103">
        <f t="shared" si="87"/>
        <v>1</v>
      </c>
      <c r="E5103" t="s">
        <v>13077</v>
      </c>
      <c r="F5103">
        <v>1834</v>
      </c>
      <c r="G5103" t="s">
        <v>22437</v>
      </c>
      <c r="H5103">
        <v>5</v>
      </c>
      <c r="I5103" t="s">
        <v>22438</v>
      </c>
      <c r="J5103" t="s">
        <v>22439</v>
      </c>
      <c r="K5103" t="s">
        <v>6</v>
      </c>
    </row>
    <row r="5104" spans="1:11" x14ac:dyDescent="0.3">
      <c r="A5104" t="s">
        <v>22435</v>
      </c>
      <c r="B5104">
        <v>2</v>
      </c>
      <c r="C5104" s="3" t="s">
        <v>22440</v>
      </c>
      <c r="D5104">
        <f t="shared" si="87"/>
        <v>1</v>
      </c>
      <c r="E5104" t="s">
        <v>13077</v>
      </c>
      <c r="F5104">
        <v>1834</v>
      </c>
      <c r="G5104" t="s">
        <v>22441</v>
      </c>
      <c r="H5104">
        <v>5</v>
      </c>
      <c r="I5104" t="s">
        <v>22438</v>
      </c>
      <c r="J5104" t="s">
        <v>22439</v>
      </c>
      <c r="K5104" t="s">
        <v>6</v>
      </c>
    </row>
    <row r="5105" spans="1:11" x14ac:dyDescent="0.3">
      <c r="A5105" t="s">
        <v>22442</v>
      </c>
      <c r="B5105">
        <v>1</v>
      </c>
      <c r="C5105" t="s">
        <v>22443</v>
      </c>
      <c r="D5105">
        <f t="shared" si="87"/>
        <v>4</v>
      </c>
      <c r="E5105" t="s">
        <v>20912</v>
      </c>
      <c r="F5105">
        <v>1834</v>
      </c>
      <c r="G5105" t="s">
        <v>22444</v>
      </c>
      <c r="H5105">
        <v>15</v>
      </c>
      <c r="I5105" t="s">
        <v>22445</v>
      </c>
      <c r="J5105" t="s">
        <v>22446</v>
      </c>
      <c r="K5105" t="s">
        <v>6</v>
      </c>
    </row>
    <row r="5106" spans="1:11" x14ac:dyDescent="0.3">
      <c r="A5106" t="s">
        <v>22447</v>
      </c>
      <c r="B5106">
        <v>1</v>
      </c>
      <c r="C5106" t="s">
        <v>22448</v>
      </c>
      <c r="D5106">
        <f t="shared" si="87"/>
        <v>3</v>
      </c>
      <c r="E5106" t="s">
        <v>22449</v>
      </c>
      <c r="F5106">
        <v>1834</v>
      </c>
      <c r="G5106" t="s">
        <v>22450</v>
      </c>
      <c r="H5106">
        <v>5</v>
      </c>
      <c r="I5106" t="s">
        <v>22451</v>
      </c>
      <c r="J5106" t="s">
        <v>22452</v>
      </c>
      <c r="K5106" t="s">
        <v>6</v>
      </c>
    </row>
    <row r="5107" spans="1:11" x14ac:dyDescent="0.3">
      <c r="A5107" t="s">
        <v>22453</v>
      </c>
      <c r="B5107">
        <v>1</v>
      </c>
      <c r="C5107" t="s">
        <v>22454</v>
      </c>
      <c r="D5107">
        <f t="shared" si="87"/>
        <v>1</v>
      </c>
      <c r="E5107" t="s">
        <v>11286</v>
      </c>
      <c r="F5107">
        <v>1834</v>
      </c>
      <c r="G5107" t="s">
        <v>22455</v>
      </c>
      <c r="H5107">
        <v>15</v>
      </c>
      <c r="I5107" t="s">
        <v>22456</v>
      </c>
      <c r="J5107" t="s">
        <v>22458</v>
      </c>
      <c r="K5107" t="s">
        <v>6</v>
      </c>
    </row>
    <row r="5108" spans="1:11" x14ac:dyDescent="0.3">
      <c r="A5108" t="s">
        <v>22459</v>
      </c>
      <c r="B5108">
        <v>1</v>
      </c>
      <c r="C5108" s="3" t="s">
        <v>22460</v>
      </c>
      <c r="D5108">
        <f t="shared" si="87"/>
        <v>1</v>
      </c>
      <c r="E5108" t="s">
        <v>20912</v>
      </c>
      <c r="F5108">
        <v>1834</v>
      </c>
      <c r="G5108" t="s">
        <v>22461</v>
      </c>
      <c r="H5108">
        <v>10</v>
      </c>
      <c r="I5108" t="s">
        <v>3905</v>
      </c>
      <c r="J5108" t="s">
        <v>22462</v>
      </c>
      <c r="K5108" t="s">
        <v>6</v>
      </c>
    </row>
    <row r="5109" spans="1:11" x14ac:dyDescent="0.3">
      <c r="A5109" t="s">
        <v>22463</v>
      </c>
      <c r="B5109">
        <v>1</v>
      </c>
      <c r="C5109" s="3" t="s">
        <v>22464</v>
      </c>
      <c r="D5109">
        <f t="shared" si="87"/>
        <v>3</v>
      </c>
      <c r="E5109" t="s">
        <v>22465</v>
      </c>
      <c r="F5109">
        <v>1834</v>
      </c>
      <c r="G5109" t="s">
        <v>22466</v>
      </c>
      <c r="H5109">
        <v>5</v>
      </c>
      <c r="I5109" t="s">
        <v>21699</v>
      </c>
      <c r="J5109" t="s">
        <v>22467</v>
      </c>
      <c r="K5109" t="s">
        <v>6</v>
      </c>
    </row>
    <row r="5110" spans="1:11" x14ac:dyDescent="0.3">
      <c r="A5110" t="s">
        <v>22468</v>
      </c>
      <c r="B5110">
        <v>1</v>
      </c>
      <c r="C5110" t="s">
        <v>22469</v>
      </c>
      <c r="D5110">
        <f t="shared" si="87"/>
        <v>1</v>
      </c>
      <c r="E5110" t="s">
        <v>20682</v>
      </c>
      <c r="F5110">
        <v>1834</v>
      </c>
      <c r="G5110" t="s">
        <v>22470</v>
      </c>
      <c r="H5110">
        <v>5</v>
      </c>
      <c r="I5110" t="s">
        <v>22471</v>
      </c>
      <c r="J5110" t="s">
        <v>22472</v>
      </c>
      <c r="K5110" t="s">
        <v>6</v>
      </c>
    </row>
    <row r="5111" spans="1:11" x14ac:dyDescent="0.3">
      <c r="A5111" t="s">
        <v>22473</v>
      </c>
      <c r="B5111">
        <v>1</v>
      </c>
      <c r="C5111" t="s">
        <v>22474</v>
      </c>
      <c r="D5111">
        <f t="shared" si="87"/>
        <v>1</v>
      </c>
      <c r="E5111" t="s">
        <v>20682</v>
      </c>
      <c r="F5111">
        <v>1834</v>
      </c>
      <c r="G5111" t="s">
        <v>22475</v>
      </c>
      <c r="H5111">
        <v>5</v>
      </c>
      <c r="I5111" t="s">
        <v>22476</v>
      </c>
      <c r="J5111" t="s">
        <v>22477</v>
      </c>
      <c r="K5111" t="s">
        <v>6</v>
      </c>
    </row>
    <row r="5112" spans="1:11" x14ac:dyDescent="0.3">
      <c r="A5112" t="s">
        <v>22478</v>
      </c>
      <c r="B5112">
        <v>4</v>
      </c>
      <c r="C5112" t="s">
        <v>22479</v>
      </c>
      <c r="D5112">
        <f t="shared" si="87"/>
        <v>1</v>
      </c>
      <c r="E5112" t="s">
        <v>20912</v>
      </c>
      <c r="F5112">
        <v>1834</v>
      </c>
      <c r="G5112" t="s">
        <v>22480</v>
      </c>
      <c r="H5112">
        <v>5</v>
      </c>
      <c r="I5112" t="s">
        <v>22481</v>
      </c>
      <c r="J5112" t="s">
        <v>22482</v>
      </c>
      <c r="K5112" t="s">
        <v>6</v>
      </c>
    </row>
    <row r="5113" spans="1:11" x14ac:dyDescent="0.3">
      <c r="A5113" t="s">
        <v>22478</v>
      </c>
      <c r="B5113">
        <v>4</v>
      </c>
      <c r="C5113" s="3" t="s">
        <v>22483</v>
      </c>
      <c r="D5113">
        <f t="shared" si="87"/>
        <v>1</v>
      </c>
      <c r="E5113" t="s">
        <v>20912</v>
      </c>
      <c r="F5113">
        <v>1834</v>
      </c>
      <c r="G5113" t="s">
        <v>22484</v>
      </c>
      <c r="H5113">
        <v>5</v>
      </c>
      <c r="I5113" t="s">
        <v>22481</v>
      </c>
      <c r="J5113" t="s">
        <v>22482</v>
      </c>
      <c r="K5113" t="s">
        <v>6</v>
      </c>
    </row>
    <row r="5114" spans="1:11" x14ac:dyDescent="0.3">
      <c r="A5114" t="s">
        <v>22478</v>
      </c>
      <c r="B5114">
        <v>4</v>
      </c>
      <c r="C5114" t="s">
        <v>22485</v>
      </c>
      <c r="D5114">
        <f t="shared" si="87"/>
        <v>1</v>
      </c>
      <c r="E5114" t="s">
        <v>20912</v>
      </c>
      <c r="F5114">
        <v>1834</v>
      </c>
      <c r="G5114" t="s">
        <v>22486</v>
      </c>
      <c r="H5114">
        <v>5</v>
      </c>
      <c r="I5114" t="s">
        <v>22481</v>
      </c>
      <c r="J5114" t="s">
        <v>22482</v>
      </c>
      <c r="K5114" t="s">
        <v>6</v>
      </c>
    </row>
    <row r="5115" spans="1:11" x14ac:dyDescent="0.3">
      <c r="A5115" t="s">
        <v>22478</v>
      </c>
      <c r="B5115">
        <v>4</v>
      </c>
      <c r="C5115" t="s">
        <v>22487</v>
      </c>
      <c r="D5115">
        <f t="shared" si="87"/>
        <v>1</v>
      </c>
      <c r="E5115" t="s">
        <v>20912</v>
      </c>
      <c r="F5115">
        <v>1834</v>
      </c>
      <c r="G5115" t="s">
        <v>22488</v>
      </c>
      <c r="H5115">
        <v>5</v>
      </c>
      <c r="I5115" t="s">
        <v>22481</v>
      </c>
      <c r="J5115" t="s">
        <v>22482</v>
      </c>
      <c r="K5115" t="s">
        <v>6</v>
      </c>
    </row>
    <row r="5116" spans="1:11" x14ac:dyDescent="0.3">
      <c r="A5116" t="s">
        <v>22489</v>
      </c>
      <c r="B5116">
        <v>1</v>
      </c>
      <c r="C5116" t="s">
        <v>22490</v>
      </c>
      <c r="D5116">
        <f t="shared" si="87"/>
        <v>2</v>
      </c>
      <c r="E5116" t="s">
        <v>22465</v>
      </c>
      <c r="F5116">
        <v>1834</v>
      </c>
      <c r="G5116" t="s">
        <v>22491</v>
      </c>
      <c r="H5116">
        <v>10</v>
      </c>
      <c r="I5116" t="s">
        <v>22492</v>
      </c>
      <c r="J5116" t="s">
        <v>22495</v>
      </c>
      <c r="K5116" t="s">
        <v>6</v>
      </c>
    </row>
    <row r="5117" spans="1:11" x14ac:dyDescent="0.3">
      <c r="A5117" t="s">
        <v>22496</v>
      </c>
      <c r="B5117">
        <v>1</v>
      </c>
      <c r="C5117" s="3" t="s">
        <v>22497</v>
      </c>
      <c r="D5117">
        <f t="shared" si="87"/>
        <v>1</v>
      </c>
      <c r="E5117" t="s">
        <v>6736</v>
      </c>
      <c r="F5117">
        <v>1834</v>
      </c>
      <c r="G5117" t="s">
        <v>22498</v>
      </c>
      <c r="H5117">
        <v>10</v>
      </c>
      <c r="I5117" t="s">
        <v>22499</v>
      </c>
      <c r="J5117" t="s">
        <v>22500</v>
      </c>
      <c r="K5117" t="s">
        <v>6</v>
      </c>
    </row>
    <row r="5118" spans="1:11" x14ac:dyDescent="0.3">
      <c r="A5118" t="s">
        <v>22501</v>
      </c>
      <c r="B5118">
        <v>1</v>
      </c>
      <c r="C5118" t="s">
        <v>22502</v>
      </c>
      <c r="D5118">
        <f t="shared" si="87"/>
        <v>1</v>
      </c>
      <c r="E5118" t="s">
        <v>21201</v>
      </c>
      <c r="F5118">
        <v>1834</v>
      </c>
      <c r="G5118" t="s">
        <v>22503</v>
      </c>
      <c r="H5118">
        <v>10</v>
      </c>
      <c r="I5118" t="s">
        <v>22504</v>
      </c>
      <c r="J5118" t="s">
        <v>22505</v>
      </c>
      <c r="K5118" t="s">
        <v>135</v>
      </c>
    </row>
    <row r="5119" spans="1:11" x14ac:dyDescent="0.3">
      <c r="A5119" t="s">
        <v>22506</v>
      </c>
      <c r="B5119">
        <v>2</v>
      </c>
      <c r="C5119" t="s">
        <v>22507</v>
      </c>
      <c r="D5119">
        <f t="shared" si="87"/>
        <v>2</v>
      </c>
      <c r="E5119" t="s">
        <v>22508</v>
      </c>
      <c r="F5119">
        <v>1834</v>
      </c>
      <c r="G5119" t="s">
        <v>22509</v>
      </c>
      <c r="H5119">
        <v>5</v>
      </c>
      <c r="I5119" t="s">
        <v>22510</v>
      </c>
      <c r="J5119" t="s">
        <v>22511</v>
      </c>
      <c r="K5119" t="s">
        <v>6</v>
      </c>
    </row>
    <row r="5120" spans="1:11" x14ac:dyDescent="0.3">
      <c r="A5120" t="s">
        <v>22506</v>
      </c>
      <c r="B5120">
        <v>2</v>
      </c>
      <c r="C5120" t="s">
        <v>22512</v>
      </c>
      <c r="D5120">
        <f t="shared" si="87"/>
        <v>1</v>
      </c>
      <c r="E5120" t="s">
        <v>22508</v>
      </c>
      <c r="F5120">
        <v>1834</v>
      </c>
      <c r="G5120" t="s">
        <v>22513</v>
      </c>
      <c r="H5120">
        <v>5</v>
      </c>
      <c r="I5120" t="s">
        <v>22514</v>
      </c>
      <c r="J5120" t="s">
        <v>22511</v>
      </c>
      <c r="K5120" t="s">
        <v>6</v>
      </c>
    </row>
    <row r="5121" spans="1:11" x14ac:dyDescent="0.3">
      <c r="A5121" t="s">
        <v>22515</v>
      </c>
      <c r="B5121">
        <v>1</v>
      </c>
      <c r="C5121" t="s">
        <v>22516</v>
      </c>
      <c r="D5121">
        <f t="shared" si="87"/>
        <v>1</v>
      </c>
      <c r="E5121" t="s">
        <v>14075</v>
      </c>
      <c r="F5121">
        <v>1834</v>
      </c>
      <c r="G5121" t="s">
        <v>22517</v>
      </c>
      <c r="H5121">
        <v>10</v>
      </c>
      <c r="I5121" t="s">
        <v>22518</v>
      </c>
      <c r="J5121" t="s">
        <v>22519</v>
      </c>
      <c r="K5121" t="s">
        <v>6</v>
      </c>
    </row>
    <row r="5122" spans="1:11" x14ac:dyDescent="0.3">
      <c r="A5122" t="s">
        <v>22520</v>
      </c>
      <c r="B5122">
        <v>1</v>
      </c>
      <c r="C5122" t="s">
        <v>22521</v>
      </c>
      <c r="D5122">
        <f t="shared" si="87"/>
        <v>1</v>
      </c>
      <c r="E5122" t="s">
        <v>22449</v>
      </c>
      <c r="F5122">
        <v>1834</v>
      </c>
      <c r="G5122" t="s">
        <v>22522</v>
      </c>
      <c r="H5122">
        <v>5</v>
      </c>
      <c r="I5122" t="s">
        <v>22523</v>
      </c>
      <c r="J5122" t="s">
        <v>22524</v>
      </c>
      <c r="K5122" t="s">
        <v>6</v>
      </c>
    </row>
    <row r="5123" spans="1:11" x14ac:dyDescent="0.3">
      <c r="A5123" t="s">
        <v>22525</v>
      </c>
      <c r="B5123">
        <v>1</v>
      </c>
      <c r="C5123" s="3" t="s">
        <v>22526</v>
      </c>
      <c r="D5123">
        <f t="shared" si="87"/>
        <v>2</v>
      </c>
      <c r="E5123" t="s">
        <v>6736</v>
      </c>
      <c r="F5123">
        <v>1834</v>
      </c>
      <c r="G5123" t="s">
        <v>22527</v>
      </c>
      <c r="H5123">
        <v>5</v>
      </c>
      <c r="I5123" t="s">
        <v>22528</v>
      </c>
      <c r="J5123" t="s">
        <v>22529</v>
      </c>
      <c r="K5123" t="s">
        <v>6</v>
      </c>
    </row>
    <row r="5124" spans="1:11" x14ac:dyDescent="0.3">
      <c r="A5124" t="s">
        <v>22530</v>
      </c>
      <c r="B5124">
        <v>1</v>
      </c>
      <c r="C5124" t="s">
        <v>22531</v>
      </c>
      <c r="D5124">
        <f t="shared" si="87"/>
        <v>5</v>
      </c>
      <c r="E5124" t="s">
        <v>20869</v>
      </c>
      <c r="F5124">
        <v>1834</v>
      </c>
      <c r="G5124" t="s">
        <v>22532</v>
      </c>
      <c r="H5124">
        <v>5</v>
      </c>
      <c r="I5124" t="s">
        <v>22533</v>
      </c>
      <c r="J5124" t="s">
        <v>22534</v>
      </c>
      <c r="K5124" t="s">
        <v>135</v>
      </c>
    </row>
    <row r="5125" spans="1:11" x14ac:dyDescent="0.3">
      <c r="A5125" t="s">
        <v>22535</v>
      </c>
      <c r="B5125">
        <v>1</v>
      </c>
      <c r="C5125" t="s">
        <v>18508</v>
      </c>
      <c r="D5125">
        <f t="shared" si="87"/>
        <v>2</v>
      </c>
      <c r="E5125" t="s">
        <v>22449</v>
      </c>
      <c r="F5125">
        <v>1834</v>
      </c>
      <c r="G5125" t="s">
        <v>22536</v>
      </c>
      <c r="H5125">
        <v>10</v>
      </c>
      <c r="I5125" t="s">
        <v>22537</v>
      </c>
      <c r="J5125" t="s">
        <v>22538</v>
      </c>
      <c r="K5125" t="s">
        <v>6</v>
      </c>
    </row>
    <row r="5126" spans="1:11" x14ac:dyDescent="0.3">
      <c r="A5126" t="s">
        <v>22539</v>
      </c>
      <c r="B5126">
        <v>2</v>
      </c>
      <c r="C5126" t="s">
        <v>22540</v>
      </c>
      <c r="D5126">
        <f t="shared" si="87"/>
        <v>1</v>
      </c>
      <c r="E5126" t="s">
        <v>20629</v>
      </c>
      <c r="F5126">
        <v>1834</v>
      </c>
      <c r="G5126" t="s">
        <v>22541</v>
      </c>
      <c r="H5126">
        <v>10</v>
      </c>
      <c r="I5126" t="s">
        <v>22542</v>
      </c>
      <c r="J5126" t="s">
        <v>22543</v>
      </c>
      <c r="K5126" t="s">
        <v>135</v>
      </c>
    </row>
    <row r="5127" spans="1:11" x14ac:dyDescent="0.3">
      <c r="A5127" t="s">
        <v>22539</v>
      </c>
      <c r="B5127">
        <v>2</v>
      </c>
      <c r="C5127" t="s">
        <v>15388</v>
      </c>
      <c r="D5127">
        <f t="shared" si="87"/>
        <v>9</v>
      </c>
      <c r="E5127" t="s">
        <v>20629</v>
      </c>
      <c r="F5127">
        <v>1834</v>
      </c>
      <c r="G5127" t="s">
        <v>15390</v>
      </c>
      <c r="H5127">
        <v>10</v>
      </c>
      <c r="I5127" t="s">
        <v>22544</v>
      </c>
      <c r="J5127" t="s">
        <v>22543</v>
      </c>
      <c r="K5127" t="s">
        <v>135</v>
      </c>
    </row>
    <row r="5128" spans="1:11" x14ac:dyDescent="0.3">
      <c r="A5128" t="s">
        <v>22545</v>
      </c>
      <c r="B5128">
        <v>1</v>
      </c>
      <c r="C5128" t="s">
        <v>22546</v>
      </c>
      <c r="D5128">
        <f t="shared" si="87"/>
        <v>1</v>
      </c>
      <c r="E5128" t="s">
        <v>13077</v>
      </c>
      <c r="F5128">
        <v>1834</v>
      </c>
      <c r="G5128" t="s">
        <v>22547</v>
      </c>
      <c r="H5128">
        <v>5</v>
      </c>
      <c r="I5128" t="s">
        <v>213</v>
      </c>
      <c r="J5128" t="s">
        <v>22548</v>
      </c>
      <c r="K5128" t="s">
        <v>6</v>
      </c>
    </row>
    <row r="5129" spans="1:11" x14ac:dyDescent="0.3">
      <c r="A5129" t="s">
        <v>22549</v>
      </c>
      <c r="B5129">
        <v>1</v>
      </c>
      <c r="C5129" t="s">
        <v>22550</v>
      </c>
      <c r="D5129">
        <f t="shared" si="87"/>
        <v>1</v>
      </c>
      <c r="E5129" t="s">
        <v>13077</v>
      </c>
      <c r="F5129">
        <v>1834</v>
      </c>
      <c r="G5129" t="s">
        <v>22551</v>
      </c>
      <c r="H5129">
        <v>5</v>
      </c>
      <c r="I5129" t="s">
        <v>22552</v>
      </c>
      <c r="J5129" t="s">
        <v>22553</v>
      </c>
      <c r="K5129" t="s">
        <v>6</v>
      </c>
    </row>
    <row r="5130" spans="1:11" x14ac:dyDescent="0.3">
      <c r="A5130" t="s">
        <v>22554</v>
      </c>
      <c r="B5130">
        <v>1</v>
      </c>
      <c r="C5130" t="s">
        <v>22555</v>
      </c>
      <c r="D5130">
        <f t="shared" si="87"/>
        <v>2</v>
      </c>
      <c r="E5130" t="s">
        <v>14075</v>
      </c>
      <c r="F5130">
        <v>1834</v>
      </c>
      <c r="G5130" t="s">
        <v>22556</v>
      </c>
      <c r="H5130">
        <v>5</v>
      </c>
      <c r="I5130" t="s">
        <v>10147</v>
      </c>
      <c r="J5130" t="s">
        <v>22557</v>
      </c>
      <c r="K5130" t="s">
        <v>6</v>
      </c>
    </row>
    <row r="5131" spans="1:11" x14ac:dyDescent="0.3">
      <c r="A5131" t="s">
        <v>22558</v>
      </c>
      <c r="B5131">
        <v>1</v>
      </c>
      <c r="C5131" t="s">
        <v>3561</v>
      </c>
      <c r="D5131">
        <f t="shared" si="87"/>
        <v>6</v>
      </c>
      <c r="E5131" t="s">
        <v>20720</v>
      </c>
      <c r="F5131">
        <v>1834</v>
      </c>
      <c r="G5131" t="s">
        <v>22559</v>
      </c>
      <c r="H5131">
        <v>5</v>
      </c>
      <c r="I5131" t="s">
        <v>22560</v>
      </c>
      <c r="J5131" t="s">
        <v>22562</v>
      </c>
      <c r="K5131" t="s">
        <v>135</v>
      </c>
    </row>
    <row r="5132" spans="1:11" x14ac:dyDescent="0.3">
      <c r="A5132" t="s">
        <v>22563</v>
      </c>
      <c r="B5132">
        <v>1</v>
      </c>
      <c r="C5132" t="s">
        <v>16480</v>
      </c>
      <c r="D5132">
        <f t="shared" si="87"/>
        <v>4</v>
      </c>
      <c r="E5132" t="s">
        <v>22564</v>
      </c>
      <c r="F5132">
        <v>1834</v>
      </c>
      <c r="G5132" t="s">
        <v>22565</v>
      </c>
      <c r="H5132">
        <v>10</v>
      </c>
      <c r="I5132" t="s">
        <v>22566</v>
      </c>
      <c r="J5132" t="s">
        <v>22568</v>
      </c>
      <c r="K5132" t="s">
        <v>135</v>
      </c>
    </row>
    <row r="5133" spans="1:11" x14ac:dyDescent="0.3">
      <c r="A5133" t="s">
        <v>22569</v>
      </c>
      <c r="B5133">
        <v>2</v>
      </c>
      <c r="C5133" t="s">
        <v>22570</v>
      </c>
      <c r="D5133">
        <f t="shared" si="87"/>
        <v>1</v>
      </c>
      <c r="E5133" t="s">
        <v>15115</v>
      </c>
      <c r="F5133">
        <v>1834</v>
      </c>
      <c r="G5133" t="s">
        <v>22571</v>
      </c>
      <c r="H5133">
        <v>15</v>
      </c>
      <c r="I5133" t="s">
        <v>22572</v>
      </c>
      <c r="J5133" t="s">
        <v>22573</v>
      </c>
      <c r="K5133" t="s">
        <v>758</v>
      </c>
    </row>
    <row r="5134" spans="1:11" x14ac:dyDescent="0.3">
      <c r="A5134" t="s">
        <v>22569</v>
      </c>
      <c r="B5134">
        <v>2</v>
      </c>
      <c r="C5134" s="3" t="s">
        <v>22574</v>
      </c>
      <c r="D5134">
        <f t="shared" si="87"/>
        <v>1</v>
      </c>
      <c r="E5134" t="s">
        <v>15115</v>
      </c>
      <c r="F5134">
        <v>1834</v>
      </c>
      <c r="G5134" t="s">
        <v>22575</v>
      </c>
      <c r="H5134">
        <v>15</v>
      </c>
      <c r="I5134" t="s">
        <v>22572</v>
      </c>
      <c r="J5134" t="s">
        <v>22573</v>
      </c>
      <c r="K5134" t="s">
        <v>758</v>
      </c>
    </row>
    <row r="5135" spans="1:11" x14ac:dyDescent="0.3">
      <c r="A5135" t="s">
        <v>22576</v>
      </c>
      <c r="B5135">
        <v>2</v>
      </c>
      <c r="C5135" t="s">
        <v>22577</v>
      </c>
      <c r="D5135">
        <f t="shared" si="87"/>
        <v>1</v>
      </c>
      <c r="E5135" t="s">
        <v>20869</v>
      </c>
      <c r="F5135">
        <v>1834</v>
      </c>
      <c r="G5135" t="s">
        <v>22578</v>
      </c>
      <c r="H5135">
        <v>5</v>
      </c>
      <c r="I5135" t="s">
        <v>22579</v>
      </c>
      <c r="J5135" t="s">
        <v>22580</v>
      </c>
      <c r="K5135" t="s">
        <v>6</v>
      </c>
    </row>
    <row r="5136" spans="1:11" x14ac:dyDescent="0.3">
      <c r="A5136" t="s">
        <v>22576</v>
      </c>
      <c r="B5136">
        <v>2</v>
      </c>
      <c r="C5136" t="s">
        <v>22581</v>
      </c>
      <c r="D5136">
        <f t="shared" si="87"/>
        <v>2</v>
      </c>
      <c r="E5136" t="s">
        <v>20869</v>
      </c>
      <c r="F5136">
        <v>1834</v>
      </c>
      <c r="G5136" t="s">
        <v>22582</v>
      </c>
      <c r="H5136">
        <v>5</v>
      </c>
      <c r="I5136" t="s">
        <v>22579</v>
      </c>
      <c r="J5136" t="s">
        <v>22580</v>
      </c>
      <c r="K5136" t="s">
        <v>6</v>
      </c>
    </row>
    <row r="5137" spans="1:11" x14ac:dyDescent="0.3">
      <c r="A5137" t="s">
        <v>22583</v>
      </c>
      <c r="B5137">
        <v>1</v>
      </c>
      <c r="C5137" t="s">
        <v>22584</v>
      </c>
      <c r="D5137">
        <f t="shared" si="87"/>
        <v>1</v>
      </c>
      <c r="E5137" t="s">
        <v>22585</v>
      </c>
      <c r="F5137">
        <v>1834</v>
      </c>
      <c r="G5137" t="s">
        <v>22586</v>
      </c>
      <c r="H5137">
        <v>5</v>
      </c>
      <c r="I5137" t="s">
        <v>22587</v>
      </c>
      <c r="J5137" t="s">
        <v>22588</v>
      </c>
      <c r="K5137" t="s">
        <v>6</v>
      </c>
    </row>
    <row r="5138" spans="1:11" x14ac:dyDescent="0.3">
      <c r="A5138" t="s">
        <v>22591</v>
      </c>
      <c r="B5138">
        <v>1</v>
      </c>
      <c r="C5138" t="s">
        <v>18233</v>
      </c>
      <c r="D5138">
        <f t="shared" si="87"/>
        <v>2</v>
      </c>
      <c r="E5138" t="s">
        <v>22592</v>
      </c>
      <c r="F5138">
        <v>1834</v>
      </c>
      <c r="G5138" t="s">
        <v>18234</v>
      </c>
      <c r="H5138">
        <v>10</v>
      </c>
      <c r="I5138" t="s">
        <v>22593</v>
      </c>
      <c r="J5138" t="s">
        <v>22594</v>
      </c>
      <c r="K5138" t="s">
        <v>6</v>
      </c>
    </row>
    <row r="5139" spans="1:11" x14ac:dyDescent="0.3">
      <c r="A5139" t="s">
        <v>22595</v>
      </c>
      <c r="B5139">
        <v>1</v>
      </c>
      <c r="C5139" t="s">
        <v>19216</v>
      </c>
      <c r="D5139">
        <f t="shared" si="87"/>
        <v>6</v>
      </c>
      <c r="E5139" t="s">
        <v>20496</v>
      </c>
      <c r="F5139">
        <v>1834</v>
      </c>
      <c r="G5139" t="s">
        <v>22596</v>
      </c>
      <c r="H5139">
        <v>15</v>
      </c>
      <c r="I5139" t="s">
        <v>21474</v>
      </c>
      <c r="J5139" t="s">
        <v>22597</v>
      </c>
      <c r="K5139" t="s">
        <v>184</v>
      </c>
    </row>
    <row r="5140" spans="1:11" x14ac:dyDescent="0.3">
      <c r="A5140" t="s">
        <v>22598</v>
      </c>
      <c r="B5140">
        <v>1</v>
      </c>
      <c r="C5140" t="s">
        <v>22599</v>
      </c>
      <c r="D5140">
        <f t="shared" si="87"/>
        <v>1</v>
      </c>
      <c r="E5140" t="s">
        <v>20629</v>
      </c>
      <c r="F5140">
        <v>1834</v>
      </c>
      <c r="G5140" t="s">
        <v>22600</v>
      </c>
      <c r="H5140">
        <v>5</v>
      </c>
      <c r="I5140" t="s">
        <v>22601</v>
      </c>
      <c r="J5140" t="s">
        <v>22602</v>
      </c>
      <c r="K5140" t="s">
        <v>6</v>
      </c>
    </row>
    <row r="5141" spans="1:11" x14ac:dyDescent="0.3">
      <c r="A5141" t="s">
        <v>22603</v>
      </c>
      <c r="B5141">
        <v>1</v>
      </c>
      <c r="C5141" t="s">
        <v>22604</v>
      </c>
      <c r="D5141">
        <f t="shared" si="87"/>
        <v>4</v>
      </c>
      <c r="E5141" t="s">
        <v>18217</v>
      </c>
      <c r="F5141">
        <v>1834</v>
      </c>
      <c r="G5141" t="s">
        <v>22605</v>
      </c>
      <c r="H5141">
        <v>10</v>
      </c>
      <c r="I5141" t="s">
        <v>19103</v>
      </c>
      <c r="J5141" t="s">
        <v>22608</v>
      </c>
      <c r="K5141" t="s">
        <v>6</v>
      </c>
    </row>
    <row r="5142" spans="1:11" x14ac:dyDescent="0.3">
      <c r="A5142" t="s">
        <v>22609</v>
      </c>
      <c r="B5142">
        <v>2</v>
      </c>
      <c r="C5142" t="s">
        <v>15628</v>
      </c>
      <c r="D5142">
        <f t="shared" si="87"/>
        <v>5</v>
      </c>
      <c r="E5142" t="s">
        <v>22610</v>
      </c>
      <c r="F5142">
        <v>1834</v>
      </c>
      <c r="G5142" t="s">
        <v>15629</v>
      </c>
      <c r="H5142">
        <v>5</v>
      </c>
      <c r="I5142" t="s">
        <v>22611</v>
      </c>
      <c r="J5142" t="s">
        <v>22612</v>
      </c>
      <c r="K5142" t="s">
        <v>135</v>
      </c>
    </row>
    <row r="5143" spans="1:11" x14ac:dyDescent="0.3">
      <c r="A5143" t="s">
        <v>22609</v>
      </c>
      <c r="B5143">
        <v>2</v>
      </c>
      <c r="C5143" t="s">
        <v>22613</v>
      </c>
      <c r="D5143">
        <f t="shared" si="87"/>
        <v>1</v>
      </c>
      <c r="E5143" t="s">
        <v>22610</v>
      </c>
      <c r="F5143">
        <v>1834</v>
      </c>
      <c r="G5143" t="s">
        <v>22614</v>
      </c>
      <c r="H5143">
        <v>5</v>
      </c>
      <c r="I5143" t="s">
        <v>22611</v>
      </c>
      <c r="J5143" t="s">
        <v>22612</v>
      </c>
      <c r="K5143" t="s">
        <v>135</v>
      </c>
    </row>
    <row r="5144" spans="1:11" x14ac:dyDescent="0.3">
      <c r="A5144" t="s">
        <v>22615</v>
      </c>
      <c r="B5144">
        <v>2</v>
      </c>
      <c r="C5144" t="s">
        <v>22616</v>
      </c>
      <c r="D5144">
        <f t="shared" si="87"/>
        <v>1</v>
      </c>
      <c r="E5144" t="s">
        <v>22617</v>
      </c>
      <c r="F5144">
        <v>1834</v>
      </c>
      <c r="G5144" t="s">
        <v>22618</v>
      </c>
      <c r="H5144">
        <v>5</v>
      </c>
      <c r="I5144" t="s">
        <v>22619</v>
      </c>
      <c r="J5144" t="s">
        <v>22620</v>
      </c>
      <c r="K5144" t="s">
        <v>135</v>
      </c>
    </row>
    <row r="5145" spans="1:11" x14ac:dyDescent="0.3">
      <c r="A5145" t="s">
        <v>22615</v>
      </c>
      <c r="B5145">
        <v>2</v>
      </c>
      <c r="C5145" s="3" t="s">
        <v>22621</v>
      </c>
      <c r="D5145">
        <f t="shared" si="87"/>
        <v>1</v>
      </c>
      <c r="E5145" t="s">
        <v>22617</v>
      </c>
      <c r="F5145">
        <v>1834</v>
      </c>
      <c r="G5145" t="s">
        <v>22622</v>
      </c>
      <c r="H5145">
        <v>5</v>
      </c>
      <c r="I5145" t="s">
        <v>22619</v>
      </c>
      <c r="J5145" t="s">
        <v>22620</v>
      </c>
      <c r="K5145" t="s">
        <v>135</v>
      </c>
    </row>
    <row r="5146" spans="1:11" x14ac:dyDescent="0.3">
      <c r="A5146" t="s">
        <v>22623</v>
      </c>
      <c r="B5146">
        <v>1</v>
      </c>
      <c r="C5146" t="s">
        <v>11749</v>
      </c>
      <c r="D5146">
        <f t="shared" si="87"/>
        <v>2</v>
      </c>
      <c r="E5146" t="s">
        <v>22624</v>
      </c>
      <c r="F5146">
        <v>1834</v>
      </c>
      <c r="G5146" t="s">
        <v>11750</v>
      </c>
      <c r="H5146">
        <v>10</v>
      </c>
      <c r="I5146" t="s">
        <v>22625</v>
      </c>
      <c r="J5146" t="s">
        <v>22627</v>
      </c>
      <c r="K5146" t="s">
        <v>758</v>
      </c>
    </row>
    <row r="5147" spans="1:11" x14ac:dyDescent="0.3">
      <c r="A5147" t="s">
        <v>22628</v>
      </c>
      <c r="B5147">
        <v>1</v>
      </c>
      <c r="C5147" s="3" t="s">
        <v>22629</v>
      </c>
      <c r="D5147">
        <f t="shared" si="87"/>
        <v>3</v>
      </c>
      <c r="E5147" t="s">
        <v>22630</v>
      </c>
      <c r="F5147">
        <v>1834</v>
      </c>
      <c r="G5147" t="s">
        <v>22631</v>
      </c>
      <c r="H5147">
        <v>5</v>
      </c>
      <c r="I5147" t="s">
        <v>1348</v>
      </c>
      <c r="J5147" t="s">
        <v>22633</v>
      </c>
      <c r="K5147" t="s">
        <v>6</v>
      </c>
    </row>
    <row r="5148" spans="1:11" x14ac:dyDescent="0.3">
      <c r="A5148" t="s">
        <v>22634</v>
      </c>
      <c r="B5148">
        <v>1</v>
      </c>
      <c r="C5148" t="s">
        <v>22635</v>
      </c>
      <c r="D5148">
        <f t="shared" si="87"/>
        <v>1</v>
      </c>
      <c r="E5148" t="s">
        <v>22636</v>
      </c>
      <c r="F5148">
        <v>1834</v>
      </c>
      <c r="G5148" t="s">
        <v>22637</v>
      </c>
      <c r="H5148">
        <v>5</v>
      </c>
      <c r="I5148" t="s">
        <v>22638</v>
      </c>
      <c r="J5148" t="s">
        <v>22639</v>
      </c>
      <c r="K5148" t="s">
        <v>184</v>
      </c>
    </row>
    <row r="5149" spans="1:11" x14ac:dyDescent="0.3">
      <c r="A5149" t="s">
        <v>22640</v>
      </c>
      <c r="B5149">
        <v>1</v>
      </c>
      <c r="C5149" t="s">
        <v>22641</v>
      </c>
      <c r="D5149">
        <f t="shared" si="87"/>
        <v>1</v>
      </c>
      <c r="E5149" t="s">
        <v>21462</v>
      </c>
      <c r="F5149">
        <v>1834</v>
      </c>
      <c r="G5149" t="s">
        <v>22642</v>
      </c>
      <c r="H5149">
        <v>10</v>
      </c>
      <c r="I5149" t="s">
        <v>22643</v>
      </c>
      <c r="J5149" t="s">
        <v>22644</v>
      </c>
      <c r="K5149" t="s">
        <v>6</v>
      </c>
    </row>
    <row r="5150" spans="1:11" x14ac:dyDescent="0.3">
      <c r="A5150" t="s">
        <v>22645</v>
      </c>
      <c r="B5150">
        <v>1</v>
      </c>
      <c r="C5150" t="s">
        <v>22646</v>
      </c>
      <c r="D5150">
        <f t="shared" si="87"/>
        <v>1</v>
      </c>
      <c r="E5150" t="s">
        <v>13077</v>
      </c>
      <c r="F5150">
        <v>1834</v>
      </c>
      <c r="G5150" t="s">
        <v>22647</v>
      </c>
      <c r="H5150">
        <v>5</v>
      </c>
      <c r="I5150" t="s">
        <v>22648</v>
      </c>
      <c r="J5150" t="s">
        <v>22650</v>
      </c>
      <c r="K5150" t="s">
        <v>6</v>
      </c>
    </row>
    <row r="5151" spans="1:11" x14ac:dyDescent="0.3">
      <c r="A5151" t="s">
        <v>22651</v>
      </c>
      <c r="B5151">
        <v>1</v>
      </c>
      <c r="C5151" t="s">
        <v>22652</v>
      </c>
      <c r="D5151">
        <f t="shared" si="87"/>
        <v>1</v>
      </c>
      <c r="E5151" t="s">
        <v>22653</v>
      </c>
      <c r="F5151">
        <v>1834</v>
      </c>
      <c r="G5151" t="s">
        <v>22654</v>
      </c>
      <c r="H5151">
        <v>10</v>
      </c>
      <c r="I5151" t="s">
        <v>22655</v>
      </c>
      <c r="J5151" t="s">
        <v>22656</v>
      </c>
      <c r="K5151" t="s">
        <v>6</v>
      </c>
    </row>
    <row r="5152" spans="1:11" x14ac:dyDescent="0.3">
      <c r="A5152" t="s">
        <v>22657</v>
      </c>
      <c r="B5152">
        <v>1</v>
      </c>
      <c r="C5152" t="s">
        <v>22658</v>
      </c>
      <c r="D5152">
        <f t="shared" si="87"/>
        <v>1</v>
      </c>
      <c r="E5152" t="s">
        <v>20720</v>
      </c>
      <c r="F5152">
        <v>1834</v>
      </c>
      <c r="G5152" t="s">
        <v>22659</v>
      </c>
      <c r="H5152">
        <v>15</v>
      </c>
      <c r="I5152" t="s">
        <v>21474</v>
      </c>
      <c r="J5152" t="s">
        <v>22660</v>
      </c>
      <c r="K5152" t="s">
        <v>184</v>
      </c>
    </row>
    <row r="5153" spans="1:11" x14ac:dyDescent="0.3">
      <c r="A5153" t="s">
        <v>22661</v>
      </c>
      <c r="B5153">
        <v>1</v>
      </c>
      <c r="C5153" t="s">
        <v>22662</v>
      </c>
      <c r="D5153">
        <f t="shared" si="87"/>
        <v>1</v>
      </c>
      <c r="E5153" t="s">
        <v>21076</v>
      </c>
      <c r="F5153">
        <v>1834</v>
      </c>
      <c r="G5153" t="s">
        <v>22663</v>
      </c>
      <c r="H5153">
        <v>15</v>
      </c>
      <c r="I5153" t="s">
        <v>22664</v>
      </c>
      <c r="J5153" t="s">
        <v>22665</v>
      </c>
      <c r="K5153" t="s">
        <v>6</v>
      </c>
    </row>
    <row r="5154" spans="1:11" x14ac:dyDescent="0.3">
      <c r="A5154" t="s">
        <v>22666</v>
      </c>
      <c r="B5154">
        <v>1</v>
      </c>
      <c r="C5154" s="3" t="s">
        <v>22667</v>
      </c>
      <c r="D5154">
        <f t="shared" si="87"/>
        <v>1</v>
      </c>
      <c r="E5154" t="s">
        <v>22668</v>
      </c>
      <c r="F5154">
        <v>1834</v>
      </c>
      <c r="G5154" t="s">
        <v>22669</v>
      </c>
      <c r="H5154">
        <v>5</v>
      </c>
      <c r="I5154" t="s">
        <v>22670</v>
      </c>
      <c r="J5154" t="s">
        <v>22672</v>
      </c>
      <c r="K5154" t="s">
        <v>6</v>
      </c>
    </row>
    <row r="5155" spans="1:11" x14ac:dyDescent="0.3">
      <c r="A5155" t="s">
        <v>22673</v>
      </c>
      <c r="B5155">
        <v>2</v>
      </c>
      <c r="C5155" t="s">
        <v>18356</v>
      </c>
      <c r="D5155">
        <f t="shared" si="87"/>
        <v>3</v>
      </c>
      <c r="E5155" t="s">
        <v>21102</v>
      </c>
      <c r="F5155">
        <v>1834</v>
      </c>
      <c r="G5155" t="s">
        <v>22674</v>
      </c>
      <c r="H5155">
        <v>5</v>
      </c>
      <c r="I5155" t="s">
        <v>21047</v>
      </c>
      <c r="J5155" t="s">
        <v>22675</v>
      </c>
      <c r="K5155" t="s">
        <v>6</v>
      </c>
    </row>
    <row r="5156" spans="1:11" x14ac:dyDescent="0.3">
      <c r="A5156" t="s">
        <v>22673</v>
      </c>
      <c r="B5156">
        <v>2</v>
      </c>
      <c r="C5156" t="s">
        <v>21045</v>
      </c>
      <c r="D5156">
        <f t="shared" si="87"/>
        <v>3</v>
      </c>
      <c r="E5156" t="s">
        <v>21102</v>
      </c>
      <c r="F5156">
        <v>1834</v>
      </c>
      <c r="G5156" t="s">
        <v>21046</v>
      </c>
      <c r="H5156">
        <v>5</v>
      </c>
      <c r="I5156" t="s">
        <v>21047</v>
      </c>
      <c r="J5156" t="s">
        <v>22675</v>
      </c>
      <c r="K5156" t="s">
        <v>6</v>
      </c>
    </row>
    <row r="5157" spans="1:11" x14ac:dyDescent="0.3">
      <c r="A5157" t="s">
        <v>22676</v>
      </c>
      <c r="B5157">
        <v>3</v>
      </c>
      <c r="C5157" t="s">
        <v>14929</v>
      </c>
      <c r="D5157">
        <f t="shared" si="87"/>
        <v>3</v>
      </c>
      <c r="E5157" t="s">
        <v>22677</v>
      </c>
      <c r="F5157">
        <v>1834</v>
      </c>
      <c r="G5157" t="s">
        <v>14930</v>
      </c>
      <c r="H5157">
        <v>15</v>
      </c>
      <c r="I5157" t="s">
        <v>22678</v>
      </c>
      <c r="J5157" t="s">
        <v>22679</v>
      </c>
      <c r="K5157" t="s">
        <v>512</v>
      </c>
    </row>
    <row r="5158" spans="1:11" x14ac:dyDescent="0.3">
      <c r="A5158" t="s">
        <v>22676</v>
      </c>
      <c r="B5158">
        <v>3</v>
      </c>
      <c r="C5158" t="s">
        <v>22680</v>
      </c>
      <c r="D5158">
        <f t="shared" si="87"/>
        <v>1</v>
      </c>
      <c r="E5158" t="s">
        <v>22677</v>
      </c>
      <c r="F5158">
        <v>1834</v>
      </c>
      <c r="G5158" t="s">
        <v>22681</v>
      </c>
      <c r="H5158">
        <v>15</v>
      </c>
      <c r="I5158" t="s">
        <v>22678</v>
      </c>
      <c r="J5158" t="s">
        <v>22679</v>
      </c>
      <c r="K5158" t="s">
        <v>512</v>
      </c>
    </row>
    <row r="5159" spans="1:11" x14ac:dyDescent="0.3">
      <c r="A5159" t="s">
        <v>22676</v>
      </c>
      <c r="B5159">
        <v>3</v>
      </c>
      <c r="C5159" t="s">
        <v>16415</v>
      </c>
      <c r="D5159">
        <f t="shared" si="87"/>
        <v>2</v>
      </c>
      <c r="E5159" t="s">
        <v>22677</v>
      </c>
      <c r="F5159">
        <v>1834</v>
      </c>
      <c r="G5159" t="s">
        <v>16416</v>
      </c>
      <c r="H5159">
        <v>15</v>
      </c>
      <c r="I5159" t="s">
        <v>19979</v>
      </c>
      <c r="J5159" t="s">
        <v>22679</v>
      </c>
      <c r="K5159" t="s">
        <v>512</v>
      </c>
    </row>
    <row r="5160" spans="1:11" x14ac:dyDescent="0.3">
      <c r="A5160" t="s">
        <v>22682</v>
      </c>
      <c r="B5160">
        <v>1</v>
      </c>
      <c r="C5160" t="s">
        <v>22683</v>
      </c>
      <c r="D5160">
        <f t="shared" si="87"/>
        <v>1</v>
      </c>
      <c r="E5160" t="s">
        <v>20649</v>
      </c>
      <c r="F5160">
        <v>1834</v>
      </c>
      <c r="G5160" t="s">
        <v>22684</v>
      </c>
      <c r="H5160">
        <v>15</v>
      </c>
      <c r="I5160" t="s">
        <v>22685</v>
      </c>
      <c r="J5160" t="s">
        <v>22687</v>
      </c>
      <c r="K5160" t="s">
        <v>15</v>
      </c>
    </row>
    <row r="5161" spans="1:11" x14ac:dyDescent="0.3">
      <c r="A5161" t="s">
        <v>22688</v>
      </c>
      <c r="B5161">
        <v>1</v>
      </c>
      <c r="C5161" t="s">
        <v>22689</v>
      </c>
      <c r="D5161">
        <f t="shared" si="87"/>
        <v>1</v>
      </c>
      <c r="E5161" t="s">
        <v>13077</v>
      </c>
      <c r="F5161">
        <v>1834</v>
      </c>
      <c r="G5161" t="s">
        <v>22690</v>
      </c>
      <c r="H5161">
        <v>10</v>
      </c>
      <c r="I5161" t="s">
        <v>22691</v>
      </c>
      <c r="J5161" t="s">
        <v>22692</v>
      </c>
      <c r="K5161" t="s">
        <v>6</v>
      </c>
    </row>
    <row r="5162" spans="1:11" x14ac:dyDescent="0.3">
      <c r="A5162" t="s">
        <v>22693</v>
      </c>
      <c r="B5162">
        <v>1</v>
      </c>
      <c r="C5162" s="3" t="s">
        <v>21082</v>
      </c>
      <c r="D5162">
        <f t="shared" ref="D5162:D5225" si="88">COUNTIF($C$2:$C$13437,C5162)</f>
        <v>5</v>
      </c>
      <c r="E5162" t="s">
        <v>16152</v>
      </c>
      <c r="F5162">
        <v>1834</v>
      </c>
      <c r="G5162" t="s">
        <v>21083</v>
      </c>
      <c r="H5162">
        <v>10</v>
      </c>
      <c r="I5162" t="s">
        <v>21084</v>
      </c>
      <c r="J5162" t="s">
        <v>22694</v>
      </c>
      <c r="K5162" t="s">
        <v>6</v>
      </c>
    </row>
    <row r="5163" spans="1:11" x14ac:dyDescent="0.3">
      <c r="A5163" t="s">
        <v>22695</v>
      </c>
      <c r="B5163">
        <v>1</v>
      </c>
      <c r="C5163" t="s">
        <v>22696</v>
      </c>
      <c r="D5163">
        <f t="shared" si="88"/>
        <v>1</v>
      </c>
      <c r="E5163" t="s">
        <v>18581</v>
      </c>
      <c r="F5163">
        <v>1834</v>
      </c>
      <c r="G5163" t="s">
        <v>22697</v>
      </c>
      <c r="H5163">
        <v>5</v>
      </c>
      <c r="I5163" t="s">
        <v>22698</v>
      </c>
      <c r="J5163" t="s">
        <v>22699</v>
      </c>
      <c r="K5163" t="s">
        <v>6</v>
      </c>
    </row>
    <row r="5164" spans="1:11" x14ac:dyDescent="0.3">
      <c r="A5164" t="s">
        <v>22700</v>
      </c>
      <c r="B5164">
        <v>1</v>
      </c>
      <c r="C5164" t="s">
        <v>22701</v>
      </c>
      <c r="D5164">
        <f t="shared" si="88"/>
        <v>1</v>
      </c>
      <c r="E5164" t="s">
        <v>20912</v>
      </c>
      <c r="F5164">
        <v>1834</v>
      </c>
      <c r="G5164" t="s">
        <v>22702</v>
      </c>
      <c r="H5164">
        <v>5</v>
      </c>
      <c r="I5164" t="s">
        <v>13802</v>
      </c>
      <c r="J5164" t="s">
        <v>22703</v>
      </c>
      <c r="K5164" t="s">
        <v>6</v>
      </c>
    </row>
    <row r="5165" spans="1:11" x14ac:dyDescent="0.3">
      <c r="A5165" t="s">
        <v>22704</v>
      </c>
      <c r="B5165">
        <v>1</v>
      </c>
      <c r="C5165" t="s">
        <v>22705</v>
      </c>
      <c r="D5165">
        <f t="shared" si="88"/>
        <v>1</v>
      </c>
      <c r="E5165" t="s">
        <v>14763</v>
      </c>
      <c r="F5165">
        <v>1834</v>
      </c>
      <c r="G5165" t="s">
        <v>22706</v>
      </c>
      <c r="H5165">
        <v>5</v>
      </c>
      <c r="I5165" t="s">
        <v>22707</v>
      </c>
      <c r="J5165" t="s">
        <v>22708</v>
      </c>
      <c r="K5165" t="s">
        <v>6</v>
      </c>
    </row>
    <row r="5166" spans="1:11" x14ac:dyDescent="0.3">
      <c r="A5166" t="s">
        <v>22709</v>
      </c>
      <c r="B5166">
        <v>1</v>
      </c>
      <c r="C5166" t="s">
        <v>22710</v>
      </c>
      <c r="D5166">
        <f t="shared" si="88"/>
        <v>1</v>
      </c>
      <c r="E5166" t="s">
        <v>22465</v>
      </c>
      <c r="F5166">
        <v>1834</v>
      </c>
      <c r="G5166" t="s">
        <v>22711</v>
      </c>
      <c r="H5166">
        <v>15</v>
      </c>
      <c r="I5166" t="s">
        <v>22712</v>
      </c>
      <c r="J5166" t="s">
        <v>22713</v>
      </c>
      <c r="K5166" t="s">
        <v>135</v>
      </c>
    </row>
    <row r="5167" spans="1:11" x14ac:dyDescent="0.3">
      <c r="A5167" t="s">
        <v>22714</v>
      </c>
      <c r="B5167">
        <v>1</v>
      </c>
      <c r="C5167" t="s">
        <v>22715</v>
      </c>
      <c r="D5167">
        <f t="shared" si="88"/>
        <v>1</v>
      </c>
      <c r="E5167" t="s">
        <v>15115</v>
      </c>
      <c r="F5167">
        <v>1834</v>
      </c>
      <c r="G5167" t="s">
        <v>22716</v>
      </c>
      <c r="H5167">
        <v>5</v>
      </c>
      <c r="I5167" t="s">
        <v>22237</v>
      </c>
      <c r="J5167" t="s">
        <v>22717</v>
      </c>
      <c r="K5167" t="s">
        <v>15</v>
      </c>
    </row>
    <row r="5168" spans="1:11" x14ac:dyDescent="0.3">
      <c r="A5168" t="s">
        <v>22718</v>
      </c>
      <c r="B5168">
        <v>1</v>
      </c>
      <c r="C5168" t="s">
        <v>19014</v>
      </c>
      <c r="D5168">
        <f t="shared" si="88"/>
        <v>3</v>
      </c>
      <c r="E5168" t="s">
        <v>22719</v>
      </c>
      <c r="F5168">
        <v>1834</v>
      </c>
      <c r="G5168" t="s">
        <v>19015</v>
      </c>
      <c r="H5168">
        <v>15</v>
      </c>
      <c r="I5168" t="s">
        <v>19016</v>
      </c>
      <c r="J5168" t="s">
        <v>22720</v>
      </c>
      <c r="K5168" t="s">
        <v>6</v>
      </c>
    </row>
    <row r="5169" spans="1:11" x14ac:dyDescent="0.3">
      <c r="A5169" t="s">
        <v>22721</v>
      </c>
      <c r="B5169">
        <v>1</v>
      </c>
      <c r="C5169" t="s">
        <v>22722</v>
      </c>
      <c r="D5169">
        <f t="shared" si="88"/>
        <v>1</v>
      </c>
      <c r="E5169" t="s">
        <v>22723</v>
      </c>
      <c r="F5169">
        <v>1834</v>
      </c>
      <c r="G5169" t="s">
        <v>22724</v>
      </c>
      <c r="H5169">
        <v>5</v>
      </c>
      <c r="I5169" t="s">
        <v>22725</v>
      </c>
      <c r="J5169" t="s">
        <v>22726</v>
      </c>
      <c r="K5169" t="s">
        <v>135</v>
      </c>
    </row>
    <row r="5170" spans="1:11" x14ac:dyDescent="0.3">
      <c r="A5170" t="s">
        <v>22727</v>
      </c>
      <c r="B5170">
        <v>2</v>
      </c>
      <c r="C5170" t="s">
        <v>12359</v>
      </c>
      <c r="D5170">
        <f t="shared" si="88"/>
        <v>4</v>
      </c>
      <c r="E5170" t="s">
        <v>15115</v>
      </c>
      <c r="F5170">
        <v>1834</v>
      </c>
      <c r="G5170" t="s">
        <v>12360</v>
      </c>
      <c r="H5170">
        <v>5</v>
      </c>
      <c r="I5170" t="s">
        <v>12361</v>
      </c>
      <c r="J5170" t="s">
        <v>22728</v>
      </c>
      <c r="K5170" t="s">
        <v>6</v>
      </c>
    </row>
    <row r="5171" spans="1:11" x14ac:dyDescent="0.3">
      <c r="A5171" t="s">
        <v>22727</v>
      </c>
      <c r="B5171">
        <v>2</v>
      </c>
      <c r="C5171" t="s">
        <v>22729</v>
      </c>
      <c r="D5171">
        <f t="shared" si="88"/>
        <v>1</v>
      </c>
      <c r="E5171" t="s">
        <v>15115</v>
      </c>
      <c r="F5171">
        <v>1834</v>
      </c>
      <c r="G5171" t="s">
        <v>22730</v>
      </c>
      <c r="H5171">
        <v>5</v>
      </c>
      <c r="I5171" t="s">
        <v>21023</v>
      </c>
      <c r="J5171" t="s">
        <v>22728</v>
      </c>
      <c r="K5171" t="s">
        <v>6</v>
      </c>
    </row>
    <row r="5172" spans="1:11" x14ac:dyDescent="0.3">
      <c r="A5172" t="s">
        <v>22731</v>
      </c>
      <c r="B5172">
        <v>1</v>
      </c>
      <c r="C5172" t="s">
        <v>22732</v>
      </c>
      <c r="D5172">
        <f t="shared" si="88"/>
        <v>1</v>
      </c>
      <c r="E5172" t="s">
        <v>21431</v>
      </c>
      <c r="F5172">
        <v>1834</v>
      </c>
      <c r="G5172" t="s">
        <v>22733</v>
      </c>
      <c r="H5172">
        <v>10</v>
      </c>
      <c r="I5172" t="s">
        <v>22734</v>
      </c>
      <c r="J5172" t="s">
        <v>22735</v>
      </c>
      <c r="K5172" t="s">
        <v>6</v>
      </c>
    </row>
    <row r="5173" spans="1:11" x14ac:dyDescent="0.3">
      <c r="A5173" t="s">
        <v>22736</v>
      </c>
      <c r="B5173">
        <v>1</v>
      </c>
      <c r="C5173" t="s">
        <v>22737</v>
      </c>
      <c r="D5173">
        <f t="shared" si="88"/>
        <v>1</v>
      </c>
      <c r="E5173" t="s">
        <v>21462</v>
      </c>
      <c r="F5173">
        <v>1834</v>
      </c>
      <c r="G5173" t="s">
        <v>22738</v>
      </c>
      <c r="H5173">
        <v>10</v>
      </c>
      <c r="I5173" t="s">
        <v>22739</v>
      </c>
      <c r="J5173" t="s">
        <v>22740</v>
      </c>
      <c r="K5173" t="s">
        <v>184</v>
      </c>
    </row>
    <row r="5174" spans="1:11" x14ac:dyDescent="0.3">
      <c r="A5174" t="s">
        <v>22741</v>
      </c>
      <c r="B5174">
        <v>1</v>
      </c>
      <c r="C5174" t="s">
        <v>22742</v>
      </c>
      <c r="D5174">
        <f t="shared" si="88"/>
        <v>1</v>
      </c>
      <c r="E5174" t="s">
        <v>18217</v>
      </c>
      <c r="F5174">
        <v>1834</v>
      </c>
      <c r="G5174" t="s">
        <v>22743</v>
      </c>
      <c r="H5174">
        <v>5</v>
      </c>
      <c r="I5174" t="s">
        <v>22744</v>
      </c>
      <c r="J5174" t="s">
        <v>22745</v>
      </c>
      <c r="K5174" t="s">
        <v>6</v>
      </c>
    </row>
    <row r="5175" spans="1:11" x14ac:dyDescent="0.3">
      <c r="A5175" t="s">
        <v>22746</v>
      </c>
      <c r="B5175">
        <v>1</v>
      </c>
      <c r="C5175" t="s">
        <v>20988</v>
      </c>
      <c r="D5175">
        <f t="shared" si="88"/>
        <v>2</v>
      </c>
      <c r="E5175" t="s">
        <v>22668</v>
      </c>
      <c r="F5175">
        <v>1834</v>
      </c>
      <c r="G5175" t="s">
        <v>20989</v>
      </c>
      <c r="H5175">
        <v>5</v>
      </c>
      <c r="I5175" t="s">
        <v>22747</v>
      </c>
      <c r="J5175" t="s">
        <v>22748</v>
      </c>
      <c r="K5175" t="s">
        <v>135</v>
      </c>
    </row>
    <row r="5176" spans="1:11" x14ac:dyDescent="0.3">
      <c r="A5176" t="s">
        <v>22749</v>
      </c>
      <c r="B5176">
        <v>1</v>
      </c>
      <c r="C5176" s="3" t="s">
        <v>14979</v>
      </c>
      <c r="D5176">
        <f t="shared" si="88"/>
        <v>3</v>
      </c>
      <c r="E5176" t="s">
        <v>22750</v>
      </c>
      <c r="F5176">
        <v>1834</v>
      </c>
      <c r="G5176" t="s">
        <v>14980</v>
      </c>
      <c r="H5176">
        <v>5</v>
      </c>
      <c r="I5176" t="s">
        <v>22751</v>
      </c>
      <c r="J5176" t="s">
        <v>22752</v>
      </c>
      <c r="K5176" t="s">
        <v>6</v>
      </c>
    </row>
    <row r="5177" spans="1:11" x14ac:dyDescent="0.3">
      <c r="A5177" t="s">
        <v>22753</v>
      </c>
      <c r="B5177">
        <v>1</v>
      </c>
      <c r="C5177" t="s">
        <v>22754</v>
      </c>
      <c r="D5177">
        <f t="shared" si="88"/>
        <v>1</v>
      </c>
      <c r="E5177" t="s">
        <v>22755</v>
      </c>
      <c r="F5177">
        <v>1834</v>
      </c>
      <c r="G5177" t="s">
        <v>22756</v>
      </c>
      <c r="H5177">
        <v>5</v>
      </c>
      <c r="I5177" t="s">
        <v>22757</v>
      </c>
      <c r="J5177" t="s">
        <v>22758</v>
      </c>
      <c r="K5177" t="s">
        <v>758</v>
      </c>
    </row>
    <row r="5178" spans="1:11" x14ac:dyDescent="0.3">
      <c r="A5178" t="s">
        <v>22759</v>
      </c>
      <c r="B5178">
        <v>1</v>
      </c>
      <c r="C5178" t="s">
        <v>22760</v>
      </c>
      <c r="D5178">
        <f t="shared" si="88"/>
        <v>1</v>
      </c>
      <c r="E5178" t="s">
        <v>22610</v>
      </c>
      <c r="F5178">
        <v>1834</v>
      </c>
      <c r="G5178" t="s">
        <v>22761</v>
      </c>
      <c r="H5178">
        <v>5</v>
      </c>
      <c r="I5178" t="s">
        <v>22762</v>
      </c>
      <c r="J5178" t="s">
        <v>22763</v>
      </c>
      <c r="K5178" t="s">
        <v>6</v>
      </c>
    </row>
    <row r="5179" spans="1:11" x14ac:dyDescent="0.3">
      <c r="A5179" t="s">
        <v>22764</v>
      </c>
      <c r="B5179">
        <v>1</v>
      </c>
      <c r="C5179" t="s">
        <v>22765</v>
      </c>
      <c r="D5179">
        <f t="shared" si="88"/>
        <v>1</v>
      </c>
      <c r="E5179" t="s">
        <v>22624</v>
      </c>
      <c r="F5179">
        <v>1834</v>
      </c>
      <c r="G5179" t="s">
        <v>22766</v>
      </c>
      <c r="H5179">
        <v>10</v>
      </c>
      <c r="I5179" t="s">
        <v>22767</v>
      </c>
      <c r="J5179" t="s">
        <v>22768</v>
      </c>
      <c r="K5179" t="s">
        <v>6</v>
      </c>
    </row>
    <row r="5180" spans="1:11" x14ac:dyDescent="0.3">
      <c r="A5180" t="s">
        <v>22769</v>
      </c>
      <c r="B5180">
        <v>1</v>
      </c>
      <c r="C5180" t="s">
        <v>22770</v>
      </c>
      <c r="D5180">
        <f t="shared" si="88"/>
        <v>1</v>
      </c>
      <c r="E5180" t="s">
        <v>22564</v>
      </c>
      <c r="F5180">
        <v>1834</v>
      </c>
      <c r="G5180" t="s">
        <v>22771</v>
      </c>
      <c r="H5180">
        <v>5</v>
      </c>
      <c r="I5180" t="s">
        <v>22772</v>
      </c>
      <c r="J5180" t="s">
        <v>22773</v>
      </c>
      <c r="K5180" t="s">
        <v>6</v>
      </c>
    </row>
    <row r="5181" spans="1:11" x14ac:dyDescent="0.3">
      <c r="A5181" t="s">
        <v>22774</v>
      </c>
      <c r="B5181">
        <v>1</v>
      </c>
      <c r="C5181" t="s">
        <v>22775</v>
      </c>
      <c r="D5181">
        <f t="shared" si="88"/>
        <v>1</v>
      </c>
      <c r="E5181" t="s">
        <v>13077</v>
      </c>
      <c r="F5181">
        <v>1834</v>
      </c>
      <c r="G5181" t="s">
        <v>22776</v>
      </c>
      <c r="H5181">
        <v>5</v>
      </c>
      <c r="I5181" t="s">
        <v>22777</v>
      </c>
      <c r="J5181" t="s">
        <v>22778</v>
      </c>
      <c r="K5181" t="s">
        <v>135</v>
      </c>
    </row>
    <row r="5182" spans="1:11" x14ac:dyDescent="0.3">
      <c r="A5182" t="s">
        <v>22779</v>
      </c>
      <c r="B5182">
        <v>1</v>
      </c>
      <c r="C5182" t="s">
        <v>15009</v>
      </c>
      <c r="D5182">
        <f t="shared" si="88"/>
        <v>3</v>
      </c>
      <c r="E5182" t="s">
        <v>18217</v>
      </c>
      <c r="F5182">
        <v>1834</v>
      </c>
      <c r="G5182" t="s">
        <v>15011</v>
      </c>
      <c r="H5182">
        <v>10</v>
      </c>
      <c r="I5182" t="s">
        <v>2990</v>
      </c>
      <c r="J5182" t="s">
        <v>22781</v>
      </c>
      <c r="K5182" t="s">
        <v>6</v>
      </c>
    </row>
    <row r="5183" spans="1:11" x14ac:dyDescent="0.3">
      <c r="A5183" t="s">
        <v>22782</v>
      </c>
      <c r="B5183">
        <v>3</v>
      </c>
      <c r="C5183" t="s">
        <v>22783</v>
      </c>
      <c r="D5183">
        <f t="shared" si="88"/>
        <v>1</v>
      </c>
      <c r="E5183" t="s">
        <v>22750</v>
      </c>
      <c r="F5183">
        <v>1834</v>
      </c>
      <c r="G5183" t="s">
        <v>22784</v>
      </c>
      <c r="H5183">
        <v>5</v>
      </c>
      <c r="I5183" t="s">
        <v>22785</v>
      </c>
      <c r="J5183" t="s">
        <v>22786</v>
      </c>
      <c r="K5183" t="s">
        <v>6</v>
      </c>
    </row>
    <row r="5184" spans="1:11" x14ac:dyDescent="0.3">
      <c r="A5184" t="s">
        <v>22782</v>
      </c>
      <c r="B5184">
        <v>3</v>
      </c>
      <c r="C5184" t="s">
        <v>22787</v>
      </c>
      <c r="D5184">
        <f t="shared" si="88"/>
        <v>1</v>
      </c>
      <c r="E5184" t="s">
        <v>22750</v>
      </c>
      <c r="F5184">
        <v>1834</v>
      </c>
      <c r="G5184" t="s">
        <v>6786</v>
      </c>
      <c r="H5184">
        <v>5</v>
      </c>
      <c r="I5184" t="s">
        <v>22785</v>
      </c>
      <c r="J5184" t="s">
        <v>22786</v>
      </c>
      <c r="K5184" t="s">
        <v>6</v>
      </c>
    </row>
    <row r="5185" spans="1:11" x14ac:dyDescent="0.3">
      <c r="A5185" t="s">
        <v>22782</v>
      </c>
      <c r="B5185">
        <v>3</v>
      </c>
      <c r="C5185" t="s">
        <v>22788</v>
      </c>
      <c r="D5185">
        <f t="shared" si="88"/>
        <v>1</v>
      </c>
      <c r="E5185" t="s">
        <v>22750</v>
      </c>
      <c r="F5185">
        <v>1834</v>
      </c>
      <c r="G5185" t="s">
        <v>22789</v>
      </c>
      <c r="H5185">
        <v>5</v>
      </c>
      <c r="I5185" t="s">
        <v>22785</v>
      </c>
      <c r="J5185" t="s">
        <v>22786</v>
      </c>
      <c r="K5185" t="s">
        <v>6</v>
      </c>
    </row>
    <row r="5186" spans="1:11" x14ac:dyDescent="0.3">
      <c r="A5186" t="s">
        <v>22790</v>
      </c>
      <c r="B5186">
        <v>1</v>
      </c>
      <c r="C5186" t="s">
        <v>18097</v>
      </c>
      <c r="D5186">
        <f t="shared" si="88"/>
        <v>2</v>
      </c>
      <c r="E5186" t="s">
        <v>21137</v>
      </c>
      <c r="F5186">
        <v>1834</v>
      </c>
      <c r="G5186" t="s">
        <v>22791</v>
      </c>
      <c r="H5186">
        <v>10</v>
      </c>
      <c r="I5186" t="s">
        <v>527</v>
      </c>
      <c r="J5186" t="s">
        <v>22792</v>
      </c>
      <c r="K5186" t="s">
        <v>184</v>
      </c>
    </row>
    <row r="5187" spans="1:11" x14ac:dyDescent="0.3">
      <c r="A5187" t="s">
        <v>22793</v>
      </c>
      <c r="B5187">
        <v>1</v>
      </c>
      <c r="C5187" t="s">
        <v>22794</v>
      </c>
      <c r="D5187">
        <f t="shared" si="88"/>
        <v>1</v>
      </c>
      <c r="E5187" t="s">
        <v>11286</v>
      </c>
      <c r="F5187">
        <v>1834</v>
      </c>
      <c r="G5187" t="s">
        <v>22795</v>
      </c>
      <c r="H5187">
        <v>5</v>
      </c>
      <c r="I5187" t="s">
        <v>22796</v>
      </c>
      <c r="J5187" t="s">
        <v>22797</v>
      </c>
      <c r="K5187" t="s">
        <v>6</v>
      </c>
    </row>
    <row r="5188" spans="1:11" x14ac:dyDescent="0.3">
      <c r="A5188" t="s">
        <v>22798</v>
      </c>
      <c r="B5188">
        <v>1</v>
      </c>
      <c r="C5188" t="s">
        <v>22799</v>
      </c>
      <c r="D5188">
        <f t="shared" si="88"/>
        <v>3</v>
      </c>
      <c r="E5188" t="s">
        <v>22800</v>
      </c>
      <c r="F5188">
        <v>1834</v>
      </c>
      <c r="G5188" t="s">
        <v>22801</v>
      </c>
      <c r="H5188">
        <v>5</v>
      </c>
      <c r="I5188" t="s">
        <v>22802</v>
      </c>
      <c r="J5188" t="s">
        <v>22803</v>
      </c>
      <c r="K5188" t="s">
        <v>6</v>
      </c>
    </row>
    <row r="5189" spans="1:11" x14ac:dyDescent="0.3">
      <c r="A5189" t="s">
        <v>22804</v>
      </c>
      <c r="B5189">
        <v>1</v>
      </c>
      <c r="C5189" t="s">
        <v>22805</v>
      </c>
      <c r="D5189">
        <f t="shared" si="88"/>
        <v>1</v>
      </c>
      <c r="E5189" t="s">
        <v>20496</v>
      </c>
      <c r="F5189">
        <v>1834</v>
      </c>
      <c r="G5189" t="s">
        <v>22806</v>
      </c>
      <c r="H5189">
        <v>5</v>
      </c>
      <c r="I5189" t="s">
        <v>22807</v>
      </c>
      <c r="J5189" t="s">
        <v>22808</v>
      </c>
      <c r="K5189" t="s">
        <v>6</v>
      </c>
    </row>
    <row r="5190" spans="1:11" x14ac:dyDescent="0.3">
      <c r="A5190" t="s">
        <v>22809</v>
      </c>
      <c r="B5190">
        <v>1</v>
      </c>
      <c r="C5190" t="s">
        <v>22810</v>
      </c>
      <c r="D5190">
        <f t="shared" si="88"/>
        <v>1</v>
      </c>
      <c r="E5190" t="s">
        <v>20720</v>
      </c>
      <c r="F5190">
        <v>1834</v>
      </c>
      <c r="G5190" t="s">
        <v>22811</v>
      </c>
      <c r="H5190">
        <v>5</v>
      </c>
      <c r="I5190" t="s">
        <v>22812</v>
      </c>
      <c r="J5190" t="s">
        <v>22813</v>
      </c>
      <c r="K5190" t="s">
        <v>6</v>
      </c>
    </row>
    <row r="5191" spans="1:11" x14ac:dyDescent="0.3">
      <c r="A5191" t="s">
        <v>22814</v>
      </c>
      <c r="B5191">
        <v>1</v>
      </c>
      <c r="C5191" t="s">
        <v>22815</v>
      </c>
      <c r="D5191">
        <f t="shared" si="88"/>
        <v>3</v>
      </c>
      <c r="E5191" t="s">
        <v>16152</v>
      </c>
      <c r="F5191">
        <v>1834</v>
      </c>
      <c r="G5191" t="s">
        <v>22816</v>
      </c>
      <c r="H5191">
        <v>10</v>
      </c>
      <c r="I5191" t="s">
        <v>22817</v>
      </c>
      <c r="J5191" t="s">
        <v>22818</v>
      </c>
      <c r="K5191" t="s">
        <v>184</v>
      </c>
    </row>
    <row r="5192" spans="1:11" x14ac:dyDescent="0.3">
      <c r="A5192" t="s">
        <v>22819</v>
      </c>
      <c r="B5192">
        <v>1</v>
      </c>
      <c r="C5192" t="s">
        <v>15044</v>
      </c>
      <c r="D5192">
        <f t="shared" si="88"/>
        <v>6</v>
      </c>
      <c r="E5192" t="s">
        <v>21462</v>
      </c>
      <c r="F5192">
        <v>1834</v>
      </c>
      <c r="G5192" t="s">
        <v>15045</v>
      </c>
      <c r="H5192">
        <v>10</v>
      </c>
      <c r="I5192" t="s">
        <v>4</v>
      </c>
      <c r="J5192" t="s">
        <v>22820</v>
      </c>
      <c r="K5192" t="s">
        <v>6</v>
      </c>
    </row>
    <row r="5193" spans="1:11" x14ac:dyDescent="0.3">
      <c r="A5193" t="s">
        <v>22821</v>
      </c>
      <c r="B5193">
        <v>1</v>
      </c>
      <c r="C5193" t="s">
        <v>19216</v>
      </c>
      <c r="D5193">
        <f t="shared" si="88"/>
        <v>6</v>
      </c>
      <c r="E5193" t="s">
        <v>22426</v>
      </c>
      <c r="F5193">
        <v>1834</v>
      </c>
      <c r="G5193" t="s">
        <v>22596</v>
      </c>
      <c r="H5193">
        <v>15</v>
      </c>
      <c r="I5193" t="s">
        <v>21474</v>
      </c>
      <c r="J5193" t="s">
        <v>22822</v>
      </c>
      <c r="K5193" t="s">
        <v>184</v>
      </c>
    </row>
    <row r="5194" spans="1:11" x14ac:dyDescent="0.3">
      <c r="A5194" t="s">
        <v>22823</v>
      </c>
      <c r="B5194">
        <v>1</v>
      </c>
      <c r="C5194" t="s">
        <v>22824</v>
      </c>
      <c r="D5194">
        <f t="shared" si="88"/>
        <v>5</v>
      </c>
      <c r="E5194" t="s">
        <v>22668</v>
      </c>
      <c r="F5194">
        <v>1834</v>
      </c>
      <c r="G5194" t="s">
        <v>22825</v>
      </c>
      <c r="H5194">
        <v>5</v>
      </c>
      <c r="I5194" t="s">
        <v>22826</v>
      </c>
      <c r="J5194" t="s">
        <v>22827</v>
      </c>
      <c r="K5194" t="s">
        <v>6</v>
      </c>
    </row>
    <row r="5195" spans="1:11" x14ac:dyDescent="0.3">
      <c r="A5195" t="s">
        <v>22828</v>
      </c>
      <c r="B5195">
        <v>1</v>
      </c>
      <c r="C5195" s="3" t="s">
        <v>13387</v>
      </c>
      <c r="D5195">
        <f t="shared" si="88"/>
        <v>3</v>
      </c>
      <c r="E5195" t="s">
        <v>20912</v>
      </c>
      <c r="F5195">
        <v>1834</v>
      </c>
      <c r="G5195" t="s">
        <v>13388</v>
      </c>
      <c r="H5195">
        <v>5</v>
      </c>
      <c r="I5195" t="s">
        <v>13389</v>
      </c>
      <c r="J5195" t="s">
        <v>22829</v>
      </c>
      <c r="K5195" t="s">
        <v>6</v>
      </c>
    </row>
    <row r="5196" spans="1:11" x14ac:dyDescent="0.3">
      <c r="A5196" t="s">
        <v>22830</v>
      </c>
      <c r="B5196">
        <v>1</v>
      </c>
      <c r="C5196" t="s">
        <v>22831</v>
      </c>
      <c r="D5196">
        <f t="shared" si="88"/>
        <v>1</v>
      </c>
      <c r="E5196" t="s">
        <v>20869</v>
      </c>
      <c r="F5196">
        <v>1834</v>
      </c>
      <c r="G5196" t="s">
        <v>22832</v>
      </c>
      <c r="H5196">
        <v>15</v>
      </c>
      <c r="I5196" t="s">
        <v>22833</v>
      </c>
      <c r="J5196" t="s">
        <v>22836</v>
      </c>
      <c r="K5196" t="s">
        <v>6</v>
      </c>
    </row>
    <row r="5197" spans="1:11" x14ac:dyDescent="0.3">
      <c r="A5197" t="s">
        <v>22837</v>
      </c>
      <c r="B5197">
        <v>1</v>
      </c>
      <c r="C5197" t="s">
        <v>22838</v>
      </c>
      <c r="D5197">
        <f t="shared" si="88"/>
        <v>1</v>
      </c>
      <c r="E5197" t="s">
        <v>20869</v>
      </c>
      <c r="F5197">
        <v>1834</v>
      </c>
      <c r="G5197" t="s">
        <v>22839</v>
      </c>
      <c r="H5197">
        <v>5</v>
      </c>
      <c r="I5197" t="s">
        <v>22840</v>
      </c>
      <c r="J5197" t="s">
        <v>22841</v>
      </c>
      <c r="K5197" t="s">
        <v>6</v>
      </c>
    </row>
    <row r="5198" spans="1:11" x14ac:dyDescent="0.3">
      <c r="A5198" t="s">
        <v>22842</v>
      </c>
      <c r="B5198">
        <v>1</v>
      </c>
      <c r="C5198" t="s">
        <v>22843</v>
      </c>
      <c r="D5198">
        <f t="shared" si="88"/>
        <v>1</v>
      </c>
      <c r="E5198" t="s">
        <v>20912</v>
      </c>
      <c r="F5198">
        <v>1834</v>
      </c>
      <c r="G5198" t="s">
        <v>22844</v>
      </c>
      <c r="H5198">
        <v>5</v>
      </c>
      <c r="I5198" t="s">
        <v>22845</v>
      </c>
      <c r="J5198" t="s">
        <v>22846</v>
      </c>
      <c r="K5198" t="s">
        <v>6</v>
      </c>
    </row>
    <row r="5199" spans="1:11" x14ac:dyDescent="0.3">
      <c r="A5199" t="s">
        <v>22847</v>
      </c>
      <c r="B5199">
        <v>1</v>
      </c>
      <c r="C5199" t="s">
        <v>22848</v>
      </c>
      <c r="D5199">
        <f t="shared" si="88"/>
        <v>1</v>
      </c>
      <c r="E5199" t="s">
        <v>22849</v>
      </c>
      <c r="F5199">
        <v>1834</v>
      </c>
      <c r="G5199" t="s">
        <v>22850</v>
      </c>
      <c r="H5199">
        <v>5</v>
      </c>
      <c r="I5199" t="s">
        <v>22851</v>
      </c>
      <c r="J5199" t="s">
        <v>22852</v>
      </c>
      <c r="K5199" t="s">
        <v>6</v>
      </c>
    </row>
    <row r="5200" spans="1:11" x14ac:dyDescent="0.3">
      <c r="A5200" t="s">
        <v>22853</v>
      </c>
      <c r="B5200">
        <v>2</v>
      </c>
      <c r="C5200" t="s">
        <v>22854</v>
      </c>
      <c r="D5200">
        <f t="shared" si="88"/>
        <v>4</v>
      </c>
      <c r="E5200" t="s">
        <v>16518</v>
      </c>
      <c r="F5200">
        <v>1834</v>
      </c>
      <c r="G5200" t="s">
        <v>22855</v>
      </c>
      <c r="H5200">
        <v>5</v>
      </c>
      <c r="I5200" t="s">
        <v>22856</v>
      </c>
      <c r="J5200" t="s">
        <v>22857</v>
      </c>
      <c r="K5200" t="s">
        <v>135</v>
      </c>
    </row>
    <row r="5201" spans="1:11" x14ac:dyDescent="0.3">
      <c r="A5201" t="s">
        <v>22853</v>
      </c>
      <c r="B5201">
        <v>2</v>
      </c>
      <c r="C5201" s="3" t="s">
        <v>22858</v>
      </c>
      <c r="D5201">
        <f t="shared" si="88"/>
        <v>1</v>
      </c>
      <c r="E5201" t="s">
        <v>16518</v>
      </c>
      <c r="F5201">
        <v>1834</v>
      </c>
      <c r="G5201" t="s">
        <v>22859</v>
      </c>
      <c r="H5201">
        <v>5</v>
      </c>
      <c r="I5201" t="s">
        <v>22860</v>
      </c>
      <c r="J5201" t="s">
        <v>22857</v>
      </c>
      <c r="K5201" t="s">
        <v>135</v>
      </c>
    </row>
    <row r="5202" spans="1:11" x14ac:dyDescent="0.3">
      <c r="A5202" t="s">
        <v>22861</v>
      </c>
      <c r="B5202">
        <v>2</v>
      </c>
      <c r="C5202" s="3" t="s">
        <v>22862</v>
      </c>
      <c r="D5202">
        <f t="shared" si="88"/>
        <v>2</v>
      </c>
      <c r="E5202" t="s">
        <v>22592</v>
      </c>
      <c r="F5202">
        <v>1834</v>
      </c>
      <c r="G5202" t="s">
        <v>22863</v>
      </c>
      <c r="H5202">
        <v>5</v>
      </c>
      <c r="I5202" t="s">
        <v>22544</v>
      </c>
      <c r="J5202" t="s">
        <v>22864</v>
      </c>
      <c r="K5202" t="s">
        <v>184</v>
      </c>
    </row>
    <row r="5203" spans="1:11" x14ac:dyDescent="0.3">
      <c r="A5203" t="s">
        <v>22861</v>
      </c>
      <c r="B5203">
        <v>2</v>
      </c>
      <c r="C5203" t="s">
        <v>15388</v>
      </c>
      <c r="D5203">
        <f t="shared" si="88"/>
        <v>9</v>
      </c>
      <c r="E5203" t="s">
        <v>22592</v>
      </c>
      <c r="F5203">
        <v>1834</v>
      </c>
      <c r="G5203" t="s">
        <v>15390</v>
      </c>
      <c r="H5203">
        <v>5</v>
      </c>
      <c r="I5203" t="s">
        <v>22544</v>
      </c>
      <c r="J5203" t="s">
        <v>22864</v>
      </c>
      <c r="K5203" t="s">
        <v>184</v>
      </c>
    </row>
    <row r="5204" spans="1:11" x14ac:dyDescent="0.3">
      <c r="A5204" t="s">
        <v>22865</v>
      </c>
      <c r="B5204">
        <v>1</v>
      </c>
      <c r="C5204" t="s">
        <v>22866</v>
      </c>
      <c r="D5204">
        <f t="shared" si="88"/>
        <v>1</v>
      </c>
      <c r="E5204" t="s">
        <v>21137</v>
      </c>
      <c r="F5204">
        <v>1834</v>
      </c>
      <c r="G5204" t="s">
        <v>22867</v>
      </c>
      <c r="H5204">
        <v>5</v>
      </c>
      <c r="I5204" t="s">
        <v>22868</v>
      </c>
      <c r="J5204" t="s">
        <v>22869</v>
      </c>
      <c r="K5204" t="s">
        <v>6</v>
      </c>
    </row>
    <row r="5205" spans="1:11" x14ac:dyDescent="0.3">
      <c r="A5205" t="s">
        <v>22870</v>
      </c>
      <c r="B5205">
        <v>1</v>
      </c>
      <c r="C5205" t="s">
        <v>22871</v>
      </c>
      <c r="D5205">
        <f t="shared" si="88"/>
        <v>1</v>
      </c>
      <c r="E5205" t="s">
        <v>16152</v>
      </c>
      <c r="F5205">
        <v>1834</v>
      </c>
      <c r="G5205" t="s">
        <v>22872</v>
      </c>
      <c r="H5205">
        <v>10</v>
      </c>
      <c r="I5205" t="s">
        <v>22873</v>
      </c>
      <c r="J5205" t="s">
        <v>22874</v>
      </c>
      <c r="K5205" t="s">
        <v>6</v>
      </c>
    </row>
    <row r="5206" spans="1:11" x14ac:dyDescent="0.3">
      <c r="A5206" t="s">
        <v>22875</v>
      </c>
      <c r="B5206">
        <v>1</v>
      </c>
      <c r="C5206" s="3" t="s">
        <v>22876</v>
      </c>
      <c r="D5206">
        <f t="shared" si="88"/>
        <v>1</v>
      </c>
      <c r="E5206" t="s">
        <v>22750</v>
      </c>
      <c r="F5206">
        <v>1834</v>
      </c>
      <c r="G5206" t="s">
        <v>22877</v>
      </c>
      <c r="H5206">
        <v>5</v>
      </c>
      <c r="I5206" t="s">
        <v>22878</v>
      </c>
      <c r="J5206" t="s">
        <v>22879</v>
      </c>
      <c r="K5206" t="s">
        <v>135</v>
      </c>
    </row>
    <row r="5207" spans="1:11" x14ac:dyDescent="0.3">
      <c r="A5207" t="s">
        <v>22880</v>
      </c>
      <c r="B5207">
        <v>1</v>
      </c>
      <c r="C5207" t="s">
        <v>22881</v>
      </c>
      <c r="D5207">
        <f t="shared" si="88"/>
        <v>2</v>
      </c>
      <c r="E5207" t="s">
        <v>14075</v>
      </c>
      <c r="F5207">
        <v>1834</v>
      </c>
      <c r="G5207" t="s">
        <v>22882</v>
      </c>
      <c r="H5207">
        <v>5</v>
      </c>
      <c r="I5207" t="s">
        <v>22883</v>
      </c>
      <c r="J5207" t="s">
        <v>22884</v>
      </c>
      <c r="K5207" t="s">
        <v>135</v>
      </c>
    </row>
    <row r="5208" spans="1:11" x14ac:dyDescent="0.3">
      <c r="A5208" t="s">
        <v>22885</v>
      </c>
      <c r="B5208">
        <v>1</v>
      </c>
      <c r="C5208" t="s">
        <v>22854</v>
      </c>
      <c r="D5208">
        <f t="shared" si="88"/>
        <v>4</v>
      </c>
      <c r="E5208" t="s">
        <v>22886</v>
      </c>
      <c r="F5208">
        <v>1834</v>
      </c>
      <c r="G5208" t="s">
        <v>22855</v>
      </c>
      <c r="H5208">
        <v>10</v>
      </c>
      <c r="I5208" t="s">
        <v>5876</v>
      </c>
      <c r="J5208" t="s">
        <v>22887</v>
      </c>
      <c r="K5208" t="s">
        <v>135</v>
      </c>
    </row>
    <row r="5209" spans="1:11" x14ac:dyDescent="0.3">
      <c r="A5209" t="s">
        <v>22888</v>
      </c>
      <c r="B5209">
        <v>1</v>
      </c>
      <c r="C5209" s="3" t="s">
        <v>22889</v>
      </c>
      <c r="D5209">
        <f t="shared" si="88"/>
        <v>1</v>
      </c>
      <c r="E5209" t="s">
        <v>15115</v>
      </c>
      <c r="F5209">
        <v>1834</v>
      </c>
      <c r="G5209" t="s">
        <v>22890</v>
      </c>
      <c r="H5209">
        <v>5</v>
      </c>
      <c r="I5209" t="s">
        <v>22891</v>
      </c>
      <c r="J5209" t="s">
        <v>22892</v>
      </c>
      <c r="K5209" t="s">
        <v>184</v>
      </c>
    </row>
    <row r="5210" spans="1:11" x14ac:dyDescent="0.3">
      <c r="A5210" t="s">
        <v>22893</v>
      </c>
      <c r="B5210">
        <v>1</v>
      </c>
      <c r="C5210" s="3" t="s">
        <v>22894</v>
      </c>
      <c r="D5210">
        <f t="shared" si="88"/>
        <v>1</v>
      </c>
      <c r="E5210" t="s">
        <v>21102</v>
      </c>
      <c r="F5210">
        <v>1834</v>
      </c>
      <c r="G5210" t="s">
        <v>22895</v>
      </c>
      <c r="H5210">
        <v>5</v>
      </c>
      <c r="I5210" t="s">
        <v>22896</v>
      </c>
      <c r="J5210" t="s">
        <v>22897</v>
      </c>
      <c r="K5210" t="s">
        <v>135</v>
      </c>
    </row>
    <row r="5211" spans="1:11" x14ac:dyDescent="0.3">
      <c r="A5211" t="s">
        <v>22898</v>
      </c>
      <c r="B5211">
        <v>1</v>
      </c>
      <c r="C5211" t="s">
        <v>22899</v>
      </c>
      <c r="D5211">
        <f t="shared" si="88"/>
        <v>2</v>
      </c>
      <c r="E5211" t="s">
        <v>20912</v>
      </c>
      <c r="F5211">
        <v>1834</v>
      </c>
      <c r="G5211" t="s">
        <v>22900</v>
      </c>
      <c r="H5211">
        <v>10</v>
      </c>
      <c r="I5211" t="s">
        <v>22901</v>
      </c>
      <c r="J5211" t="s">
        <v>22902</v>
      </c>
      <c r="K5211" t="s">
        <v>512</v>
      </c>
    </row>
    <row r="5212" spans="1:11" x14ac:dyDescent="0.3">
      <c r="A5212" t="s">
        <v>22903</v>
      </c>
      <c r="B5212">
        <v>1</v>
      </c>
      <c r="C5212" t="s">
        <v>15080</v>
      </c>
      <c r="D5212">
        <f t="shared" si="88"/>
        <v>2</v>
      </c>
      <c r="E5212" t="s">
        <v>22800</v>
      </c>
      <c r="F5212">
        <v>1834</v>
      </c>
      <c r="G5212" t="s">
        <v>22904</v>
      </c>
      <c r="H5212">
        <v>10</v>
      </c>
      <c r="I5212" t="s">
        <v>22905</v>
      </c>
      <c r="J5212" t="s">
        <v>22906</v>
      </c>
      <c r="K5212" t="s">
        <v>6</v>
      </c>
    </row>
    <row r="5213" spans="1:11" x14ac:dyDescent="0.3">
      <c r="A5213" t="s">
        <v>22907</v>
      </c>
      <c r="B5213">
        <v>1</v>
      </c>
      <c r="C5213" t="s">
        <v>3662</v>
      </c>
      <c r="D5213">
        <f t="shared" si="88"/>
        <v>5</v>
      </c>
      <c r="E5213" t="s">
        <v>21027</v>
      </c>
      <c r="F5213">
        <v>1834</v>
      </c>
      <c r="G5213" t="s">
        <v>3664</v>
      </c>
      <c r="H5213">
        <v>15</v>
      </c>
      <c r="I5213" t="s">
        <v>22908</v>
      </c>
      <c r="J5213" t="s">
        <v>22909</v>
      </c>
      <c r="K5213" t="s">
        <v>135</v>
      </c>
    </row>
    <row r="5214" spans="1:11" x14ac:dyDescent="0.3">
      <c r="A5214" t="s">
        <v>22910</v>
      </c>
      <c r="B5214">
        <v>1</v>
      </c>
      <c r="C5214" t="s">
        <v>22911</v>
      </c>
      <c r="D5214">
        <f t="shared" si="88"/>
        <v>1</v>
      </c>
      <c r="E5214" t="s">
        <v>6736</v>
      </c>
      <c r="F5214">
        <v>1834</v>
      </c>
      <c r="G5214" t="s">
        <v>22912</v>
      </c>
      <c r="H5214">
        <v>15</v>
      </c>
      <c r="I5214" t="s">
        <v>22913</v>
      </c>
      <c r="J5214" t="s">
        <v>22914</v>
      </c>
      <c r="K5214" t="s">
        <v>6</v>
      </c>
    </row>
    <row r="5215" spans="1:11" x14ac:dyDescent="0.3">
      <c r="A5215" t="s">
        <v>22915</v>
      </c>
      <c r="B5215">
        <v>1</v>
      </c>
      <c r="C5215" t="s">
        <v>14316</v>
      </c>
      <c r="D5215">
        <f t="shared" si="88"/>
        <v>2</v>
      </c>
      <c r="E5215" t="s">
        <v>13077</v>
      </c>
      <c r="F5215">
        <v>1834</v>
      </c>
      <c r="G5215" t="s">
        <v>14317</v>
      </c>
      <c r="H5215">
        <v>10</v>
      </c>
      <c r="I5215" t="s">
        <v>22916</v>
      </c>
      <c r="J5215" t="s">
        <v>22917</v>
      </c>
      <c r="K5215" t="s">
        <v>6</v>
      </c>
    </row>
    <row r="5216" spans="1:11" x14ac:dyDescent="0.3">
      <c r="A5216" t="s">
        <v>22918</v>
      </c>
      <c r="B5216">
        <v>1</v>
      </c>
      <c r="C5216" s="3" t="s">
        <v>22919</v>
      </c>
      <c r="D5216">
        <f t="shared" si="88"/>
        <v>3</v>
      </c>
      <c r="E5216" t="s">
        <v>22624</v>
      </c>
      <c r="F5216">
        <v>1834</v>
      </c>
      <c r="G5216" t="s">
        <v>22920</v>
      </c>
      <c r="H5216">
        <v>5</v>
      </c>
      <c r="I5216" t="s">
        <v>7360</v>
      </c>
      <c r="J5216" t="s">
        <v>22922</v>
      </c>
      <c r="K5216" t="s">
        <v>6</v>
      </c>
    </row>
    <row r="5217" spans="1:11" x14ac:dyDescent="0.3">
      <c r="A5217" t="s">
        <v>22923</v>
      </c>
      <c r="B5217">
        <v>1</v>
      </c>
      <c r="C5217" t="s">
        <v>22924</v>
      </c>
      <c r="D5217">
        <f t="shared" si="88"/>
        <v>1</v>
      </c>
      <c r="E5217" t="s">
        <v>21996</v>
      </c>
      <c r="F5217">
        <v>1834</v>
      </c>
      <c r="G5217" t="s">
        <v>22925</v>
      </c>
      <c r="H5217">
        <v>15</v>
      </c>
      <c r="I5217" t="s">
        <v>22926</v>
      </c>
      <c r="J5217" t="s">
        <v>22927</v>
      </c>
      <c r="K5217" t="s">
        <v>6</v>
      </c>
    </row>
    <row r="5218" spans="1:11" x14ac:dyDescent="0.3">
      <c r="A5218" t="s">
        <v>22928</v>
      </c>
      <c r="B5218">
        <v>1</v>
      </c>
      <c r="C5218" t="s">
        <v>22929</v>
      </c>
      <c r="D5218">
        <f t="shared" si="88"/>
        <v>6</v>
      </c>
      <c r="E5218" t="s">
        <v>22930</v>
      </c>
      <c r="F5218">
        <v>1834</v>
      </c>
      <c r="G5218" t="s">
        <v>22931</v>
      </c>
      <c r="H5218">
        <v>5</v>
      </c>
      <c r="I5218" t="s">
        <v>22932</v>
      </c>
      <c r="J5218" t="s">
        <v>22933</v>
      </c>
      <c r="K5218" t="s">
        <v>6</v>
      </c>
    </row>
    <row r="5219" spans="1:11" x14ac:dyDescent="0.3">
      <c r="A5219" t="s">
        <v>22934</v>
      </c>
      <c r="B5219">
        <v>1</v>
      </c>
      <c r="C5219" t="s">
        <v>22935</v>
      </c>
      <c r="D5219">
        <f t="shared" si="88"/>
        <v>1</v>
      </c>
      <c r="E5219" t="s">
        <v>20172</v>
      </c>
      <c r="F5219">
        <v>1834</v>
      </c>
      <c r="G5219" t="s">
        <v>22936</v>
      </c>
      <c r="H5219">
        <v>5</v>
      </c>
      <c r="I5219" t="s">
        <v>22937</v>
      </c>
      <c r="J5219" t="s">
        <v>22938</v>
      </c>
      <c r="K5219" t="s">
        <v>6</v>
      </c>
    </row>
    <row r="5220" spans="1:11" x14ac:dyDescent="0.3">
      <c r="A5220" t="s">
        <v>22939</v>
      </c>
      <c r="B5220">
        <v>1</v>
      </c>
      <c r="C5220" t="s">
        <v>22940</v>
      </c>
      <c r="D5220">
        <f t="shared" si="88"/>
        <v>1</v>
      </c>
      <c r="E5220" t="s">
        <v>21431</v>
      </c>
      <c r="F5220">
        <v>1834</v>
      </c>
      <c r="G5220" t="s">
        <v>22941</v>
      </c>
      <c r="H5220">
        <v>5</v>
      </c>
      <c r="I5220" t="s">
        <v>22942</v>
      </c>
      <c r="J5220" t="s">
        <v>22943</v>
      </c>
      <c r="K5220" t="s">
        <v>6</v>
      </c>
    </row>
    <row r="5221" spans="1:11" x14ac:dyDescent="0.3">
      <c r="A5221" t="s">
        <v>22944</v>
      </c>
      <c r="B5221">
        <v>2</v>
      </c>
      <c r="C5221" s="3" t="s">
        <v>22945</v>
      </c>
      <c r="D5221">
        <f t="shared" si="88"/>
        <v>1</v>
      </c>
      <c r="E5221" t="s">
        <v>14075</v>
      </c>
      <c r="F5221">
        <v>1834</v>
      </c>
      <c r="G5221" t="s">
        <v>22946</v>
      </c>
      <c r="H5221">
        <v>10</v>
      </c>
      <c r="I5221" t="s">
        <v>1066</v>
      </c>
      <c r="J5221" t="s">
        <v>22947</v>
      </c>
      <c r="K5221" t="s">
        <v>6</v>
      </c>
    </row>
    <row r="5222" spans="1:11" x14ac:dyDescent="0.3">
      <c r="A5222" t="s">
        <v>22944</v>
      </c>
      <c r="B5222">
        <v>2</v>
      </c>
      <c r="C5222" t="s">
        <v>22948</v>
      </c>
      <c r="D5222">
        <f t="shared" si="88"/>
        <v>1</v>
      </c>
      <c r="E5222" t="s">
        <v>14075</v>
      </c>
      <c r="F5222">
        <v>1834</v>
      </c>
      <c r="G5222" t="s">
        <v>22949</v>
      </c>
      <c r="H5222">
        <v>10</v>
      </c>
      <c r="I5222" t="s">
        <v>1066</v>
      </c>
      <c r="J5222" t="s">
        <v>22947</v>
      </c>
      <c r="K5222" t="s">
        <v>6</v>
      </c>
    </row>
    <row r="5223" spans="1:11" x14ac:dyDescent="0.3">
      <c r="A5223" t="s">
        <v>22950</v>
      </c>
      <c r="B5223">
        <v>1</v>
      </c>
      <c r="C5223" t="s">
        <v>22951</v>
      </c>
      <c r="D5223">
        <f t="shared" si="88"/>
        <v>1</v>
      </c>
      <c r="E5223" t="s">
        <v>14075</v>
      </c>
      <c r="F5223">
        <v>1834</v>
      </c>
      <c r="G5223" t="s">
        <v>22952</v>
      </c>
      <c r="H5223">
        <v>10</v>
      </c>
      <c r="I5223" t="s">
        <v>22953</v>
      </c>
      <c r="J5223" t="s">
        <v>22954</v>
      </c>
      <c r="K5223" t="s">
        <v>184</v>
      </c>
    </row>
    <row r="5224" spans="1:11" x14ac:dyDescent="0.3">
      <c r="A5224" t="s">
        <v>22955</v>
      </c>
      <c r="B5224">
        <v>1</v>
      </c>
      <c r="C5224" t="s">
        <v>22956</v>
      </c>
      <c r="D5224">
        <f t="shared" si="88"/>
        <v>1</v>
      </c>
      <c r="E5224" t="s">
        <v>21201</v>
      </c>
      <c r="F5224">
        <v>1834</v>
      </c>
      <c r="G5224" t="s">
        <v>22957</v>
      </c>
      <c r="H5224">
        <v>10</v>
      </c>
      <c r="I5224" t="s">
        <v>22958</v>
      </c>
      <c r="J5224" t="s">
        <v>22961</v>
      </c>
      <c r="K5224" t="s">
        <v>7637</v>
      </c>
    </row>
    <row r="5225" spans="1:11" x14ac:dyDescent="0.3">
      <c r="A5225" t="s">
        <v>22962</v>
      </c>
      <c r="B5225">
        <v>2</v>
      </c>
      <c r="C5225" t="s">
        <v>11290</v>
      </c>
      <c r="D5225">
        <f t="shared" si="88"/>
        <v>14</v>
      </c>
      <c r="E5225" t="s">
        <v>22564</v>
      </c>
      <c r="F5225">
        <v>1834</v>
      </c>
      <c r="G5225" t="s">
        <v>11291</v>
      </c>
      <c r="H5225">
        <v>10</v>
      </c>
      <c r="I5225" t="s">
        <v>15814</v>
      </c>
      <c r="J5225" t="s">
        <v>22963</v>
      </c>
      <c r="K5225" t="s">
        <v>6</v>
      </c>
    </row>
    <row r="5226" spans="1:11" x14ac:dyDescent="0.3">
      <c r="A5226" t="s">
        <v>22962</v>
      </c>
      <c r="B5226">
        <v>2</v>
      </c>
      <c r="C5226" t="s">
        <v>10047</v>
      </c>
      <c r="D5226">
        <f t="shared" ref="D5226:D5289" si="89">COUNTIF($C$2:$C$13437,C5226)</f>
        <v>5</v>
      </c>
      <c r="E5226" t="s">
        <v>22564</v>
      </c>
      <c r="F5226">
        <v>1834</v>
      </c>
      <c r="G5226" t="s">
        <v>15813</v>
      </c>
      <c r="H5226">
        <v>10</v>
      </c>
      <c r="I5226" t="s">
        <v>15814</v>
      </c>
      <c r="J5226" t="s">
        <v>22963</v>
      </c>
      <c r="K5226" t="s">
        <v>6</v>
      </c>
    </row>
    <row r="5227" spans="1:11" x14ac:dyDescent="0.3">
      <c r="A5227" t="s">
        <v>22964</v>
      </c>
      <c r="B5227">
        <v>1</v>
      </c>
      <c r="C5227" s="3" t="s">
        <v>22965</v>
      </c>
      <c r="D5227">
        <f t="shared" si="89"/>
        <v>1</v>
      </c>
      <c r="E5227" t="s">
        <v>22966</v>
      </c>
      <c r="F5227">
        <v>1834</v>
      </c>
      <c r="G5227" t="s">
        <v>22967</v>
      </c>
      <c r="H5227">
        <v>10</v>
      </c>
      <c r="I5227" t="s">
        <v>22968</v>
      </c>
      <c r="J5227" t="s">
        <v>22969</v>
      </c>
      <c r="K5227" t="s">
        <v>6</v>
      </c>
    </row>
    <row r="5228" spans="1:11" x14ac:dyDescent="0.3">
      <c r="A5228" t="s">
        <v>22970</v>
      </c>
      <c r="B5228">
        <v>1</v>
      </c>
      <c r="C5228" t="s">
        <v>22971</v>
      </c>
      <c r="D5228">
        <f t="shared" si="89"/>
        <v>1</v>
      </c>
      <c r="E5228" t="s">
        <v>15815</v>
      </c>
      <c r="F5228">
        <v>1834</v>
      </c>
      <c r="G5228" t="s">
        <v>22972</v>
      </c>
      <c r="H5228">
        <v>5</v>
      </c>
      <c r="I5228" t="s">
        <v>6365</v>
      </c>
      <c r="J5228" t="s">
        <v>22973</v>
      </c>
      <c r="K5228" t="s">
        <v>6</v>
      </c>
    </row>
    <row r="5229" spans="1:11" x14ac:dyDescent="0.3">
      <c r="A5229" t="s">
        <v>22974</v>
      </c>
      <c r="B5229">
        <v>1</v>
      </c>
      <c r="C5229" t="s">
        <v>22975</v>
      </c>
      <c r="D5229">
        <f t="shared" si="89"/>
        <v>1</v>
      </c>
      <c r="E5229" t="s">
        <v>15815</v>
      </c>
      <c r="F5229">
        <v>1834</v>
      </c>
      <c r="G5229" t="s">
        <v>22976</v>
      </c>
      <c r="H5229">
        <v>5</v>
      </c>
      <c r="I5229" t="s">
        <v>22977</v>
      </c>
      <c r="J5229" t="s">
        <v>22978</v>
      </c>
      <c r="K5229" t="s">
        <v>135</v>
      </c>
    </row>
    <row r="5230" spans="1:11" x14ac:dyDescent="0.3">
      <c r="A5230" t="s">
        <v>22979</v>
      </c>
      <c r="B5230">
        <v>1</v>
      </c>
      <c r="C5230" s="3" t="s">
        <v>22980</v>
      </c>
      <c r="D5230">
        <f t="shared" si="89"/>
        <v>2</v>
      </c>
      <c r="E5230" t="s">
        <v>22449</v>
      </c>
      <c r="F5230">
        <v>1834</v>
      </c>
      <c r="G5230" t="s">
        <v>22981</v>
      </c>
      <c r="H5230">
        <v>5</v>
      </c>
      <c r="I5230" t="s">
        <v>22982</v>
      </c>
      <c r="J5230" t="s">
        <v>22983</v>
      </c>
      <c r="K5230" t="s">
        <v>6</v>
      </c>
    </row>
    <row r="5231" spans="1:11" x14ac:dyDescent="0.3">
      <c r="A5231" t="s">
        <v>22984</v>
      </c>
      <c r="B5231">
        <v>2</v>
      </c>
      <c r="C5231" t="s">
        <v>22985</v>
      </c>
      <c r="D5231">
        <f t="shared" si="89"/>
        <v>1</v>
      </c>
      <c r="E5231" t="s">
        <v>22719</v>
      </c>
      <c r="F5231">
        <v>1834</v>
      </c>
      <c r="G5231" t="s">
        <v>22986</v>
      </c>
      <c r="H5231">
        <v>10</v>
      </c>
      <c r="I5231" t="s">
        <v>22987</v>
      </c>
      <c r="J5231" t="s">
        <v>22988</v>
      </c>
      <c r="K5231" t="s">
        <v>6</v>
      </c>
    </row>
    <row r="5232" spans="1:11" x14ac:dyDescent="0.3">
      <c r="A5232" t="s">
        <v>22984</v>
      </c>
      <c r="B5232">
        <v>2</v>
      </c>
      <c r="C5232" t="s">
        <v>22990</v>
      </c>
      <c r="D5232">
        <f t="shared" si="89"/>
        <v>1</v>
      </c>
      <c r="E5232" t="s">
        <v>22719</v>
      </c>
      <c r="F5232">
        <v>1834</v>
      </c>
      <c r="G5232" t="s">
        <v>22991</v>
      </c>
      <c r="H5232">
        <v>10</v>
      </c>
      <c r="I5232" t="s">
        <v>22987</v>
      </c>
      <c r="J5232" t="s">
        <v>22988</v>
      </c>
      <c r="K5232" t="s">
        <v>6</v>
      </c>
    </row>
    <row r="5233" spans="1:11" x14ac:dyDescent="0.3">
      <c r="A5233" t="s">
        <v>22992</v>
      </c>
      <c r="B5233">
        <v>1</v>
      </c>
      <c r="C5233" t="s">
        <v>22993</v>
      </c>
      <c r="D5233">
        <f t="shared" si="89"/>
        <v>1</v>
      </c>
      <c r="E5233" t="s">
        <v>22624</v>
      </c>
      <c r="F5233">
        <v>1834</v>
      </c>
      <c r="G5233" t="s">
        <v>22994</v>
      </c>
      <c r="H5233">
        <v>5</v>
      </c>
      <c r="I5233" t="s">
        <v>605</v>
      </c>
      <c r="J5233" t="s">
        <v>22995</v>
      </c>
      <c r="K5233" t="s">
        <v>6</v>
      </c>
    </row>
    <row r="5234" spans="1:11" x14ac:dyDescent="0.3">
      <c r="A5234" t="s">
        <v>22996</v>
      </c>
      <c r="B5234">
        <v>1</v>
      </c>
      <c r="C5234" t="s">
        <v>22997</v>
      </c>
      <c r="D5234">
        <f t="shared" si="89"/>
        <v>1</v>
      </c>
      <c r="E5234" t="s">
        <v>22624</v>
      </c>
      <c r="F5234">
        <v>1834</v>
      </c>
      <c r="G5234" t="s">
        <v>22998</v>
      </c>
      <c r="H5234">
        <v>5</v>
      </c>
      <c r="I5234" t="s">
        <v>22999</v>
      </c>
      <c r="J5234" t="s">
        <v>23000</v>
      </c>
      <c r="K5234" t="s">
        <v>6</v>
      </c>
    </row>
    <row r="5235" spans="1:11" x14ac:dyDescent="0.3">
      <c r="A5235" t="s">
        <v>23001</v>
      </c>
      <c r="B5235">
        <v>1</v>
      </c>
      <c r="C5235" t="s">
        <v>22555</v>
      </c>
      <c r="D5235">
        <f t="shared" si="89"/>
        <v>2</v>
      </c>
      <c r="E5235" t="s">
        <v>21137</v>
      </c>
      <c r="F5235">
        <v>1834</v>
      </c>
      <c r="G5235" t="s">
        <v>22556</v>
      </c>
      <c r="H5235">
        <v>10</v>
      </c>
      <c r="I5235" t="s">
        <v>10147</v>
      </c>
      <c r="J5235" t="s">
        <v>23002</v>
      </c>
      <c r="K5235" t="s">
        <v>135</v>
      </c>
    </row>
    <row r="5236" spans="1:11" x14ac:dyDescent="0.3">
      <c r="A5236" t="s">
        <v>23003</v>
      </c>
      <c r="B5236">
        <v>1</v>
      </c>
      <c r="C5236" s="3" t="s">
        <v>23004</v>
      </c>
      <c r="D5236">
        <f t="shared" si="89"/>
        <v>2</v>
      </c>
      <c r="E5236" t="s">
        <v>22636</v>
      </c>
      <c r="F5236">
        <v>1834</v>
      </c>
      <c r="G5236" t="s">
        <v>23005</v>
      </c>
      <c r="H5236">
        <v>5</v>
      </c>
      <c r="I5236" t="s">
        <v>23006</v>
      </c>
      <c r="J5236" t="s">
        <v>23007</v>
      </c>
      <c r="K5236" t="s">
        <v>6</v>
      </c>
    </row>
    <row r="5237" spans="1:11" x14ac:dyDescent="0.3">
      <c r="A5237" t="s">
        <v>23008</v>
      </c>
      <c r="B5237">
        <v>1</v>
      </c>
      <c r="C5237" t="s">
        <v>23009</v>
      </c>
      <c r="D5237">
        <f t="shared" si="89"/>
        <v>2</v>
      </c>
      <c r="E5237" t="s">
        <v>21996</v>
      </c>
      <c r="F5237">
        <v>1834</v>
      </c>
      <c r="G5237" t="s">
        <v>23010</v>
      </c>
      <c r="H5237">
        <v>5</v>
      </c>
      <c r="I5237" t="s">
        <v>23011</v>
      </c>
      <c r="J5237" t="s">
        <v>23012</v>
      </c>
      <c r="K5237" t="s">
        <v>6</v>
      </c>
    </row>
    <row r="5238" spans="1:11" x14ac:dyDescent="0.3">
      <c r="A5238" t="s">
        <v>23013</v>
      </c>
      <c r="B5238">
        <v>1</v>
      </c>
      <c r="C5238" s="3" t="s">
        <v>19575</v>
      </c>
      <c r="D5238">
        <f t="shared" si="89"/>
        <v>6</v>
      </c>
      <c r="E5238" t="s">
        <v>15815</v>
      </c>
      <c r="F5238">
        <v>1834</v>
      </c>
      <c r="G5238" t="s">
        <v>19576</v>
      </c>
      <c r="H5238">
        <v>5</v>
      </c>
      <c r="I5238" t="s">
        <v>21474</v>
      </c>
      <c r="J5238" t="s">
        <v>23014</v>
      </c>
      <c r="K5238" t="s">
        <v>135</v>
      </c>
    </row>
    <row r="5239" spans="1:11" x14ac:dyDescent="0.3">
      <c r="A5239" t="s">
        <v>23015</v>
      </c>
      <c r="B5239">
        <v>1</v>
      </c>
      <c r="C5239" t="s">
        <v>1884</v>
      </c>
      <c r="D5239">
        <f t="shared" si="89"/>
        <v>3</v>
      </c>
      <c r="E5239" t="s">
        <v>17957</v>
      </c>
      <c r="F5239">
        <v>1834</v>
      </c>
      <c r="G5239" t="s">
        <v>23016</v>
      </c>
      <c r="H5239">
        <v>5</v>
      </c>
      <c r="I5239" t="s">
        <v>13005</v>
      </c>
      <c r="J5239" t="s">
        <v>23017</v>
      </c>
      <c r="K5239" t="s">
        <v>6</v>
      </c>
    </row>
    <row r="5240" spans="1:11" x14ac:dyDescent="0.3">
      <c r="A5240" t="s">
        <v>23018</v>
      </c>
      <c r="B5240">
        <v>1</v>
      </c>
      <c r="C5240" t="s">
        <v>23019</v>
      </c>
      <c r="D5240">
        <f t="shared" si="89"/>
        <v>2</v>
      </c>
      <c r="E5240" t="s">
        <v>13077</v>
      </c>
      <c r="F5240">
        <v>1834</v>
      </c>
      <c r="G5240" t="s">
        <v>23020</v>
      </c>
      <c r="H5240">
        <v>10</v>
      </c>
      <c r="I5240" t="s">
        <v>23021</v>
      </c>
      <c r="J5240" t="s">
        <v>23022</v>
      </c>
      <c r="K5240" t="s">
        <v>6</v>
      </c>
    </row>
    <row r="5241" spans="1:11" x14ac:dyDescent="0.3">
      <c r="A5241" t="s">
        <v>23023</v>
      </c>
      <c r="B5241">
        <v>1</v>
      </c>
      <c r="C5241" s="3" t="s">
        <v>23024</v>
      </c>
      <c r="D5241">
        <f t="shared" si="89"/>
        <v>2</v>
      </c>
      <c r="E5241" t="s">
        <v>23025</v>
      </c>
      <c r="F5241">
        <v>1834</v>
      </c>
      <c r="G5241" t="s">
        <v>23026</v>
      </c>
      <c r="H5241">
        <v>5</v>
      </c>
      <c r="I5241" t="s">
        <v>23027</v>
      </c>
      <c r="J5241" t="s">
        <v>23028</v>
      </c>
      <c r="K5241" t="s">
        <v>184</v>
      </c>
    </row>
    <row r="5242" spans="1:11" x14ac:dyDescent="0.3">
      <c r="A5242" t="s">
        <v>23029</v>
      </c>
      <c r="B5242">
        <v>1</v>
      </c>
      <c r="C5242" s="3" t="s">
        <v>23030</v>
      </c>
      <c r="D5242">
        <f t="shared" si="89"/>
        <v>1</v>
      </c>
      <c r="E5242" t="s">
        <v>22719</v>
      </c>
      <c r="F5242">
        <v>1834</v>
      </c>
      <c r="G5242" t="s">
        <v>23031</v>
      </c>
      <c r="H5242">
        <v>10</v>
      </c>
      <c r="I5242" t="s">
        <v>22237</v>
      </c>
      <c r="J5242" t="s">
        <v>23032</v>
      </c>
      <c r="K5242" t="s">
        <v>6</v>
      </c>
    </row>
    <row r="5243" spans="1:11" x14ac:dyDescent="0.3">
      <c r="A5243" t="s">
        <v>23033</v>
      </c>
      <c r="B5243">
        <v>1</v>
      </c>
      <c r="C5243" t="s">
        <v>23034</v>
      </c>
      <c r="D5243">
        <f t="shared" si="89"/>
        <v>1</v>
      </c>
      <c r="E5243" t="s">
        <v>14611</v>
      </c>
      <c r="F5243">
        <v>1834</v>
      </c>
      <c r="G5243" t="s">
        <v>23035</v>
      </c>
      <c r="H5243">
        <v>5</v>
      </c>
      <c r="I5243" t="s">
        <v>23036</v>
      </c>
      <c r="J5243" t="s">
        <v>23037</v>
      </c>
      <c r="K5243" t="s">
        <v>6</v>
      </c>
    </row>
    <row r="5244" spans="1:11" x14ac:dyDescent="0.3">
      <c r="A5244" t="s">
        <v>23038</v>
      </c>
      <c r="B5244">
        <v>1</v>
      </c>
      <c r="C5244" t="s">
        <v>23039</v>
      </c>
      <c r="D5244">
        <f t="shared" si="89"/>
        <v>1</v>
      </c>
      <c r="E5244" t="s">
        <v>22677</v>
      </c>
      <c r="F5244">
        <v>1834</v>
      </c>
      <c r="G5244" t="s">
        <v>23040</v>
      </c>
      <c r="H5244">
        <v>5</v>
      </c>
      <c r="I5244" t="s">
        <v>23041</v>
      </c>
      <c r="J5244" t="s">
        <v>23042</v>
      </c>
      <c r="K5244" t="s">
        <v>6</v>
      </c>
    </row>
    <row r="5245" spans="1:11" x14ac:dyDescent="0.3">
      <c r="A5245" t="s">
        <v>23043</v>
      </c>
      <c r="B5245">
        <v>1</v>
      </c>
      <c r="C5245" s="3" t="s">
        <v>23044</v>
      </c>
      <c r="D5245">
        <f t="shared" si="89"/>
        <v>2</v>
      </c>
      <c r="E5245" t="s">
        <v>13077</v>
      </c>
      <c r="F5245">
        <v>1834</v>
      </c>
      <c r="G5245" t="s">
        <v>23045</v>
      </c>
      <c r="H5245">
        <v>5</v>
      </c>
      <c r="I5245" t="s">
        <v>23046</v>
      </c>
      <c r="J5245" t="s">
        <v>23047</v>
      </c>
      <c r="K5245" t="s">
        <v>6</v>
      </c>
    </row>
    <row r="5246" spans="1:11" x14ac:dyDescent="0.3">
      <c r="A5246" t="s">
        <v>23048</v>
      </c>
      <c r="B5246">
        <v>1</v>
      </c>
      <c r="C5246" t="s">
        <v>23049</v>
      </c>
      <c r="D5246">
        <f t="shared" si="89"/>
        <v>1</v>
      </c>
      <c r="E5246" t="s">
        <v>22966</v>
      </c>
      <c r="F5246">
        <v>1834</v>
      </c>
      <c r="G5246" t="s">
        <v>23050</v>
      </c>
      <c r="H5246">
        <v>5</v>
      </c>
      <c r="I5246" t="s">
        <v>23051</v>
      </c>
      <c r="J5246" t="s">
        <v>23052</v>
      </c>
      <c r="K5246" t="s">
        <v>6</v>
      </c>
    </row>
    <row r="5247" spans="1:11" x14ac:dyDescent="0.3">
      <c r="A5247" t="s">
        <v>23053</v>
      </c>
      <c r="B5247">
        <v>1</v>
      </c>
      <c r="C5247" t="s">
        <v>15213</v>
      </c>
      <c r="D5247">
        <f t="shared" si="89"/>
        <v>2</v>
      </c>
      <c r="E5247" t="s">
        <v>23054</v>
      </c>
      <c r="F5247">
        <v>1834</v>
      </c>
      <c r="G5247" t="s">
        <v>23055</v>
      </c>
      <c r="H5247">
        <v>15</v>
      </c>
      <c r="I5247" t="s">
        <v>23056</v>
      </c>
      <c r="J5247" t="s">
        <v>23057</v>
      </c>
      <c r="K5247" t="s">
        <v>6</v>
      </c>
    </row>
    <row r="5248" spans="1:11" x14ac:dyDescent="0.3">
      <c r="A5248" t="s">
        <v>23058</v>
      </c>
      <c r="B5248">
        <v>1</v>
      </c>
      <c r="C5248" t="s">
        <v>19303</v>
      </c>
      <c r="D5248">
        <f t="shared" si="89"/>
        <v>3</v>
      </c>
      <c r="E5248" t="s">
        <v>21102</v>
      </c>
      <c r="F5248">
        <v>1834</v>
      </c>
      <c r="G5248" t="s">
        <v>19304</v>
      </c>
      <c r="H5248">
        <v>10</v>
      </c>
      <c r="I5248" t="s">
        <v>23059</v>
      </c>
      <c r="J5248" t="s">
        <v>23060</v>
      </c>
      <c r="K5248" t="s">
        <v>512</v>
      </c>
    </row>
    <row r="5249" spans="1:11" x14ac:dyDescent="0.3">
      <c r="A5249" t="s">
        <v>23061</v>
      </c>
      <c r="B5249">
        <v>1</v>
      </c>
      <c r="C5249" t="s">
        <v>23062</v>
      </c>
      <c r="D5249">
        <f t="shared" si="89"/>
        <v>1</v>
      </c>
      <c r="E5249" t="s">
        <v>20496</v>
      </c>
      <c r="F5249">
        <v>1834</v>
      </c>
      <c r="G5249" t="s">
        <v>23063</v>
      </c>
      <c r="H5249">
        <v>10</v>
      </c>
      <c r="I5249" t="s">
        <v>23064</v>
      </c>
      <c r="J5249" t="s">
        <v>23065</v>
      </c>
      <c r="K5249" t="s">
        <v>6</v>
      </c>
    </row>
    <row r="5250" spans="1:11" x14ac:dyDescent="0.3">
      <c r="A5250" t="s">
        <v>23066</v>
      </c>
      <c r="B5250">
        <v>2</v>
      </c>
      <c r="C5250" s="3" t="s">
        <v>23067</v>
      </c>
      <c r="D5250">
        <f t="shared" si="89"/>
        <v>1</v>
      </c>
      <c r="E5250" t="s">
        <v>22800</v>
      </c>
      <c r="F5250">
        <v>1834</v>
      </c>
      <c r="G5250" t="s">
        <v>23068</v>
      </c>
      <c r="H5250">
        <v>15</v>
      </c>
      <c r="I5250" t="s">
        <v>23069</v>
      </c>
      <c r="J5250" t="s">
        <v>23072</v>
      </c>
      <c r="K5250" t="s">
        <v>135</v>
      </c>
    </row>
    <row r="5251" spans="1:11" x14ac:dyDescent="0.3">
      <c r="A5251" t="s">
        <v>23066</v>
      </c>
      <c r="B5251">
        <v>2</v>
      </c>
      <c r="C5251" t="s">
        <v>13947</v>
      </c>
      <c r="D5251">
        <f t="shared" si="89"/>
        <v>9</v>
      </c>
      <c r="E5251" t="s">
        <v>22800</v>
      </c>
      <c r="F5251">
        <v>1834</v>
      </c>
      <c r="G5251" t="s">
        <v>13948</v>
      </c>
      <c r="H5251">
        <v>15</v>
      </c>
      <c r="I5251" t="s">
        <v>23073</v>
      </c>
      <c r="J5251" t="s">
        <v>23072</v>
      </c>
      <c r="K5251" t="s">
        <v>135</v>
      </c>
    </row>
    <row r="5252" spans="1:11" x14ac:dyDescent="0.3">
      <c r="A5252" t="s">
        <v>23074</v>
      </c>
      <c r="B5252">
        <v>1</v>
      </c>
      <c r="C5252" t="s">
        <v>23075</v>
      </c>
      <c r="D5252">
        <f t="shared" si="89"/>
        <v>6</v>
      </c>
      <c r="E5252" t="s">
        <v>16961</v>
      </c>
      <c r="F5252">
        <v>1834</v>
      </c>
      <c r="G5252" t="s">
        <v>23076</v>
      </c>
      <c r="H5252">
        <v>5</v>
      </c>
      <c r="I5252" t="s">
        <v>23077</v>
      </c>
      <c r="J5252" t="s">
        <v>23078</v>
      </c>
      <c r="K5252" t="s">
        <v>6</v>
      </c>
    </row>
    <row r="5253" spans="1:11" x14ac:dyDescent="0.3">
      <c r="A5253" t="s">
        <v>23079</v>
      </c>
      <c r="B5253">
        <v>1</v>
      </c>
      <c r="C5253" t="s">
        <v>23080</v>
      </c>
      <c r="D5253">
        <f t="shared" si="89"/>
        <v>1</v>
      </c>
      <c r="E5253" t="s">
        <v>22886</v>
      </c>
      <c r="F5253">
        <v>1834</v>
      </c>
      <c r="G5253" t="s">
        <v>23081</v>
      </c>
      <c r="H5253">
        <v>5</v>
      </c>
      <c r="I5253" t="s">
        <v>14761</v>
      </c>
      <c r="J5253" t="s">
        <v>23082</v>
      </c>
      <c r="K5253" t="s">
        <v>6</v>
      </c>
    </row>
    <row r="5254" spans="1:11" x14ac:dyDescent="0.3">
      <c r="A5254" t="s">
        <v>23083</v>
      </c>
      <c r="B5254">
        <v>1</v>
      </c>
      <c r="C5254" t="s">
        <v>19216</v>
      </c>
      <c r="D5254">
        <f t="shared" si="89"/>
        <v>6</v>
      </c>
      <c r="E5254" t="s">
        <v>20720</v>
      </c>
      <c r="F5254">
        <v>1834</v>
      </c>
      <c r="G5254" t="s">
        <v>22596</v>
      </c>
      <c r="H5254">
        <v>15</v>
      </c>
      <c r="I5254" t="s">
        <v>21474</v>
      </c>
      <c r="J5254" t="s">
        <v>23084</v>
      </c>
      <c r="K5254" t="s">
        <v>184</v>
      </c>
    </row>
    <row r="5255" spans="1:11" x14ac:dyDescent="0.3">
      <c r="A5255" t="s">
        <v>23085</v>
      </c>
      <c r="B5255">
        <v>1</v>
      </c>
      <c r="C5255" t="s">
        <v>23086</v>
      </c>
      <c r="D5255">
        <f t="shared" si="89"/>
        <v>1</v>
      </c>
      <c r="E5255" t="s">
        <v>20720</v>
      </c>
      <c r="F5255">
        <v>1834</v>
      </c>
      <c r="G5255" t="s">
        <v>23087</v>
      </c>
      <c r="H5255">
        <v>15</v>
      </c>
      <c r="I5255" t="s">
        <v>21356</v>
      </c>
      <c r="J5255" t="s">
        <v>23088</v>
      </c>
      <c r="K5255" t="s">
        <v>184</v>
      </c>
    </row>
    <row r="5256" spans="1:11" x14ac:dyDescent="0.3">
      <c r="A5256" t="s">
        <v>23089</v>
      </c>
      <c r="B5256">
        <v>1</v>
      </c>
      <c r="C5256" t="s">
        <v>15797</v>
      </c>
      <c r="D5256">
        <f t="shared" si="89"/>
        <v>10</v>
      </c>
      <c r="E5256" t="s">
        <v>22750</v>
      </c>
      <c r="F5256">
        <v>1834</v>
      </c>
      <c r="G5256" t="s">
        <v>15798</v>
      </c>
      <c r="H5256">
        <v>10</v>
      </c>
      <c r="I5256" t="s">
        <v>15799</v>
      </c>
      <c r="J5256" t="s">
        <v>23090</v>
      </c>
      <c r="K5256" t="s">
        <v>6</v>
      </c>
    </row>
    <row r="5257" spans="1:11" x14ac:dyDescent="0.3">
      <c r="A5257" t="s">
        <v>23091</v>
      </c>
      <c r="B5257">
        <v>1</v>
      </c>
      <c r="C5257" t="s">
        <v>4932</v>
      </c>
      <c r="D5257">
        <f t="shared" si="89"/>
        <v>2</v>
      </c>
      <c r="E5257" t="s">
        <v>23092</v>
      </c>
      <c r="F5257">
        <v>1834</v>
      </c>
      <c r="G5257" t="s">
        <v>23093</v>
      </c>
      <c r="H5257">
        <v>5</v>
      </c>
      <c r="I5257" t="s">
        <v>23094</v>
      </c>
      <c r="J5257" t="s">
        <v>23095</v>
      </c>
      <c r="K5257" t="s">
        <v>6</v>
      </c>
    </row>
    <row r="5258" spans="1:11" x14ac:dyDescent="0.3">
      <c r="A5258" t="s">
        <v>23096</v>
      </c>
      <c r="B5258">
        <v>1</v>
      </c>
      <c r="C5258" t="s">
        <v>23097</v>
      </c>
      <c r="D5258">
        <f t="shared" si="89"/>
        <v>1</v>
      </c>
      <c r="E5258" t="s">
        <v>17991</v>
      </c>
      <c r="F5258">
        <v>1834</v>
      </c>
      <c r="G5258" t="s">
        <v>23098</v>
      </c>
      <c r="H5258">
        <v>10</v>
      </c>
      <c r="I5258" t="s">
        <v>23099</v>
      </c>
      <c r="J5258" t="s">
        <v>23100</v>
      </c>
      <c r="K5258" t="s">
        <v>6</v>
      </c>
    </row>
    <row r="5259" spans="1:11" x14ac:dyDescent="0.3">
      <c r="A5259" t="s">
        <v>23101</v>
      </c>
      <c r="B5259">
        <v>1</v>
      </c>
      <c r="C5259" t="s">
        <v>23102</v>
      </c>
      <c r="D5259">
        <f t="shared" si="89"/>
        <v>1</v>
      </c>
      <c r="E5259" t="s">
        <v>15115</v>
      </c>
      <c r="F5259">
        <v>1834</v>
      </c>
      <c r="G5259" t="s">
        <v>23103</v>
      </c>
      <c r="H5259">
        <v>5</v>
      </c>
      <c r="I5259" t="s">
        <v>23104</v>
      </c>
      <c r="J5259" t="s">
        <v>23105</v>
      </c>
      <c r="K5259" t="s">
        <v>512</v>
      </c>
    </row>
    <row r="5260" spans="1:11" x14ac:dyDescent="0.3">
      <c r="A5260" t="s">
        <v>23106</v>
      </c>
      <c r="B5260">
        <v>1</v>
      </c>
      <c r="C5260" t="s">
        <v>16877</v>
      </c>
      <c r="D5260">
        <f t="shared" si="89"/>
        <v>2</v>
      </c>
      <c r="E5260" t="s">
        <v>13077</v>
      </c>
      <c r="F5260">
        <v>1834</v>
      </c>
      <c r="G5260" t="s">
        <v>16878</v>
      </c>
      <c r="H5260">
        <v>5</v>
      </c>
      <c r="I5260" t="s">
        <v>23107</v>
      </c>
      <c r="J5260" t="s">
        <v>23108</v>
      </c>
      <c r="K5260" t="s">
        <v>6</v>
      </c>
    </row>
    <row r="5261" spans="1:11" x14ac:dyDescent="0.3">
      <c r="A5261" t="s">
        <v>23109</v>
      </c>
      <c r="B5261">
        <v>2</v>
      </c>
      <c r="C5261" t="s">
        <v>10067</v>
      </c>
      <c r="D5261">
        <f t="shared" si="89"/>
        <v>2</v>
      </c>
      <c r="E5261" t="s">
        <v>20172</v>
      </c>
      <c r="F5261">
        <v>1834</v>
      </c>
      <c r="G5261" t="s">
        <v>10068</v>
      </c>
      <c r="H5261">
        <v>5</v>
      </c>
      <c r="I5261" t="s">
        <v>1005</v>
      </c>
      <c r="J5261" t="s">
        <v>23110</v>
      </c>
      <c r="K5261" t="s">
        <v>6</v>
      </c>
    </row>
    <row r="5262" spans="1:11" x14ac:dyDescent="0.3">
      <c r="A5262" t="s">
        <v>23109</v>
      </c>
      <c r="B5262">
        <v>2</v>
      </c>
      <c r="C5262" t="s">
        <v>23111</v>
      </c>
      <c r="D5262">
        <f t="shared" si="89"/>
        <v>1</v>
      </c>
      <c r="E5262" t="s">
        <v>20172</v>
      </c>
      <c r="F5262">
        <v>1834</v>
      </c>
      <c r="G5262" t="s">
        <v>23112</v>
      </c>
      <c r="H5262">
        <v>5</v>
      </c>
      <c r="I5262" t="s">
        <v>1005</v>
      </c>
      <c r="J5262" t="s">
        <v>23110</v>
      </c>
      <c r="K5262" t="s">
        <v>6</v>
      </c>
    </row>
    <row r="5263" spans="1:11" x14ac:dyDescent="0.3">
      <c r="A5263" t="s">
        <v>23113</v>
      </c>
      <c r="B5263">
        <v>1</v>
      </c>
      <c r="C5263" t="s">
        <v>23114</v>
      </c>
      <c r="D5263">
        <f t="shared" si="89"/>
        <v>1</v>
      </c>
      <c r="E5263" t="s">
        <v>17931</v>
      </c>
      <c r="F5263">
        <v>1834</v>
      </c>
      <c r="G5263" t="s">
        <v>23115</v>
      </c>
      <c r="H5263">
        <v>5</v>
      </c>
      <c r="I5263" t="s">
        <v>23116</v>
      </c>
      <c r="J5263" t="s">
        <v>23117</v>
      </c>
      <c r="K5263" t="s">
        <v>6</v>
      </c>
    </row>
    <row r="5264" spans="1:11" x14ac:dyDescent="0.3">
      <c r="A5264" t="s">
        <v>23118</v>
      </c>
      <c r="B5264">
        <v>1</v>
      </c>
      <c r="C5264" t="s">
        <v>23119</v>
      </c>
      <c r="D5264">
        <f t="shared" si="89"/>
        <v>2</v>
      </c>
      <c r="E5264" t="s">
        <v>23120</v>
      </c>
      <c r="F5264">
        <v>1834</v>
      </c>
      <c r="G5264" t="s">
        <v>23121</v>
      </c>
      <c r="H5264">
        <v>5</v>
      </c>
      <c r="I5264" t="s">
        <v>23122</v>
      </c>
      <c r="J5264" t="s">
        <v>23123</v>
      </c>
      <c r="K5264" t="s">
        <v>6</v>
      </c>
    </row>
    <row r="5265" spans="1:11" x14ac:dyDescent="0.3">
      <c r="A5265" t="s">
        <v>23124</v>
      </c>
      <c r="B5265">
        <v>1</v>
      </c>
      <c r="C5265" s="3" t="s">
        <v>23125</v>
      </c>
      <c r="D5265">
        <f t="shared" si="89"/>
        <v>1</v>
      </c>
      <c r="E5265" t="s">
        <v>20682</v>
      </c>
      <c r="F5265">
        <v>1834</v>
      </c>
      <c r="G5265" t="s">
        <v>23126</v>
      </c>
      <c r="H5265">
        <v>5</v>
      </c>
      <c r="I5265" t="s">
        <v>23127</v>
      </c>
      <c r="J5265" t="s">
        <v>23128</v>
      </c>
      <c r="K5265" t="s">
        <v>6</v>
      </c>
    </row>
    <row r="5266" spans="1:11" x14ac:dyDescent="0.3">
      <c r="A5266" t="s">
        <v>23129</v>
      </c>
      <c r="B5266">
        <v>2</v>
      </c>
      <c r="C5266" t="s">
        <v>23130</v>
      </c>
      <c r="D5266">
        <f t="shared" si="89"/>
        <v>1</v>
      </c>
      <c r="E5266" t="s">
        <v>11286</v>
      </c>
      <c r="F5266">
        <v>1834</v>
      </c>
      <c r="G5266" t="s">
        <v>23131</v>
      </c>
      <c r="H5266">
        <v>10</v>
      </c>
      <c r="I5266" t="s">
        <v>20943</v>
      </c>
      <c r="J5266" t="s">
        <v>23133</v>
      </c>
      <c r="K5266" t="s">
        <v>6</v>
      </c>
    </row>
    <row r="5267" spans="1:11" x14ac:dyDescent="0.3">
      <c r="A5267" t="s">
        <v>23129</v>
      </c>
      <c r="B5267">
        <v>2</v>
      </c>
      <c r="C5267" t="s">
        <v>5147</v>
      </c>
      <c r="D5267">
        <f t="shared" si="89"/>
        <v>7</v>
      </c>
      <c r="E5267" t="s">
        <v>11286</v>
      </c>
      <c r="F5267">
        <v>1834</v>
      </c>
      <c r="G5267" t="s">
        <v>5148</v>
      </c>
      <c r="H5267">
        <v>10</v>
      </c>
      <c r="I5267" t="s">
        <v>23134</v>
      </c>
      <c r="J5267" t="s">
        <v>23133</v>
      </c>
      <c r="K5267" t="s">
        <v>6</v>
      </c>
    </row>
    <row r="5268" spans="1:11" x14ac:dyDescent="0.3">
      <c r="A5268" t="s">
        <v>23135</v>
      </c>
      <c r="B5268">
        <v>1</v>
      </c>
      <c r="C5268" t="s">
        <v>23136</v>
      </c>
      <c r="D5268">
        <f t="shared" si="89"/>
        <v>1</v>
      </c>
      <c r="E5268" t="s">
        <v>22465</v>
      </c>
      <c r="F5268">
        <v>1834</v>
      </c>
      <c r="G5268" t="s">
        <v>23137</v>
      </c>
      <c r="H5268">
        <v>5</v>
      </c>
      <c r="I5268" t="s">
        <v>23138</v>
      </c>
      <c r="J5268" t="s">
        <v>23139</v>
      </c>
      <c r="K5268" t="s">
        <v>6</v>
      </c>
    </row>
    <row r="5269" spans="1:11" x14ac:dyDescent="0.3">
      <c r="A5269" t="s">
        <v>23140</v>
      </c>
      <c r="B5269">
        <v>2</v>
      </c>
      <c r="C5269" t="s">
        <v>23141</v>
      </c>
      <c r="D5269">
        <f t="shared" si="89"/>
        <v>1</v>
      </c>
      <c r="E5269" t="s">
        <v>21462</v>
      </c>
      <c r="F5269">
        <v>1834</v>
      </c>
      <c r="G5269" t="s">
        <v>23142</v>
      </c>
      <c r="H5269">
        <v>5</v>
      </c>
      <c r="I5269" t="s">
        <v>23143</v>
      </c>
      <c r="J5269" t="s">
        <v>23144</v>
      </c>
      <c r="K5269" t="s">
        <v>6</v>
      </c>
    </row>
    <row r="5270" spans="1:11" x14ac:dyDescent="0.3">
      <c r="A5270" t="s">
        <v>23140</v>
      </c>
      <c r="B5270">
        <v>2</v>
      </c>
      <c r="C5270" s="3" t="s">
        <v>23145</v>
      </c>
      <c r="D5270">
        <f t="shared" si="89"/>
        <v>2</v>
      </c>
      <c r="E5270" t="s">
        <v>21462</v>
      </c>
      <c r="F5270">
        <v>1834</v>
      </c>
      <c r="G5270" t="s">
        <v>23146</v>
      </c>
      <c r="H5270">
        <v>5</v>
      </c>
      <c r="I5270" t="s">
        <v>23143</v>
      </c>
      <c r="J5270" t="s">
        <v>23144</v>
      </c>
      <c r="K5270" t="s">
        <v>6</v>
      </c>
    </row>
    <row r="5271" spans="1:11" x14ac:dyDescent="0.3">
      <c r="A5271" t="s">
        <v>23147</v>
      </c>
      <c r="B5271">
        <v>1</v>
      </c>
      <c r="C5271" t="s">
        <v>23148</v>
      </c>
      <c r="D5271">
        <f t="shared" si="89"/>
        <v>1</v>
      </c>
      <c r="E5271" t="s">
        <v>15115</v>
      </c>
      <c r="F5271">
        <v>1834</v>
      </c>
      <c r="G5271" t="s">
        <v>23149</v>
      </c>
      <c r="H5271">
        <v>15</v>
      </c>
      <c r="I5271" t="s">
        <v>23150</v>
      </c>
      <c r="J5271" t="s">
        <v>23153</v>
      </c>
      <c r="K5271" t="s">
        <v>6</v>
      </c>
    </row>
    <row r="5272" spans="1:11" x14ac:dyDescent="0.3">
      <c r="A5272" t="s">
        <v>23154</v>
      </c>
      <c r="B5272">
        <v>1</v>
      </c>
      <c r="C5272" t="s">
        <v>949</v>
      </c>
      <c r="D5272">
        <f t="shared" si="89"/>
        <v>2</v>
      </c>
      <c r="E5272" t="s">
        <v>16152</v>
      </c>
      <c r="F5272">
        <v>1834</v>
      </c>
      <c r="G5272" t="s">
        <v>950</v>
      </c>
      <c r="H5272">
        <v>5</v>
      </c>
      <c r="I5272" t="s">
        <v>21751</v>
      </c>
      <c r="J5272" t="s">
        <v>23155</v>
      </c>
      <c r="K5272" t="s">
        <v>6</v>
      </c>
    </row>
    <row r="5273" spans="1:11" x14ac:dyDescent="0.3">
      <c r="A5273" t="s">
        <v>23156</v>
      </c>
      <c r="B5273">
        <v>1</v>
      </c>
      <c r="C5273" t="s">
        <v>20782</v>
      </c>
      <c r="D5273">
        <f t="shared" si="89"/>
        <v>2</v>
      </c>
      <c r="E5273" t="s">
        <v>22800</v>
      </c>
      <c r="F5273">
        <v>1834</v>
      </c>
      <c r="G5273" t="s">
        <v>23157</v>
      </c>
      <c r="H5273">
        <v>10</v>
      </c>
      <c r="I5273" t="s">
        <v>20785</v>
      </c>
      <c r="J5273" t="s">
        <v>20788</v>
      </c>
      <c r="K5273" t="s">
        <v>135</v>
      </c>
    </row>
    <row r="5274" spans="1:11" x14ac:dyDescent="0.3">
      <c r="A5274" t="s">
        <v>23158</v>
      </c>
      <c r="B5274">
        <v>1</v>
      </c>
      <c r="C5274" t="s">
        <v>23159</v>
      </c>
      <c r="D5274">
        <f t="shared" si="89"/>
        <v>1</v>
      </c>
      <c r="E5274" t="s">
        <v>14075</v>
      </c>
      <c r="F5274">
        <v>1834</v>
      </c>
      <c r="G5274" t="s">
        <v>23160</v>
      </c>
      <c r="H5274">
        <v>5</v>
      </c>
      <c r="I5274" t="s">
        <v>23161</v>
      </c>
      <c r="J5274" t="s">
        <v>23162</v>
      </c>
      <c r="K5274" t="s">
        <v>758</v>
      </c>
    </row>
    <row r="5275" spans="1:11" x14ac:dyDescent="0.3">
      <c r="A5275" t="s">
        <v>23163</v>
      </c>
      <c r="B5275">
        <v>1</v>
      </c>
      <c r="C5275" t="s">
        <v>23164</v>
      </c>
      <c r="D5275">
        <f t="shared" si="89"/>
        <v>2</v>
      </c>
      <c r="E5275" t="s">
        <v>15815</v>
      </c>
      <c r="F5275">
        <v>1834</v>
      </c>
      <c r="G5275" t="s">
        <v>23165</v>
      </c>
      <c r="H5275">
        <v>5</v>
      </c>
      <c r="I5275" t="s">
        <v>23166</v>
      </c>
      <c r="J5275" t="s">
        <v>23167</v>
      </c>
      <c r="K5275" t="s">
        <v>6</v>
      </c>
    </row>
    <row r="5276" spans="1:11" x14ac:dyDescent="0.3">
      <c r="A5276" t="s">
        <v>23168</v>
      </c>
      <c r="B5276">
        <v>1</v>
      </c>
      <c r="C5276" s="3" t="s">
        <v>23169</v>
      </c>
      <c r="D5276">
        <f t="shared" si="89"/>
        <v>1</v>
      </c>
      <c r="E5276" t="s">
        <v>21102</v>
      </c>
      <c r="F5276">
        <v>1834</v>
      </c>
      <c r="G5276" t="s">
        <v>23170</v>
      </c>
      <c r="H5276">
        <v>10</v>
      </c>
      <c r="I5276" t="s">
        <v>1046</v>
      </c>
      <c r="J5276" t="s">
        <v>23172</v>
      </c>
      <c r="K5276" t="s">
        <v>6</v>
      </c>
    </row>
    <row r="5277" spans="1:11" x14ac:dyDescent="0.3">
      <c r="A5277" t="s">
        <v>23173</v>
      </c>
      <c r="B5277">
        <v>1</v>
      </c>
      <c r="C5277" s="3" t="s">
        <v>23174</v>
      </c>
      <c r="D5277">
        <f t="shared" si="89"/>
        <v>1</v>
      </c>
      <c r="E5277" t="s">
        <v>20682</v>
      </c>
      <c r="F5277">
        <v>1834</v>
      </c>
      <c r="G5277" t="s">
        <v>23175</v>
      </c>
      <c r="H5277">
        <v>15</v>
      </c>
      <c r="I5277" t="s">
        <v>16890</v>
      </c>
      <c r="J5277" t="s">
        <v>23177</v>
      </c>
      <c r="K5277" t="s">
        <v>6</v>
      </c>
    </row>
    <row r="5278" spans="1:11" x14ac:dyDescent="0.3">
      <c r="A5278" t="s">
        <v>23178</v>
      </c>
      <c r="B5278">
        <v>1</v>
      </c>
      <c r="C5278" t="s">
        <v>23179</v>
      </c>
      <c r="D5278">
        <f t="shared" si="89"/>
        <v>1</v>
      </c>
      <c r="E5278" t="s">
        <v>20496</v>
      </c>
      <c r="F5278">
        <v>1834</v>
      </c>
      <c r="G5278" t="s">
        <v>23180</v>
      </c>
      <c r="H5278">
        <v>5</v>
      </c>
      <c r="I5278" t="s">
        <v>23181</v>
      </c>
      <c r="J5278" t="s">
        <v>23182</v>
      </c>
      <c r="K5278" t="s">
        <v>6</v>
      </c>
    </row>
    <row r="5279" spans="1:11" x14ac:dyDescent="0.3">
      <c r="A5279" t="s">
        <v>23183</v>
      </c>
      <c r="B5279">
        <v>1</v>
      </c>
      <c r="C5279" t="s">
        <v>21684</v>
      </c>
      <c r="D5279">
        <f t="shared" si="89"/>
        <v>9</v>
      </c>
      <c r="E5279" t="s">
        <v>14075</v>
      </c>
      <c r="F5279">
        <v>1834</v>
      </c>
      <c r="G5279" t="s">
        <v>21685</v>
      </c>
      <c r="H5279">
        <v>15</v>
      </c>
      <c r="I5279" t="s">
        <v>23184</v>
      </c>
      <c r="J5279" t="s">
        <v>23185</v>
      </c>
      <c r="K5279" t="s">
        <v>6</v>
      </c>
    </row>
    <row r="5280" spans="1:11" x14ac:dyDescent="0.3">
      <c r="A5280" t="s">
        <v>23186</v>
      </c>
      <c r="B5280">
        <v>1</v>
      </c>
      <c r="C5280" s="3" t="s">
        <v>23187</v>
      </c>
      <c r="D5280">
        <f t="shared" si="89"/>
        <v>1</v>
      </c>
      <c r="E5280" t="s">
        <v>20629</v>
      </c>
      <c r="F5280">
        <v>1834</v>
      </c>
      <c r="G5280" t="s">
        <v>23188</v>
      </c>
      <c r="H5280">
        <v>5</v>
      </c>
      <c r="I5280" t="s">
        <v>12112</v>
      </c>
      <c r="J5280" t="s">
        <v>23189</v>
      </c>
      <c r="K5280" t="s">
        <v>135</v>
      </c>
    </row>
    <row r="5281" spans="1:11" x14ac:dyDescent="0.3">
      <c r="A5281" t="s">
        <v>23190</v>
      </c>
      <c r="B5281">
        <v>1</v>
      </c>
      <c r="C5281" t="s">
        <v>14330</v>
      </c>
      <c r="D5281">
        <f t="shared" si="89"/>
        <v>3</v>
      </c>
      <c r="E5281" t="s">
        <v>20912</v>
      </c>
      <c r="F5281">
        <v>1834</v>
      </c>
      <c r="G5281" t="s">
        <v>23191</v>
      </c>
      <c r="H5281">
        <v>15</v>
      </c>
      <c r="I5281" t="s">
        <v>23192</v>
      </c>
      <c r="J5281" t="s">
        <v>23194</v>
      </c>
      <c r="K5281" t="s">
        <v>6</v>
      </c>
    </row>
    <row r="5282" spans="1:11" x14ac:dyDescent="0.3">
      <c r="A5282" t="s">
        <v>23195</v>
      </c>
      <c r="B5282">
        <v>1</v>
      </c>
      <c r="C5282" t="s">
        <v>3357</v>
      </c>
      <c r="D5282">
        <f t="shared" si="89"/>
        <v>21</v>
      </c>
      <c r="E5282" t="s">
        <v>21462</v>
      </c>
      <c r="F5282">
        <v>1834</v>
      </c>
      <c r="G5282" t="s">
        <v>3358</v>
      </c>
      <c r="H5282">
        <v>15</v>
      </c>
      <c r="I5282" t="s">
        <v>23196</v>
      </c>
      <c r="J5282" t="s">
        <v>23198</v>
      </c>
      <c r="K5282" t="s">
        <v>184</v>
      </c>
    </row>
    <row r="5283" spans="1:11" x14ac:dyDescent="0.3">
      <c r="A5283" t="s">
        <v>23199</v>
      </c>
      <c r="B5283">
        <v>1</v>
      </c>
      <c r="C5283" t="s">
        <v>22815</v>
      </c>
      <c r="D5283">
        <f t="shared" si="89"/>
        <v>3</v>
      </c>
      <c r="E5283" t="s">
        <v>22630</v>
      </c>
      <c r="F5283">
        <v>1834</v>
      </c>
      <c r="G5283" t="s">
        <v>22816</v>
      </c>
      <c r="H5283">
        <v>10</v>
      </c>
      <c r="I5283" t="s">
        <v>22817</v>
      </c>
      <c r="J5283" t="s">
        <v>23200</v>
      </c>
      <c r="K5283" t="s">
        <v>184</v>
      </c>
    </row>
    <row r="5284" spans="1:11" x14ac:dyDescent="0.3">
      <c r="A5284" t="s">
        <v>23201</v>
      </c>
      <c r="B5284">
        <v>1</v>
      </c>
      <c r="C5284" s="3" t="s">
        <v>23202</v>
      </c>
      <c r="D5284">
        <f t="shared" si="89"/>
        <v>3</v>
      </c>
      <c r="E5284" t="s">
        <v>22610</v>
      </c>
      <c r="F5284">
        <v>1834</v>
      </c>
      <c r="G5284" t="s">
        <v>23203</v>
      </c>
      <c r="H5284">
        <v>5</v>
      </c>
      <c r="I5284" t="s">
        <v>23204</v>
      </c>
      <c r="J5284" t="s">
        <v>23205</v>
      </c>
      <c r="K5284" t="s">
        <v>6</v>
      </c>
    </row>
    <row r="5285" spans="1:11" x14ac:dyDescent="0.3">
      <c r="A5285" t="s">
        <v>23206</v>
      </c>
      <c r="B5285">
        <v>1</v>
      </c>
      <c r="C5285" t="s">
        <v>20278</v>
      </c>
      <c r="D5285">
        <f t="shared" si="89"/>
        <v>3</v>
      </c>
      <c r="E5285" t="s">
        <v>6736</v>
      </c>
      <c r="F5285">
        <v>1834</v>
      </c>
      <c r="G5285" t="s">
        <v>20279</v>
      </c>
      <c r="H5285">
        <v>5</v>
      </c>
      <c r="I5285" t="s">
        <v>21474</v>
      </c>
      <c r="J5285" t="s">
        <v>23207</v>
      </c>
      <c r="K5285" t="s">
        <v>184</v>
      </c>
    </row>
    <row r="5286" spans="1:11" x14ac:dyDescent="0.3">
      <c r="A5286" t="s">
        <v>23208</v>
      </c>
      <c r="B5286">
        <v>1</v>
      </c>
      <c r="C5286" t="s">
        <v>23209</v>
      </c>
      <c r="D5286">
        <f t="shared" si="89"/>
        <v>2</v>
      </c>
      <c r="E5286" t="s">
        <v>20496</v>
      </c>
      <c r="F5286">
        <v>1834</v>
      </c>
      <c r="G5286" t="s">
        <v>23210</v>
      </c>
      <c r="H5286">
        <v>10</v>
      </c>
      <c r="I5286" t="s">
        <v>4</v>
      </c>
      <c r="J5286" t="s">
        <v>23211</v>
      </c>
      <c r="K5286" t="s">
        <v>512</v>
      </c>
    </row>
    <row r="5287" spans="1:11" x14ac:dyDescent="0.3">
      <c r="A5287" t="s">
        <v>23212</v>
      </c>
      <c r="B5287">
        <v>2</v>
      </c>
      <c r="C5287" t="s">
        <v>23213</v>
      </c>
      <c r="D5287">
        <f t="shared" si="89"/>
        <v>2</v>
      </c>
      <c r="E5287" t="s">
        <v>20912</v>
      </c>
      <c r="F5287">
        <v>1834</v>
      </c>
      <c r="G5287" t="s">
        <v>23214</v>
      </c>
      <c r="H5287">
        <v>5</v>
      </c>
      <c r="I5287" t="s">
        <v>23215</v>
      </c>
      <c r="J5287" t="s">
        <v>23216</v>
      </c>
      <c r="K5287" t="s">
        <v>6</v>
      </c>
    </row>
    <row r="5288" spans="1:11" x14ac:dyDescent="0.3">
      <c r="A5288" t="s">
        <v>23212</v>
      </c>
      <c r="B5288">
        <v>2</v>
      </c>
      <c r="C5288" t="s">
        <v>23217</v>
      </c>
      <c r="D5288">
        <f t="shared" si="89"/>
        <v>1</v>
      </c>
      <c r="E5288" t="s">
        <v>20912</v>
      </c>
      <c r="F5288">
        <v>1834</v>
      </c>
      <c r="G5288" t="s">
        <v>23218</v>
      </c>
      <c r="H5288">
        <v>5</v>
      </c>
      <c r="I5288" t="s">
        <v>23215</v>
      </c>
      <c r="J5288" t="s">
        <v>23216</v>
      </c>
      <c r="K5288" t="s">
        <v>6</v>
      </c>
    </row>
    <row r="5289" spans="1:11" x14ac:dyDescent="0.3">
      <c r="A5289" t="s">
        <v>23219</v>
      </c>
      <c r="B5289">
        <v>2</v>
      </c>
      <c r="C5289" s="3" t="s">
        <v>23220</v>
      </c>
      <c r="D5289">
        <f t="shared" si="89"/>
        <v>1</v>
      </c>
      <c r="E5289" t="s">
        <v>23221</v>
      </c>
      <c r="F5289">
        <v>1834</v>
      </c>
      <c r="G5289" t="s">
        <v>23222</v>
      </c>
      <c r="H5289">
        <v>10</v>
      </c>
      <c r="I5289" t="s">
        <v>19103</v>
      </c>
      <c r="J5289" t="s">
        <v>23223</v>
      </c>
      <c r="K5289" t="s">
        <v>6</v>
      </c>
    </row>
    <row r="5290" spans="1:11" x14ac:dyDescent="0.3">
      <c r="A5290" t="s">
        <v>23219</v>
      </c>
      <c r="B5290">
        <v>2</v>
      </c>
      <c r="C5290" t="s">
        <v>22604</v>
      </c>
      <c r="D5290">
        <f t="shared" ref="D5290:D5353" si="90">COUNTIF($C$2:$C$13437,C5290)</f>
        <v>4</v>
      </c>
      <c r="E5290" t="s">
        <v>23221</v>
      </c>
      <c r="F5290">
        <v>1834</v>
      </c>
      <c r="G5290" t="s">
        <v>22605</v>
      </c>
      <c r="H5290">
        <v>10</v>
      </c>
      <c r="I5290" t="s">
        <v>19103</v>
      </c>
      <c r="J5290" t="s">
        <v>23223</v>
      </c>
      <c r="K5290" t="s">
        <v>6</v>
      </c>
    </row>
    <row r="5291" spans="1:11" x14ac:dyDescent="0.3">
      <c r="A5291" t="s">
        <v>23224</v>
      </c>
      <c r="B5291">
        <v>1</v>
      </c>
      <c r="C5291" t="s">
        <v>17035</v>
      </c>
      <c r="D5291">
        <f t="shared" si="90"/>
        <v>2</v>
      </c>
      <c r="E5291" t="s">
        <v>21996</v>
      </c>
      <c r="F5291">
        <v>1834</v>
      </c>
      <c r="G5291" t="s">
        <v>17036</v>
      </c>
      <c r="H5291">
        <v>5</v>
      </c>
      <c r="I5291" t="s">
        <v>23225</v>
      </c>
      <c r="J5291" t="s">
        <v>23226</v>
      </c>
      <c r="K5291" t="s">
        <v>6</v>
      </c>
    </row>
    <row r="5292" spans="1:11" x14ac:dyDescent="0.3">
      <c r="A5292" t="s">
        <v>23227</v>
      </c>
      <c r="B5292">
        <v>1</v>
      </c>
      <c r="C5292" t="s">
        <v>22187</v>
      </c>
      <c r="D5292">
        <f t="shared" si="90"/>
        <v>2</v>
      </c>
      <c r="E5292" t="s">
        <v>20682</v>
      </c>
      <c r="F5292">
        <v>1834</v>
      </c>
      <c r="G5292" t="s">
        <v>22188</v>
      </c>
      <c r="H5292">
        <v>5</v>
      </c>
      <c r="I5292" t="s">
        <v>3761</v>
      </c>
      <c r="J5292" t="s">
        <v>23228</v>
      </c>
      <c r="K5292" t="s">
        <v>6</v>
      </c>
    </row>
    <row r="5293" spans="1:11" x14ac:dyDescent="0.3">
      <c r="A5293" t="s">
        <v>23229</v>
      </c>
      <c r="B5293">
        <v>1</v>
      </c>
      <c r="C5293" t="s">
        <v>23230</v>
      </c>
      <c r="D5293">
        <f t="shared" si="90"/>
        <v>2</v>
      </c>
      <c r="E5293" t="s">
        <v>20682</v>
      </c>
      <c r="F5293">
        <v>1834</v>
      </c>
      <c r="G5293" t="s">
        <v>23231</v>
      </c>
      <c r="H5293">
        <v>10</v>
      </c>
      <c r="I5293" t="s">
        <v>23232</v>
      </c>
      <c r="J5293" t="s">
        <v>23233</v>
      </c>
      <c r="K5293" t="s">
        <v>6</v>
      </c>
    </row>
    <row r="5294" spans="1:11" x14ac:dyDescent="0.3">
      <c r="A5294" t="s">
        <v>23234</v>
      </c>
      <c r="B5294">
        <v>2</v>
      </c>
      <c r="C5294" t="s">
        <v>23235</v>
      </c>
      <c r="D5294">
        <f t="shared" si="90"/>
        <v>3</v>
      </c>
      <c r="E5294" t="s">
        <v>18217</v>
      </c>
      <c r="F5294">
        <v>1834</v>
      </c>
      <c r="G5294" t="s">
        <v>23236</v>
      </c>
      <c r="H5294">
        <v>10</v>
      </c>
      <c r="I5294" t="s">
        <v>23237</v>
      </c>
      <c r="J5294" t="s">
        <v>23238</v>
      </c>
      <c r="K5294" t="s">
        <v>6</v>
      </c>
    </row>
    <row r="5295" spans="1:11" x14ac:dyDescent="0.3">
      <c r="A5295" t="s">
        <v>23234</v>
      </c>
      <c r="B5295">
        <v>2</v>
      </c>
      <c r="C5295" t="s">
        <v>23239</v>
      </c>
      <c r="D5295">
        <f t="shared" si="90"/>
        <v>1</v>
      </c>
      <c r="E5295" t="s">
        <v>18217</v>
      </c>
      <c r="F5295">
        <v>1834</v>
      </c>
      <c r="G5295" t="s">
        <v>23240</v>
      </c>
      <c r="H5295">
        <v>10</v>
      </c>
      <c r="I5295" t="s">
        <v>23241</v>
      </c>
      <c r="J5295" t="s">
        <v>23238</v>
      </c>
      <c r="K5295" t="s">
        <v>6</v>
      </c>
    </row>
    <row r="5296" spans="1:11" x14ac:dyDescent="0.3">
      <c r="A5296" t="s">
        <v>23242</v>
      </c>
      <c r="B5296">
        <v>1</v>
      </c>
      <c r="C5296" t="s">
        <v>23243</v>
      </c>
      <c r="D5296">
        <f t="shared" si="90"/>
        <v>1</v>
      </c>
      <c r="E5296" t="s">
        <v>20172</v>
      </c>
      <c r="F5296">
        <v>1834</v>
      </c>
      <c r="G5296" t="s">
        <v>23244</v>
      </c>
      <c r="H5296">
        <v>5</v>
      </c>
      <c r="I5296" t="s">
        <v>23245</v>
      </c>
      <c r="J5296" t="s">
        <v>23246</v>
      </c>
      <c r="K5296" t="s">
        <v>6</v>
      </c>
    </row>
    <row r="5297" spans="1:11" x14ac:dyDescent="0.3">
      <c r="A5297" t="s">
        <v>23247</v>
      </c>
      <c r="B5297">
        <v>2</v>
      </c>
      <c r="C5297" t="s">
        <v>23248</v>
      </c>
      <c r="D5297">
        <f t="shared" si="90"/>
        <v>1</v>
      </c>
      <c r="E5297" t="s">
        <v>16152</v>
      </c>
      <c r="F5297">
        <v>1834</v>
      </c>
      <c r="G5297" t="s">
        <v>23249</v>
      </c>
      <c r="H5297">
        <v>10</v>
      </c>
      <c r="I5297" t="s">
        <v>23250</v>
      </c>
      <c r="J5297" t="s">
        <v>23251</v>
      </c>
      <c r="K5297" t="s">
        <v>135</v>
      </c>
    </row>
    <row r="5298" spans="1:11" x14ac:dyDescent="0.3">
      <c r="A5298" t="s">
        <v>23247</v>
      </c>
      <c r="B5298">
        <v>2</v>
      </c>
      <c r="C5298" t="s">
        <v>23252</v>
      </c>
      <c r="D5298">
        <f t="shared" si="90"/>
        <v>1</v>
      </c>
      <c r="E5298" t="s">
        <v>16152</v>
      </c>
      <c r="F5298">
        <v>1834</v>
      </c>
      <c r="G5298" t="s">
        <v>23253</v>
      </c>
      <c r="H5298">
        <v>10</v>
      </c>
      <c r="I5298" t="s">
        <v>23250</v>
      </c>
      <c r="J5298" t="s">
        <v>23251</v>
      </c>
      <c r="K5298" t="s">
        <v>135</v>
      </c>
    </row>
    <row r="5299" spans="1:11" x14ac:dyDescent="0.3">
      <c r="A5299" t="s">
        <v>23254</v>
      </c>
      <c r="B5299">
        <v>2</v>
      </c>
      <c r="C5299" t="s">
        <v>23255</v>
      </c>
      <c r="D5299">
        <f t="shared" si="90"/>
        <v>1</v>
      </c>
      <c r="E5299" t="s">
        <v>22408</v>
      </c>
      <c r="F5299">
        <v>1834</v>
      </c>
      <c r="G5299" t="s">
        <v>23256</v>
      </c>
      <c r="H5299">
        <v>5</v>
      </c>
      <c r="I5299" t="s">
        <v>23257</v>
      </c>
      <c r="J5299" t="s">
        <v>23258</v>
      </c>
      <c r="K5299" t="s">
        <v>6</v>
      </c>
    </row>
    <row r="5300" spans="1:11" x14ac:dyDescent="0.3">
      <c r="A5300" t="s">
        <v>23254</v>
      </c>
      <c r="B5300">
        <v>2</v>
      </c>
      <c r="C5300" t="s">
        <v>23259</v>
      </c>
      <c r="D5300">
        <f t="shared" si="90"/>
        <v>1</v>
      </c>
      <c r="E5300" t="s">
        <v>22408</v>
      </c>
      <c r="F5300">
        <v>1834</v>
      </c>
      <c r="G5300" t="s">
        <v>23260</v>
      </c>
      <c r="H5300">
        <v>5</v>
      </c>
      <c r="I5300" t="s">
        <v>23257</v>
      </c>
      <c r="J5300" t="s">
        <v>23258</v>
      </c>
      <c r="K5300" t="s">
        <v>6</v>
      </c>
    </row>
    <row r="5301" spans="1:11" x14ac:dyDescent="0.3">
      <c r="A5301" t="s">
        <v>23261</v>
      </c>
      <c r="B5301">
        <v>1</v>
      </c>
      <c r="C5301" t="s">
        <v>3357</v>
      </c>
      <c r="D5301">
        <f t="shared" si="90"/>
        <v>21</v>
      </c>
      <c r="E5301" t="s">
        <v>22668</v>
      </c>
      <c r="F5301">
        <v>1834</v>
      </c>
      <c r="G5301" t="s">
        <v>3358</v>
      </c>
      <c r="H5301">
        <v>10</v>
      </c>
      <c r="I5301" t="s">
        <v>23262</v>
      </c>
      <c r="J5301" t="s">
        <v>23263</v>
      </c>
      <c r="K5301" t="s">
        <v>6</v>
      </c>
    </row>
    <row r="5302" spans="1:11" x14ac:dyDescent="0.3">
      <c r="A5302" t="s">
        <v>23264</v>
      </c>
      <c r="B5302">
        <v>1</v>
      </c>
      <c r="C5302" s="3" t="s">
        <v>23265</v>
      </c>
      <c r="D5302">
        <f t="shared" si="90"/>
        <v>1</v>
      </c>
      <c r="E5302" t="s">
        <v>23266</v>
      </c>
      <c r="F5302">
        <v>1834</v>
      </c>
      <c r="G5302" t="s">
        <v>23267</v>
      </c>
      <c r="H5302">
        <v>5</v>
      </c>
      <c r="I5302" t="s">
        <v>23268</v>
      </c>
      <c r="J5302" t="s">
        <v>23269</v>
      </c>
      <c r="K5302" t="s">
        <v>6</v>
      </c>
    </row>
    <row r="5303" spans="1:11" x14ac:dyDescent="0.3">
      <c r="A5303" t="s">
        <v>23270</v>
      </c>
      <c r="B5303">
        <v>2</v>
      </c>
      <c r="C5303" s="3" t="s">
        <v>23271</v>
      </c>
      <c r="D5303">
        <f t="shared" si="90"/>
        <v>1</v>
      </c>
      <c r="E5303" t="s">
        <v>16518</v>
      </c>
      <c r="F5303">
        <v>1834</v>
      </c>
      <c r="G5303" t="s">
        <v>23272</v>
      </c>
      <c r="H5303">
        <v>15</v>
      </c>
      <c r="I5303" t="s">
        <v>23273</v>
      </c>
      <c r="J5303" t="s">
        <v>23274</v>
      </c>
      <c r="K5303" t="s">
        <v>758</v>
      </c>
    </row>
    <row r="5304" spans="1:11" x14ac:dyDescent="0.3">
      <c r="A5304" t="s">
        <v>23270</v>
      </c>
      <c r="B5304">
        <v>2</v>
      </c>
      <c r="C5304" t="s">
        <v>23275</v>
      </c>
      <c r="D5304">
        <f t="shared" si="90"/>
        <v>1</v>
      </c>
      <c r="E5304" t="s">
        <v>16518</v>
      </c>
      <c r="F5304">
        <v>1834</v>
      </c>
      <c r="G5304" t="s">
        <v>23276</v>
      </c>
      <c r="H5304">
        <v>15</v>
      </c>
      <c r="I5304" t="s">
        <v>23273</v>
      </c>
      <c r="J5304" t="s">
        <v>23274</v>
      </c>
      <c r="K5304" t="s">
        <v>758</v>
      </c>
    </row>
    <row r="5305" spans="1:11" x14ac:dyDescent="0.3">
      <c r="A5305" t="s">
        <v>23277</v>
      </c>
      <c r="B5305">
        <v>1</v>
      </c>
      <c r="C5305" s="3" t="s">
        <v>23278</v>
      </c>
      <c r="D5305">
        <f t="shared" si="90"/>
        <v>1</v>
      </c>
      <c r="E5305" t="s">
        <v>22800</v>
      </c>
      <c r="F5305">
        <v>1834</v>
      </c>
      <c r="G5305" t="s">
        <v>23279</v>
      </c>
      <c r="H5305">
        <v>10</v>
      </c>
      <c r="I5305" t="s">
        <v>23280</v>
      </c>
      <c r="J5305" t="s">
        <v>23281</v>
      </c>
      <c r="K5305" t="s">
        <v>6</v>
      </c>
    </row>
    <row r="5306" spans="1:11" x14ac:dyDescent="0.3">
      <c r="A5306" t="s">
        <v>23282</v>
      </c>
      <c r="B5306">
        <v>1</v>
      </c>
      <c r="C5306" t="s">
        <v>18378</v>
      </c>
      <c r="D5306">
        <f t="shared" si="90"/>
        <v>2</v>
      </c>
      <c r="E5306" t="s">
        <v>15815</v>
      </c>
      <c r="F5306">
        <v>1834</v>
      </c>
      <c r="G5306" t="s">
        <v>18380</v>
      </c>
      <c r="H5306">
        <v>5</v>
      </c>
      <c r="I5306" t="s">
        <v>23283</v>
      </c>
      <c r="J5306" t="s">
        <v>23284</v>
      </c>
      <c r="K5306" t="s">
        <v>6</v>
      </c>
    </row>
    <row r="5307" spans="1:11" x14ac:dyDescent="0.3">
      <c r="A5307" t="s">
        <v>23285</v>
      </c>
      <c r="B5307">
        <v>2</v>
      </c>
      <c r="C5307" t="s">
        <v>23286</v>
      </c>
      <c r="D5307">
        <f t="shared" si="90"/>
        <v>1</v>
      </c>
      <c r="E5307" t="s">
        <v>16439</v>
      </c>
      <c r="F5307">
        <v>1834</v>
      </c>
      <c r="G5307" t="s">
        <v>23287</v>
      </c>
      <c r="H5307">
        <v>5</v>
      </c>
      <c r="I5307" t="s">
        <v>23288</v>
      </c>
      <c r="J5307" t="s">
        <v>23289</v>
      </c>
      <c r="K5307" t="s">
        <v>6</v>
      </c>
    </row>
    <row r="5308" spans="1:11" x14ac:dyDescent="0.3">
      <c r="A5308" t="s">
        <v>23285</v>
      </c>
      <c r="B5308">
        <v>2</v>
      </c>
      <c r="C5308" t="s">
        <v>23290</v>
      </c>
      <c r="D5308">
        <f t="shared" si="90"/>
        <v>1</v>
      </c>
      <c r="E5308" t="s">
        <v>16439</v>
      </c>
      <c r="F5308">
        <v>1834</v>
      </c>
      <c r="G5308" t="s">
        <v>23291</v>
      </c>
      <c r="H5308">
        <v>5</v>
      </c>
      <c r="I5308" t="s">
        <v>23288</v>
      </c>
      <c r="J5308" t="s">
        <v>23289</v>
      </c>
      <c r="K5308" t="s">
        <v>6</v>
      </c>
    </row>
    <row r="5309" spans="1:11" x14ac:dyDescent="0.3">
      <c r="A5309" t="s">
        <v>23292</v>
      </c>
      <c r="B5309">
        <v>1</v>
      </c>
      <c r="C5309" t="s">
        <v>590</v>
      </c>
      <c r="D5309">
        <f t="shared" si="90"/>
        <v>3</v>
      </c>
      <c r="E5309" t="s">
        <v>22564</v>
      </c>
      <c r="F5309">
        <v>1834</v>
      </c>
      <c r="G5309" t="s">
        <v>592</v>
      </c>
      <c r="H5309">
        <v>10</v>
      </c>
      <c r="I5309" t="s">
        <v>23293</v>
      </c>
      <c r="J5309" t="s">
        <v>23294</v>
      </c>
      <c r="K5309" t="s">
        <v>135</v>
      </c>
    </row>
    <row r="5310" spans="1:11" x14ac:dyDescent="0.3">
      <c r="A5310" t="s">
        <v>23295</v>
      </c>
      <c r="B5310">
        <v>1</v>
      </c>
      <c r="C5310" t="s">
        <v>23296</v>
      </c>
      <c r="D5310">
        <f t="shared" si="90"/>
        <v>2</v>
      </c>
      <c r="E5310" t="s">
        <v>23297</v>
      </c>
      <c r="F5310">
        <v>1834</v>
      </c>
      <c r="G5310" t="s">
        <v>23298</v>
      </c>
      <c r="H5310">
        <v>5</v>
      </c>
      <c r="I5310" t="s">
        <v>23299</v>
      </c>
      <c r="J5310" t="s">
        <v>23300</v>
      </c>
      <c r="K5310" t="s">
        <v>135</v>
      </c>
    </row>
    <row r="5311" spans="1:11" x14ac:dyDescent="0.3">
      <c r="A5311" t="s">
        <v>23301</v>
      </c>
      <c r="B5311">
        <v>1</v>
      </c>
      <c r="C5311" t="s">
        <v>23302</v>
      </c>
      <c r="D5311">
        <f t="shared" si="90"/>
        <v>2</v>
      </c>
      <c r="E5311" t="s">
        <v>13077</v>
      </c>
      <c r="F5311">
        <v>1834</v>
      </c>
      <c r="G5311" t="s">
        <v>23303</v>
      </c>
      <c r="H5311">
        <v>15</v>
      </c>
      <c r="I5311" t="s">
        <v>23304</v>
      </c>
      <c r="J5311" t="s">
        <v>23307</v>
      </c>
      <c r="K5311" t="s">
        <v>135</v>
      </c>
    </row>
    <row r="5312" spans="1:11" x14ac:dyDescent="0.3">
      <c r="A5312" t="s">
        <v>23308</v>
      </c>
      <c r="B5312">
        <v>3</v>
      </c>
      <c r="C5312" t="s">
        <v>20211</v>
      </c>
      <c r="D5312">
        <f t="shared" si="90"/>
        <v>5</v>
      </c>
      <c r="E5312" t="s">
        <v>15815</v>
      </c>
      <c r="F5312">
        <v>1834</v>
      </c>
      <c r="G5312" t="s">
        <v>23309</v>
      </c>
      <c r="H5312">
        <v>15</v>
      </c>
      <c r="I5312" t="s">
        <v>23310</v>
      </c>
      <c r="J5312" t="s">
        <v>23312</v>
      </c>
      <c r="K5312" t="s">
        <v>6</v>
      </c>
    </row>
    <row r="5313" spans="1:11" x14ac:dyDescent="0.3">
      <c r="A5313" t="s">
        <v>23308</v>
      </c>
      <c r="B5313">
        <v>3</v>
      </c>
      <c r="C5313" s="3" t="s">
        <v>23313</v>
      </c>
      <c r="D5313">
        <f t="shared" si="90"/>
        <v>1</v>
      </c>
      <c r="E5313" t="s">
        <v>15815</v>
      </c>
      <c r="F5313">
        <v>1834</v>
      </c>
      <c r="G5313" t="s">
        <v>23311</v>
      </c>
      <c r="H5313">
        <v>15</v>
      </c>
      <c r="I5313" t="s">
        <v>23310</v>
      </c>
      <c r="J5313" t="s">
        <v>23312</v>
      </c>
      <c r="K5313" t="s">
        <v>6</v>
      </c>
    </row>
    <row r="5314" spans="1:11" x14ac:dyDescent="0.3">
      <c r="A5314" t="s">
        <v>23308</v>
      </c>
      <c r="B5314">
        <v>3</v>
      </c>
      <c r="C5314" t="s">
        <v>23314</v>
      </c>
      <c r="D5314">
        <f t="shared" si="90"/>
        <v>1</v>
      </c>
      <c r="E5314" t="s">
        <v>15815</v>
      </c>
      <c r="F5314">
        <v>1834</v>
      </c>
      <c r="G5314" t="s">
        <v>23315</v>
      </c>
      <c r="H5314">
        <v>15</v>
      </c>
      <c r="I5314" t="s">
        <v>23310</v>
      </c>
      <c r="J5314" t="s">
        <v>23312</v>
      </c>
      <c r="K5314" t="s">
        <v>6</v>
      </c>
    </row>
    <row r="5315" spans="1:11" x14ac:dyDescent="0.3">
      <c r="A5315" t="s">
        <v>23316</v>
      </c>
      <c r="B5315">
        <v>1</v>
      </c>
      <c r="C5315" s="3" t="s">
        <v>23317</v>
      </c>
      <c r="D5315">
        <f t="shared" si="90"/>
        <v>1</v>
      </c>
      <c r="E5315" t="s">
        <v>22966</v>
      </c>
      <c r="F5315">
        <v>1834</v>
      </c>
      <c r="G5315" t="s">
        <v>23318</v>
      </c>
      <c r="H5315">
        <v>5</v>
      </c>
      <c r="I5315" t="s">
        <v>23319</v>
      </c>
      <c r="J5315" t="s">
        <v>23320</v>
      </c>
      <c r="K5315" t="s">
        <v>6</v>
      </c>
    </row>
    <row r="5316" spans="1:11" x14ac:dyDescent="0.3">
      <c r="A5316" t="s">
        <v>23321</v>
      </c>
      <c r="B5316">
        <v>3</v>
      </c>
      <c r="C5316" t="s">
        <v>21924</v>
      </c>
      <c r="D5316">
        <f t="shared" si="90"/>
        <v>4</v>
      </c>
      <c r="E5316" t="s">
        <v>16152</v>
      </c>
      <c r="F5316">
        <v>1834</v>
      </c>
      <c r="G5316" t="s">
        <v>21925</v>
      </c>
      <c r="H5316">
        <v>5</v>
      </c>
      <c r="I5316" t="s">
        <v>21926</v>
      </c>
      <c r="J5316" t="s">
        <v>23322</v>
      </c>
      <c r="K5316" t="s">
        <v>184</v>
      </c>
    </row>
    <row r="5317" spans="1:11" x14ac:dyDescent="0.3">
      <c r="A5317" t="s">
        <v>23321</v>
      </c>
      <c r="B5317">
        <v>3</v>
      </c>
      <c r="C5317" t="s">
        <v>21928</v>
      </c>
      <c r="D5317">
        <f t="shared" si="90"/>
        <v>5</v>
      </c>
      <c r="E5317" t="s">
        <v>16152</v>
      </c>
      <c r="F5317">
        <v>1834</v>
      </c>
      <c r="G5317" t="s">
        <v>21929</v>
      </c>
      <c r="H5317">
        <v>5</v>
      </c>
      <c r="I5317" t="s">
        <v>21926</v>
      </c>
      <c r="J5317" t="s">
        <v>23322</v>
      </c>
      <c r="K5317" t="s">
        <v>184</v>
      </c>
    </row>
    <row r="5318" spans="1:11" x14ac:dyDescent="0.3">
      <c r="A5318" t="s">
        <v>23321</v>
      </c>
      <c r="B5318">
        <v>3</v>
      </c>
      <c r="C5318" t="s">
        <v>21930</v>
      </c>
      <c r="D5318">
        <f t="shared" si="90"/>
        <v>6</v>
      </c>
      <c r="E5318" t="s">
        <v>16152</v>
      </c>
      <c r="F5318">
        <v>1834</v>
      </c>
      <c r="G5318" t="s">
        <v>21931</v>
      </c>
      <c r="H5318">
        <v>5</v>
      </c>
      <c r="I5318" t="s">
        <v>21926</v>
      </c>
      <c r="J5318" t="s">
        <v>23322</v>
      </c>
      <c r="K5318" t="s">
        <v>184</v>
      </c>
    </row>
    <row r="5319" spans="1:11" x14ac:dyDescent="0.3">
      <c r="A5319" t="s">
        <v>23323</v>
      </c>
      <c r="B5319">
        <v>1</v>
      </c>
      <c r="C5319" s="3" t="s">
        <v>23324</v>
      </c>
      <c r="D5319">
        <f t="shared" si="90"/>
        <v>1</v>
      </c>
      <c r="E5319" t="s">
        <v>18217</v>
      </c>
      <c r="F5319">
        <v>1834</v>
      </c>
      <c r="G5319" t="s">
        <v>23325</v>
      </c>
      <c r="H5319">
        <v>10</v>
      </c>
      <c r="I5319" t="s">
        <v>23326</v>
      </c>
      <c r="J5319" t="s">
        <v>23328</v>
      </c>
      <c r="K5319" t="s">
        <v>6</v>
      </c>
    </row>
    <row r="5320" spans="1:11" x14ac:dyDescent="0.3">
      <c r="A5320" t="s">
        <v>23329</v>
      </c>
      <c r="B5320">
        <v>1</v>
      </c>
      <c r="C5320" t="s">
        <v>23330</v>
      </c>
      <c r="D5320">
        <f t="shared" si="90"/>
        <v>2</v>
      </c>
      <c r="E5320" t="s">
        <v>22636</v>
      </c>
      <c r="F5320">
        <v>1834</v>
      </c>
      <c r="G5320" t="s">
        <v>23331</v>
      </c>
      <c r="H5320">
        <v>10</v>
      </c>
      <c r="I5320" t="s">
        <v>23332</v>
      </c>
      <c r="J5320" t="s">
        <v>23334</v>
      </c>
      <c r="K5320" t="s">
        <v>135</v>
      </c>
    </row>
    <row r="5321" spans="1:11" x14ac:dyDescent="0.3">
      <c r="A5321" t="s">
        <v>23335</v>
      </c>
      <c r="B5321">
        <v>2</v>
      </c>
      <c r="C5321" t="s">
        <v>23336</v>
      </c>
      <c r="D5321">
        <f t="shared" si="90"/>
        <v>1</v>
      </c>
      <c r="E5321" t="s">
        <v>22508</v>
      </c>
      <c r="F5321">
        <v>1834</v>
      </c>
      <c r="G5321" t="s">
        <v>23337</v>
      </c>
      <c r="H5321">
        <v>5</v>
      </c>
      <c r="I5321" t="s">
        <v>19287</v>
      </c>
      <c r="J5321" t="s">
        <v>23338</v>
      </c>
      <c r="K5321" t="s">
        <v>6</v>
      </c>
    </row>
    <row r="5322" spans="1:11" x14ac:dyDescent="0.3">
      <c r="A5322" t="s">
        <v>23335</v>
      </c>
      <c r="B5322">
        <v>2</v>
      </c>
      <c r="C5322" s="3" t="s">
        <v>22919</v>
      </c>
      <c r="D5322">
        <f t="shared" si="90"/>
        <v>3</v>
      </c>
      <c r="E5322" t="s">
        <v>22508</v>
      </c>
      <c r="F5322">
        <v>1834</v>
      </c>
      <c r="G5322" t="s">
        <v>23339</v>
      </c>
      <c r="H5322">
        <v>5</v>
      </c>
      <c r="I5322" t="s">
        <v>19287</v>
      </c>
      <c r="J5322" t="s">
        <v>23338</v>
      </c>
      <c r="K5322" t="s">
        <v>6</v>
      </c>
    </row>
    <row r="5323" spans="1:11" x14ac:dyDescent="0.3">
      <c r="A5323" t="s">
        <v>23340</v>
      </c>
      <c r="B5323">
        <v>2</v>
      </c>
      <c r="C5323" s="3" t="s">
        <v>23341</v>
      </c>
      <c r="D5323">
        <f t="shared" si="90"/>
        <v>3</v>
      </c>
      <c r="E5323" t="s">
        <v>22800</v>
      </c>
      <c r="F5323">
        <v>1834</v>
      </c>
      <c r="G5323" t="s">
        <v>23342</v>
      </c>
      <c r="H5323">
        <v>5</v>
      </c>
      <c r="I5323" t="s">
        <v>23343</v>
      </c>
      <c r="J5323" t="s">
        <v>23345</v>
      </c>
      <c r="K5323" t="s">
        <v>6</v>
      </c>
    </row>
    <row r="5324" spans="1:11" x14ac:dyDescent="0.3">
      <c r="A5324" t="s">
        <v>23340</v>
      </c>
      <c r="B5324">
        <v>2</v>
      </c>
      <c r="C5324" s="3" t="s">
        <v>23346</v>
      </c>
      <c r="D5324">
        <f t="shared" si="90"/>
        <v>1</v>
      </c>
      <c r="E5324" t="s">
        <v>22800</v>
      </c>
      <c r="F5324">
        <v>1834</v>
      </c>
      <c r="G5324" t="s">
        <v>23347</v>
      </c>
      <c r="H5324">
        <v>5</v>
      </c>
      <c r="I5324" t="s">
        <v>23348</v>
      </c>
      <c r="J5324" t="s">
        <v>23345</v>
      </c>
      <c r="K5324" t="s">
        <v>6</v>
      </c>
    </row>
    <row r="5325" spans="1:11" x14ac:dyDescent="0.3">
      <c r="A5325" t="s">
        <v>23349</v>
      </c>
      <c r="B5325">
        <v>1</v>
      </c>
      <c r="C5325" t="s">
        <v>16816</v>
      </c>
      <c r="D5325">
        <f t="shared" si="90"/>
        <v>3</v>
      </c>
      <c r="E5325" t="s">
        <v>22800</v>
      </c>
      <c r="F5325">
        <v>1834</v>
      </c>
      <c r="G5325" t="s">
        <v>16817</v>
      </c>
      <c r="H5325">
        <v>5</v>
      </c>
      <c r="I5325" t="s">
        <v>6287</v>
      </c>
      <c r="J5325" t="s">
        <v>23350</v>
      </c>
      <c r="K5325" t="s">
        <v>6</v>
      </c>
    </row>
    <row r="5326" spans="1:11" x14ac:dyDescent="0.3">
      <c r="A5326" t="s">
        <v>23351</v>
      </c>
      <c r="B5326">
        <v>1</v>
      </c>
      <c r="C5326" t="s">
        <v>23352</v>
      </c>
      <c r="D5326">
        <f t="shared" si="90"/>
        <v>1</v>
      </c>
      <c r="E5326" t="s">
        <v>16152</v>
      </c>
      <c r="F5326">
        <v>1834</v>
      </c>
      <c r="G5326" t="s">
        <v>23353</v>
      </c>
      <c r="H5326">
        <v>5</v>
      </c>
      <c r="I5326" t="s">
        <v>23354</v>
      </c>
      <c r="J5326" t="s">
        <v>23355</v>
      </c>
      <c r="K5326" t="s">
        <v>184</v>
      </c>
    </row>
    <row r="5327" spans="1:11" x14ac:dyDescent="0.3">
      <c r="A5327" t="s">
        <v>23356</v>
      </c>
      <c r="B5327">
        <v>1</v>
      </c>
      <c r="C5327" t="s">
        <v>23357</v>
      </c>
      <c r="D5327">
        <f t="shared" si="90"/>
        <v>3</v>
      </c>
      <c r="E5327" t="s">
        <v>23358</v>
      </c>
      <c r="F5327">
        <v>1834</v>
      </c>
      <c r="G5327" t="s">
        <v>23359</v>
      </c>
      <c r="H5327">
        <v>10</v>
      </c>
      <c r="I5327" t="s">
        <v>21474</v>
      </c>
      <c r="J5327" t="s">
        <v>23360</v>
      </c>
      <c r="K5327" t="s">
        <v>184</v>
      </c>
    </row>
    <row r="5328" spans="1:11" x14ac:dyDescent="0.3">
      <c r="A5328" t="s">
        <v>23361</v>
      </c>
      <c r="B5328">
        <v>1</v>
      </c>
      <c r="C5328" t="s">
        <v>23362</v>
      </c>
      <c r="D5328">
        <f t="shared" si="90"/>
        <v>1</v>
      </c>
      <c r="E5328" t="s">
        <v>22750</v>
      </c>
      <c r="F5328">
        <v>1834</v>
      </c>
      <c r="G5328" t="s">
        <v>23363</v>
      </c>
      <c r="H5328">
        <v>10</v>
      </c>
      <c r="I5328" t="s">
        <v>23364</v>
      </c>
      <c r="J5328" t="s">
        <v>23365</v>
      </c>
      <c r="K5328" t="s">
        <v>135</v>
      </c>
    </row>
    <row r="5329" spans="1:11" x14ac:dyDescent="0.3">
      <c r="A5329" t="s">
        <v>23366</v>
      </c>
      <c r="B5329">
        <v>1</v>
      </c>
      <c r="C5329" t="s">
        <v>23367</v>
      </c>
      <c r="D5329">
        <f t="shared" si="90"/>
        <v>1</v>
      </c>
      <c r="E5329" t="s">
        <v>15115</v>
      </c>
      <c r="F5329">
        <v>1834</v>
      </c>
      <c r="G5329" t="s">
        <v>23368</v>
      </c>
      <c r="H5329">
        <v>5</v>
      </c>
      <c r="I5329" t="s">
        <v>23369</v>
      </c>
      <c r="J5329" t="s">
        <v>23370</v>
      </c>
      <c r="K5329" t="s">
        <v>6</v>
      </c>
    </row>
    <row r="5330" spans="1:11" x14ac:dyDescent="0.3">
      <c r="A5330" t="s">
        <v>23371</v>
      </c>
      <c r="B5330">
        <v>1</v>
      </c>
      <c r="C5330" s="3" t="s">
        <v>23372</v>
      </c>
      <c r="D5330">
        <f t="shared" si="90"/>
        <v>6</v>
      </c>
      <c r="E5330" t="s">
        <v>14075</v>
      </c>
      <c r="F5330">
        <v>1834</v>
      </c>
      <c r="G5330" t="s">
        <v>23373</v>
      </c>
      <c r="H5330">
        <v>15</v>
      </c>
      <c r="I5330" t="s">
        <v>21356</v>
      </c>
      <c r="J5330" t="s">
        <v>23374</v>
      </c>
      <c r="K5330" t="s">
        <v>184</v>
      </c>
    </row>
    <row r="5331" spans="1:11" x14ac:dyDescent="0.3">
      <c r="A5331" t="s">
        <v>23375</v>
      </c>
      <c r="B5331">
        <v>1</v>
      </c>
      <c r="C5331" s="3" t="s">
        <v>23376</v>
      </c>
      <c r="D5331">
        <f t="shared" si="90"/>
        <v>1</v>
      </c>
      <c r="E5331" t="s">
        <v>20720</v>
      </c>
      <c r="F5331">
        <v>1834</v>
      </c>
      <c r="G5331" t="s">
        <v>23377</v>
      </c>
      <c r="H5331">
        <v>5</v>
      </c>
      <c r="I5331" t="s">
        <v>23378</v>
      </c>
      <c r="J5331" t="s">
        <v>23379</v>
      </c>
      <c r="K5331" t="s">
        <v>184</v>
      </c>
    </row>
    <row r="5332" spans="1:11" x14ac:dyDescent="0.3">
      <c r="A5332" t="s">
        <v>23380</v>
      </c>
      <c r="B5332">
        <v>2</v>
      </c>
      <c r="C5332" t="s">
        <v>23381</v>
      </c>
      <c r="D5332">
        <f t="shared" si="90"/>
        <v>1</v>
      </c>
      <c r="E5332" t="s">
        <v>21612</v>
      </c>
      <c r="F5332">
        <v>1834</v>
      </c>
      <c r="G5332" t="s">
        <v>23382</v>
      </c>
      <c r="H5332">
        <v>5</v>
      </c>
      <c r="I5332" t="s">
        <v>23383</v>
      </c>
      <c r="J5332" t="s">
        <v>17345</v>
      </c>
      <c r="K5332" t="s">
        <v>7637</v>
      </c>
    </row>
    <row r="5333" spans="1:11" x14ac:dyDescent="0.3">
      <c r="A5333" t="s">
        <v>23380</v>
      </c>
      <c r="B5333">
        <v>2</v>
      </c>
      <c r="C5333" t="s">
        <v>23384</v>
      </c>
      <c r="D5333">
        <f t="shared" si="90"/>
        <v>1</v>
      </c>
      <c r="E5333" t="s">
        <v>21612</v>
      </c>
      <c r="F5333">
        <v>1834</v>
      </c>
      <c r="G5333" t="s">
        <v>23385</v>
      </c>
      <c r="H5333">
        <v>5</v>
      </c>
      <c r="I5333" t="s">
        <v>23383</v>
      </c>
      <c r="J5333" t="s">
        <v>17345</v>
      </c>
      <c r="K5333" t="s">
        <v>7637</v>
      </c>
    </row>
    <row r="5334" spans="1:11" x14ac:dyDescent="0.3">
      <c r="A5334" t="s">
        <v>23386</v>
      </c>
      <c r="B5334">
        <v>1</v>
      </c>
      <c r="C5334" t="s">
        <v>23387</v>
      </c>
      <c r="D5334">
        <f t="shared" si="90"/>
        <v>1</v>
      </c>
      <c r="E5334" t="s">
        <v>23388</v>
      </c>
      <c r="F5334">
        <v>1834</v>
      </c>
      <c r="G5334" t="s">
        <v>23389</v>
      </c>
      <c r="H5334">
        <v>5</v>
      </c>
      <c r="I5334" t="s">
        <v>23390</v>
      </c>
      <c r="J5334" t="s">
        <v>23391</v>
      </c>
      <c r="K5334" t="s">
        <v>6</v>
      </c>
    </row>
    <row r="5335" spans="1:11" x14ac:dyDescent="0.3">
      <c r="A5335" t="s">
        <v>23392</v>
      </c>
      <c r="B5335">
        <v>1</v>
      </c>
      <c r="C5335" t="s">
        <v>23393</v>
      </c>
      <c r="D5335">
        <f t="shared" si="90"/>
        <v>1</v>
      </c>
      <c r="E5335" t="s">
        <v>20912</v>
      </c>
      <c r="F5335">
        <v>1834</v>
      </c>
      <c r="G5335" t="s">
        <v>23394</v>
      </c>
      <c r="H5335">
        <v>5</v>
      </c>
      <c r="I5335" t="s">
        <v>3451</v>
      </c>
      <c r="J5335" t="s">
        <v>23395</v>
      </c>
      <c r="K5335" t="s">
        <v>512</v>
      </c>
    </row>
    <row r="5336" spans="1:11" x14ac:dyDescent="0.3">
      <c r="A5336" t="s">
        <v>23396</v>
      </c>
      <c r="B5336">
        <v>1</v>
      </c>
      <c r="C5336" t="s">
        <v>23397</v>
      </c>
      <c r="D5336">
        <f t="shared" si="90"/>
        <v>1</v>
      </c>
      <c r="E5336" t="s">
        <v>22719</v>
      </c>
      <c r="F5336">
        <v>1834</v>
      </c>
      <c r="G5336" t="s">
        <v>23398</v>
      </c>
      <c r="H5336">
        <v>5</v>
      </c>
      <c r="I5336" t="s">
        <v>23399</v>
      </c>
      <c r="J5336" t="s">
        <v>23400</v>
      </c>
      <c r="K5336" t="s">
        <v>135</v>
      </c>
    </row>
    <row r="5337" spans="1:11" x14ac:dyDescent="0.3">
      <c r="A5337" t="s">
        <v>23401</v>
      </c>
      <c r="B5337">
        <v>1</v>
      </c>
      <c r="C5337" s="3" t="s">
        <v>23402</v>
      </c>
      <c r="D5337">
        <f t="shared" si="90"/>
        <v>1</v>
      </c>
      <c r="E5337" t="s">
        <v>13077</v>
      </c>
      <c r="F5337">
        <v>1834</v>
      </c>
      <c r="G5337" t="s">
        <v>23403</v>
      </c>
      <c r="H5337">
        <v>10</v>
      </c>
      <c r="I5337" t="s">
        <v>23404</v>
      </c>
      <c r="J5337" t="s">
        <v>23406</v>
      </c>
      <c r="K5337" t="s">
        <v>6</v>
      </c>
    </row>
    <row r="5338" spans="1:11" x14ac:dyDescent="0.3">
      <c r="A5338" t="s">
        <v>23407</v>
      </c>
      <c r="B5338">
        <v>1</v>
      </c>
      <c r="C5338" t="s">
        <v>15797</v>
      </c>
      <c r="D5338">
        <f t="shared" si="90"/>
        <v>10</v>
      </c>
      <c r="E5338" t="s">
        <v>23408</v>
      </c>
      <c r="F5338">
        <v>1834</v>
      </c>
      <c r="G5338" t="s">
        <v>15798</v>
      </c>
      <c r="H5338">
        <v>5</v>
      </c>
      <c r="I5338" t="s">
        <v>15799</v>
      </c>
      <c r="J5338" t="s">
        <v>23409</v>
      </c>
      <c r="K5338" t="s">
        <v>6</v>
      </c>
    </row>
    <row r="5339" spans="1:11" x14ac:dyDescent="0.3">
      <c r="A5339" t="s">
        <v>23410</v>
      </c>
      <c r="B5339">
        <v>1</v>
      </c>
      <c r="C5339" t="s">
        <v>15308</v>
      </c>
      <c r="D5339">
        <f t="shared" si="90"/>
        <v>4</v>
      </c>
      <c r="E5339" t="s">
        <v>21996</v>
      </c>
      <c r="F5339">
        <v>1834</v>
      </c>
      <c r="G5339" t="s">
        <v>15309</v>
      </c>
      <c r="H5339">
        <v>10</v>
      </c>
      <c r="I5339" t="s">
        <v>23411</v>
      </c>
      <c r="J5339" t="s">
        <v>23413</v>
      </c>
      <c r="K5339" t="s">
        <v>6</v>
      </c>
    </row>
    <row r="5340" spans="1:11" x14ac:dyDescent="0.3">
      <c r="A5340" t="s">
        <v>23414</v>
      </c>
      <c r="B5340">
        <v>1</v>
      </c>
      <c r="C5340" s="3" t="s">
        <v>23415</v>
      </c>
      <c r="D5340">
        <f t="shared" si="90"/>
        <v>2</v>
      </c>
      <c r="E5340" t="s">
        <v>21996</v>
      </c>
      <c r="F5340">
        <v>1834</v>
      </c>
      <c r="G5340" t="s">
        <v>23416</v>
      </c>
      <c r="H5340">
        <v>10</v>
      </c>
      <c r="I5340" t="s">
        <v>23417</v>
      </c>
      <c r="J5340" t="s">
        <v>23418</v>
      </c>
      <c r="K5340" t="s">
        <v>6</v>
      </c>
    </row>
    <row r="5341" spans="1:11" x14ac:dyDescent="0.3">
      <c r="A5341" t="s">
        <v>23419</v>
      </c>
      <c r="B5341">
        <v>1</v>
      </c>
      <c r="C5341" t="s">
        <v>23420</v>
      </c>
      <c r="D5341">
        <f t="shared" si="90"/>
        <v>1</v>
      </c>
      <c r="E5341" t="s">
        <v>22886</v>
      </c>
      <c r="F5341">
        <v>1834</v>
      </c>
      <c r="G5341" t="s">
        <v>23421</v>
      </c>
      <c r="H5341">
        <v>15</v>
      </c>
      <c r="I5341" t="s">
        <v>20996</v>
      </c>
      <c r="J5341" t="s">
        <v>23422</v>
      </c>
      <c r="K5341" t="s">
        <v>15</v>
      </c>
    </row>
    <row r="5342" spans="1:11" x14ac:dyDescent="0.3">
      <c r="A5342" t="s">
        <v>23423</v>
      </c>
      <c r="B5342">
        <v>2</v>
      </c>
      <c r="C5342" t="s">
        <v>23424</v>
      </c>
      <c r="D5342">
        <f t="shared" si="90"/>
        <v>1</v>
      </c>
      <c r="E5342" t="s">
        <v>22564</v>
      </c>
      <c r="F5342">
        <v>1834</v>
      </c>
      <c r="G5342" t="s">
        <v>23425</v>
      </c>
      <c r="H5342">
        <v>5</v>
      </c>
      <c r="I5342" t="s">
        <v>23426</v>
      </c>
      <c r="J5342" t="s">
        <v>23427</v>
      </c>
      <c r="K5342" t="s">
        <v>6</v>
      </c>
    </row>
    <row r="5343" spans="1:11" x14ac:dyDescent="0.3">
      <c r="A5343" t="s">
        <v>23423</v>
      </c>
      <c r="B5343">
        <v>2</v>
      </c>
      <c r="C5343" t="s">
        <v>23428</v>
      </c>
      <c r="D5343">
        <f t="shared" si="90"/>
        <v>12</v>
      </c>
      <c r="E5343" t="s">
        <v>22564</v>
      </c>
      <c r="F5343">
        <v>1834</v>
      </c>
      <c r="G5343" t="s">
        <v>23429</v>
      </c>
      <c r="H5343">
        <v>5</v>
      </c>
      <c r="I5343" t="s">
        <v>23430</v>
      </c>
      <c r="J5343" t="s">
        <v>23427</v>
      </c>
      <c r="K5343" t="s">
        <v>6</v>
      </c>
    </row>
    <row r="5344" spans="1:11" x14ac:dyDescent="0.3">
      <c r="A5344" t="s">
        <v>23431</v>
      </c>
      <c r="B5344">
        <v>1</v>
      </c>
      <c r="C5344" t="s">
        <v>23432</v>
      </c>
      <c r="D5344">
        <f t="shared" si="90"/>
        <v>5</v>
      </c>
      <c r="E5344" t="s">
        <v>23433</v>
      </c>
      <c r="F5344">
        <v>1834</v>
      </c>
      <c r="G5344" t="s">
        <v>23434</v>
      </c>
      <c r="H5344">
        <v>5</v>
      </c>
      <c r="I5344" t="s">
        <v>23435</v>
      </c>
      <c r="J5344" t="s">
        <v>23436</v>
      </c>
      <c r="K5344" t="s">
        <v>6</v>
      </c>
    </row>
    <row r="5345" spans="1:11" x14ac:dyDescent="0.3">
      <c r="A5345" t="s">
        <v>23437</v>
      </c>
      <c r="B5345">
        <v>1</v>
      </c>
      <c r="C5345" t="s">
        <v>23438</v>
      </c>
      <c r="D5345">
        <f t="shared" si="90"/>
        <v>1</v>
      </c>
      <c r="E5345" t="s">
        <v>22677</v>
      </c>
      <c r="F5345">
        <v>1834</v>
      </c>
      <c r="G5345" t="s">
        <v>23439</v>
      </c>
      <c r="H5345">
        <v>5</v>
      </c>
      <c r="I5345" t="s">
        <v>23440</v>
      </c>
      <c r="J5345" t="s">
        <v>23441</v>
      </c>
      <c r="K5345" t="s">
        <v>6</v>
      </c>
    </row>
    <row r="5346" spans="1:11" x14ac:dyDescent="0.3">
      <c r="A5346" t="s">
        <v>23442</v>
      </c>
      <c r="B5346">
        <v>1</v>
      </c>
      <c r="C5346" t="s">
        <v>23443</v>
      </c>
      <c r="D5346">
        <f t="shared" si="90"/>
        <v>1</v>
      </c>
      <c r="E5346" t="s">
        <v>21102</v>
      </c>
      <c r="F5346">
        <v>1834</v>
      </c>
      <c r="G5346" t="s">
        <v>23444</v>
      </c>
      <c r="H5346">
        <v>15</v>
      </c>
      <c r="I5346" t="s">
        <v>23445</v>
      </c>
      <c r="J5346" t="s">
        <v>23447</v>
      </c>
      <c r="K5346" t="s">
        <v>6</v>
      </c>
    </row>
    <row r="5347" spans="1:11" x14ac:dyDescent="0.3">
      <c r="A5347" t="s">
        <v>23448</v>
      </c>
      <c r="B5347">
        <v>1</v>
      </c>
      <c r="C5347" s="3" t="s">
        <v>23449</v>
      </c>
      <c r="D5347">
        <f t="shared" si="90"/>
        <v>1</v>
      </c>
      <c r="E5347" t="s">
        <v>21462</v>
      </c>
      <c r="F5347">
        <v>1834</v>
      </c>
      <c r="G5347" t="s">
        <v>23450</v>
      </c>
      <c r="H5347">
        <v>5</v>
      </c>
      <c r="I5347" t="s">
        <v>11018</v>
      </c>
      <c r="J5347" t="s">
        <v>23451</v>
      </c>
      <c r="K5347" t="s">
        <v>15</v>
      </c>
    </row>
    <row r="5348" spans="1:11" x14ac:dyDescent="0.3">
      <c r="A5348" t="s">
        <v>23452</v>
      </c>
      <c r="B5348">
        <v>1</v>
      </c>
      <c r="C5348" t="s">
        <v>23453</v>
      </c>
      <c r="D5348">
        <f t="shared" si="90"/>
        <v>1</v>
      </c>
      <c r="E5348" t="s">
        <v>22624</v>
      </c>
      <c r="F5348">
        <v>1834</v>
      </c>
      <c r="G5348" t="s">
        <v>12496</v>
      </c>
      <c r="H5348">
        <v>5</v>
      </c>
      <c r="I5348" t="s">
        <v>23454</v>
      </c>
      <c r="J5348" t="s">
        <v>23455</v>
      </c>
      <c r="K5348" t="s">
        <v>6</v>
      </c>
    </row>
    <row r="5349" spans="1:11" x14ac:dyDescent="0.3">
      <c r="A5349" t="s">
        <v>23456</v>
      </c>
      <c r="B5349">
        <v>1</v>
      </c>
      <c r="C5349" s="3" t="s">
        <v>23457</v>
      </c>
      <c r="D5349">
        <f t="shared" si="90"/>
        <v>1</v>
      </c>
      <c r="E5349" t="s">
        <v>22449</v>
      </c>
      <c r="F5349">
        <v>1834</v>
      </c>
      <c r="G5349" t="s">
        <v>23458</v>
      </c>
      <c r="H5349">
        <v>15</v>
      </c>
      <c r="I5349" t="s">
        <v>23459</v>
      </c>
      <c r="J5349" t="s">
        <v>23461</v>
      </c>
      <c r="K5349" t="s">
        <v>184</v>
      </c>
    </row>
    <row r="5350" spans="1:11" x14ac:dyDescent="0.3">
      <c r="A5350" t="s">
        <v>23462</v>
      </c>
      <c r="B5350">
        <v>1</v>
      </c>
      <c r="C5350" t="s">
        <v>23463</v>
      </c>
      <c r="D5350">
        <f t="shared" si="90"/>
        <v>1</v>
      </c>
      <c r="E5350" t="s">
        <v>16961</v>
      </c>
      <c r="F5350">
        <v>1834</v>
      </c>
      <c r="G5350" t="s">
        <v>23464</v>
      </c>
      <c r="H5350">
        <v>15</v>
      </c>
      <c r="I5350" t="s">
        <v>23465</v>
      </c>
      <c r="J5350" t="s">
        <v>23466</v>
      </c>
      <c r="K5350" t="s">
        <v>6</v>
      </c>
    </row>
    <row r="5351" spans="1:11" x14ac:dyDescent="0.3">
      <c r="A5351" t="s">
        <v>23467</v>
      </c>
      <c r="B5351">
        <v>1</v>
      </c>
      <c r="C5351" t="s">
        <v>23468</v>
      </c>
      <c r="D5351">
        <f t="shared" si="90"/>
        <v>1</v>
      </c>
      <c r="E5351" t="s">
        <v>14611</v>
      </c>
      <c r="F5351">
        <v>1834</v>
      </c>
      <c r="G5351" t="s">
        <v>23469</v>
      </c>
      <c r="H5351">
        <v>15</v>
      </c>
      <c r="I5351" t="s">
        <v>23470</v>
      </c>
      <c r="J5351" t="s">
        <v>23471</v>
      </c>
      <c r="K5351" t="s">
        <v>6</v>
      </c>
    </row>
    <row r="5352" spans="1:11" x14ac:dyDescent="0.3">
      <c r="A5352" t="s">
        <v>23472</v>
      </c>
      <c r="B5352">
        <v>1</v>
      </c>
      <c r="C5352" t="s">
        <v>23473</v>
      </c>
      <c r="D5352">
        <f t="shared" si="90"/>
        <v>1</v>
      </c>
      <c r="E5352" t="s">
        <v>22610</v>
      </c>
      <c r="F5352">
        <v>1834</v>
      </c>
      <c r="G5352" t="s">
        <v>23474</v>
      </c>
      <c r="H5352">
        <v>10</v>
      </c>
      <c r="I5352" t="s">
        <v>23475</v>
      </c>
      <c r="J5352" t="s">
        <v>23476</v>
      </c>
      <c r="K5352" t="s">
        <v>6</v>
      </c>
    </row>
    <row r="5353" spans="1:11" x14ac:dyDescent="0.3">
      <c r="A5353" t="s">
        <v>23477</v>
      </c>
      <c r="B5353">
        <v>1</v>
      </c>
      <c r="C5353" t="s">
        <v>23478</v>
      </c>
      <c r="D5353">
        <f t="shared" si="90"/>
        <v>1</v>
      </c>
      <c r="E5353" t="s">
        <v>16152</v>
      </c>
      <c r="F5353">
        <v>1834</v>
      </c>
      <c r="G5353" t="s">
        <v>23479</v>
      </c>
      <c r="H5353">
        <v>5</v>
      </c>
      <c r="I5353" t="s">
        <v>23480</v>
      </c>
      <c r="J5353" t="s">
        <v>23481</v>
      </c>
      <c r="K5353" t="s">
        <v>6</v>
      </c>
    </row>
    <row r="5354" spans="1:11" x14ac:dyDescent="0.3">
      <c r="A5354" t="s">
        <v>23482</v>
      </c>
      <c r="B5354">
        <v>1</v>
      </c>
      <c r="C5354" t="s">
        <v>23483</v>
      </c>
      <c r="D5354">
        <f t="shared" ref="D5354:D5417" si="91">COUNTIF($C$2:$C$13437,C5354)</f>
        <v>1</v>
      </c>
      <c r="E5354" t="s">
        <v>11286</v>
      </c>
      <c r="F5354">
        <v>1834</v>
      </c>
      <c r="G5354" t="s">
        <v>23484</v>
      </c>
      <c r="H5354">
        <v>5</v>
      </c>
      <c r="I5354" t="s">
        <v>23485</v>
      </c>
      <c r="J5354" t="s">
        <v>23486</v>
      </c>
      <c r="K5354" t="s">
        <v>6</v>
      </c>
    </row>
    <row r="5355" spans="1:11" x14ac:dyDescent="0.3">
      <c r="A5355" t="s">
        <v>23487</v>
      </c>
      <c r="B5355">
        <v>1</v>
      </c>
      <c r="C5355" t="s">
        <v>23488</v>
      </c>
      <c r="D5355">
        <f t="shared" si="91"/>
        <v>1</v>
      </c>
      <c r="E5355" t="s">
        <v>22834</v>
      </c>
      <c r="F5355">
        <v>1834</v>
      </c>
      <c r="G5355" t="s">
        <v>23489</v>
      </c>
      <c r="H5355">
        <v>10</v>
      </c>
      <c r="I5355" t="s">
        <v>23490</v>
      </c>
      <c r="J5355" t="s">
        <v>23491</v>
      </c>
      <c r="K5355" t="s">
        <v>6</v>
      </c>
    </row>
    <row r="5356" spans="1:11" x14ac:dyDescent="0.3">
      <c r="A5356" t="s">
        <v>23492</v>
      </c>
      <c r="B5356">
        <v>1</v>
      </c>
      <c r="C5356" t="s">
        <v>23493</v>
      </c>
      <c r="D5356">
        <f t="shared" si="91"/>
        <v>1</v>
      </c>
      <c r="E5356" t="s">
        <v>20496</v>
      </c>
      <c r="F5356">
        <v>1834</v>
      </c>
      <c r="G5356" t="s">
        <v>23494</v>
      </c>
      <c r="H5356">
        <v>10</v>
      </c>
      <c r="I5356" t="s">
        <v>23495</v>
      </c>
      <c r="J5356" t="s">
        <v>23496</v>
      </c>
      <c r="K5356" t="s">
        <v>6</v>
      </c>
    </row>
    <row r="5357" spans="1:11" x14ac:dyDescent="0.3">
      <c r="A5357" t="s">
        <v>23497</v>
      </c>
      <c r="B5357">
        <v>2</v>
      </c>
      <c r="C5357" t="s">
        <v>23498</v>
      </c>
      <c r="D5357">
        <f t="shared" si="91"/>
        <v>3</v>
      </c>
      <c r="E5357" t="s">
        <v>23499</v>
      </c>
      <c r="F5357">
        <v>1834</v>
      </c>
      <c r="G5357" t="s">
        <v>23500</v>
      </c>
      <c r="H5357">
        <v>10</v>
      </c>
      <c r="I5357" t="s">
        <v>23501</v>
      </c>
      <c r="J5357" t="s">
        <v>23502</v>
      </c>
      <c r="K5357" t="s">
        <v>6</v>
      </c>
    </row>
    <row r="5358" spans="1:11" x14ac:dyDescent="0.3">
      <c r="A5358" t="s">
        <v>23497</v>
      </c>
      <c r="B5358">
        <v>2</v>
      </c>
      <c r="C5358" t="s">
        <v>23503</v>
      </c>
      <c r="D5358">
        <f t="shared" si="91"/>
        <v>3</v>
      </c>
      <c r="E5358" t="s">
        <v>23499</v>
      </c>
      <c r="F5358">
        <v>1834</v>
      </c>
      <c r="G5358" t="s">
        <v>23504</v>
      </c>
      <c r="H5358">
        <v>10</v>
      </c>
      <c r="I5358" t="s">
        <v>23505</v>
      </c>
      <c r="J5358" t="s">
        <v>23502</v>
      </c>
      <c r="K5358" t="s">
        <v>6</v>
      </c>
    </row>
    <row r="5359" spans="1:11" x14ac:dyDescent="0.3">
      <c r="A5359" t="s">
        <v>23506</v>
      </c>
      <c r="B5359">
        <v>1</v>
      </c>
      <c r="C5359" t="s">
        <v>23507</v>
      </c>
      <c r="D5359">
        <f t="shared" si="91"/>
        <v>2</v>
      </c>
      <c r="E5359" t="s">
        <v>20682</v>
      </c>
      <c r="F5359">
        <v>1834</v>
      </c>
      <c r="G5359" t="s">
        <v>23508</v>
      </c>
      <c r="H5359">
        <v>5</v>
      </c>
      <c r="I5359" t="s">
        <v>23509</v>
      </c>
      <c r="J5359" t="s">
        <v>23510</v>
      </c>
      <c r="K5359" t="s">
        <v>6</v>
      </c>
    </row>
    <row r="5360" spans="1:11" x14ac:dyDescent="0.3">
      <c r="A5360" t="s">
        <v>23511</v>
      </c>
      <c r="B5360">
        <v>1</v>
      </c>
      <c r="C5360" t="s">
        <v>23512</v>
      </c>
      <c r="D5360">
        <f t="shared" si="91"/>
        <v>1</v>
      </c>
      <c r="E5360" t="s">
        <v>14611</v>
      </c>
      <c r="F5360">
        <v>1834</v>
      </c>
      <c r="G5360" t="s">
        <v>23513</v>
      </c>
      <c r="H5360">
        <v>10</v>
      </c>
      <c r="I5360" t="s">
        <v>23514</v>
      </c>
      <c r="J5360" t="s">
        <v>23515</v>
      </c>
      <c r="K5360" t="s">
        <v>6</v>
      </c>
    </row>
    <row r="5361" spans="1:11" x14ac:dyDescent="0.3">
      <c r="A5361" t="s">
        <v>23516</v>
      </c>
      <c r="B5361">
        <v>2</v>
      </c>
      <c r="C5361" t="s">
        <v>19606</v>
      </c>
      <c r="D5361">
        <f t="shared" si="91"/>
        <v>3</v>
      </c>
      <c r="E5361" t="s">
        <v>21431</v>
      </c>
      <c r="F5361">
        <v>1834</v>
      </c>
      <c r="G5361" t="s">
        <v>19607</v>
      </c>
      <c r="H5361">
        <v>15</v>
      </c>
      <c r="I5361" t="s">
        <v>23517</v>
      </c>
      <c r="J5361" t="s">
        <v>23518</v>
      </c>
      <c r="K5361" t="s">
        <v>758</v>
      </c>
    </row>
    <row r="5362" spans="1:11" x14ac:dyDescent="0.3">
      <c r="A5362" t="s">
        <v>23516</v>
      </c>
      <c r="B5362">
        <v>2</v>
      </c>
      <c r="C5362" t="s">
        <v>19610</v>
      </c>
      <c r="D5362">
        <f t="shared" si="91"/>
        <v>3</v>
      </c>
      <c r="E5362" t="s">
        <v>21431</v>
      </c>
      <c r="F5362">
        <v>1834</v>
      </c>
      <c r="G5362" t="s">
        <v>19611</v>
      </c>
      <c r="H5362">
        <v>15</v>
      </c>
      <c r="I5362" t="s">
        <v>23517</v>
      </c>
      <c r="J5362" t="s">
        <v>23518</v>
      </c>
      <c r="K5362" t="s">
        <v>758</v>
      </c>
    </row>
    <row r="5363" spans="1:11" x14ac:dyDescent="0.3">
      <c r="A5363" t="s">
        <v>23519</v>
      </c>
      <c r="B5363">
        <v>1</v>
      </c>
      <c r="C5363" s="3" t="s">
        <v>21650</v>
      </c>
      <c r="D5363">
        <f t="shared" si="91"/>
        <v>3</v>
      </c>
      <c r="E5363" t="s">
        <v>22592</v>
      </c>
      <c r="F5363">
        <v>1834</v>
      </c>
      <c r="G5363" t="s">
        <v>16822</v>
      </c>
      <c r="H5363">
        <v>10</v>
      </c>
      <c r="I5363" t="s">
        <v>21651</v>
      </c>
      <c r="J5363" t="s">
        <v>23522</v>
      </c>
      <c r="K5363" t="s">
        <v>135</v>
      </c>
    </row>
    <row r="5364" spans="1:11" x14ac:dyDescent="0.3">
      <c r="A5364" t="s">
        <v>23523</v>
      </c>
      <c r="B5364">
        <v>1</v>
      </c>
      <c r="C5364" t="s">
        <v>23524</v>
      </c>
      <c r="D5364">
        <f t="shared" si="91"/>
        <v>3</v>
      </c>
      <c r="E5364" t="s">
        <v>22426</v>
      </c>
      <c r="F5364">
        <v>1834</v>
      </c>
      <c r="G5364" t="s">
        <v>23525</v>
      </c>
      <c r="H5364">
        <v>5</v>
      </c>
      <c r="I5364" t="s">
        <v>23526</v>
      </c>
      <c r="J5364" t="s">
        <v>23527</v>
      </c>
      <c r="K5364" t="s">
        <v>6</v>
      </c>
    </row>
    <row r="5365" spans="1:11" x14ac:dyDescent="0.3">
      <c r="A5365" t="s">
        <v>23528</v>
      </c>
      <c r="B5365">
        <v>1</v>
      </c>
      <c r="C5365" t="s">
        <v>23529</v>
      </c>
      <c r="D5365">
        <f t="shared" si="91"/>
        <v>1</v>
      </c>
      <c r="E5365" t="s">
        <v>20172</v>
      </c>
      <c r="F5365">
        <v>1834</v>
      </c>
      <c r="G5365" t="s">
        <v>23530</v>
      </c>
      <c r="H5365">
        <v>10</v>
      </c>
      <c r="I5365" t="s">
        <v>23531</v>
      </c>
      <c r="J5365" t="s">
        <v>23532</v>
      </c>
      <c r="K5365" t="s">
        <v>6</v>
      </c>
    </row>
    <row r="5366" spans="1:11" x14ac:dyDescent="0.3">
      <c r="A5366" t="s">
        <v>23533</v>
      </c>
      <c r="B5366">
        <v>1</v>
      </c>
      <c r="C5366" s="3" t="s">
        <v>23534</v>
      </c>
      <c r="D5366">
        <f t="shared" si="91"/>
        <v>2</v>
      </c>
      <c r="E5366" t="s">
        <v>20912</v>
      </c>
      <c r="F5366">
        <v>1834</v>
      </c>
      <c r="G5366" t="s">
        <v>23535</v>
      </c>
      <c r="H5366">
        <v>15</v>
      </c>
      <c r="I5366" t="s">
        <v>23536</v>
      </c>
      <c r="J5366" t="s">
        <v>23537</v>
      </c>
      <c r="K5366" t="s">
        <v>6</v>
      </c>
    </row>
    <row r="5367" spans="1:11" x14ac:dyDescent="0.3">
      <c r="A5367" t="s">
        <v>23538</v>
      </c>
      <c r="B5367">
        <v>1</v>
      </c>
      <c r="C5367" t="s">
        <v>21662</v>
      </c>
      <c r="D5367">
        <f t="shared" si="91"/>
        <v>2</v>
      </c>
      <c r="E5367" t="s">
        <v>15815</v>
      </c>
      <c r="F5367">
        <v>1834</v>
      </c>
      <c r="G5367" t="s">
        <v>21663</v>
      </c>
      <c r="H5367">
        <v>10</v>
      </c>
      <c r="I5367" t="s">
        <v>23539</v>
      </c>
      <c r="J5367" t="s">
        <v>23540</v>
      </c>
      <c r="K5367" t="s">
        <v>6</v>
      </c>
    </row>
    <row r="5368" spans="1:11" x14ac:dyDescent="0.3">
      <c r="A5368" t="s">
        <v>23541</v>
      </c>
      <c r="B5368">
        <v>1</v>
      </c>
      <c r="C5368" t="s">
        <v>23542</v>
      </c>
      <c r="D5368">
        <f t="shared" si="91"/>
        <v>1</v>
      </c>
      <c r="E5368" t="s">
        <v>14075</v>
      </c>
      <c r="F5368">
        <v>1834</v>
      </c>
      <c r="G5368" t="s">
        <v>23543</v>
      </c>
      <c r="H5368">
        <v>10</v>
      </c>
      <c r="I5368" t="s">
        <v>23544</v>
      </c>
      <c r="J5368" t="s">
        <v>23546</v>
      </c>
      <c r="K5368" t="s">
        <v>6</v>
      </c>
    </row>
    <row r="5369" spans="1:11" x14ac:dyDescent="0.3">
      <c r="A5369" t="s">
        <v>23547</v>
      </c>
      <c r="B5369">
        <v>3</v>
      </c>
      <c r="C5369" t="s">
        <v>23548</v>
      </c>
      <c r="D5369">
        <f t="shared" si="91"/>
        <v>2</v>
      </c>
      <c r="E5369" t="s">
        <v>22800</v>
      </c>
      <c r="F5369">
        <v>1834</v>
      </c>
      <c r="G5369" t="s">
        <v>23549</v>
      </c>
      <c r="H5369">
        <v>10</v>
      </c>
      <c r="I5369" t="s">
        <v>23550</v>
      </c>
      <c r="J5369" t="s">
        <v>23551</v>
      </c>
      <c r="K5369" t="s">
        <v>6</v>
      </c>
    </row>
    <row r="5370" spans="1:11" x14ac:dyDescent="0.3">
      <c r="A5370" t="s">
        <v>23547</v>
      </c>
      <c r="B5370">
        <v>3</v>
      </c>
      <c r="C5370" s="3" t="s">
        <v>23552</v>
      </c>
      <c r="D5370">
        <f t="shared" si="91"/>
        <v>2</v>
      </c>
      <c r="E5370" t="s">
        <v>22800</v>
      </c>
      <c r="F5370">
        <v>1834</v>
      </c>
      <c r="G5370" t="s">
        <v>23553</v>
      </c>
      <c r="H5370">
        <v>10</v>
      </c>
      <c r="I5370" t="s">
        <v>23550</v>
      </c>
      <c r="J5370" t="s">
        <v>23551</v>
      </c>
      <c r="K5370" t="s">
        <v>6</v>
      </c>
    </row>
    <row r="5371" spans="1:11" x14ac:dyDescent="0.3">
      <c r="A5371" t="s">
        <v>23547</v>
      </c>
      <c r="B5371">
        <v>3</v>
      </c>
      <c r="C5371" t="s">
        <v>23554</v>
      </c>
      <c r="D5371">
        <f t="shared" si="91"/>
        <v>2</v>
      </c>
      <c r="E5371" t="s">
        <v>22800</v>
      </c>
      <c r="F5371">
        <v>1834</v>
      </c>
      <c r="G5371" t="s">
        <v>23555</v>
      </c>
      <c r="H5371">
        <v>10</v>
      </c>
      <c r="I5371" t="s">
        <v>23550</v>
      </c>
      <c r="J5371" t="s">
        <v>23551</v>
      </c>
      <c r="K5371" t="s">
        <v>6</v>
      </c>
    </row>
    <row r="5372" spans="1:11" x14ac:dyDescent="0.3">
      <c r="A5372" t="s">
        <v>23556</v>
      </c>
      <c r="B5372">
        <v>1</v>
      </c>
      <c r="C5372" t="s">
        <v>23557</v>
      </c>
      <c r="D5372">
        <f t="shared" si="91"/>
        <v>1</v>
      </c>
      <c r="E5372" t="s">
        <v>20869</v>
      </c>
      <c r="F5372">
        <v>1834</v>
      </c>
      <c r="G5372" t="s">
        <v>23558</v>
      </c>
      <c r="H5372">
        <v>5</v>
      </c>
      <c r="I5372" t="s">
        <v>23559</v>
      </c>
      <c r="J5372" t="s">
        <v>23561</v>
      </c>
      <c r="K5372" t="s">
        <v>6</v>
      </c>
    </row>
    <row r="5373" spans="1:11" x14ac:dyDescent="0.3">
      <c r="A5373" t="s">
        <v>23562</v>
      </c>
      <c r="B5373">
        <v>1</v>
      </c>
      <c r="C5373" t="s">
        <v>23563</v>
      </c>
      <c r="D5373">
        <f t="shared" si="91"/>
        <v>1</v>
      </c>
      <c r="E5373" t="s">
        <v>22636</v>
      </c>
      <c r="F5373">
        <v>1834</v>
      </c>
      <c r="G5373" t="s">
        <v>23564</v>
      </c>
      <c r="H5373">
        <v>5</v>
      </c>
      <c r="I5373" t="s">
        <v>23565</v>
      </c>
      <c r="J5373" t="s">
        <v>15513</v>
      </c>
      <c r="K5373" t="s">
        <v>6</v>
      </c>
    </row>
    <row r="5374" spans="1:11" x14ac:dyDescent="0.3">
      <c r="A5374" t="s">
        <v>23566</v>
      </c>
      <c r="B5374">
        <v>1</v>
      </c>
      <c r="C5374" s="3" t="s">
        <v>23567</v>
      </c>
      <c r="D5374">
        <f t="shared" si="91"/>
        <v>1</v>
      </c>
      <c r="E5374" t="s">
        <v>21431</v>
      </c>
      <c r="F5374">
        <v>1834</v>
      </c>
      <c r="G5374" t="s">
        <v>23568</v>
      </c>
      <c r="H5374">
        <v>10</v>
      </c>
      <c r="I5374" t="s">
        <v>23569</v>
      </c>
      <c r="J5374" t="s">
        <v>23570</v>
      </c>
      <c r="K5374" t="s">
        <v>6</v>
      </c>
    </row>
    <row r="5375" spans="1:11" x14ac:dyDescent="0.3">
      <c r="A5375" t="s">
        <v>23571</v>
      </c>
      <c r="B5375">
        <v>1</v>
      </c>
      <c r="C5375" t="s">
        <v>22815</v>
      </c>
      <c r="D5375">
        <f t="shared" si="91"/>
        <v>3</v>
      </c>
      <c r="E5375" t="s">
        <v>22834</v>
      </c>
      <c r="F5375">
        <v>1834</v>
      </c>
      <c r="G5375" t="s">
        <v>22816</v>
      </c>
      <c r="H5375">
        <v>10</v>
      </c>
      <c r="I5375" t="s">
        <v>23572</v>
      </c>
      <c r="J5375" t="s">
        <v>23573</v>
      </c>
      <c r="K5375" t="s">
        <v>184</v>
      </c>
    </row>
    <row r="5376" spans="1:11" x14ac:dyDescent="0.3">
      <c r="A5376" t="s">
        <v>23574</v>
      </c>
      <c r="B5376">
        <v>1</v>
      </c>
      <c r="C5376" s="3" t="s">
        <v>23575</v>
      </c>
      <c r="D5376">
        <f t="shared" si="91"/>
        <v>1</v>
      </c>
      <c r="E5376" t="s">
        <v>20649</v>
      </c>
      <c r="F5376">
        <v>1834</v>
      </c>
      <c r="G5376" t="s">
        <v>23576</v>
      </c>
      <c r="H5376">
        <v>10</v>
      </c>
      <c r="I5376" t="s">
        <v>23577</v>
      </c>
      <c r="J5376" t="s">
        <v>23578</v>
      </c>
      <c r="K5376" t="s">
        <v>6</v>
      </c>
    </row>
    <row r="5377" spans="1:11" x14ac:dyDescent="0.3">
      <c r="A5377" t="s">
        <v>23579</v>
      </c>
      <c r="B5377">
        <v>1</v>
      </c>
      <c r="C5377" t="s">
        <v>23580</v>
      </c>
      <c r="D5377">
        <f t="shared" si="91"/>
        <v>1</v>
      </c>
      <c r="E5377" t="s">
        <v>17931</v>
      </c>
      <c r="F5377">
        <v>1834</v>
      </c>
      <c r="G5377" t="s">
        <v>23581</v>
      </c>
      <c r="H5377">
        <v>10</v>
      </c>
      <c r="I5377" t="s">
        <v>23582</v>
      </c>
      <c r="J5377" t="s">
        <v>23583</v>
      </c>
      <c r="K5377" t="s">
        <v>6</v>
      </c>
    </row>
    <row r="5378" spans="1:11" x14ac:dyDescent="0.3">
      <c r="A5378" t="s">
        <v>23584</v>
      </c>
      <c r="B5378">
        <v>1</v>
      </c>
      <c r="C5378" t="s">
        <v>12556</v>
      </c>
      <c r="D5378">
        <f t="shared" si="91"/>
        <v>3</v>
      </c>
      <c r="E5378" t="s">
        <v>21102</v>
      </c>
      <c r="F5378">
        <v>1834</v>
      </c>
      <c r="G5378" t="s">
        <v>23585</v>
      </c>
      <c r="H5378">
        <v>5</v>
      </c>
      <c r="I5378" t="s">
        <v>23586</v>
      </c>
      <c r="J5378" t="s">
        <v>23587</v>
      </c>
      <c r="K5378" t="s">
        <v>135</v>
      </c>
    </row>
    <row r="5379" spans="1:11" x14ac:dyDescent="0.3">
      <c r="A5379" t="s">
        <v>23588</v>
      </c>
      <c r="B5379">
        <v>2</v>
      </c>
      <c r="C5379" t="s">
        <v>23589</v>
      </c>
      <c r="D5379">
        <f t="shared" si="91"/>
        <v>1</v>
      </c>
      <c r="E5379" t="s">
        <v>22508</v>
      </c>
      <c r="F5379">
        <v>1834</v>
      </c>
      <c r="G5379" t="s">
        <v>23590</v>
      </c>
      <c r="H5379">
        <v>5</v>
      </c>
      <c r="I5379" t="s">
        <v>23591</v>
      </c>
      <c r="J5379" t="s">
        <v>23592</v>
      </c>
      <c r="K5379" t="s">
        <v>6</v>
      </c>
    </row>
    <row r="5380" spans="1:11" x14ac:dyDescent="0.3">
      <c r="A5380" t="s">
        <v>23588</v>
      </c>
      <c r="B5380">
        <v>2</v>
      </c>
      <c r="C5380" t="s">
        <v>23593</v>
      </c>
      <c r="D5380">
        <f t="shared" si="91"/>
        <v>1</v>
      </c>
      <c r="E5380" t="s">
        <v>22508</v>
      </c>
      <c r="F5380">
        <v>1834</v>
      </c>
      <c r="G5380" t="s">
        <v>23594</v>
      </c>
      <c r="H5380">
        <v>5</v>
      </c>
      <c r="I5380" t="s">
        <v>23595</v>
      </c>
      <c r="J5380" t="s">
        <v>23592</v>
      </c>
      <c r="K5380" t="s">
        <v>6</v>
      </c>
    </row>
    <row r="5381" spans="1:11" x14ac:dyDescent="0.3">
      <c r="A5381" t="s">
        <v>23596</v>
      </c>
      <c r="B5381">
        <v>1</v>
      </c>
      <c r="C5381" t="s">
        <v>15251</v>
      </c>
      <c r="D5381">
        <f t="shared" si="91"/>
        <v>3</v>
      </c>
      <c r="E5381" t="s">
        <v>20496</v>
      </c>
      <c r="F5381">
        <v>1834</v>
      </c>
      <c r="G5381" t="s">
        <v>23597</v>
      </c>
      <c r="H5381">
        <v>15</v>
      </c>
      <c r="I5381" t="s">
        <v>10510</v>
      </c>
      <c r="J5381" t="s">
        <v>23598</v>
      </c>
      <c r="K5381" t="s">
        <v>15</v>
      </c>
    </row>
    <row r="5382" spans="1:11" x14ac:dyDescent="0.3">
      <c r="A5382" t="s">
        <v>23599</v>
      </c>
      <c r="B5382">
        <v>1</v>
      </c>
      <c r="C5382" s="3" t="s">
        <v>11454</v>
      </c>
      <c r="D5382">
        <f t="shared" si="91"/>
        <v>3</v>
      </c>
      <c r="E5382" t="s">
        <v>16961</v>
      </c>
      <c r="F5382">
        <v>1834</v>
      </c>
      <c r="G5382" t="s">
        <v>11455</v>
      </c>
      <c r="H5382">
        <v>15</v>
      </c>
      <c r="I5382" t="s">
        <v>23600</v>
      </c>
      <c r="J5382" t="s">
        <v>23602</v>
      </c>
      <c r="K5382" t="s">
        <v>6</v>
      </c>
    </row>
    <row r="5383" spans="1:11" x14ac:dyDescent="0.3">
      <c r="A5383" t="s">
        <v>23603</v>
      </c>
      <c r="B5383">
        <v>1</v>
      </c>
      <c r="C5383" t="s">
        <v>23604</v>
      </c>
      <c r="D5383">
        <f t="shared" si="91"/>
        <v>3</v>
      </c>
      <c r="E5383" t="s">
        <v>22408</v>
      </c>
      <c r="F5383">
        <v>1834</v>
      </c>
      <c r="G5383" t="s">
        <v>23605</v>
      </c>
      <c r="H5383">
        <v>15</v>
      </c>
      <c r="I5383" t="s">
        <v>23606</v>
      </c>
      <c r="J5383" t="s">
        <v>15527</v>
      </c>
      <c r="K5383" t="s">
        <v>6</v>
      </c>
    </row>
    <row r="5384" spans="1:11" x14ac:dyDescent="0.3">
      <c r="A5384" t="s">
        <v>23607</v>
      </c>
      <c r="B5384">
        <v>1</v>
      </c>
      <c r="C5384" s="3" t="s">
        <v>11462</v>
      </c>
      <c r="D5384">
        <f t="shared" si="91"/>
        <v>3</v>
      </c>
      <c r="E5384" t="s">
        <v>6736</v>
      </c>
      <c r="F5384">
        <v>1834</v>
      </c>
      <c r="G5384" t="s">
        <v>11463</v>
      </c>
      <c r="H5384">
        <v>15</v>
      </c>
      <c r="I5384" t="s">
        <v>23608</v>
      </c>
      <c r="J5384" t="s">
        <v>23609</v>
      </c>
      <c r="K5384" t="s">
        <v>6</v>
      </c>
    </row>
    <row r="5385" spans="1:11" x14ac:dyDescent="0.3">
      <c r="A5385" t="s">
        <v>23610</v>
      </c>
      <c r="B5385">
        <v>1</v>
      </c>
      <c r="C5385" t="s">
        <v>21706</v>
      </c>
      <c r="D5385">
        <f t="shared" si="91"/>
        <v>2</v>
      </c>
      <c r="E5385" t="s">
        <v>23025</v>
      </c>
      <c r="F5385">
        <v>1834</v>
      </c>
      <c r="G5385" t="s">
        <v>21707</v>
      </c>
      <c r="H5385">
        <v>5</v>
      </c>
      <c r="I5385" t="s">
        <v>19979</v>
      </c>
      <c r="J5385" t="s">
        <v>23611</v>
      </c>
      <c r="K5385" t="s">
        <v>6</v>
      </c>
    </row>
    <row r="5386" spans="1:11" x14ac:dyDescent="0.3">
      <c r="A5386" t="s">
        <v>23612</v>
      </c>
      <c r="B5386">
        <v>2</v>
      </c>
      <c r="C5386" t="s">
        <v>23613</v>
      </c>
      <c r="D5386">
        <f t="shared" si="91"/>
        <v>2</v>
      </c>
      <c r="E5386" t="s">
        <v>22719</v>
      </c>
      <c r="F5386">
        <v>1834</v>
      </c>
      <c r="G5386" t="s">
        <v>23614</v>
      </c>
      <c r="H5386">
        <v>5</v>
      </c>
      <c r="I5386" t="s">
        <v>23615</v>
      </c>
      <c r="J5386" t="s">
        <v>23616</v>
      </c>
      <c r="K5386" t="s">
        <v>6</v>
      </c>
    </row>
    <row r="5387" spans="1:11" x14ac:dyDescent="0.3">
      <c r="A5387" t="s">
        <v>23612</v>
      </c>
      <c r="B5387">
        <v>2</v>
      </c>
      <c r="C5387" t="s">
        <v>23617</v>
      </c>
      <c r="D5387">
        <f t="shared" si="91"/>
        <v>1</v>
      </c>
      <c r="E5387" t="s">
        <v>22719</v>
      </c>
      <c r="F5387">
        <v>1834</v>
      </c>
      <c r="G5387" t="s">
        <v>23618</v>
      </c>
      <c r="H5387">
        <v>5</v>
      </c>
      <c r="I5387" t="s">
        <v>23619</v>
      </c>
      <c r="J5387" t="s">
        <v>23616</v>
      </c>
      <c r="K5387" t="s">
        <v>6</v>
      </c>
    </row>
    <row r="5388" spans="1:11" x14ac:dyDescent="0.3">
      <c r="A5388" t="s">
        <v>23620</v>
      </c>
      <c r="B5388">
        <v>1</v>
      </c>
      <c r="C5388" t="s">
        <v>23621</v>
      </c>
      <c r="D5388">
        <f t="shared" si="91"/>
        <v>1</v>
      </c>
      <c r="E5388" t="s">
        <v>20912</v>
      </c>
      <c r="F5388">
        <v>1834</v>
      </c>
      <c r="G5388" t="s">
        <v>23622</v>
      </c>
      <c r="H5388">
        <v>5</v>
      </c>
      <c r="I5388" t="s">
        <v>23623</v>
      </c>
      <c r="J5388" t="s">
        <v>23624</v>
      </c>
      <c r="K5388" t="s">
        <v>6</v>
      </c>
    </row>
    <row r="5389" spans="1:11" x14ac:dyDescent="0.3">
      <c r="A5389" t="s">
        <v>23625</v>
      </c>
      <c r="B5389">
        <v>1</v>
      </c>
      <c r="C5389" s="3" t="s">
        <v>23626</v>
      </c>
      <c r="D5389">
        <f t="shared" si="91"/>
        <v>3</v>
      </c>
      <c r="E5389" t="s">
        <v>14611</v>
      </c>
      <c r="F5389">
        <v>1834</v>
      </c>
      <c r="G5389" t="s">
        <v>23627</v>
      </c>
      <c r="H5389">
        <v>5</v>
      </c>
      <c r="I5389" t="s">
        <v>23628</v>
      </c>
      <c r="J5389" t="s">
        <v>23629</v>
      </c>
      <c r="K5389" t="s">
        <v>135</v>
      </c>
    </row>
    <row r="5390" spans="1:11" x14ac:dyDescent="0.3">
      <c r="A5390" t="s">
        <v>23630</v>
      </c>
      <c r="B5390">
        <v>1</v>
      </c>
      <c r="C5390" t="s">
        <v>17324</v>
      </c>
      <c r="D5390">
        <f t="shared" si="91"/>
        <v>4</v>
      </c>
      <c r="E5390" t="s">
        <v>18217</v>
      </c>
      <c r="F5390">
        <v>1834</v>
      </c>
      <c r="G5390" t="s">
        <v>17325</v>
      </c>
      <c r="H5390">
        <v>5</v>
      </c>
      <c r="I5390" t="s">
        <v>23631</v>
      </c>
      <c r="J5390" t="s">
        <v>23632</v>
      </c>
      <c r="K5390" t="s">
        <v>6</v>
      </c>
    </row>
    <row r="5391" spans="1:11" x14ac:dyDescent="0.3">
      <c r="A5391" t="s">
        <v>23633</v>
      </c>
      <c r="B5391">
        <v>1</v>
      </c>
      <c r="C5391" t="s">
        <v>23634</v>
      </c>
      <c r="D5391">
        <f t="shared" si="91"/>
        <v>1</v>
      </c>
      <c r="E5391" t="s">
        <v>16439</v>
      </c>
      <c r="F5391">
        <v>1834</v>
      </c>
      <c r="G5391" t="s">
        <v>23635</v>
      </c>
      <c r="H5391">
        <v>10</v>
      </c>
      <c r="I5391" t="s">
        <v>23636</v>
      </c>
      <c r="J5391" t="s">
        <v>23637</v>
      </c>
      <c r="K5391" t="s">
        <v>184</v>
      </c>
    </row>
    <row r="5392" spans="1:11" x14ac:dyDescent="0.3">
      <c r="A5392" t="s">
        <v>23638</v>
      </c>
      <c r="B5392">
        <v>1</v>
      </c>
      <c r="C5392" t="s">
        <v>23639</v>
      </c>
      <c r="D5392">
        <f t="shared" si="91"/>
        <v>1</v>
      </c>
      <c r="E5392" t="s">
        <v>22849</v>
      </c>
      <c r="F5392">
        <v>1834</v>
      </c>
      <c r="G5392" t="s">
        <v>23640</v>
      </c>
      <c r="H5392">
        <v>5</v>
      </c>
      <c r="I5392" t="s">
        <v>23641</v>
      </c>
      <c r="J5392" t="s">
        <v>23642</v>
      </c>
      <c r="K5392" t="s">
        <v>184</v>
      </c>
    </row>
    <row r="5393" spans="1:11" x14ac:dyDescent="0.3">
      <c r="A5393" t="s">
        <v>23643</v>
      </c>
      <c r="B5393">
        <v>1</v>
      </c>
      <c r="C5393" t="s">
        <v>23644</v>
      </c>
      <c r="D5393">
        <f t="shared" si="91"/>
        <v>1</v>
      </c>
      <c r="E5393" t="s">
        <v>22653</v>
      </c>
      <c r="F5393">
        <v>1834</v>
      </c>
      <c r="G5393" t="s">
        <v>23645</v>
      </c>
      <c r="H5393">
        <v>5</v>
      </c>
      <c r="I5393" t="s">
        <v>1046</v>
      </c>
      <c r="J5393" t="s">
        <v>23646</v>
      </c>
      <c r="K5393" t="s">
        <v>15</v>
      </c>
    </row>
    <row r="5394" spans="1:11" x14ac:dyDescent="0.3">
      <c r="A5394" t="s">
        <v>23647</v>
      </c>
      <c r="B5394">
        <v>1</v>
      </c>
      <c r="C5394" t="s">
        <v>23648</v>
      </c>
      <c r="D5394">
        <f t="shared" si="91"/>
        <v>1</v>
      </c>
      <c r="E5394" t="s">
        <v>22750</v>
      </c>
      <c r="F5394">
        <v>1834</v>
      </c>
      <c r="G5394" t="s">
        <v>23649</v>
      </c>
      <c r="H5394">
        <v>5</v>
      </c>
      <c r="I5394" t="s">
        <v>5953</v>
      </c>
      <c r="J5394" t="s">
        <v>23650</v>
      </c>
      <c r="K5394" t="s">
        <v>6</v>
      </c>
    </row>
    <row r="5395" spans="1:11" x14ac:dyDescent="0.3">
      <c r="A5395" t="s">
        <v>23651</v>
      </c>
      <c r="B5395">
        <v>1</v>
      </c>
      <c r="C5395" t="s">
        <v>23652</v>
      </c>
      <c r="D5395">
        <f t="shared" si="91"/>
        <v>1</v>
      </c>
      <c r="E5395" t="s">
        <v>21137</v>
      </c>
      <c r="F5395">
        <v>1834</v>
      </c>
      <c r="G5395" t="s">
        <v>23653</v>
      </c>
      <c r="H5395">
        <v>5</v>
      </c>
      <c r="I5395" t="s">
        <v>23654</v>
      </c>
      <c r="J5395" t="s">
        <v>23655</v>
      </c>
      <c r="K5395" t="s">
        <v>6</v>
      </c>
    </row>
    <row r="5396" spans="1:11" x14ac:dyDescent="0.3">
      <c r="A5396" t="s">
        <v>23656</v>
      </c>
      <c r="B5396">
        <v>1</v>
      </c>
      <c r="C5396" t="s">
        <v>23657</v>
      </c>
      <c r="D5396">
        <f t="shared" si="91"/>
        <v>1</v>
      </c>
      <c r="E5396" t="s">
        <v>20869</v>
      </c>
      <c r="F5396">
        <v>1834</v>
      </c>
      <c r="G5396" t="s">
        <v>23658</v>
      </c>
      <c r="H5396">
        <v>5</v>
      </c>
      <c r="I5396" t="s">
        <v>23659</v>
      </c>
      <c r="J5396" t="s">
        <v>23660</v>
      </c>
      <c r="K5396" t="s">
        <v>6</v>
      </c>
    </row>
    <row r="5397" spans="1:11" x14ac:dyDescent="0.3">
      <c r="A5397" t="s">
        <v>23661</v>
      </c>
      <c r="B5397">
        <v>1</v>
      </c>
      <c r="C5397" t="s">
        <v>23662</v>
      </c>
      <c r="D5397">
        <f t="shared" si="91"/>
        <v>1</v>
      </c>
      <c r="E5397" t="s">
        <v>20649</v>
      </c>
      <c r="F5397">
        <v>1834</v>
      </c>
      <c r="G5397" t="s">
        <v>23663</v>
      </c>
      <c r="H5397">
        <v>10</v>
      </c>
      <c r="I5397" t="s">
        <v>23664</v>
      </c>
      <c r="J5397" t="s">
        <v>23665</v>
      </c>
      <c r="K5397" t="s">
        <v>6</v>
      </c>
    </row>
    <row r="5398" spans="1:11" x14ac:dyDescent="0.3">
      <c r="A5398" t="s">
        <v>23666</v>
      </c>
      <c r="B5398">
        <v>1</v>
      </c>
      <c r="C5398" t="s">
        <v>23667</v>
      </c>
      <c r="D5398">
        <f t="shared" si="91"/>
        <v>2</v>
      </c>
      <c r="E5398" t="s">
        <v>20496</v>
      </c>
      <c r="F5398">
        <v>1834</v>
      </c>
      <c r="G5398" t="s">
        <v>23668</v>
      </c>
      <c r="H5398">
        <v>5</v>
      </c>
      <c r="I5398" t="s">
        <v>23669</v>
      </c>
      <c r="J5398" t="s">
        <v>23670</v>
      </c>
      <c r="K5398" t="s">
        <v>6</v>
      </c>
    </row>
    <row r="5399" spans="1:11" x14ac:dyDescent="0.3">
      <c r="A5399" t="s">
        <v>23671</v>
      </c>
      <c r="B5399">
        <v>1</v>
      </c>
      <c r="C5399" t="s">
        <v>23672</v>
      </c>
      <c r="D5399">
        <f t="shared" si="91"/>
        <v>2</v>
      </c>
      <c r="E5399" t="s">
        <v>20496</v>
      </c>
      <c r="F5399">
        <v>1834</v>
      </c>
      <c r="G5399" t="s">
        <v>23673</v>
      </c>
      <c r="H5399">
        <v>5</v>
      </c>
      <c r="I5399" t="s">
        <v>23674</v>
      </c>
      <c r="J5399" t="s">
        <v>23675</v>
      </c>
      <c r="K5399" t="s">
        <v>6</v>
      </c>
    </row>
    <row r="5400" spans="1:11" x14ac:dyDescent="0.3">
      <c r="A5400" t="s">
        <v>23676</v>
      </c>
      <c r="B5400">
        <v>1</v>
      </c>
      <c r="C5400" s="3" t="s">
        <v>23677</v>
      </c>
      <c r="D5400">
        <f t="shared" si="91"/>
        <v>1</v>
      </c>
      <c r="E5400" t="s">
        <v>14763</v>
      </c>
      <c r="F5400">
        <v>1834</v>
      </c>
      <c r="G5400" t="s">
        <v>23678</v>
      </c>
      <c r="H5400">
        <v>5</v>
      </c>
      <c r="I5400" t="s">
        <v>23679</v>
      </c>
      <c r="J5400" t="s">
        <v>23680</v>
      </c>
      <c r="K5400" t="s">
        <v>6</v>
      </c>
    </row>
    <row r="5401" spans="1:11" x14ac:dyDescent="0.3">
      <c r="A5401" t="s">
        <v>23681</v>
      </c>
      <c r="B5401">
        <v>1</v>
      </c>
      <c r="C5401" t="s">
        <v>23682</v>
      </c>
      <c r="D5401">
        <f t="shared" si="91"/>
        <v>1</v>
      </c>
      <c r="E5401" t="s">
        <v>16152</v>
      </c>
      <c r="F5401">
        <v>1834</v>
      </c>
      <c r="G5401" t="s">
        <v>23683</v>
      </c>
      <c r="H5401">
        <v>10</v>
      </c>
      <c r="I5401" t="s">
        <v>23684</v>
      </c>
      <c r="J5401" t="s">
        <v>23685</v>
      </c>
      <c r="K5401" t="s">
        <v>15</v>
      </c>
    </row>
    <row r="5402" spans="1:11" x14ac:dyDescent="0.3">
      <c r="A5402" t="s">
        <v>23686</v>
      </c>
      <c r="B5402">
        <v>1</v>
      </c>
      <c r="C5402" t="s">
        <v>23687</v>
      </c>
      <c r="D5402">
        <f t="shared" si="91"/>
        <v>1</v>
      </c>
      <c r="E5402" t="s">
        <v>6736</v>
      </c>
      <c r="F5402">
        <v>1834</v>
      </c>
      <c r="G5402" t="s">
        <v>23688</v>
      </c>
      <c r="H5402">
        <v>10</v>
      </c>
      <c r="I5402" t="s">
        <v>23689</v>
      </c>
      <c r="J5402" t="s">
        <v>23690</v>
      </c>
      <c r="K5402" t="s">
        <v>6</v>
      </c>
    </row>
    <row r="5403" spans="1:11" x14ac:dyDescent="0.3">
      <c r="A5403" t="s">
        <v>23691</v>
      </c>
      <c r="B5403">
        <v>1</v>
      </c>
      <c r="C5403" t="s">
        <v>23692</v>
      </c>
      <c r="D5403">
        <f t="shared" si="91"/>
        <v>1</v>
      </c>
      <c r="E5403" t="s">
        <v>22636</v>
      </c>
      <c r="F5403">
        <v>1834</v>
      </c>
      <c r="G5403" t="s">
        <v>23693</v>
      </c>
      <c r="H5403">
        <v>15</v>
      </c>
      <c r="I5403" t="s">
        <v>23694</v>
      </c>
      <c r="J5403" t="s">
        <v>23695</v>
      </c>
      <c r="K5403" t="s">
        <v>6</v>
      </c>
    </row>
    <row r="5404" spans="1:11" x14ac:dyDescent="0.3">
      <c r="A5404" t="s">
        <v>23696</v>
      </c>
      <c r="B5404">
        <v>1</v>
      </c>
      <c r="C5404" s="3" t="s">
        <v>18194</v>
      </c>
      <c r="D5404">
        <f t="shared" si="91"/>
        <v>3</v>
      </c>
      <c r="E5404" t="s">
        <v>17991</v>
      </c>
      <c r="F5404">
        <v>1834</v>
      </c>
      <c r="G5404" t="s">
        <v>18195</v>
      </c>
      <c r="H5404">
        <v>10</v>
      </c>
      <c r="I5404" t="s">
        <v>23697</v>
      </c>
      <c r="J5404" t="s">
        <v>23698</v>
      </c>
      <c r="K5404" t="s">
        <v>6</v>
      </c>
    </row>
    <row r="5405" spans="1:11" x14ac:dyDescent="0.3">
      <c r="A5405" t="s">
        <v>23699</v>
      </c>
      <c r="B5405">
        <v>1</v>
      </c>
      <c r="C5405" t="s">
        <v>23700</v>
      </c>
      <c r="D5405">
        <f t="shared" si="91"/>
        <v>2</v>
      </c>
      <c r="E5405" t="s">
        <v>23701</v>
      </c>
      <c r="F5405">
        <v>1834</v>
      </c>
      <c r="G5405" t="s">
        <v>23702</v>
      </c>
      <c r="H5405">
        <v>15</v>
      </c>
      <c r="I5405" t="s">
        <v>23703</v>
      </c>
      <c r="J5405" t="s">
        <v>23704</v>
      </c>
      <c r="K5405" t="s">
        <v>6</v>
      </c>
    </row>
    <row r="5406" spans="1:11" x14ac:dyDescent="0.3">
      <c r="A5406" t="s">
        <v>23705</v>
      </c>
      <c r="B5406">
        <v>1</v>
      </c>
      <c r="C5406" t="s">
        <v>23700</v>
      </c>
      <c r="D5406">
        <f t="shared" si="91"/>
        <v>2</v>
      </c>
      <c r="E5406" t="s">
        <v>22624</v>
      </c>
      <c r="F5406">
        <v>1834</v>
      </c>
      <c r="G5406" t="s">
        <v>23702</v>
      </c>
      <c r="H5406">
        <v>10</v>
      </c>
      <c r="I5406" t="s">
        <v>23706</v>
      </c>
      <c r="J5406" t="s">
        <v>23707</v>
      </c>
      <c r="K5406" t="s">
        <v>6</v>
      </c>
    </row>
    <row r="5407" spans="1:11" x14ac:dyDescent="0.3">
      <c r="A5407" t="s">
        <v>23708</v>
      </c>
      <c r="B5407">
        <v>1</v>
      </c>
      <c r="C5407" t="s">
        <v>21816</v>
      </c>
      <c r="D5407">
        <f t="shared" si="91"/>
        <v>6</v>
      </c>
      <c r="E5407" t="s">
        <v>15815</v>
      </c>
      <c r="F5407">
        <v>1834</v>
      </c>
      <c r="G5407" t="s">
        <v>21817</v>
      </c>
      <c r="H5407">
        <v>5</v>
      </c>
      <c r="I5407" t="s">
        <v>23709</v>
      </c>
      <c r="J5407" t="s">
        <v>23710</v>
      </c>
      <c r="K5407" t="s">
        <v>758</v>
      </c>
    </row>
    <row r="5408" spans="1:11" x14ac:dyDescent="0.3">
      <c r="A5408" t="s">
        <v>23711</v>
      </c>
      <c r="B5408">
        <v>1</v>
      </c>
      <c r="C5408" t="s">
        <v>21816</v>
      </c>
      <c r="D5408">
        <f t="shared" si="91"/>
        <v>6</v>
      </c>
      <c r="E5408" t="s">
        <v>20496</v>
      </c>
      <c r="F5408">
        <v>1834</v>
      </c>
      <c r="G5408" t="s">
        <v>21817</v>
      </c>
      <c r="H5408">
        <v>5</v>
      </c>
      <c r="I5408" t="s">
        <v>23709</v>
      </c>
      <c r="J5408" t="s">
        <v>23712</v>
      </c>
      <c r="K5408" t="s">
        <v>758</v>
      </c>
    </row>
    <row r="5409" spans="1:11" x14ac:dyDescent="0.3">
      <c r="A5409" t="s">
        <v>23713</v>
      </c>
      <c r="B5409">
        <v>1</v>
      </c>
      <c r="C5409" t="s">
        <v>19529</v>
      </c>
      <c r="D5409">
        <f t="shared" si="91"/>
        <v>7</v>
      </c>
      <c r="E5409" t="s">
        <v>22800</v>
      </c>
      <c r="F5409">
        <v>1834</v>
      </c>
      <c r="G5409" t="s">
        <v>19530</v>
      </c>
      <c r="H5409">
        <v>5</v>
      </c>
      <c r="I5409" t="s">
        <v>23714</v>
      </c>
      <c r="J5409" t="s">
        <v>23715</v>
      </c>
      <c r="K5409" t="s">
        <v>6</v>
      </c>
    </row>
    <row r="5410" spans="1:11" x14ac:dyDescent="0.3">
      <c r="A5410" t="s">
        <v>23716</v>
      </c>
      <c r="B5410">
        <v>2</v>
      </c>
      <c r="C5410" s="3" t="s">
        <v>20853</v>
      </c>
      <c r="D5410">
        <f t="shared" si="91"/>
        <v>4</v>
      </c>
      <c r="E5410" t="s">
        <v>16152</v>
      </c>
      <c r="F5410">
        <v>1834</v>
      </c>
      <c r="G5410" t="s">
        <v>20854</v>
      </c>
      <c r="H5410">
        <v>5</v>
      </c>
      <c r="I5410" t="s">
        <v>20855</v>
      </c>
      <c r="J5410" t="s">
        <v>23717</v>
      </c>
      <c r="K5410" t="s">
        <v>6</v>
      </c>
    </row>
    <row r="5411" spans="1:11" x14ac:dyDescent="0.3">
      <c r="A5411" t="s">
        <v>23716</v>
      </c>
      <c r="B5411">
        <v>2</v>
      </c>
      <c r="C5411" t="s">
        <v>20857</v>
      </c>
      <c r="D5411">
        <f t="shared" si="91"/>
        <v>4</v>
      </c>
      <c r="E5411" t="s">
        <v>16152</v>
      </c>
      <c r="F5411">
        <v>1834</v>
      </c>
      <c r="G5411" t="s">
        <v>20858</v>
      </c>
      <c r="H5411">
        <v>5</v>
      </c>
      <c r="I5411" t="s">
        <v>23718</v>
      </c>
      <c r="J5411" t="s">
        <v>23717</v>
      </c>
      <c r="K5411" t="s">
        <v>6</v>
      </c>
    </row>
    <row r="5412" spans="1:11" x14ac:dyDescent="0.3">
      <c r="A5412" t="s">
        <v>23719</v>
      </c>
      <c r="B5412">
        <v>1</v>
      </c>
      <c r="C5412" t="s">
        <v>21816</v>
      </c>
      <c r="D5412">
        <f t="shared" si="91"/>
        <v>6</v>
      </c>
      <c r="E5412" t="s">
        <v>17931</v>
      </c>
      <c r="F5412">
        <v>1834</v>
      </c>
      <c r="G5412" t="s">
        <v>21817</v>
      </c>
      <c r="H5412">
        <v>5</v>
      </c>
      <c r="I5412" t="s">
        <v>23720</v>
      </c>
      <c r="J5412" t="s">
        <v>23721</v>
      </c>
      <c r="K5412" t="s">
        <v>6</v>
      </c>
    </row>
    <row r="5413" spans="1:11" x14ac:dyDescent="0.3">
      <c r="A5413" t="s">
        <v>23722</v>
      </c>
      <c r="B5413">
        <v>1</v>
      </c>
      <c r="C5413" t="s">
        <v>23723</v>
      </c>
      <c r="D5413">
        <f t="shared" si="91"/>
        <v>1</v>
      </c>
      <c r="E5413" t="s">
        <v>22465</v>
      </c>
      <c r="F5413">
        <v>1834</v>
      </c>
      <c r="G5413" t="s">
        <v>23724</v>
      </c>
      <c r="H5413">
        <v>10</v>
      </c>
      <c r="I5413" t="s">
        <v>23725</v>
      </c>
      <c r="J5413" t="s">
        <v>23726</v>
      </c>
      <c r="K5413" t="s">
        <v>6</v>
      </c>
    </row>
    <row r="5414" spans="1:11" x14ac:dyDescent="0.3">
      <c r="A5414" t="s">
        <v>23727</v>
      </c>
      <c r="B5414">
        <v>1</v>
      </c>
      <c r="C5414" t="s">
        <v>17183</v>
      </c>
      <c r="D5414">
        <f t="shared" si="91"/>
        <v>2</v>
      </c>
      <c r="E5414" t="s">
        <v>22449</v>
      </c>
      <c r="F5414">
        <v>1834</v>
      </c>
      <c r="G5414" t="s">
        <v>23728</v>
      </c>
      <c r="H5414">
        <v>15</v>
      </c>
      <c r="I5414" t="s">
        <v>23729</v>
      </c>
      <c r="J5414" t="s">
        <v>23730</v>
      </c>
      <c r="K5414" t="s">
        <v>512</v>
      </c>
    </row>
    <row r="5415" spans="1:11" x14ac:dyDescent="0.3">
      <c r="A5415" t="s">
        <v>23731</v>
      </c>
      <c r="B5415">
        <v>1</v>
      </c>
      <c r="C5415" t="s">
        <v>23009</v>
      </c>
      <c r="D5415">
        <f t="shared" si="91"/>
        <v>2</v>
      </c>
      <c r="E5415" t="s">
        <v>21201</v>
      </c>
      <c r="F5415">
        <v>1834</v>
      </c>
      <c r="G5415" t="s">
        <v>23010</v>
      </c>
      <c r="H5415">
        <v>15</v>
      </c>
      <c r="I5415" t="s">
        <v>23011</v>
      </c>
      <c r="J5415" t="s">
        <v>23734</v>
      </c>
      <c r="K5415" t="s">
        <v>135</v>
      </c>
    </row>
    <row r="5416" spans="1:11" x14ac:dyDescent="0.3">
      <c r="A5416" t="s">
        <v>23735</v>
      </c>
      <c r="B5416">
        <v>3</v>
      </c>
      <c r="C5416" t="s">
        <v>23736</v>
      </c>
      <c r="D5416">
        <f t="shared" si="91"/>
        <v>1</v>
      </c>
      <c r="E5416" t="s">
        <v>13077</v>
      </c>
      <c r="F5416">
        <v>1834</v>
      </c>
      <c r="G5416" t="s">
        <v>23737</v>
      </c>
      <c r="H5416">
        <v>5</v>
      </c>
      <c r="I5416" t="s">
        <v>16936</v>
      </c>
      <c r="J5416" t="s">
        <v>23738</v>
      </c>
      <c r="K5416" t="s">
        <v>135</v>
      </c>
    </row>
    <row r="5417" spans="1:11" x14ac:dyDescent="0.3">
      <c r="A5417" t="s">
        <v>23735</v>
      </c>
      <c r="B5417">
        <v>3</v>
      </c>
      <c r="C5417" s="3" t="s">
        <v>23044</v>
      </c>
      <c r="D5417">
        <f t="shared" si="91"/>
        <v>2</v>
      </c>
      <c r="E5417" t="s">
        <v>13077</v>
      </c>
      <c r="F5417">
        <v>1834</v>
      </c>
      <c r="G5417" t="s">
        <v>23045</v>
      </c>
      <c r="H5417">
        <v>5</v>
      </c>
      <c r="I5417" t="s">
        <v>16936</v>
      </c>
      <c r="J5417" t="s">
        <v>23738</v>
      </c>
      <c r="K5417" t="s">
        <v>135</v>
      </c>
    </row>
    <row r="5418" spans="1:11" x14ac:dyDescent="0.3">
      <c r="A5418" t="s">
        <v>23735</v>
      </c>
      <c r="B5418">
        <v>3</v>
      </c>
      <c r="C5418" t="s">
        <v>23739</v>
      </c>
      <c r="D5418">
        <f t="shared" ref="D5418:D5481" si="92">COUNTIF($C$2:$C$13437,C5418)</f>
        <v>1</v>
      </c>
      <c r="E5418" t="s">
        <v>13077</v>
      </c>
      <c r="F5418">
        <v>1834</v>
      </c>
      <c r="G5418" t="s">
        <v>23740</v>
      </c>
      <c r="H5418">
        <v>5</v>
      </c>
      <c r="I5418" t="s">
        <v>16936</v>
      </c>
      <c r="J5418" t="s">
        <v>23738</v>
      </c>
      <c r="K5418" t="s">
        <v>135</v>
      </c>
    </row>
    <row r="5419" spans="1:11" x14ac:dyDescent="0.3">
      <c r="A5419" t="s">
        <v>23741</v>
      </c>
      <c r="B5419">
        <v>1</v>
      </c>
      <c r="C5419" s="3" t="s">
        <v>23742</v>
      </c>
      <c r="D5419">
        <f t="shared" si="92"/>
        <v>1</v>
      </c>
      <c r="E5419" t="s">
        <v>22592</v>
      </c>
      <c r="F5419">
        <v>1834</v>
      </c>
      <c r="G5419" t="s">
        <v>23743</v>
      </c>
      <c r="H5419">
        <v>5</v>
      </c>
      <c r="I5419" t="s">
        <v>23744</v>
      </c>
      <c r="J5419" t="s">
        <v>23745</v>
      </c>
      <c r="K5419" t="s">
        <v>6</v>
      </c>
    </row>
    <row r="5420" spans="1:11" x14ac:dyDescent="0.3">
      <c r="A5420" t="s">
        <v>23746</v>
      </c>
      <c r="B5420">
        <v>1</v>
      </c>
      <c r="C5420" t="s">
        <v>23747</v>
      </c>
      <c r="D5420">
        <f t="shared" si="92"/>
        <v>1</v>
      </c>
      <c r="E5420" t="s">
        <v>20912</v>
      </c>
      <c r="F5420">
        <v>1834</v>
      </c>
      <c r="G5420" t="s">
        <v>23748</v>
      </c>
      <c r="H5420">
        <v>5</v>
      </c>
      <c r="I5420" t="s">
        <v>23749</v>
      </c>
      <c r="J5420" t="s">
        <v>23750</v>
      </c>
      <c r="K5420" t="s">
        <v>6</v>
      </c>
    </row>
    <row r="5421" spans="1:11" x14ac:dyDescent="0.3">
      <c r="A5421" t="s">
        <v>23751</v>
      </c>
      <c r="B5421">
        <v>1</v>
      </c>
      <c r="C5421" t="s">
        <v>23752</v>
      </c>
      <c r="D5421">
        <f t="shared" si="92"/>
        <v>2</v>
      </c>
      <c r="E5421" t="s">
        <v>22133</v>
      </c>
      <c r="F5421">
        <v>1834</v>
      </c>
      <c r="G5421" t="s">
        <v>23753</v>
      </c>
      <c r="H5421">
        <v>5</v>
      </c>
      <c r="I5421" t="s">
        <v>16890</v>
      </c>
      <c r="J5421" t="s">
        <v>23754</v>
      </c>
      <c r="K5421" t="s">
        <v>6</v>
      </c>
    </row>
    <row r="5422" spans="1:11" x14ac:dyDescent="0.3">
      <c r="A5422" t="s">
        <v>23755</v>
      </c>
      <c r="B5422">
        <v>2</v>
      </c>
      <c r="C5422" t="s">
        <v>23756</v>
      </c>
      <c r="D5422">
        <f t="shared" si="92"/>
        <v>1</v>
      </c>
      <c r="E5422" t="s">
        <v>22800</v>
      </c>
      <c r="F5422">
        <v>1834</v>
      </c>
      <c r="G5422" t="s">
        <v>23757</v>
      </c>
      <c r="H5422">
        <v>10</v>
      </c>
      <c r="I5422" t="s">
        <v>23758</v>
      </c>
      <c r="J5422" t="s">
        <v>23759</v>
      </c>
      <c r="K5422" t="s">
        <v>6</v>
      </c>
    </row>
    <row r="5423" spans="1:11" x14ac:dyDescent="0.3">
      <c r="A5423" t="s">
        <v>23755</v>
      </c>
      <c r="B5423">
        <v>2</v>
      </c>
      <c r="C5423" s="3" t="s">
        <v>23760</v>
      </c>
      <c r="D5423">
        <f t="shared" si="92"/>
        <v>1</v>
      </c>
      <c r="E5423" t="s">
        <v>22800</v>
      </c>
      <c r="F5423">
        <v>1834</v>
      </c>
      <c r="G5423" t="s">
        <v>23761</v>
      </c>
      <c r="H5423">
        <v>10</v>
      </c>
      <c r="I5423" t="s">
        <v>23758</v>
      </c>
      <c r="J5423" t="s">
        <v>23759</v>
      </c>
      <c r="K5423" t="s">
        <v>6</v>
      </c>
    </row>
    <row r="5424" spans="1:11" x14ac:dyDescent="0.3">
      <c r="A5424" t="s">
        <v>23762</v>
      </c>
      <c r="B5424">
        <v>1</v>
      </c>
      <c r="C5424" t="s">
        <v>23763</v>
      </c>
      <c r="D5424">
        <f t="shared" si="92"/>
        <v>1</v>
      </c>
      <c r="E5424" t="s">
        <v>23297</v>
      </c>
      <c r="F5424">
        <v>1834</v>
      </c>
      <c r="G5424" t="s">
        <v>23764</v>
      </c>
      <c r="H5424">
        <v>5</v>
      </c>
      <c r="I5424" t="s">
        <v>23765</v>
      </c>
      <c r="J5424" t="s">
        <v>23766</v>
      </c>
      <c r="K5424" t="s">
        <v>6</v>
      </c>
    </row>
    <row r="5425" spans="1:11" x14ac:dyDescent="0.3">
      <c r="A5425" t="s">
        <v>23767</v>
      </c>
      <c r="B5425">
        <v>1</v>
      </c>
      <c r="C5425" s="3" t="s">
        <v>23768</v>
      </c>
      <c r="D5425">
        <f t="shared" si="92"/>
        <v>1</v>
      </c>
      <c r="E5425" t="s">
        <v>22624</v>
      </c>
      <c r="F5425">
        <v>1834</v>
      </c>
      <c r="G5425" t="s">
        <v>23769</v>
      </c>
      <c r="H5425">
        <v>5</v>
      </c>
      <c r="I5425" t="s">
        <v>23770</v>
      </c>
      <c r="J5425" t="s">
        <v>23771</v>
      </c>
      <c r="K5425" t="s">
        <v>135</v>
      </c>
    </row>
    <row r="5426" spans="1:11" x14ac:dyDescent="0.3">
      <c r="A5426" t="s">
        <v>23772</v>
      </c>
      <c r="B5426">
        <v>1</v>
      </c>
      <c r="C5426" t="s">
        <v>23773</v>
      </c>
      <c r="D5426">
        <f t="shared" si="92"/>
        <v>1</v>
      </c>
      <c r="E5426" t="s">
        <v>23774</v>
      </c>
      <c r="F5426">
        <v>1834</v>
      </c>
      <c r="G5426" t="s">
        <v>23775</v>
      </c>
      <c r="H5426">
        <v>5</v>
      </c>
      <c r="I5426" t="s">
        <v>23776</v>
      </c>
      <c r="J5426" t="s">
        <v>23777</v>
      </c>
      <c r="K5426" t="s">
        <v>6</v>
      </c>
    </row>
    <row r="5427" spans="1:11" x14ac:dyDescent="0.3">
      <c r="A5427" t="s">
        <v>23778</v>
      </c>
      <c r="B5427">
        <v>2</v>
      </c>
      <c r="C5427" s="3" t="s">
        <v>23779</v>
      </c>
      <c r="D5427">
        <f t="shared" si="92"/>
        <v>1</v>
      </c>
      <c r="E5427" t="s">
        <v>22755</v>
      </c>
      <c r="F5427">
        <v>1834</v>
      </c>
      <c r="G5427" t="s">
        <v>23780</v>
      </c>
      <c r="H5427">
        <v>5</v>
      </c>
      <c r="I5427" t="s">
        <v>23781</v>
      </c>
      <c r="J5427" t="s">
        <v>23782</v>
      </c>
      <c r="K5427" t="s">
        <v>6</v>
      </c>
    </row>
    <row r="5428" spans="1:11" x14ac:dyDescent="0.3">
      <c r="A5428" t="s">
        <v>23778</v>
      </c>
      <c r="B5428">
        <v>2</v>
      </c>
      <c r="C5428" t="s">
        <v>23783</v>
      </c>
      <c r="D5428">
        <f t="shared" si="92"/>
        <v>1</v>
      </c>
      <c r="E5428" t="s">
        <v>22755</v>
      </c>
      <c r="F5428">
        <v>1834</v>
      </c>
      <c r="G5428" t="s">
        <v>23784</v>
      </c>
      <c r="H5428">
        <v>5</v>
      </c>
      <c r="I5428" t="s">
        <v>23781</v>
      </c>
      <c r="J5428" t="s">
        <v>23782</v>
      </c>
      <c r="K5428" t="s">
        <v>6</v>
      </c>
    </row>
    <row r="5429" spans="1:11" x14ac:dyDescent="0.3">
      <c r="A5429" t="s">
        <v>23785</v>
      </c>
      <c r="B5429">
        <v>1</v>
      </c>
      <c r="C5429" t="s">
        <v>7030</v>
      </c>
      <c r="D5429">
        <f t="shared" si="92"/>
        <v>6</v>
      </c>
      <c r="E5429" t="s">
        <v>22886</v>
      </c>
      <c r="F5429">
        <v>1834</v>
      </c>
      <c r="G5429" t="s">
        <v>7031</v>
      </c>
      <c r="H5429">
        <v>15</v>
      </c>
      <c r="I5429" t="s">
        <v>23786</v>
      </c>
      <c r="J5429" t="s">
        <v>23787</v>
      </c>
      <c r="K5429" t="s">
        <v>6</v>
      </c>
    </row>
    <row r="5430" spans="1:11" x14ac:dyDescent="0.3">
      <c r="A5430" t="s">
        <v>23788</v>
      </c>
      <c r="B5430">
        <v>1</v>
      </c>
      <c r="C5430" t="s">
        <v>13900</v>
      </c>
      <c r="D5430">
        <f t="shared" si="92"/>
        <v>3</v>
      </c>
      <c r="E5430" t="s">
        <v>22592</v>
      </c>
      <c r="F5430">
        <v>1834</v>
      </c>
      <c r="G5430" t="s">
        <v>13901</v>
      </c>
      <c r="H5430">
        <v>5</v>
      </c>
      <c r="I5430" t="s">
        <v>23789</v>
      </c>
      <c r="J5430" t="s">
        <v>23790</v>
      </c>
      <c r="K5430" t="s">
        <v>6</v>
      </c>
    </row>
    <row r="5431" spans="1:11" x14ac:dyDescent="0.3">
      <c r="A5431" t="s">
        <v>23791</v>
      </c>
      <c r="B5431">
        <v>1</v>
      </c>
      <c r="C5431" s="3" t="s">
        <v>5047</v>
      </c>
      <c r="D5431">
        <f t="shared" si="92"/>
        <v>3</v>
      </c>
      <c r="E5431" t="s">
        <v>1885</v>
      </c>
      <c r="F5431">
        <v>1804</v>
      </c>
      <c r="G5431" t="s">
        <v>5049</v>
      </c>
      <c r="H5431">
        <v>10</v>
      </c>
      <c r="I5431" t="s">
        <v>23792</v>
      </c>
      <c r="J5431" t="s">
        <v>23793</v>
      </c>
      <c r="K5431" t="s">
        <v>135</v>
      </c>
    </row>
    <row r="5432" spans="1:11" x14ac:dyDescent="0.3">
      <c r="A5432" t="s">
        <v>23794</v>
      </c>
      <c r="B5432">
        <v>2</v>
      </c>
      <c r="C5432" t="s">
        <v>23795</v>
      </c>
      <c r="D5432">
        <f t="shared" si="92"/>
        <v>1</v>
      </c>
      <c r="E5432" t="s">
        <v>22719</v>
      </c>
      <c r="F5432">
        <v>1834</v>
      </c>
      <c r="G5432" t="s">
        <v>23796</v>
      </c>
      <c r="H5432">
        <v>10</v>
      </c>
      <c r="I5432" t="s">
        <v>23797</v>
      </c>
      <c r="J5432" t="s">
        <v>23798</v>
      </c>
      <c r="K5432" t="s">
        <v>6</v>
      </c>
    </row>
    <row r="5433" spans="1:11" x14ac:dyDescent="0.3">
      <c r="A5433" t="s">
        <v>23794</v>
      </c>
      <c r="B5433">
        <v>2</v>
      </c>
      <c r="C5433" t="s">
        <v>23799</v>
      </c>
      <c r="D5433">
        <f t="shared" si="92"/>
        <v>2</v>
      </c>
      <c r="E5433" t="s">
        <v>22719</v>
      </c>
      <c r="F5433">
        <v>1834</v>
      </c>
      <c r="G5433" t="s">
        <v>23800</v>
      </c>
      <c r="H5433">
        <v>10</v>
      </c>
      <c r="I5433" t="s">
        <v>23797</v>
      </c>
      <c r="J5433" t="s">
        <v>23798</v>
      </c>
      <c r="K5433" t="s">
        <v>6</v>
      </c>
    </row>
    <row r="5434" spans="1:11" x14ac:dyDescent="0.3">
      <c r="A5434" t="s">
        <v>23801</v>
      </c>
      <c r="B5434">
        <v>1</v>
      </c>
      <c r="C5434" t="s">
        <v>23802</v>
      </c>
      <c r="D5434">
        <f t="shared" si="92"/>
        <v>3</v>
      </c>
      <c r="E5434" t="s">
        <v>22755</v>
      </c>
      <c r="F5434">
        <v>1834</v>
      </c>
      <c r="G5434" t="s">
        <v>23803</v>
      </c>
      <c r="H5434">
        <v>5</v>
      </c>
      <c r="I5434" t="s">
        <v>23804</v>
      </c>
      <c r="J5434" t="s">
        <v>23805</v>
      </c>
      <c r="K5434" t="s">
        <v>6</v>
      </c>
    </row>
    <row r="5435" spans="1:11" x14ac:dyDescent="0.3">
      <c r="A5435" t="s">
        <v>23806</v>
      </c>
      <c r="B5435">
        <v>2</v>
      </c>
      <c r="C5435" t="s">
        <v>23807</v>
      </c>
      <c r="D5435">
        <f t="shared" si="92"/>
        <v>2</v>
      </c>
      <c r="E5435" t="s">
        <v>22755</v>
      </c>
      <c r="F5435">
        <v>1834</v>
      </c>
      <c r="G5435" t="s">
        <v>16174</v>
      </c>
      <c r="H5435">
        <v>5</v>
      </c>
      <c r="I5435" t="s">
        <v>23808</v>
      </c>
      <c r="J5435" t="s">
        <v>23809</v>
      </c>
      <c r="K5435" t="s">
        <v>6</v>
      </c>
    </row>
    <row r="5436" spans="1:11" x14ac:dyDescent="0.3">
      <c r="A5436" t="s">
        <v>23806</v>
      </c>
      <c r="B5436">
        <v>2</v>
      </c>
      <c r="C5436" s="3" t="s">
        <v>23810</v>
      </c>
      <c r="D5436">
        <f t="shared" si="92"/>
        <v>2</v>
      </c>
      <c r="E5436" t="s">
        <v>22755</v>
      </c>
      <c r="F5436">
        <v>1834</v>
      </c>
      <c r="G5436" t="s">
        <v>23811</v>
      </c>
      <c r="H5436">
        <v>5</v>
      </c>
      <c r="I5436" t="s">
        <v>23808</v>
      </c>
      <c r="J5436" t="s">
        <v>23809</v>
      </c>
      <c r="K5436" t="s">
        <v>6</v>
      </c>
    </row>
    <row r="5437" spans="1:11" x14ac:dyDescent="0.3">
      <c r="A5437" t="s">
        <v>23812</v>
      </c>
      <c r="B5437">
        <v>1</v>
      </c>
      <c r="C5437" s="3" t="s">
        <v>12100</v>
      </c>
      <c r="D5437">
        <f t="shared" si="92"/>
        <v>16</v>
      </c>
      <c r="E5437" t="s">
        <v>21102</v>
      </c>
      <c r="F5437">
        <v>1834</v>
      </c>
      <c r="G5437" t="s">
        <v>12101</v>
      </c>
      <c r="H5437">
        <v>10</v>
      </c>
      <c r="I5437" t="s">
        <v>12102</v>
      </c>
      <c r="J5437" t="s">
        <v>23814</v>
      </c>
      <c r="K5437" t="s">
        <v>135</v>
      </c>
    </row>
    <row r="5438" spans="1:11" x14ac:dyDescent="0.3">
      <c r="A5438" t="s">
        <v>23815</v>
      </c>
      <c r="B5438">
        <v>1</v>
      </c>
      <c r="C5438" s="3" t="s">
        <v>12100</v>
      </c>
      <c r="D5438">
        <f t="shared" si="92"/>
        <v>16</v>
      </c>
      <c r="E5438" t="s">
        <v>20496</v>
      </c>
      <c r="F5438">
        <v>1834</v>
      </c>
      <c r="G5438" t="s">
        <v>12101</v>
      </c>
      <c r="H5438">
        <v>15</v>
      </c>
      <c r="I5438" t="s">
        <v>12102</v>
      </c>
      <c r="J5438" t="s">
        <v>23817</v>
      </c>
      <c r="K5438" t="s">
        <v>135</v>
      </c>
    </row>
    <row r="5439" spans="1:11" x14ac:dyDescent="0.3">
      <c r="A5439" t="s">
        <v>23818</v>
      </c>
      <c r="B5439">
        <v>1</v>
      </c>
      <c r="C5439" t="s">
        <v>23819</v>
      </c>
      <c r="D5439">
        <f t="shared" si="92"/>
        <v>1</v>
      </c>
      <c r="E5439" t="s">
        <v>16961</v>
      </c>
      <c r="F5439">
        <v>1834</v>
      </c>
      <c r="G5439" t="s">
        <v>23820</v>
      </c>
      <c r="H5439">
        <v>5</v>
      </c>
      <c r="I5439" t="s">
        <v>23821</v>
      </c>
      <c r="J5439" t="s">
        <v>23822</v>
      </c>
      <c r="K5439" t="s">
        <v>6</v>
      </c>
    </row>
    <row r="5440" spans="1:11" x14ac:dyDescent="0.3">
      <c r="A5440" t="s">
        <v>23823</v>
      </c>
      <c r="B5440">
        <v>1</v>
      </c>
      <c r="C5440" s="3" t="s">
        <v>23824</v>
      </c>
      <c r="D5440">
        <f t="shared" si="92"/>
        <v>1</v>
      </c>
      <c r="E5440" t="s">
        <v>17931</v>
      </c>
      <c r="F5440">
        <v>1834</v>
      </c>
      <c r="G5440" t="s">
        <v>23825</v>
      </c>
      <c r="H5440">
        <v>5</v>
      </c>
      <c r="I5440" t="s">
        <v>23826</v>
      </c>
      <c r="J5440" t="s">
        <v>23827</v>
      </c>
      <c r="K5440" t="s">
        <v>6</v>
      </c>
    </row>
    <row r="5441" spans="1:11" x14ac:dyDescent="0.3">
      <c r="A5441" t="s">
        <v>23828</v>
      </c>
      <c r="B5441">
        <v>1</v>
      </c>
      <c r="C5441" s="3" t="s">
        <v>23829</v>
      </c>
      <c r="D5441">
        <f t="shared" si="92"/>
        <v>2</v>
      </c>
      <c r="E5441" t="s">
        <v>20682</v>
      </c>
      <c r="F5441">
        <v>1834</v>
      </c>
      <c r="G5441" t="s">
        <v>23830</v>
      </c>
      <c r="H5441">
        <v>5</v>
      </c>
      <c r="I5441" t="s">
        <v>23831</v>
      </c>
      <c r="J5441" t="s">
        <v>23832</v>
      </c>
      <c r="K5441" t="s">
        <v>6</v>
      </c>
    </row>
    <row r="5442" spans="1:11" x14ac:dyDescent="0.3">
      <c r="A5442" t="s">
        <v>23833</v>
      </c>
      <c r="B5442">
        <v>1</v>
      </c>
      <c r="C5442" t="s">
        <v>23834</v>
      </c>
      <c r="D5442">
        <f t="shared" si="92"/>
        <v>1</v>
      </c>
      <c r="E5442" t="s">
        <v>19633</v>
      </c>
      <c r="F5442">
        <v>1834</v>
      </c>
      <c r="G5442" t="s">
        <v>23835</v>
      </c>
      <c r="H5442">
        <v>10</v>
      </c>
      <c r="I5442" t="s">
        <v>23836</v>
      </c>
      <c r="J5442" t="s">
        <v>23837</v>
      </c>
      <c r="K5442" t="s">
        <v>6</v>
      </c>
    </row>
    <row r="5443" spans="1:11" x14ac:dyDescent="0.3">
      <c r="A5443" t="s">
        <v>23838</v>
      </c>
      <c r="B5443">
        <v>1</v>
      </c>
      <c r="C5443" s="3" t="s">
        <v>23839</v>
      </c>
      <c r="D5443">
        <f t="shared" si="92"/>
        <v>2</v>
      </c>
      <c r="E5443" t="s">
        <v>22719</v>
      </c>
      <c r="F5443">
        <v>1834</v>
      </c>
      <c r="G5443" t="s">
        <v>23840</v>
      </c>
      <c r="H5443">
        <v>5</v>
      </c>
      <c r="I5443" t="s">
        <v>23841</v>
      </c>
      <c r="J5443" t="s">
        <v>23842</v>
      </c>
      <c r="K5443" t="s">
        <v>6</v>
      </c>
    </row>
    <row r="5444" spans="1:11" x14ac:dyDescent="0.3">
      <c r="A5444" t="s">
        <v>23843</v>
      </c>
      <c r="B5444">
        <v>1</v>
      </c>
      <c r="C5444" t="s">
        <v>23844</v>
      </c>
      <c r="D5444">
        <f t="shared" si="92"/>
        <v>1</v>
      </c>
      <c r="E5444" t="s">
        <v>20720</v>
      </c>
      <c r="F5444">
        <v>1834</v>
      </c>
      <c r="G5444" t="s">
        <v>23845</v>
      </c>
      <c r="H5444">
        <v>15</v>
      </c>
      <c r="I5444" t="s">
        <v>23846</v>
      </c>
      <c r="J5444" t="s">
        <v>23847</v>
      </c>
      <c r="K5444" t="s">
        <v>758</v>
      </c>
    </row>
    <row r="5445" spans="1:11" x14ac:dyDescent="0.3">
      <c r="A5445" t="s">
        <v>23848</v>
      </c>
      <c r="B5445">
        <v>1</v>
      </c>
      <c r="C5445" s="3" t="s">
        <v>19575</v>
      </c>
      <c r="D5445">
        <f t="shared" si="92"/>
        <v>6</v>
      </c>
      <c r="E5445" t="s">
        <v>20682</v>
      </c>
      <c r="F5445">
        <v>1834</v>
      </c>
      <c r="G5445" t="s">
        <v>19576</v>
      </c>
      <c r="H5445">
        <v>15</v>
      </c>
      <c r="I5445" t="s">
        <v>21474</v>
      </c>
      <c r="J5445" t="s">
        <v>23849</v>
      </c>
      <c r="K5445" t="s">
        <v>184</v>
      </c>
    </row>
    <row r="5446" spans="1:11" x14ac:dyDescent="0.3">
      <c r="A5446" t="s">
        <v>23850</v>
      </c>
      <c r="B5446">
        <v>1</v>
      </c>
      <c r="C5446" s="3" t="s">
        <v>23851</v>
      </c>
      <c r="D5446">
        <f t="shared" si="92"/>
        <v>1</v>
      </c>
      <c r="E5446" t="s">
        <v>22719</v>
      </c>
      <c r="F5446">
        <v>1834</v>
      </c>
      <c r="G5446" t="s">
        <v>23852</v>
      </c>
      <c r="H5446">
        <v>5</v>
      </c>
      <c r="I5446" t="s">
        <v>23853</v>
      </c>
      <c r="J5446" t="s">
        <v>23854</v>
      </c>
      <c r="K5446" t="s">
        <v>6</v>
      </c>
    </row>
    <row r="5447" spans="1:11" x14ac:dyDescent="0.3">
      <c r="A5447" t="s">
        <v>23855</v>
      </c>
      <c r="B5447">
        <v>1</v>
      </c>
      <c r="C5447" t="s">
        <v>23856</v>
      </c>
      <c r="D5447">
        <f t="shared" si="92"/>
        <v>1</v>
      </c>
      <c r="E5447" t="s">
        <v>20496</v>
      </c>
      <c r="F5447">
        <v>1834</v>
      </c>
      <c r="G5447" t="s">
        <v>23857</v>
      </c>
      <c r="H5447">
        <v>5</v>
      </c>
      <c r="I5447" t="s">
        <v>23858</v>
      </c>
      <c r="J5447" t="s">
        <v>23859</v>
      </c>
      <c r="K5447" t="s">
        <v>6</v>
      </c>
    </row>
    <row r="5448" spans="1:11" x14ac:dyDescent="0.3">
      <c r="A5448" t="s">
        <v>23860</v>
      </c>
      <c r="B5448">
        <v>1</v>
      </c>
      <c r="C5448" t="s">
        <v>23861</v>
      </c>
      <c r="D5448">
        <f t="shared" si="92"/>
        <v>1</v>
      </c>
      <c r="E5448" t="s">
        <v>15815</v>
      </c>
      <c r="F5448">
        <v>1834</v>
      </c>
      <c r="G5448" t="s">
        <v>23862</v>
      </c>
      <c r="H5448">
        <v>10</v>
      </c>
      <c r="I5448" t="s">
        <v>23863</v>
      </c>
      <c r="J5448" t="s">
        <v>23864</v>
      </c>
      <c r="K5448" t="s">
        <v>7637</v>
      </c>
    </row>
    <row r="5449" spans="1:11" x14ac:dyDescent="0.3">
      <c r="A5449" t="s">
        <v>23865</v>
      </c>
      <c r="B5449">
        <v>1</v>
      </c>
      <c r="C5449" t="s">
        <v>23866</v>
      </c>
      <c r="D5449">
        <f t="shared" si="92"/>
        <v>2</v>
      </c>
      <c r="E5449" t="s">
        <v>23054</v>
      </c>
      <c r="F5449">
        <v>1834</v>
      </c>
      <c r="G5449" t="s">
        <v>23867</v>
      </c>
      <c r="H5449">
        <v>5</v>
      </c>
      <c r="I5449" t="s">
        <v>23868</v>
      </c>
      <c r="J5449" t="s">
        <v>23869</v>
      </c>
      <c r="K5449" t="s">
        <v>6</v>
      </c>
    </row>
    <row r="5450" spans="1:11" x14ac:dyDescent="0.3">
      <c r="A5450" t="s">
        <v>23870</v>
      </c>
      <c r="B5450">
        <v>1</v>
      </c>
      <c r="C5450" t="s">
        <v>23871</v>
      </c>
      <c r="D5450">
        <f t="shared" si="92"/>
        <v>1</v>
      </c>
      <c r="E5450" t="s">
        <v>21431</v>
      </c>
      <c r="F5450">
        <v>1834</v>
      </c>
      <c r="G5450" t="s">
        <v>23872</v>
      </c>
      <c r="H5450">
        <v>5</v>
      </c>
      <c r="I5450" t="s">
        <v>23873</v>
      </c>
      <c r="J5450" t="s">
        <v>23875</v>
      </c>
      <c r="K5450" t="s">
        <v>6</v>
      </c>
    </row>
    <row r="5451" spans="1:11" x14ac:dyDescent="0.3">
      <c r="A5451" t="s">
        <v>23876</v>
      </c>
      <c r="B5451">
        <v>1</v>
      </c>
      <c r="C5451" t="s">
        <v>23877</v>
      </c>
      <c r="D5451">
        <f t="shared" si="92"/>
        <v>2</v>
      </c>
      <c r="E5451" t="s">
        <v>13077</v>
      </c>
      <c r="F5451">
        <v>1834</v>
      </c>
      <c r="G5451" t="s">
        <v>23878</v>
      </c>
      <c r="H5451">
        <v>5</v>
      </c>
      <c r="I5451" t="s">
        <v>12720</v>
      </c>
      <c r="J5451" t="s">
        <v>23879</v>
      </c>
      <c r="K5451" t="s">
        <v>6</v>
      </c>
    </row>
    <row r="5452" spans="1:11" x14ac:dyDescent="0.3">
      <c r="A5452" t="s">
        <v>23880</v>
      </c>
      <c r="B5452">
        <v>1</v>
      </c>
      <c r="C5452" s="3" t="s">
        <v>17439</v>
      </c>
      <c r="D5452">
        <f t="shared" si="92"/>
        <v>3</v>
      </c>
      <c r="E5452" t="s">
        <v>23358</v>
      </c>
      <c r="F5452">
        <v>1834</v>
      </c>
      <c r="G5452" t="s">
        <v>17440</v>
      </c>
      <c r="H5452">
        <v>10</v>
      </c>
      <c r="I5452" t="s">
        <v>17441</v>
      </c>
      <c r="J5452" t="s">
        <v>23881</v>
      </c>
      <c r="K5452" t="s">
        <v>6</v>
      </c>
    </row>
    <row r="5453" spans="1:11" x14ac:dyDescent="0.3">
      <c r="A5453" t="s">
        <v>23882</v>
      </c>
      <c r="B5453">
        <v>1</v>
      </c>
      <c r="C5453" t="s">
        <v>23883</v>
      </c>
      <c r="D5453">
        <f t="shared" si="92"/>
        <v>1</v>
      </c>
      <c r="E5453" t="s">
        <v>13077</v>
      </c>
      <c r="F5453">
        <v>1834</v>
      </c>
      <c r="G5453" t="s">
        <v>23884</v>
      </c>
      <c r="H5453">
        <v>5</v>
      </c>
      <c r="I5453" t="s">
        <v>23885</v>
      </c>
      <c r="J5453" t="s">
        <v>23886</v>
      </c>
      <c r="K5453" t="s">
        <v>6</v>
      </c>
    </row>
    <row r="5454" spans="1:11" x14ac:dyDescent="0.3">
      <c r="A5454" t="s">
        <v>23887</v>
      </c>
      <c r="B5454">
        <v>1</v>
      </c>
      <c r="C5454" t="s">
        <v>23888</v>
      </c>
      <c r="D5454">
        <f t="shared" si="92"/>
        <v>1</v>
      </c>
      <c r="E5454" t="s">
        <v>22564</v>
      </c>
      <c r="F5454">
        <v>1834</v>
      </c>
      <c r="G5454" t="s">
        <v>23889</v>
      </c>
      <c r="H5454">
        <v>5</v>
      </c>
      <c r="I5454" t="s">
        <v>23890</v>
      </c>
      <c r="J5454" t="s">
        <v>23891</v>
      </c>
      <c r="K5454" t="s">
        <v>6</v>
      </c>
    </row>
    <row r="5455" spans="1:11" x14ac:dyDescent="0.3">
      <c r="A5455" t="s">
        <v>23892</v>
      </c>
      <c r="B5455">
        <v>1</v>
      </c>
      <c r="C5455" t="s">
        <v>23893</v>
      </c>
      <c r="D5455">
        <f t="shared" si="92"/>
        <v>1</v>
      </c>
      <c r="E5455" t="s">
        <v>21102</v>
      </c>
      <c r="F5455">
        <v>1834</v>
      </c>
      <c r="G5455" t="s">
        <v>23894</v>
      </c>
      <c r="H5455">
        <v>10</v>
      </c>
      <c r="I5455" t="s">
        <v>23895</v>
      </c>
      <c r="J5455" t="s">
        <v>23896</v>
      </c>
      <c r="K5455" t="s">
        <v>6</v>
      </c>
    </row>
    <row r="5456" spans="1:11" x14ac:dyDescent="0.3">
      <c r="A5456" t="s">
        <v>23897</v>
      </c>
      <c r="B5456">
        <v>1</v>
      </c>
      <c r="C5456" t="s">
        <v>23898</v>
      </c>
      <c r="D5456">
        <f t="shared" si="92"/>
        <v>1</v>
      </c>
      <c r="E5456" t="s">
        <v>15815</v>
      </c>
      <c r="F5456">
        <v>1834</v>
      </c>
      <c r="G5456" t="s">
        <v>23899</v>
      </c>
      <c r="H5456">
        <v>5</v>
      </c>
      <c r="I5456" t="s">
        <v>23900</v>
      </c>
      <c r="J5456" t="s">
        <v>23901</v>
      </c>
      <c r="K5456" t="s">
        <v>15</v>
      </c>
    </row>
    <row r="5457" spans="1:11" x14ac:dyDescent="0.3">
      <c r="A5457" t="s">
        <v>23902</v>
      </c>
      <c r="B5457">
        <v>1</v>
      </c>
      <c r="C5457" t="s">
        <v>23903</v>
      </c>
      <c r="D5457">
        <f t="shared" si="92"/>
        <v>1</v>
      </c>
      <c r="E5457" t="s">
        <v>22653</v>
      </c>
      <c r="F5457">
        <v>1834</v>
      </c>
      <c r="G5457" t="s">
        <v>23904</v>
      </c>
      <c r="H5457">
        <v>5</v>
      </c>
      <c r="I5457" t="s">
        <v>23905</v>
      </c>
      <c r="J5457" t="s">
        <v>23906</v>
      </c>
      <c r="K5457" t="s">
        <v>512</v>
      </c>
    </row>
    <row r="5458" spans="1:11" x14ac:dyDescent="0.3">
      <c r="A5458" t="s">
        <v>23907</v>
      </c>
      <c r="B5458">
        <v>1</v>
      </c>
      <c r="C5458" t="s">
        <v>17343</v>
      </c>
      <c r="D5458">
        <f t="shared" si="92"/>
        <v>3</v>
      </c>
      <c r="E5458" t="s">
        <v>20496</v>
      </c>
      <c r="F5458">
        <v>1834</v>
      </c>
      <c r="G5458" t="s">
        <v>18244</v>
      </c>
      <c r="H5458">
        <v>15</v>
      </c>
      <c r="I5458" t="s">
        <v>21160</v>
      </c>
      <c r="J5458" t="s">
        <v>23908</v>
      </c>
      <c r="K5458" t="s">
        <v>758</v>
      </c>
    </row>
    <row r="5459" spans="1:11" x14ac:dyDescent="0.3">
      <c r="A5459" t="s">
        <v>23909</v>
      </c>
      <c r="B5459">
        <v>1</v>
      </c>
      <c r="C5459" t="s">
        <v>23910</v>
      </c>
      <c r="D5459">
        <f t="shared" si="92"/>
        <v>2</v>
      </c>
      <c r="E5459" t="s">
        <v>17931</v>
      </c>
      <c r="F5459">
        <v>1834</v>
      </c>
      <c r="G5459" t="s">
        <v>23911</v>
      </c>
      <c r="H5459">
        <v>10</v>
      </c>
      <c r="I5459" t="s">
        <v>23912</v>
      </c>
      <c r="J5459" t="s">
        <v>23913</v>
      </c>
      <c r="K5459" t="s">
        <v>6</v>
      </c>
    </row>
    <row r="5460" spans="1:11" x14ac:dyDescent="0.3">
      <c r="A5460" t="s">
        <v>23914</v>
      </c>
      <c r="B5460">
        <v>1</v>
      </c>
      <c r="C5460" t="s">
        <v>23915</v>
      </c>
      <c r="D5460">
        <f t="shared" si="92"/>
        <v>1</v>
      </c>
      <c r="E5460" t="s">
        <v>14763</v>
      </c>
      <c r="F5460">
        <v>1834</v>
      </c>
      <c r="G5460" t="s">
        <v>23916</v>
      </c>
      <c r="H5460">
        <v>5</v>
      </c>
      <c r="I5460" t="s">
        <v>23917</v>
      </c>
      <c r="J5460" t="s">
        <v>23918</v>
      </c>
      <c r="K5460" t="s">
        <v>6</v>
      </c>
    </row>
    <row r="5461" spans="1:11" x14ac:dyDescent="0.3">
      <c r="A5461" t="s">
        <v>23919</v>
      </c>
      <c r="B5461">
        <v>1</v>
      </c>
      <c r="C5461" s="3" t="s">
        <v>23920</v>
      </c>
      <c r="D5461">
        <f t="shared" si="92"/>
        <v>1</v>
      </c>
      <c r="E5461" t="s">
        <v>13077</v>
      </c>
      <c r="F5461">
        <v>1834</v>
      </c>
      <c r="G5461" t="s">
        <v>23921</v>
      </c>
      <c r="H5461">
        <v>15</v>
      </c>
      <c r="I5461" t="s">
        <v>23922</v>
      </c>
      <c r="J5461" t="s">
        <v>23923</v>
      </c>
      <c r="K5461" t="s">
        <v>6</v>
      </c>
    </row>
    <row r="5462" spans="1:11" x14ac:dyDescent="0.3">
      <c r="A5462" t="s">
        <v>23924</v>
      </c>
      <c r="B5462">
        <v>1</v>
      </c>
      <c r="C5462" t="s">
        <v>10533</v>
      </c>
      <c r="D5462">
        <f t="shared" si="92"/>
        <v>2</v>
      </c>
      <c r="E5462" t="s">
        <v>23358</v>
      </c>
      <c r="F5462">
        <v>1834</v>
      </c>
      <c r="G5462" t="s">
        <v>10534</v>
      </c>
      <c r="H5462">
        <v>5</v>
      </c>
      <c r="I5462" t="s">
        <v>21896</v>
      </c>
      <c r="J5462" t="s">
        <v>23925</v>
      </c>
      <c r="K5462" t="s">
        <v>6</v>
      </c>
    </row>
    <row r="5463" spans="1:11" x14ac:dyDescent="0.3">
      <c r="A5463" t="s">
        <v>23926</v>
      </c>
      <c r="B5463">
        <v>1</v>
      </c>
      <c r="C5463" t="s">
        <v>19105</v>
      </c>
      <c r="D5463">
        <f t="shared" si="92"/>
        <v>3</v>
      </c>
      <c r="E5463" t="s">
        <v>21462</v>
      </c>
      <c r="F5463">
        <v>1834</v>
      </c>
      <c r="G5463" t="s">
        <v>23927</v>
      </c>
      <c r="H5463">
        <v>15</v>
      </c>
      <c r="I5463" t="s">
        <v>19107</v>
      </c>
      <c r="J5463" t="s">
        <v>23929</v>
      </c>
      <c r="K5463" t="s">
        <v>184</v>
      </c>
    </row>
    <row r="5464" spans="1:11" x14ac:dyDescent="0.3">
      <c r="A5464" t="s">
        <v>23930</v>
      </c>
      <c r="B5464">
        <v>1</v>
      </c>
      <c r="C5464" t="s">
        <v>21933</v>
      </c>
      <c r="D5464">
        <f t="shared" si="92"/>
        <v>3</v>
      </c>
      <c r="E5464" t="s">
        <v>21102</v>
      </c>
      <c r="F5464">
        <v>1834</v>
      </c>
      <c r="G5464" t="s">
        <v>21934</v>
      </c>
      <c r="H5464">
        <v>10</v>
      </c>
      <c r="I5464" t="s">
        <v>23931</v>
      </c>
      <c r="J5464" t="s">
        <v>8914</v>
      </c>
      <c r="K5464" t="s">
        <v>6</v>
      </c>
    </row>
    <row r="5465" spans="1:11" x14ac:dyDescent="0.3">
      <c r="A5465" t="s">
        <v>23932</v>
      </c>
      <c r="B5465">
        <v>2</v>
      </c>
      <c r="C5465" t="s">
        <v>23933</v>
      </c>
      <c r="D5465">
        <f t="shared" si="92"/>
        <v>1</v>
      </c>
      <c r="E5465" t="s">
        <v>21462</v>
      </c>
      <c r="F5465">
        <v>1834</v>
      </c>
      <c r="G5465" t="s">
        <v>23934</v>
      </c>
      <c r="H5465">
        <v>5</v>
      </c>
      <c r="I5465" t="s">
        <v>23935</v>
      </c>
      <c r="J5465" t="s">
        <v>23936</v>
      </c>
      <c r="K5465" t="s">
        <v>6</v>
      </c>
    </row>
    <row r="5466" spans="1:11" x14ac:dyDescent="0.3">
      <c r="A5466" t="s">
        <v>23932</v>
      </c>
      <c r="B5466">
        <v>2</v>
      </c>
      <c r="C5466" t="s">
        <v>23937</v>
      </c>
      <c r="D5466">
        <f t="shared" si="92"/>
        <v>1</v>
      </c>
      <c r="E5466" t="s">
        <v>21462</v>
      </c>
      <c r="F5466">
        <v>1834</v>
      </c>
      <c r="G5466" t="s">
        <v>23938</v>
      </c>
      <c r="H5466">
        <v>5</v>
      </c>
      <c r="I5466" t="s">
        <v>23935</v>
      </c>
      <c r="J5466" t="s">
        <v>23936</v>
      </c>
      <c r="K5466" t="s">
        <v>6</v>
      </c>
    </row>
    <row r="5467" spans="1:11" x14ac:dyDescent="0.3">
      <c r="A5467" t="s">
        <v>23939</v>
      </c>
      <c r="B5467">
        <v>1</v>
      </c>
      <c r="C5467" t="s">
        <v>23940</v>
      </c>
      <c r="D5467">
        <f t="shared" si="92"/>
        <v>1</v>
      </c>
      <c r="E5467" t="s">
        <v>21137</v>
      </c>
      <c r="F5467">
        <v>1834</v>
      </c>
      <c r="G5467" t="s">
        <v>23941</v>
      </c>
      <c r="H5467">
        <v>5</v>
      </c>
      <c r="I5467" t="s">
        <v>23942</v>
      </c>
      <c r="J5467" t="s">
        <v>23943</v>
      </c>
      <c r="K5467" t="s">
        <v>6</v>
      </c>
    </row>
    <row r="5468" spans="1:11" x14ac:dyDescent="0.3">
      <c r="A5468" t="s">
        <v>23944</v>
      </c>
      <c r="B5468">
        <v>2</v>
      </c>
      <c r="C5468" s="3" t="s">
        <v>15736</v>
      </c>
      <c r="D5468">
        <f t="shared" si="92"/>
        <v>3</v>
      </c>
      <c r="E5468" t="s">
        <v>13077</v>
      </c>
      <c r="F5468">
        <v>1834</v>
      </c>
      <c r="G5468" t="s">
        <v>19631</v>
      </c>
      <c r="H5468">
        <v>5</v>
      </c>
      <c r="I5468" t="s">
        <v>3114</v>
      </c>
      <c r="J5468" t="s">
        <v>23945</v>
      </c>
      <c r="K5468" t="s">
        <v>6</v>
      </c>
    </row>
    <row r="5469" spans="1:11" x14ac:dyDescent="0.3">
      <c r="A5469" t="s">
        <v>23944</v>
      </c>
      <c r="B5469">
        <v>2</v>
      </c>
      <c r="C5469" t="s">
        <v>15740</v>
      </c>
      <c r="D5469">
        <f t="shared" si="92"/>
        <v>4</v>
      </c>
      <c r="E5469" t="s">
        <v>13077</v>
      </c>
      <c r="F5469">
        <v>1834</v>
      </c>
      <c r="G5469" t="s">
        <v>15741</v>
      </c>
      <c r="H5469">
        <v>5</v>
      </c>
      <c r="I5469" t="s">
        <v>3114</v>
      </c>
      <c r="J5469" t="s">
        <v>23945</v>
      </c>
      <c r="K5469" t="s">
        <v>6</v>
      </c>
    </row>
    <row r="5470" spans="1:11" x14ac:dyDescent="0.3">
      <c r="A5470" t="s">
        <v>23946</v>
      </c>
      <c r="B5470">
        <v>1</v>
      </c>
      <c r="C5470" s="3" t="s">
        <v>23947</v>
      </c>
      <c r="D5470">
        <f t="shared" si="92"/>
        <v>1</v>
      </c>
      <c r="E5470" t="s">
        <v>16152</v>
      </c>
      <c r="F5470">
        <v>1834</v>
      </c>
      <c r="G5470" t="s">
        <v>23948</v>
      </c>
      <c r="H5470">
        <v>5</v>
      </c>
      <c r="I5470" t="s">
        <v>2886</v>
      </c>
      <c r="J5470" t="s">
        <v>23949</v>
      </c>
      <c r="K5470" t="s">
        <v>6</v>
      </c>
    </row>
    <row r="5471" spans="1:11" x14ac:dyDescent="0.3">
      <c r="A5471" t="s">
        <v>23950</v>
      </c>
      <c r="B5471">
        <v>1</v>
      </c>
      <c r="C5471" t="s">
        <v>23951</v>
      </c>
      <c r="D5471">
        <f t="shared" si="92"/>
        <v>2</v>
      </c>
      <c r="E5471" t="s">
        <v>21431</v>
      </c>
      <c r="F5471">
        <v>1834</v>
      </c>
      <c r="G5471" t="s">
        <v>23952</v>
      </c>
      <c r="H5471">
        <v>15</v>
      </c>
      <c r="I5471" t="s">
        <v>23953</v>
      </c>
      <c r="J5471" t="s">
        <v>23954</v>
      </c>
      <c r="K5471" t="s">
        <v>6</v>
      </c>
    </row>
    <row r="5472" spans="1:11" x14ac:dyDescent="0.3">
      <c r="A5472" t="s">
        <v>23955</v>
      </c>
      <c r="B5472">
        <v>1</v>
      </c>
      <c r="C5472" s="3" t="s">
        <v>15469</v>
      </c>
      <c r="D5472">
        <f t="shared" si="92"/>
        <v>4</v>
      </c>
      <c r="E5472" t="s">
        <v>22719</v>
      </c>
      <c r="F5472">
        <v>1834</v>
      </c>
      <c r="G5472" t="s">
        <v>15471</v>
      </c>
      <c r="H5472">
        <v>5</v>
      </c>
      <c r="I5472" t="s">
        <v>23956</v>
      </c>
      <c r="J5472" t="s">
        <v>23957</v>
      </c>
      <c r="K5472" t="s">
        <v>758</v>
      </c>
    </row>
    <row r="5473" spans="1:11" x14ac:dyDescent="0.3">
      <c r="A5473" t="s">
        <v>23958</v>
      </c>
      <c r="B5473">
        <v>1</v>
      </c>
      <c r="C5473" t="s">
        <v>23959</v>
      </c>
      <c r="D5473">
        <f t="shared" si="92"/>
        <v>1</v>
      </c>
      <c r="E5473" t="s">
        <v>21996</v>
      </c>
      <c r="F5473">
        <v>1834</v>
      </c>
      <c r="G5473" t="s">
        <v>23960</v>
      </c>
      <c r="H5473">
        <v>5</v>
      </c>
      <c r="I5473" t="s">
        <v>23961</v>
      </c>
      <c r="J5473" t="s">
        <v>23962</v>
      </c>
      <c r="K5473" t="s">
        <v>6</v>
      </c>
    </row>
    <row r="5474" spans="1:11" x14ac:dyDescent="0.3">
      <c r="A5474" t="s">
        <v>23963</v>
      </c>
      <c r="B5474">
        <v>1</v>
      </c>
      <c r="C5474" t="s">
        <v>23964</v>
      </c>
      <c r="D5474">
        <f t="shared" si="92"/>
        <v>1</v>
      </c>
      <c r="E5474" t="s">
        <v>22592</v>
      </c>
      <c r="F5474">
        <v>1834</v>
      </c>
      <c r="G5474" t="s">
        <v>23965</v>
      </c>
      <c r="H5474">
        <v>15</v>
      </c>
      <c r="I5474" t="s">
        <v>20996</v>
      </c>
      <c r="J5474" t="s">
        <v>23966</v>
      </c>
      <c r="K5474" t="s">
        <v>7637</v>
      </c>
    </row>
    <row r="5475" spans="1:11" x14ac:dyDescent="0.3">
      <c r="A5475" t="s">
        <v>23967</v>
      </c>
      <c r="B5475">
        <v>1</v>
      </c>
      <c r="C5475" t="s">
        <v>23968</v>
      </c>
      <c r="D5475">
        <f t="shared" si="92"/>
        <v>1</v>
      </c>
      <c r="E5475" t="s">
        <v>17931</v>
      </c>
      <c r="F5475">
        <v>1834</v>
      </c>
      <c r="G5475" t="s">
        <v>23969</v>
      </c>
      <c r="H5475">
        <v>5</v>
      </c>
      <c r="I5475" t="s">
        <v>23970</v>
      </c>
      <c r="J5475" t="s">
        <v>23971</v>
      </c>
      <c r="K5475" t="s">
        <v>6</v>
      </c>
    </row>
    <row r="5476" spans="1:11" x14ac:dyDescent="0.3">
      <c r="A5476" t="s">
        <v>23972</v>
      </c>
      <c r="B5476">
        <v>1</v>
      </c>
      <c r="C5476" t="s">
        <v>23973</v>
      </c>
      <c r="D5476">
        <f t="shared" si="92"/>
        <v>1</v>
      </c>
      <c r="E5476" t="s">
        <v>21102</v>
      </c>
      <c r="F5476">
        <v>1834</v>
      </c>
      <c r="G5476" t="s">
        <v>23974</v>
      </c>
      <c r="H5476">
        <v>5</v>
      </c>
      <c r="I5476" t="s">
        <v>23975</v>
      </c>
      <c r="J5476" t="s">
        <v>23976</v>
      </c>
      <c r="K5476" t="s">
        <v>184</v>
      </c>
    </row>
    <row r="5477" spans="1:11" x14ac:dyDescent="0.3">
      <c r="A5477" t="s">
        <v>23977</v>
      </c>
      <c r="B5477">
        <v>1</v>
      </c>
      <c r="C5477" s="3" t="s">
        <v>23978</v>
      </c>
      <c r="D5477">
        <f t="shared" si="92"/>
        <v>1</v>
      </c>
      <c r="E5477" t="s">
        <v>15815</v>
      </c>
      <c r="F5477">
        <v>1834</v>
      </c>
      <c r="G5477" t="s">
        <v>23979</v>
      </c>
      <c r="H5477">
        <v>5</v>
      </c>
      <c r="I5477" t="s">
        <v>23980</v>
      </c>
      <c r="J5477" t="s">
        <v>23981</v>
      </c>
      <c r="K5477" t="s">
        <v>135</v>
      </c>
    </row>
    <row r="5478" spans="1:11" x14ac:dyDescent="0.3">
      <c r="A5478" t="s">
        <v>23982</v>
      </c>
      <c r="B5478">
        <v>1</v>
      </c>
      <c r="C5478" t="s">
        <v>23983</v>
      </c>
      <c r="D5478">
        <f t="shared" si="92"/>
        <v>1</v>
      </c>
      <c r="E5478" t="s">
        <v>16518</v>
      </c>
      <c r="F5478">
        <v>1834</v>
      </c>
      <c r="G5478" t="s">
        <v>23984</v>
      </c>
      <c r="H5478">
        <v>10</v>
      </c>
      <c r="I5478" t="s">
        <v>1046</v>
      </c>
      <c r="J5478" t="s">
        <v>23985</v>
      </c>
      <c r="K5478" t="s">
        <v>6</v>
      </c>
    </row>
    <row r="5479" spans="1:11" x14ac:dyDescent="0.3">
      <c r="A5479" t="s">
        <v>23986</v>
      </c>
      <c r="B5479">
        <v>1</v>
      </c>
      <c r="C5479" t="s">
        <v>23987</v>
      </c>
      <c r="D5479">
        <f t="shared" si="92"/>
        <v>3</v>
      </c>
      <c r="E5479" t="s">
        <v>22800</v>
      </c>
      <c r="F5479">
        <v>1834</v>
      </c>
      <c r="G5479" t="s">
        <v>23988</v>
      </c>
      <c r="H5479">
        <v>10</v>
      </c>
      <c r="I5479" t="s">
        <v>23989</v>
      </c>
      <c r="J5479" t="s">
        <v>23990</v>
      </c>
      <c r="K5479" t="s">
        <v>15</v>
      </c>
    </row>
    <row r="5480" spans="1:11" x14ac:dyDescent="0.3">
      <c r="A5480" t="s">
        <v>23991</v>
      </c>
      <c r="B5480">
        <v>1</v>
      </c>
      <c r="C5480" s="3" t="s">
        <v>23992</v>
      </c>
      <c r="D5480">
        <f t="shared" si="92"/>
        <v>1</v>
      </c>
      <c r="E5480" t="s">
        <v>19633</v>
      </c>
      <c r="F5480">
        <v>1834</v>
      </c>
      <c r="G5480" t="s">
        <v>23993</v>
      </c>
      <c r="H5480">
        <v>10</v>
      </c>
      <c r="I5480" t="s">
        <v>23994</v>
      </c>
      <c r="J5480" t="s">
        <v>23995</v>
      </c>
      <c r="K5480" t="s">
        <v>135</v>
      </c>
    </row>
    <row r="5481" spans="1:11" x14ac:dyDescent="0.3">
      <c r="A5481" t="s">
        <v>23996</v>
      </c>
      <c r="B5481">
        <v>1</v>
      </c>
      <c r="C5481" t="s">
        <v>12059</v>
      </c>
      <c r="D5481">
        <f t="shared" si="92"/>
        <v>2</v>
      </c>
      <c r="E5481" t="s">
        <v>15115</v>
      </c>
      <c r="F5481">
        <v>1834</v>
      </c>
      <c r="G5481" t="s">
        <v>12060</v>
      </c>
      <c r="H5481">
        <v>5</v>
      </c>
      <c r="I5481" t="s">
        <v>23997</v>
      </c>
      <c r="J5481" t="s">
        <v>23998</v>
      </c>
      <c r="K5481" t="s">
        <v>135</v>
      </c>
    </row>
    <row r="5482" spans="1:11" x14ac:dyDescent="0.3">
      <c r="A5482" t="s">
        <v>23999</v>
      </c>
      <c r="B5482">
        <v>1</v>
      </c>
      <c r="C5482" t="s">
        <v>24000</v>
      </c>
      <c r="D5482">
        <f t="shared" ref="D5482:D5545" si="93">COUNTIF($C$2:$C$13437,C5482)</f>
        <v>1</v>
      </c>
      <c r="E5482" t="s">
        <v>23388</v>
      </c>
      <c r="F5482">
        <v>1834</v>
      </c>
      <c r="G5482" t="s">
        <v>24001</v>
      </c>
      <c r="H5482">
        <v>10</v>
      </c>
      <c r="I5482" t="s">
        <v>24002</v>
      </c>
      <c r="J5482" t="s">
        <v>24003</v>
      </c>
      <c r="K5482" t="s">
        <v>7637</v>
      </c>
    </row>
    <row r="5483" spans="1:11" x14ac:dyDescent="0.3">
      <c r="A5483" t="s">
        <v>24004</v>
      </c>
      <c r="B5483">
        <v>1</v>
      </c>
      <c r="C5483" t="s">
        <v>24005</v>
      </c>
      <c r="D5483">
        <f t="shared" si="93"/>
        <v>2</v>
      </c>
      <c r="E5483" t="s">
        <v>20912</v>
      </c>
      <c r="F5483">
        <v>1834</v>
      </c>
      <c r="G5483" t="s">
        <v>24006</v>
      </c>
      <c r="H5483">
        <v>5</v>
      </c>
      <c r="I5483" t="s">
        <v>24007</v>
      </c>
      <c r="J5483" t="s">
        <v>24008</v>
      </c>
      <c r="K5483" t="s">
        <v>6</v>
      </c>
    </row>
    <row r="5484" spans="1:11" x14ac:dyDescent="0.3">
      <c r="A5484" t="s">
        <v>24009</v>
      </c>
      <c r="B5484">
        <v>1</v>
      </c>
      <c r="C5484" s="3" t="s">
        <v>24010</v>
      </c>
      <c r="D5484">
        <f t="shared" si="93"/>
        <v>1</v>
      </c>
      <c r="E5484" t="s">
        <v>22630</v>
      </c>
      <c r="F5484">
        <v>1834</v>
      </c>
      <c r="G5484" t="s">
        <v>24011</v>
      </c>
      <c r="H5484">
        <v>5</v>
      </c>
      <c r="I5484" t="s">
        <v>65</v>
      </c>
      <c r="J5484" t="s">
        <v>24012</v>
      </c>
      <c r="K5484" t="s">
        <v>6</v>
      </c>
    </row>
    <row r="5485" spans="1:11" x14ac:dyDescent="0.3">
      <c r="A5485" t="s">
        <v>24013</v>
      </c>
      <c r="B5485">
        <v>2</v>
      </c>
      <c r="C5485" t="s">
        <v>20354</v>
      </c>
      <c r="D5485">
        <f t="shared" si="93"/>
        <v>4</v>
      </c>
      <c r="E5485" t="s">
        <v>24014</v>
      </c>
      <c r="F5485">
        <v>1834</v>
      </c>
      <c r="G5485" t="s">
        <v>20570</v>
      </c>
      <c r="H5485">
        <v>10</v>
      </c>
      <c r="I5485" t="s">
        <v>65</v>
      </c>
      <c r="J5485" t="s">
        <v>24015</v>
      </c>
      <c r="K5485" t="s">
        <v>512</v>
      </c>
    </row>
    <row r="5486" spans="1:11" x14ac:dyDescent="0.3">
      <c r="A5486" t="s">
        <v>24013</v>
      </c>
      <c r="B5486">
        <v>2</v>
      </c>
      <c r="C5486" t="s">
        <v>20573</v>
      </c>
      <c r="D5486">
        <f t="shared" si="93"/>
        <v>3</v>
      </c>
      <c r="E5486" t="s">
        <v>24014</v>
      </c>
      <c r="F5486">
        <v>1834</v>
      </c>
      <c r="G5486" t="s">
        <v>20574</v>
      </c>
      <c r="H5486">
        <v>10</v>
      </c>
      <c r="I5486" t="s">
        <v>65</v>
      </c>
      <c r="J5486" t="s">
        <v>24015</v>
      </c>
      <c r="K5486" t="s">
        <v>512</v>
      </c>
    </row>
    <row r="5487" spans="1:11" x14ac:dyDescent="0.3">
      <c r="A5487" t="s">
        <v>24016</v>
      </c>
      <c r="B5487">
        <v>1</v>
      </c>
      <c r="C5487" s="3" t="s">
        <v>22526</v>
      </c>
      <c r="D5487">
        <f t="shared" si="93"/>
        <v>2</v>
      </c>
      <c r="E5487" t="s">
        <v>20172</v>
      </c>
      <c r="F5487">
        <v>1834</v>
      </c>
      <c r="G5487" t="s">
        <v>22527</v>
      </c>
      <c r="H5487">
        <v>10</v>
      </c>
      <c r="I5487" t="s">
        <v>22528</v>
      </c>
      <c r="J5487" t="s">
        <v>24017</v>
      </c>
      <c r="K5487" t="s">
        <v>6</v>
      </c>
    </row>
    <row r="5488" spans="1:11" x14ac:dyDescent="0.3">
      <c r="A5488" t="s">
        <v>24018</v>
      </c>
      <c r="B5488">
        <v>1</v>
      </c>
      <c r="C5488" t="s">
        <v>1071</v>
      </c>
      <c r="D5488">
        <f t="shared" si="93"/>
        <v>3</v>
      </c>
      <c r="E5488" t="s">
        <v>15815</v>
      </c>
      <c r="F5488">
        <v>1834</v>
      </c>
      <c r="G5488" t="s">
        <v>1073</v>
      </c>
      <c r="H5488">
        <v>5</v>
      </c>
      <c r="I5488" t="s">
        <v>24019</v>
      </c>
      <c r="J5488" t="s">
        <v>24020</v>
      </c>
      <c r="K5488" t="s">
        <v>6</v>
      </c>
    </row>
    <row r="5489" spans="1:11" x14ac:dyDescent="0.3">
      <c r="A5489" t="s">
        <v>24021</v>
      </c>
      <c r="B5489">
        <v>1</v>
      </c>
      <c r="C5489" t="s">
        <v>20390</v>
      </c>
      <c r="D5489">
        <f t="shared" si="93"/>
        <v>3</v>
      </c>
      <c r="E5489" t="s">
        <v>18581</v>
      </c>
      <c r="F5489">
        <v>1834</v>
      </c>
      <c r="G5489" t="s">
        <v>20391</v>
      </c>
      <c r="H5489">
        <v>5</v>
      </c>
      <c r="I5489" t="s">
        <v>20392</v>
      </c>
      <c r="J5489" t="s">
        <v>24022</v>
      </c>
      <c r="K5489" t="s">
        <v>6</v>
      </c>
    </row>
    <row r="5490" spans="1:11" x14ac:dyDescent="0.3">
      <c r="A5490" t="s">
        <v>24023</v>
      </c>
      <c r="B5490">
        <v>2</v>
      </c>
      <c r="C5490" t="s">
        <v>24024</v>
      </c>
      <c r="D5490">
        <f t="shared" si="93"/>
        <v>1</v>
      </c>
      <c r="E5490" t="s">
        <v>23358</v>
      </c>
      <c r="F5490">
        <v>1834</v>
      </c>
      <c r="G5490" t="s">
        <v>24025</v>
      </c>
      <c r="H5490">
        <v>5</v>
      </c>
      <c r="I5490" t="s">
        <v>24026</v>
      </c>
      <c r="J5490" t="s">
        <v>24027</v>
      </c>
      <c r="K5490" t="s">
        <v>135</v>
      </c>
    </row>
    <row r="5491" spans="1:11" x14ac:dyDescent="0.3">
      <c r="A5491" t="s">
        <v>24023</v>
      </c>
      <c r="B5491">
        <v>2</v>
      </c>
      <c r="C5491" t="s">
        <v>24028</v>
      </c>
      <c r="D5491">
        <f t="shared" si="93"/>
        <v>2</v>
      </c>
      <c r="E5491" t="s">
        <v>23358</v>
      </c>
      <c r="F5491">
        <v>1834</v>
      </c>
      <c r="G5491" t="s">
        <v>24029</v>
      </c>
      <c r="H5491">
        <v>5</v>
      </c>
      <c r="I5491" t="s">
        <v>24026</v>
      </c>
      <c r="J5491" t="s">
        <v>24027</v>
      </c>
      <c r="K5491" t="s">
        <v>135</v>
      </c>
    </row>
    <row r="5492" spans="1:11" x14ac:dyDescent="0.3">
      <c r="A5492" t="s">
        <v>24030</v>
      </c>
      <c r="B5492">
        <v>1</v>
      </c>
      <c r="C5492" s="3" t="s">
        <v>24031</v>
      </c>
      <c r="D5492">
        <f t="shared" si="93"/>
        <v>1</v>
      </c>
      <c r="E5492" t="s">
        <v>20869</v>
      </c>
      <c r="F5492">
        <v>1834</v>
      </c>
      <c r="G5492" t="s">
        <v>24032</v>
      </c>
      <c r="H5492">
        <v>5</v>
      </c>
      <c r="I5492" t="s">
        <v>24033</v>
      </c>
      <c r="J5492" t="s">
        <v>24034</v>
      </c>
      <c r="K5492" t="s">
        <v>6</v>
      </c>
    </row>
    <row r="5493" spans="1:11" x14ac:dyDescent="0.3">
      <c r="A5493" t="s">
        <v>24035</v>
      </c>
      <c r="B5493">
        <v>1</v>
      </c>
      <c r="C5493" t="s">
        <v>24036</v>
      </c>
      <c r="D5493">
        <f t="shared" si="93"/>
        <v>1</v>
      </c>
      <c r="E5493" t="s">
        <v>20496</v>
      </c>
      <c r="F5493">
        <v>1834</v>
      </c>
      <c r="G5493" t="s">
        <v>24037</v>
      </c>
      <c r="H5493">
        <v>10</v>
      </c>
      <c r="I5493" t="s">
        <v>24038</v>
      </c>
      <c r="J5493" t="s">
        <v>24039</v>
      </c>
      <c r="K5493" t="s">
        <v>15</v>
      </c>
    </row>
    <row r="5494" spans="1:11" x14ac:dyDescent="0.3">
      <c r="A5494" t="s">
        <v>24040</v>
      </c>
      <c r="B5494">
        <v>1</v>
      </c>
      <c r="C5494" t="s">
        <v>24041</v>
      </c>
      <c r="D5494">
        <f t="shared" si="93"/>
        <v>1</v>
      </c>
      <c r="E5494" t="s">
        <v>22592</v>
      </c>
      <c r="F5494">
        <v>1834</v>
      </c>
      <c r="G5494" t="s">
        <v>24042</v>
      </c>
      <c r="H5494">
        <v>10</v>
      </c>
      <c r="I5494" t="s">
        <v>24043</v>
      </c>
      <c r="J5494" t="s">
        <v>24044</v>
      </c>
      <c r="K5494" t="s">
        <v>6</v>
      </c>
    </row>
    <row r="5495" spans="1:11" x14ac:dyDescent="0.3">
      <c r="A5495" t="s">
        <v>24045</v>
      </c>
      <c r="B5495">
        <v>1</v>
      </c>
      <c r="C5495" t="s">
        <v>19376</v>
      </c>
      <c r="D5495">
        <f t="shared" si="93"/>
        <v>4</v>
      </c>
      <c r="E5495" t="s">
        <v>16961</v>
      </c>
      <c r="F5495">
        <v>1834</v>
      </c>
      <c r="G5495" t="s">
        <v>19377</v>
      </c>
      <c r="H5495">
        <v>15</v>
      </c>
      <c r="I5495" t="s">
        <v>24046</v>
      </c>
      <c r="J5495" t="s">
        <v>24047</v>
      </c>
      <c r="K5495" t="s">
        <v>6</v>
      </c>
    </row>
    <row r="5496" spans="1:11" x14ac:dyDescent="0.3">
      <c r="A5496" t="s">
        <v>24048</v>
      </c>
      <c r="B5496">
        <v>1</v>
      </c>
      <c r="C5496" s="3" t="s">
        <v>24049</v>
      </c>
      <c r="D5496">
        <f t="shared" si="93"/>
        <v>1</v>
      </c>
      <c r="E5496" t="s">
        <v>22755</v>
      </c>
      <c r="F5496">
        <v>1834</v>
      </c>
      <c r="G5496" t="s">
        <v>24050</v>
      </c>
      <c r="H5496">
        <v>5</v>
      </c>
      <c r="I5496" t="s">
        <v>24051</v>
      </c>
      <c r="J5496" t="s">
        <v>24052</v>
      </c>
      <c r="K5496" t="s">
        <v>6</v>
      </c>
    </row>
    <row r="5497" spans="1:11" x14ac:dyDescent="0.3">
      <c r="A5497" t="s">
        <v>24053</v>
      </c>
      <c r="B5497">
        <v>1</v>
      </c>
      <c r="C5497" t="s">
        <v>20211</v>
      </c>
      <c r="D5497">
        <f t="shared" si="93"/>
        <v>5</v>
      </c>
      <c r="E5497" t="s">
        <v>13077</v>
      </c>
      <c r="F5497">
        <v>1834</v>
      </c>
      <c r="G5497" t="s">
        <v>20213</v>
      </c>
      <c r="H5497">
        <v>5</v>
      </c>
      <c r="I5497" t="s">
        <v>24054</v>
      </c>
      <c r="J5497" t="s">
        <v>24055</v>
      </c>
      <c r="K5497" t="s">
        <v>6</v>
      </c>
    </row>
    <row r="5498" spans="1:11" x14ac:dyDescent="0.3">
      <c r="A5498" t="s">
        <v>24056</v>
      </c>
      <c r="B5498">
        <v>1</v>
      </c>
      <c r="C5498" t="s">
        <v>24057</v>
      </c>
      <c r="D5498">
        <f t="shared" si="93"/>
        <v>1</v>
      </c>
      <c r="E5498" t="s">
        <v>6736</v>
      </c>
      <c r="F5498">
        <v>1834</v>
      </c>
      <c r="G5498" t="s">
        <v>24058</v>
      </c>
      <c r="H5498">
        <v>15</v>
      </c>
      <c r="I5498" t="s">
        <v>24038</v>
      </c>
      <c r="J5498" t="s">
        <v>24059</v>
      </c>
      <c r="K5498" t="s">
        <v>15</v>
      </c>
    </row>
    <row r="5499" spans="1:11" x14ac:dyDescent="0.3">
      <c r="A5499" t="s">
        <v>24060</v>
      </c>
      <c r="B5499">
        <v>1</v>
      </c>
      <c r="C5499" s="3" t="s">
        <v>3074</v>
      </c>
      <c r="D5499">
        <f t="shared" si="93"/>
        <v>9</v>
      </c>
      <c r="E5499" t="s">
        <v>20496</v>
      </c>
      <c r="F5499">
        <v>1834</v>
      </c>
      <c r="G5499" t="s">
        <v>15006</v>
      </c>
      <c r="H5499">
        <v>15</v>
      </c>
      <c r="I5499" t="s">
        <v>24061</v>
      </c>
      <c r="J5499" t="s">
        <v>24062</v>
      </c>
      <c r="K5499" t="s">
        <v>6</v>
      </c>
    </row>
    <row r="5500" spans="1:11" x14ac:dyDescent="0.3">
      <c r="A5500" t="s">
        <v>24063</v>
      </c>
      <c r="B5500">
        <v>1</v>
      </c>
      <c r="C5500" s="3" t="s">
        <v>9304</v>
      </c>
      <c r="D5500">
        <f t="shared" si="93"/>
        <v>7</v>
      </c>
      <c r="E5500" t="s">
        <v>23388</v>
      </c>
      <c r="F5500">
        <v>1834</v>
      </c>
      <c r="G5500" t="s">
        <v>9305</v>
      </c>
      <c r="H5500">
        <v>5</v>
      </c>
      <c r="I5500" t="s">
        <v>12055</v>
      </c>
      <c r="J5500" t="s">
        <v>24064</v>
      </c>
      <c r="K5500" t="s">
        <v>6</v>
      </c>
    </row>
    <row r="5501" spans="1:11" x14ac:dyDescent="0.3">
      <c r="A5501" t="s">
        <v>24065</v>
      </c>
      <c r="B5501">
        <v>1</v>
      </c>
      <c r="C5501" t="s">
        <v>24066</v>
      </c>
      <c r="D5501">
        <f t="shared" si="93"/>
        <v>1</v>
      </c>
      <c r="E5501" t="s">
        <v>18581</v>
      </c>
      <c r="F5501">
        <v>1834</v>
      </c>
      <c r="G5501" t="s">
        <v>24067</v>
      </c>
      <c r="H5501">
        <v>15</v>
      </c>
      <c r="I5501" t="s">
        <v>24068</v>
      </c>
      <c r="J5501" t="s">
        <v>24069</v>
      </c>
      <c r="K5501" t="s">
        <v>6</v>
      </c>
    </row>
    <row r="5502" spans="1:11" x14ac:dyDescent="0.3">
      <c r="A5502" t="s">
        <v>24070</v>
      </c>
      <c r="B5502">
        <v>1</v>
      </c>
      <c r="C5502" s="3" t="s">
        <v>24071</v>
      </c>
      <c r="D5502">
        <f t="shared" si="93"/>
        <v>1</v>
      </c>
      <c r="E5502" t="s">
        <v>20629</v>
      </c>
      <c r="F5502">
        <v>1834</v>
      </c>
      <c r="G5502" t="s">
        <v>24072</v>
      </c>
      <c r="H5502">
        <v>15</v>
      </c>
      <c r="I5502" t="s">
        <v>24073</v>
      </c>
      <c r="J5502" t="s">
        <v>24074</v>
      </c>
      <c r="K5502" t="s">
        <v>6</v>
      </c>
    </row>
    <row r="5503" spans="1:11" x14ac:dyDescent="0.3">
      <c r="A5503" t="s">
        <v>24075</v>
      </c>
      <c r="B5503">
        <v>1</v>
      </c>
      <c r="C5503" t="s">
        <v>24076</v>
      </c>
      <c r="D5503">
        <f t="shared" si="93"/>
        <v>1</v>
      </c>
      <c r="E5503" t="s">
        <v>22465</v>
      </c>
      <c r="F5503">
        <v>1834</v>
      </c>
      <c r="G5503" t="s">
        <v>24077</v>
      </c>
      <c r="H5503">
        <v>5</v>
      </c>
      <c r="I5503" t="s">
        <v>24078</v>
      </c>
      <c r="J5503" t="s">
        <v>24079</v>
      </c>
      <c r="K5503" t="s">
        <v>135</v>
      </c>
    </row>
    <row r="5504" spans="1:11" x14ac:dyDescent="0.3">
      <c r="A5504" t="s">
        <v>24080</v>
      </c>
      <c r="B5504">
        <v>1</v>
      </c>
      <c r="C5504" t="s">
        <v>10082</v>
      </c>
      <c r="D5504">
        <f t="shared" si="93"/>
        <v>8</v>
      </c>
      <c r="E5504" t="s">
        <v>13077</v>
      </c>
      <c r="F5504">
        <v>1834</v>
      </c>
      <c r="G5504" t="s">
        <v>10083</v>
      </c>
      <c r="H5504">
        <v>5</v>
      </c>
      <c r="I5504" t="s">
        <v>24081</v>
      </c>
      <c r="J5504" t="s">
        <v>24082</v>
      </c>
      <c r="K5504" t="s">
        <v>6</v>
      </c>
    </row>
    <row r="5505" spans="1:11" x14ac:dyDescent="0.3">
      <c r="A5505" t="s">
        <v>24083</v>
      </c>
      <c r="B5505">
        <v>1</v>
      </c>
      <c r="C5505" s="3" t="s">
        <v>7306</v>
      </c>
      <c r="D5505">
        <f t="shared" si="93"/>
        <v>13</v>
      </c>
      <c r="E5505" t="s">
        <v>14763</v>
      </c>
      <c r="F5505">
        <v>1834</v>
      </c>
      <c r="G5505" t="s">
        <v>7307</v>
      </c>
      <c r="H5505">
        <v>10</v>
      </c>
      <c r="I5505" t="s">
        <v>16044</v>
      </c>
      <c r="J5505" t="s">
        <v>24084</v>
      </c>
      <c r="K5505" t="s">
        <v>6</v>
      </c>
    </row>
    <row r="5506" spans="1:11" x14ac:dyDescent="0.3">
      <c r="A5506" t="s">
        <v>24085</v>
      </c>
      <c r="B5506">
        <v>2</v>
      </c>
      <c r="C5506" t="s">
        <v>24086</v>
      </c>
      <c r="D5506">
        <f t="shared" si="93"/>
        <v>2</v>
      </c>
      <c r="E5506" t="s">
        <v>15115</v>
      </c>
      <c r="F5506">
        <v>1834</v>
      </c>
      <c r="G5506" t="s">
        <v>24087</v>
      </c>
      <c r="H5506">
        <v>10</v>
      </c>
      <c r="I5506" t="s">
        <v>24081</v>
      </c>
      <c r="J5506" t="s">
        <v>24088</v>
      </c>
      <c r="K5506" t="s">
        <v>6</v>
      </c>
    </row>
    <row r="5507" spans="1:11" x14ac:dyDescent="0.3">
      <c r="A5507" t="s">
        <v>24085</v>
      </c>
      <c r="B5507">
        <v>2</v>
      </c>
      <c r="C5507" t="s">
        <v>10082</v>
      </c>
      <c r="D5507">
        <f t="shared" si="93"/>
        <v>8</v>
      </c>
      <c r="E5507" t="s">
        <v>15115</v>
      </c>
      <c r="F5507">
        <v>1834</v>
      </c>
      <c r="G5507" t="s">
        <v>10083</v>
      </c>
      <c r="H5507">
        <v>10</v>
      </c>
      <c r="I5507" t="s">
        <v>24081</v>
      </c>
      <c r="J5507" t="s">
        <v>24088</v>
      </c>
      <c r="K5507" t="s">
        <v>6</v>
      </c>
    </row>
    <row r="5508" spans="1:11" x14ac:dyDescent="0.3">
      <c r="A5508" t="s">
        <v>24089</v>
      </c>
      <c r="B5508">
        <v>1</v>
      </c>
      <c r="C5508" t="s">
        <v>24090</v>
      </c>
      <c r="D5508">
        <f t="shared" si="93"/>
        <v>2</v>
      </c>
      <c r="E5508" t="s">
        <v>23054</v>
      </c>
      <c r="F5508">
        <v>1834</v>
      </c>
      <c r="G5508" t="s">
        <v>24091</v>
      </c>
      <c r="H5508">
        <v>5</v>
      </c>
      <c r="I5508" t="s">
        <v>24092</v>
      </c>
      <c r="J5508" t="s">
        <v>24093</v>
      </c>
      <c r="K5508" t="s">
        <v>6</v>
      </c>
    </row>
    <row r="5509" spans="1:11" x14ac:dyDescent="0.3">
      <c r="A5509" t="s">
        <v>24094</v>
      </c>
      <c r="B5509">
        <v>2</v>
      </c>
      <c r="C5509" t="s">
        <v>24095</v>
      </c>
      <c r="D5509">
        <f t="shared" si="93"/>
        <v>1</v>
      </c>
      <c r="E5509" t="s">
        <v>16152</v>
      </c>
      <c r="F5509">
        <v>1834</v>
      </c>
      <c r="G5509" t="s">
        <v>24096</v>
      </c>
      <c r="H5509">
        <v>5</v>
      </c>
      <c r="I5509" t="s">
        <v>24097</v>
      </c>
      <c r="J5509" t="s">
        <v>24098</v>
      </c>
      <c r="K5509" t="s">
        <v>6</v>
      </c>
    </row>
    <row r="5510" spans="1:11" x14ac:dyDescent="0.3">
      <c r="A5510" t="s">
        <v>24094</v>
      </c>
      <c r="B5510">
        <v>2</v>
      </c>
      <c r="C5510" s="3" t="s">
        <v>24099</v>
      </c>
      <c r="D5510">
        <f t="shared" si="93"/>
        <v>1</v>
      </c>
      <c r="E5510" t="s">
        <v>16152</v>
      </c>
      <c r="F5510">
        <v>1834</v>
      </c>
      <c r="G5510" t="s">
        <v>24100</v>
      </c>
      <c r="H5510">
        <v>5</v>
      </c>
      <c r="I5510" t="s">
        <v>24097</v>
      </c>
      <c r="J5510" t="s">
        <v>24098</v>
      </c>
      <c r="K5510" t="s">
        <v>6</v>
      </c>
    </row>
    <row r="5511" spans="1:11" x14ac:dyDescent="0.3">
      <c r="A5511" t="s">
        <v>24101</v>
      </c>
      <c r="B5511">
        <v>1</v>
      </c>
      <c r="C5511" t="s">
        <v>24102</v>
      </c>
      <c r="D5511">
        <f t="shared" si="93"/>
        <v>1</v>
      </c>
      <c r="E5511" t="s">
        <v>13077</v>
      </c>
      <c r="F5511">
        <v>1834</v>
      </c>
      <c r="G5511" t="s">
        <v>24103</v>
      </c>
      <c r="H5511">
        <v>10</v>
      </c>
      <c r="I5511" t="s">
        <v>14303</v>
      </c>
      <c r="J5511" t="s">
        <v>24104</v>
      </c>
      <c r="K5511" t="s">
        <v>135</v>
      </c>
    </row>
    <row r="5512" spans="1:11" x14ac:dyDescent="0.3">
      <c r="A5512" t="s">
        <v>24105</v>
      </c>
      <c r="B5512">
        <v>1</v>
      </c>
      <c r="C5512" t="s">
        <v>24106</v>
      </c>
      <c r="D5512">
        <f t="shared" si="93"/>
        <v>1</v>
      </c>
      <c r="E5512" t="s">
        <v>21027</v>
      </c>
      <c r="F5512">
        <v>1834</v>
      </c>
      <c r="G5512" t="s">
        <v>24107</v>
      </c>
      <c r="H5512">
        <v>15</v>
      </c>
      <c r="I5512" t="s">
        <v>24108</v>
      </c>
      <c r="J5512" t="s">
        <v>24109</v>
      </c>
      <c r="K5512" t="s">
        <v>6</v>
      </c>
    </row>
    <row r="5513" spans="1:11" x14ac:dyDescent="0.3">
      <c r="A5513" t="s">
        <v>24110</v>
      </c>
      <c r="B5513">
        <v>1</v>
      </c>
      <c r="C5513" t="s">
        <v>3357</v>
      </c>
      <c r="D5513">
        <f t="shared" si="93"/>
        <v>21</v>
      </c>
      <c r="E5513" t="s">
        <v>14611</v>
      </c>
      <c r="F5513">
        <v>1834</v>
      </c>
      <c r="G5513" t="s">
        <v>3358</v>
      </c>
      <c r="H5513">
        <v>5</v>
      </c>
      <c r="I5513" t="s">
        <v>23262</v>
      </c>
      <c r="J5513" t="s">
        <v>24111</v>
      </c>
      <c r="K5513" t="s">
        <v>184</v>
      </c>
    </row>
    <row r="5514" spans="1:11" x14ac:dyDescent="0.3">
      <c r="A5514" t="s">
        <v>24112</v>
      </c>
      <c r="B5514">
        <v>1</v>
      </c>
      <c r="C5514" s="3" t="s">
        <v>24113</v>
      </c>
      <c r="D5514">
        <f t="shared" si="93"/>
        <v>2</v>
      </c>
      <c r="E5514" t="s">
        <v>13077</v>
      </c>
      <c r="F5514">
        <v>1834</v>
      </c>
      <c r="G5514" t="s">
        <v>24114</v>
      </c>
      <c r="H5514">
        <v>5</v>
      </c>
      <c r="I5514" t="s">
        <v>3114</v>
      </c>
      <c r="J5514" t="s">
        <v>24115</v>
      </c>
      <c r="K5514" t="s">
        <v>135</v>
      </c>
    </row>
    <row r="5515" spans="1:11" x14ac:dyDescent="0.3">
      <c r="A5515" t="s">
        <v>24116</v>
      </c>
      <c r="B5515">
        <v>1</v>
      </c>
      <c r="C5515" s="3" t="s">
        <v>14858</v>
      </c>
      <c r="D5515">
        <f t="shared" si="93"/>
        <v>2</v>
      </c>
      <c r="E5515" t="s">
        <v>16152</v>
      </c>
      <c r="F5515">
        <v>1834</v>
      </c>
      <c r="G5515" t="s">
        <v>14860</v>
      </c>
      <c r="H5515">
        <v>10</v>
      </c>
      <c r="I5515" t="s">
        <v>24117</v>
      </c>
      <c r="J5515" t="s">
        <v>24118</v>
      </c>
      <c r="K5515" t="s">
        <v>184</v>
      </c>
    </row>
    <row r="5516" spans="1:11" x14ac:dyDescent="0.3">
      <c r="A5516" t="s">
        <v>24119</v>
      </c>
      <c r="B5516">
        <v>2</v>
      </c>
      <c r="C5516" s="3" t="s">
        <v>22115</v>
      </c>
      <c r="D5516">
        <f t="shared" si="93"/>
        <v>2</v>
      </c>
      <c r="E5516" t="s">
        <v>23120</v>
      </c>
      <c r="F5516">
        <v>1834</v>
      </c>
      <c r="G5516" t="s">
        <v>22116</v>
      </c>
      <c r="H5516">
        <v>10</v>
      </c>
      <c r="I5516" t="s">
        <v>3114</v>
      </c>
      <c r="J5516" t="s">
        <v>24120</v>
      </c>
      <c r="K5516" t="s">
        <v>135</v>
      </c>
    </row>
    <row r="5517" spans="1:11" x14ac:dyDescent="0.3">
      <c r="A5517" t="s">
        <v>24119</v>
      </c>
      <c r="B5517">
        <v>2</v>
      </c>
      <c r="C5517" t="s">
        <v>24121</v>
      </c>
      <c r="D5517">
        <f t="shared" si="93"/>
        <v>1</v>
      </c>
      <c r="E5517" t="s">
        <v>23120</v>
      </c>
      <c r="F5517">
        <v>1834</v>
      </c>
      <c r="G5517" t="s">
        <v>24122</v>
      </c>
      <c r="H5517">
        <v>10</v>
      </c>
      <c r="I5517" t="s">
        <v>24123</v>
      </c>
      <c r="J5517" t="s">
        <v>24120</v>
      </c>
      <c r="K5517" t="s">
        <v>135</v>
      </c>
    </row>
    <row r="5518" spans="1:11" x14ac:dyDescent="0.3">
      <c r="A5518" t="s">
        <v>24124</v>
      </c>
      <c r="B5518">
        <v>1</v>
      </c>
      <c r="C5518" s="3" t="s">
        <v>24125</v>
      </c>
      <c r="D5518">
        <f t="shared" si="93"/>
        <v>7</v>
      </c>
      <c r="E5518" t="s">
        <v>22449</v>
      </c>
      <c r="F5518">
        <v>1834</v>
      </c>
      <c r="G5518" t="s">
        <v>24126</v>
      </c>
      <c r="H5518">
        <v>15</v>
      </c>
      <c r="I5518" t="s">
        <v>24127</v>
      </c>
      <c r="J5518" t="s">
        <v>24129</v>
      </c>
      <c r="K5518" t="s">
        <v>135</v>
      </c>
    </row>
    <row r="5519" spans="1:11" x14ac:dyDescent="0.3">
      <c r="A5519" t="s">
        <v>24130</v>
      </c>
      <c r="B5519">
        <v>1</v>
      </c>
      <c r="C5519" t="s">
        <v>24131</v>
      </c>
      <c r="D5519">
        <f t="shared" si="93"/>
        <v>2</v>
      </c>
      <c r="E5519" t="s">
        <v>21137</v>
      </c>
      <c r="F5519">
        <v>1834</v>
      </c>
      <c r="G5519" t="s">
        <v>24132</v>
      </c>
      <c r="H5519">
        <v>10</v>
      </c>
      <c r="I5519" t="s">
        <v>24133</v>
      </c>
      <c r="J5519" t="s">
        <v>24134</v>
      </c>
      <c r="K5519" t="s">
        <v>135</v>
      </c>
    </row>
    <row r="5520" spans="1:11" x14ac:dyDescent="0.3">
      <c r="A5520" t="s">
        <v>24135</v>
      </c>
      <c r="B5520">
        <v>1</v>
      </c>
      <c r="C5520" t="s">
        <v>20175</v>
      </c>
      <c r="D5520">
        <f t="shared" si="93"/>
        <v>4</v>
      </c>
      <c r="E5520" t="s">
        <v>23025</v>
      </c>
      <c r="F5520">
        <v>1834</v>
      </c>
      <c r="G5520" t="s">
        <v>20176</v>
      </c>
      <c r="H5520">
        <v>10</v>
      </c>
      <c r="I5520" t="s">
        <v>24136</v>
      </c>
      <c r="J5520" t="s">
        <v>24137</v>
      </c>
      <c r="K5520" t="s">
        <v>135</v>
      </c>
    </row>
    <row r="5521" spans="1:11" x14ac:dyDescent="0.3">
      <c r="A5521" t="s">
        <v>24138</v>
      </c>
      <c r="B5521">
        <v>2</v>
      </c>
      <c r="C5521" t="s">
        <v>2140</v>
      </c>
      <c r="D5521">
        <f t="shared" si="93"/>
        <v>5</v>
      </c>
      <c r="E5521" t="s">
        <v>21102</v>
      </c>
      <c r="F5521">
        <v>1834</v>
      </c>
      <c r="G5521" t="s">
        <v>2142</v>
      </c>
      <c r="H5521">
        <v>5</v>
      </c>
      <c r="I5521" t="s">
        <v>19048</v>
      </c>
      <c r="J5521" t="s">
        <v>24139</v>
      </c>
      <c r="K5521" t="s">
        <v>6</v>
      </c>
    </row>
    <row r="5522" spans="1:11" x14ac:dyDescent="0.3">
      <c r="A5522" t="s">
        <v>24138</v>
      </c>
      <c r="B5522">
        <v>2</v>
      </c>
      <c r="C5522" s="3" t="s">
        <v>2595</v>
      </c>
      <c r="D5522">
        <f t="shared" si="93"/>
        <v>4</v>
      </c>
      <c r="E5522" t="s">
        <v>21102</v>
      </c>
      <c r="F5522">
        <v>1834</v>
      </c>
      <c r="G5522" t="s">
        <v>24140</v>
      </c>
      <c r="H5522">
        <v>5</v>
      </c>
      <c r="I5522" t="s">
        <v>10019</v>
      </c>
      <c r="J5522" t="s">
        <v>24139</v>
      </c>
      <c r="K5522" t="s">
        <v>6</v>
      </c>
    </row>
    <row r="5523" spans="1:11" x14ac:dyDescent="0.3">
      <c r="A5523" t="s">
        <v>24141</v>
      </c>
      <c r="B5523">
        <v>1</v>
      </c>
      <c r="C5523" t="s">
        <v>24142</v>
      </c>
      <c r="D5523">
        <f t="shared" si="93"/>
        <v>1</v>
      </c>
      <c r="E5523" t="s">
        <v>20629</v>
      </c>
      <c r="F5523">
        <v>1834</v>
      </c>
      <c r="G5523" t="s">
        <v>24143</v>
      </c>
      <c r="H5523">
        <v>5</v>
      </c>
      <c r="I5523" t="s">
        <v>24144</v>
      </c>
      <c r="J5523" t="s">
        <v>22150</v>
      </c>
      <c r="K5523" t="s">
        <v>15</v>
      </c>
    </row>
    <row r="5524" spans="1:11" x14ac:dyDescent="0.3">
      <c r="A5524" t="s">
        <v>24145</v>
      </c>
      <c r="B5524">
        <v>1</v>
      </c>
      <c r="C5524" t="s">
        <v>19795</v>
      </c>
      <c r="D5524">
        <f t="shared" si="93"/>
        <v>2</v>
      </c>
      <c r="E5524" t="s">
        <v>11286</v>
      </c>
      <c r="F5524">
        <v>1834</v>
      </c>
      <c r="G5524" t="s">
        <v>19797</v>
      </c>
      <c r="H5524">
        <v>5</v>
      </c>
      <c r="I5524" t="s">
        <v>21</v>
      </c>
      <c r="J5524" t="s">
        <v>24146</v>
      </c>
      <c r="K5524" t="s">
        <v>6</v>
      </c>
    </row>
    <row r="5525" spans="1:11" x14ac:dyDescent="0.3">
      <c r="A5525" t="s">
        <v>24147</v>
      </c>
      <c r="B5525">
        <v>1</v>
      </c>
      <c r="C5525" t="s">
        <v>24148</v>
      </c>
      <c r="D5525">
        <f t="shared" si="93"/>
        <v>1</v>
      </c>
      <c r="E5525" t="s">
        <v>22449</v>
      </c>
      <c r="F5525">
        <v>1834</v>
      </c>
      <c r="G5525" t="s">
        <v>24149</v>
      </c>
      <c r="H5525">
        <v>10</v>
      </c>
      <c r="I5525" t="s">
        <v>3917</v>
      </c>
      <c r="J5525" t="s">
        <v>24151</v>
      </c>
      <c r="K5525" t="s">
        <v>6</v>
      </c>
    </row>
    <row r="5526" spans="1:11" x14ac:dyDescent="0.3">
      <c r="A5526" t="s">
        <v>24152</v>
      </c>
      <c r="B5526">
        <v>1</v>
      </c>
      <c r="C5526" t="s">
        <v>24153</v>
      </c>
      <c r="D5526">
        <f t="shared" si="93"/>
        <v>1</v>
      </c>
      <c r="E5526" t="s">
        <v>22800</v>
      </c>
      <c r="F5526">
        <v>1834</v>
      </c>
      <c r="G5526" t="s">
        <v>24154</v>
      </c>
      <c r="H5526">
        <v>5</v>
      </c>
      <c r="I5526" t="s">
        <v>24155</v>
      </c>
      <c r="J5526" t="s">
        <v>24156</v>
      </c>
      <c r="K5526" t="s">
        <v>184</v>
      </c>
    </row>
    <row r="5527" spans="1:11" x14ac:dyDescent="0.3">
      <c r="A5527" t="s">
        <v>24157</v>
      </c>
      <c r="B5527">
        <v>1</v>
      </c>
      <c r="C5527" t="s">
        <v>24158</v>
      </c>
      <c r="D5527">
        <f t="shared" si="93"/>
        <v>1</v>
      </c>
      <c r="E5527" t="s">
        <v>13077</v>
      </c>
      <c r="F5527">
        <v>1834</v>
      </c>
      <c r="G5527" t="s">
        <v>24159</v>
      </c>
      <c r="H5527">
        <v>5</v>
      </c>
      <c r="I5527" t="s">
        <v>24160</v>
      </c>
      <c r="J5527" t="s">
        <v>24161</v>
      </c>
      <c r="K5527" t="s">
        <v>6</v>
      </c>
    </row>
    <row r="5528" spans="1:11" x14ac:dyDescent="0.3">
      <c r="A5528" t="s">
        <v>24162</v>
      </c>
      <c r="B5528">
        <v>1</v>
      </c>
      <c r="C5528" s="3" t="s">
        <v>24163</v>
      </c>
      <c r="D5528">
        <f t="shared" si="93"/>
        <v>2</v>
      </c>
      <c r="E5528" t="s">
        <v>13077</v>
      </c>
      <c r="F5528">
        <v>1834</v>
      </c>
      <c r="G5528" t="s">
        <v>24164</v>
      </c>
      <c r="H5528">
        <v>5</v>
      </c>
      <c r="I5528" t="s">
        <v>24165</v>
      </c>
      <c r="J5528" t="s">
        <v>15911</v>
      </c>
      <c r="K5528" t="s">
        <v>6</v>
      </c>
    </row>
    <row r="5529" spans="1:11" x14ac:dyDescent="0.3">
      <c r="A5529" t="s">
        <v>24166</v>
      </c>
      <c r="B5529">
        <v>1</v>
      </c>
      <c r="C5529" t="s">
        <v>21684</v>
      </c>
      <c r="D5529">
        <f t="shared" si="93"/>
        <v>9</v>
      </c>
      <c r="E5529" t="s">
        <v>22449</v>
      </c>
      <c r="F5529">
        <v>1834</v>
      </c>
      <c r="G5529" t="s">
        <v>21685</v>
      </c>
      <c r="H5529">
        <v>15</v>
      </c>
      <c r="I5529" t="s">
        <v>24167</v>
      </c>
      <c r="J5529" t="s">
        <v>24168</v>
      </c>
      <c r="K5529" t="s">
        <v>6</v>
      </c>
    </row>
    <row r="5530" spans="1:11" x14ac:dyDescent="0.3">
      <c r="A5530" t="s">
        <v>24169</v>
      </c>
      <c r="B5530">
        <v>1</v>
      </c>
      <c r="C5530" t="s">
        <v>24170</v>
      </c>
      <c r="D5530">
        <f t="shared" si="93"/>
        <v>1</v>
      </c>
      <c r="E5530" t="s">
        <v>23120</v>
      </c>
      <c r="F5530">
        <v>1834</v>
      </c>
      <c r="G5530" t="s">
        <v>24171</v>
      </c>
      <c r="H5530">
        <v>10</v>
      </c>
      <c r="I5530" t="s">
        <v>24172</v>
      </c>
      <c r="J5530" t="s">
        <v>24174</v>
      </c>
      <c r="K5530" t="s">
        <v>184</v>
      </c>
    </row>
    <row r="5531" spans="1:11" x14ac:dyDescent="0.3">
      <c r="A5531" t="s">
        <v>24175</v>
      </c>
      <c r="B5531">
        <v>1</v>
      </c>
      <c r="C5531" s="3" t="s">
        <v>14700</v>
      </c>
      <c r="D5531">
        <f t="shared" si="93"/>
        <v>3</v>
      </c>
      <c r="E5531" t="s">
        <v>13077</v>
      </c>
      <c r="F5531">
        <v>1834</v>
      </c>
      <c r="G5531" t="s">
        <v>14701</v>
      </c>
      <c r="H5531">
        <v>5</v>
      </c>
      <c r="I5531" t="s">
        <v>14702</v>
      </c>
      <c r="J5531" t="s">
        <v>24176</v>
      </c>
      <c r="K5531" t="s">
        <v>6</v>
      </c>
    </row>
    <row r="5532" spans="1:11" x14ac:dyDescent="0.3">
      <c r="A5532" t="s">
        <v>24177</v>
      </c>
      <c r="B5532">
        <v>1</v>
      </c>
      <c r="C5532" t="s">
        <v>24178</v>
      </c>
      <c r="D5532">
        <f t="shared" si="93"/>
        <v>1</v>
      </c>
      <c r="E5532" t="s">
        <v>17991</v>
      </c>
      <c r="F5532">
        <v>1834</v>
      </c>
      <c r="G5532" t="s">
        <v>24179</v>
      </c>
      <c r="H5532">
        <v>5</v>
      </c>
      <c r="I5532" t="s">
        <v>24180</v>
      </c>
      <c r="J5532" t="s">
        <v>24181</v>
      </c>
      <c r="K5532" t="s">
        <v>512</v>
      </c>
    </row>
    <row r="5533" spans="1:11" x14ac:dyDescent="0.3">
      <c r="A5533" t="s">
        <v>24182</v>
      </c>
      <c r="B5533">
        <v>1</v>
      </c>
      <c r="C5533" s="3" t="s">
        <v>24183</v>
      </c>
      <c r="D5533">
        <f t="shared" si="93"/>
        <v>1</v>
      </c>
      <c r="E5533" t="s">
        <v>21462</v>
      </c>
      <c r="F5533">
        <v>1834</v>
      </c>
      <c r="G5533" t="s">
        <v>24184</v>
      </c>
      <c r="H5533">
        <v>15</v>
      </c>
      <c r="I5533" t="s">
        <v>21356</v>
      </c>
      <c r="J5533" t="s">
        <v>24185</v>
      </c>
      <c r="K5533" t="s">
        <v>184</v>
      </c>
    </row>
    <row r="5534" spans="1:11" x14ac:dyDescent="0.3">
      <c r="A5534" t="s">
        <v>24186</v>
      </c>
      <c r="B5534">
        <v>2</v>
      </c>
      <c r="C5534" t="s">
        <v>19969</v>
      </c>
      <c r="D5534">
        <f t="shared" si="93"/>
        <v>6</v>
      </c>
      <c r="E5534" t="s">
        <v>24187</v>
      </c>
      <c r="F5534">
        <v>1834</v>
      </c>
      <c r="G5534" t="s">
        <v>19970</v>
      </c>
      <c r="H5534">
        <v>15</v>
      </c>
      <c r="I5534" t="s">
        <v>24188</v>
      </c>
      <c r="J5534" t="s">
        <v>24189</v>
      </c>
      <c r="K5534" t="s">
        <v>135</v>
      </c>
    </row>
    <row r="5535" spans="1:11" x14ac:dyDescent="0.3">
      <c r="A5535" t="s">
        <v>24186</v>
      </c>
      <c r="B5535">
        <v>2</v>
      </c>
      <c r="C5535" s="3" t="s">
        <v>24190</v>
      </c>
      <c r="D5535">
        <f t="shared" si="93"/>
        <v>1</v>
      </c>
      <c r="E5535" t="s">
        <v>24187</v>
      </c>
      <c r="F5535">
        <v>1834</v>
      </c>
      <c r="G5535" t="s">
        <v>24191</v>
      </c>
      <c r="H5535">
        <v>15</v>
      </c>
      <c r="I5535" t="s">
        <v>24188</v>
      </c>
      <c r="J5535" t="s">
        <v>24189</v>
      </c>
      <c r="K5535" t="s">
        <v>135</v>
      </c>
    </row>
    <row r="5536" spans="1:11" x14ac:dyDescent="0.3">
      <c r="A5536" t="s">
        <v>24192</v>
      </c>
      <c r="B5536">
        <v>1</v>
      </c>
      <c r="C5536" s="3" t="s">
        <v>24193</v>
      </c>
      <c r="D5536">
        <f t="shared" si="93"/>
        <v>1</v>
      </c>
      <c r="E5536" t="s">
        <v>22564</v>
      </c>
      <c r="F5536">
        <v>1834</v>
      </c>
      <c r="G5536" t="s">
        <v>24194</v>
      </c>
      <c r="H5536">
        <v>5</v>
      </c>
      <c r="I5536" t="s">
        <v>24195</v>
      </c>
      <c r="J5536" t="s">
        <v>24196</v>
      </c>
      <c r="K5536" t="s">
        <v>6</v>
      </c>
    </row>
    <row r="5537" spans="1:11" x14ac:dyDescent="0.3">
      <c r="A5537" t="s">
        <v>24197</v>
      </c>
      <c r="B5537">
        <v>1</v>
      </c>
      <c r="C5537" t="s">
        <v>24198</v>
      </c>
      <c r="D5537">
        <f t="shared" si="93"/>
        <v>1</v>
      </c>
      <c r="E5537" t="s">
        <v>14763</v>
      </c>
      <c r="F5537">
        <v>1834</v>
      </c>
      <c r="G5537" t="s">
        <v>24199</v>
      </c>
      <c r="H5537">
        <v>5</v>
      </c>
      <c r="I5537" t="s">
        <v>24200</v>
      </c>
      <c r="J5537" t="s">
        <v>24201</v>
      </c>
      <c r="K5537" t="s">
        <v>6</v>
      </c>
    </row>
    <row r="5538" spans="1:11" x14ac:dyDescent="0.3">
      <c r="A5538" t="s">
        <v>24202</v>
      </c>
      <c r="B5538">
        <v>1</v>
      </c>
      <c r="C5538" t="s">
        <v>24203</v>
      </c>
      <c r="D5538">
        <f t="shared" si="93"/>
        <v>6</v>
      </c>
      <c r="E5538" t="s">
        <v>23025</v>
      </c>
      <c r="F5538">
        <v>1834</v>
      </c>
      <c r="G5538" t="s">
        <v>24204</v>
      </c>
      <c r="H5538">
        <v>10</v>
      </c>
      <c r="I5538" t="s">
        <v>24205</v>
      </c>
      <c r="J5538" t="s">
        <v>24206</v>
      </c>
      <c r="K5538" t="s">
        <v>6</v>
      </c>
    </row>
    <row r="5539" spans="1:11" x14ac:dyDescent="0.3">
      <c r="A5539" t="s">
        <v>24207</v>
      </c>
      <c r="B5539">
        <v>1</v>
      </c>
      <c r="C5539" s="3" t="s">
        <v>24208</v>
      </c>
      <c r="D5539">
        <f t="shared" si="93"/>
        <v>1</v>
      </c>
      <c r="E5539" t="s">
        <v>6736</v>
      </c>
      <c r="F5539">
        <v>1834</v>
      </c>
      <c r="G5539" t="s">
        <v>24209</v>
      </c>
      <c r="H5539">
        <v>5</v>
      </c>
      <c r="I5539" t="s">
        <v>4074</v>
      </c>
      <c r="J5539" t="s">
        <v>24210</v>
      </c>
      <c r="K5539" t="s">
        <v>6</v>
      </c>
    </row>
    <row r="5540" spans="1:11" x14ac:dyDescent="0.3">
      <c r="A5540" t="s">
        <v>24211</v>
      </c>
      <c r="B5540">
        <v>1</v>
      </c>
      <c r="C5540" s="3" t="s">
        <v>24212</v>
      </c>
      <c r="D5540">
        <f t="shared" si="93"/>
        <v>1</v>
      </c>
      <c r="E5540" t="s">
        <v>15815</v>
      </c>
      <c r="F5540">
        <v>1834</v>
      </c>
      <c r="G5540" t="s">
        <v>24213</v>
      </c>
      <c r="H5540">
        <v>15</v>
      </c>
      <c r="I5540" t="s">
        <v>4755</v>
      </c>
      <c r="J5540" t="s">
        <v>24214</v>
      </c>
      <c r="K5540" t="s">
        <v>6</v>
      </c>
    </row>
    <row r="5541" spans="1:11" x14ac:dyDescent="0.3">
      <c r="A5541" t="s">
        <v>24215</v>
      </c>
      <c r="B5541">
        <v>1</v>
      </c>
      <c r="C5541" t="s">
        <v>24216</v>
      </c>
      <c r="D5541">
        <f t="shared" si="93"/>
        <v>3</v>
      </c>
      <c r="E5541" t="s">
        <v>6736</v>
      </c>
      <c r="F5541">
        <v>1834</v>
      </c>
      <c r="G5541" t="s">
        <v>24217</v>
      </c>
      <c r="H5541">
        <v>5</v>
      </c>
      <c r="I5541" t="s">
        <v>12361</v>
      </c>
      <c r="J5541" t="s">
        <v>24218</v>
      </c>
      <c r="K5541" t="s">
        <v>6</v>
      </c>
    </row>
    <row r="5542" spans="1:11" x14ac:dyDescent="0.3">
      <c r="A5542" t="s">
        <v>24219</v>
      </c>
      <c r="B5542">
        <v>1</v>
      </c>
      <c r="C5542" t="s">
        <v>24220</v>
      </c>
      <c r="D5542">
        <f t="shared" si="93"/>
        <v>2</v>
      </c>
      <c r="E5542" t="s">
        <v>20496</v>
      </c>
      <c r="F5542">
        <v>1834</v>
      </c>
      <c r="G5542" t="s">
        <v>24221</v>
      </c>
      <c r="H5542">
        <v>5</v>
      </c>
      <c r="I5542" t="s">
        <v>24222</v>
      </c>
      <c r="J5542" t="s">
        <v>24224</v>
      </c>
      <c r="K5542" t="s">
        <v>6</v>
      </c>
    </row>
    <row r="5543" spans="1:11" x14ac:dyDescent="0.3">
      <c r="A5543" t="s">
        <v>24225</v>
      </c>
      <c r="B5543">
        <v>1</v>
      </c>
      <c r="C5543" t="s">
        <v>19922</v>
      </c>
      <c r="D5543">
        <f t="shared" si="93"/>
        <v>3</v>
      </c>
      <c r="E5543" t="s">
        <v>20682</v>
      </c>
      <c r="F5543">
        <v>1834</v>
      </c>
      <c r="G5543" t="s">
        <v>19923</v>
      </c>
      <c r="H5543">
        <v>15</v>
      </c>
      <c r="I5543" t="s">
        <v>24226</v>
      </c>
      <c r="J5543" t="s">
        <v>24227</v>
      </c>
      <c r="K5543" t="s">
        <v>184</v>
      </c>
    </row>
    <row r="5544" spans="1:11" x14ac:dyDescent="0.3">
      <c r="A5544" t="s">
        <v>24228</v>
      </c>
      <c r="B5544">
        <v>2</v>
      </c>
      <c r="C5544" t="s">
        <v>24229</v>
      </c>
      <c r="D5544">
        <f t="shared" si="93"/>
        <v>2</v>
      </c>
      <c r="E5544" t="s">
        <v>23221</v>
      </c>
      <c r="F5544">
        <v>1834</v>
      </c>
      <c r="G5544" t="s">
        <v>24230</v>
      </c>
      <c r="H5544">
        <v>10</v>
      </c>
      <c r="I5544" t="s">
        <v>24231</v>
      </c>
      <c r="J5544" t="s">
        <v>24233</v>
      </c>
      <c r="K5544" t="s">
        <v>15</v>
      </c>
    </row>
    <row r="5545" spans="1:11" x14ac:dyDescent="0.3">
      <c r="A5545" t="s">
        <v>24228</v>
      </c>
      <c r="B5545">
        <v>2</v>
      </c>
      <c r="C5545" s="3" t="s">
        <v>24234</v>
      </c>
      <c r="D5545">
        <f t="shared" si="93"/>
        <v>5</v>
      </c>
      <c r="E5545" t="s">
        <v>23221</v>
      </c>
      <c r="F5545">
        <v>1834</v>
      </c>
      <c r="G5545" t="s">
        <v>24235</v>
      </c>
      <c r="H5545">
        <v>10</v>
      </c>
      <c r="I5545" t="s">
        <v>24231</v>
      </c>
      <c r="J5545" t="s">
        <v>24233</v>
      </c>
      <c r="K5545" t="s">
        <v>15</v>
      </c>
    </row>
    <row r="5546" spans="1:11" x14ac:dyDescent="0.3">
      <c r="A5546" t="s">
        <v>24236</v>
      </c>
      <c r="B5546">
        <v>1</v>
      </c>
      <c r="C5546" s="3" t="s">
        <v>24237</v>
      </c>
      <c r="D5546">
        <f t="shared" ref="D5546:D5548" si="94">COUNTIF($C$2:$C$13437,C5546)</f>
        <v>1</v>
      </c>
      <c r="E5546" t="s">
        <v>21431</v>
      </c>
      <c r="F5546">
        <v>1834</v>
      </c>
      <c r="G5546" t="s">
        <v>24238</v>
      </c>
      <c r="H5546">
        <v>5</v>
      </c>
      <c r="I5546" t="s">
        <v>24239</v>
      </c>
      <c r="J5546" t="s">
        <v>24240</v>
      </c>
      <c r="K5546" t="s">
        <v>6</v>
      </c>
    </row>
    <row r="5547" spans="1:11" x14ac:dyDescent="0.3">
      <c r="A5547" t="s">
        <v>24241</v>
      </c>
      <c r="B5547">
        <v>1</v>
      </c>
      <c r="C5547" t="s">
        <v>24242</v>
      </c>
      <c r="D5547">
        <f t="shared" si="94"/>
        <v>2</v>
      </c>
      <c r="E5547" t="s">
        <v>22636</v>
      </c>
      <c r="F5547">
        <v>1834</v>
      </c>
      <c r="G5547" t="s">
        <v>24243</v>
      </c>
      <c r="H5547">
        <v>15</v>
      </c>
      <c r="I5547" t="s">
        <v>24244</v>
      </c>
      <c r="J5547" t="s">
        <v>24246</v>
      </c>
      <c r="K5547" t="s">
        <v>6</v>
      </c>
    </row>
    <row r="5548" spans="1:11" x14ac:dyDescent="0.3">
      <c r="A5548" t="s">
        <v>24247</v>
      </c>
      <c r="B5548">
        <v>1</v>
      </c>
      <c r="C5548" t="s">
        <v>3058</v>
      </c>
      <c r="D5548">
        <f t="shared" si="94"/>
        <v>12</v>
      </c>
      <c r="E5548" t="s">
        <v>21431</v>
      </c>
      <c r="F5548">
        <v>1834</v>
      </c>
      <c r="G5548" t="s">
        <v>3059</v>
      </c>
      <c r="H5548">
        <v>15</v>
      </c>
      <c r="I5548" t="s">
        <v>24248</v>
      </c>
      <c r="J5548" t="s">
        <v>14485</v>
      </c>
      <c r="K5548" t="s">
        <v>135</v>
      </c>
    </row>
    <row r="5549" spans="1:11" x14ac:dyDescent="0.3">
      <c r="A5549" t="s">
        <v>24249</v>
      </c>
      <c r="B5549">
        <v>1</v>
      </c>
      <c r="C5549" s="3" t="s">
        <v>13679</v>
      </c>
      <c r="D5549">
        <v>12</v>
      </c>
      <c r="E5549" t="s">
        <v>21996</v>
      </c>
      <c r="F5549">
        <v>1834</v>
      </c>
      <c r="G5549" t="s">
        <v>18881</v>
      </c>
      <c r="H5549">
        <v>10</v>
      </c>
      <c r="I5549" t="s">
        <v>4</v>
      </c>
      <c r="J5549" t="s">
        <v>24250</v>
      </c>
      <c r="K5549" t="s">
        <v>15</v>
      </c>
    </row>
    <row r="5550" spans="1:11" x14ac:dyDescent="0.3">
      <c r="A5550" t="s">
        <v>24251</v>
      </c>
      <c r="B5550">
        <v>2</v>
      </c>
      <c r="C5550" t="s">
        <v>24252</v>
      </c>
      <c r="D5550">
        <f t="shared" ref="D5550:D5613" si="95">COUNTIF($C$2:$C$13437,C5550)</f>
        <v>1</v>
      </c>
      <c r="E5550" t="s">
        <v>20496</v>
      </c>
      <c r="F5550">
        <v>1834</v>
      </c>
      <c r="G5550" t="s">
        <v>24253</v>
      </c>
      <c r="H5550">
        <v>5</v>
      </c>
      <c r="I5550" t="s">
        <v>24254</v>
      </c>
      <c r="J5550" t="s">
        <v>24255</v>
      </c>
      <c r="K5550" t="s">
        <v>6</v>
      </c>
    </row>
    <row r="5551" spans="1:11" x14ac:dyDescent="0.3">
      <c r="A5551" t="s">
        <v>24251</v>
      </c>
      <c r="B5551">
        <v>2</v>
      </c>
      <c r="C5551" t="s">
        <v>24256</v>
      </c>
      <c r="D5551">
        <f t="shared" si="95"/>
        <v>3</v>
      </c>
      <c r="E5551" t="s">
        <v>20496</v>
      </c>
      <c r="F5551">
        <v>1834</v>
      </c>
      <c r="G5551" t="s">
        <v>24257</v>
      </c>
      <c r="H5551">
        <v>5</v>
      </c>
      <c r="I5551" t="s">
        <v>24254</v>
      </c>
      <c r="J5551" t="s">
        <v>24255</v>
      </c>
      <c r="K5551" t="s">
        <v>6</v>
      </c>
    </row>
    <row r="5552" spans="1:11" x14ac:dyDescent="0.3">
      <c r="A5552" t="s">
        <v>24258</v>
      </c>
      <c r="B5552">
        <v>1</v>
      </c>
      <c r="C5552" t="s">
        <v>24259</v>
      </c>
      <c r="D5552">
        <f t="shared" si="95"/>
        <v>1</v>
      </c>
      <c r="E5552" t="s">
        <v>23025</v>
      </c>
      <c r="F5552">
        <v>1834</v>
      </c>
      <c r="G5552" t="s">
        <v>24260</v>
      </c>
      <c r="H5552">
        <v>10</v>
      </c>
      <c r="I5552" t="s">
        <v>24261</v>
      </c>
      <c r="J5552" t="s">
        <v>24262</v>
      </c>
      <c r="K5552" t="s">
        <v>135</v>
      </c>
    </row>
    <row r="5553" spans="1:11" x14ac:dyDescent="0.3">
      <c r="A5553" t="s">
        <v>24263</v>
      </c>
      <c r="B5553">
        <v>1</v>
      </c>
      <c r="C5553" t="s">
        <v>24264</v>
      </c>
      <c r="D5553">
        <f t="shared" si="95"/>
        <v>1</v>
      </c>
      <c r="E5553" t="s">
        <v>21996</v>
      </c>
      <c r="F5553">
        <v>1834</v>
      </c>
      <c r="G5553" t="s">
        <v>24265</v>
      </c>
      <c r="H5553">
        <v>10</v>
      </c>
      <c r="I5553" t="s">
        <v>24266</v>
      </c>
      <c r="J5553" t="s">
        <v>24267</v>
      </c>
      <c r="K5553" t="s">
        <v>15</v>
      </c>
    </row>
    <row r="5554" spans="1:11" x14ac:dyDescent="0.3">
      <c r="A5554" t="s">
        <v>24268</v>
      </c>
      <c r="B5554">
        <v>1</v>
      </c>
      <c r="C5554" t="s">
        <v>24269</v>
      </c>
      <c r="D5554">
        <f t="shared" si="95"/>
        <v>2</v>
      </c>
      <c r="E5554" t="s">
        <v>23388</v>
      </c>
      <c r="F5554">
        <v>1834</v>
      </c>
      <c r="G5554" t="s">
        <v>24270</v>
      </c>
      <c r="H5554">
        <v>15</v>
      </c>
      <c r="I5554" t="s">
        <v>24271</v>
      </c>
      <c r="J5554" t="s">
        <v>24273</v>
      </c>
      <c r="K5554" t="s">
        <v>6</v>
      </c>
    </row>
    <row r="5555" spans="1:11" x14ac:dyDescent="0.3">
      <c r="A5555" t="s">
        <v>24274</v>
      </c>
      <c r="B5555">
        <v>1</v>
      </c>
      <c r="C5555" t="s">
        <v>24275</v>
      </c>
      <c r="D5555">
        <f t="shared" si="95"/>
        <v>1</v>
      </c>
      <c r="E5555" t="s">
        <v>22564</v>
      </c>
      <c r="F5555">
        <v>1834</v>
      </c>
      <c r="G5555" t="s">
        <v>24276</v>
      </c>
      <c r="H5555">
        <v>5</v>
      </c>
      <c r="I5555" t="s">
        <v>24277</v>
      </c>
      <c r="J5555" t="s">
        <v>24278</v>
      </c>
      <c r="K5555" t="s">
        <v>6</v>
      </c>
    </row>
    <row r="5556" spans="1:11" x14ac:dyDescent="0.3">
      <c r="A5556" t="s">
        <v>24279</v>
      </c>
      <c r="B5556">
        <v>1</v>
      </c>
      <c r="C5556" t="s">
        <v>24280</v>
      </c>
      <c r="D5556">
        <f t="shared" si="95"/>
        <v>3</v>
      </c>
      <c r="E5556" t="s">
        <v>14075</v>
      </c>
      <c r="F5556">
        <v>1834</v>
      </c>
      <c r="G5556" t="s">
        <v>24281</v>
      </c>
      <c r="H5556">
        <v>10</v>
      </c>
      <c r="I5556" t="s">
        <v>21474</v>
      </c>
      <c r="J5556" t="s">
        <v>24282</v>
      </c>
      <c r="K5556" t="s">
        <v>184</v>
      </c>
    </row>
    <row r="5557" spans="1:11" x14ac:dyDescent="0.3">
      <c r="A5557" t="s">
        <v>24283</v>
      </c>
      <c r="B5557">
        <v>1</v>
      </c>
      <c r="C5557" t="s">
        <v>24284</v>
      </c>
      <c r="D5557">
        <f t="shared" si="95"/>
        <v>2</v>
      </c>
      <c r="E5557" t="s">
        <v>13077</v>
      </c>
      <c r="F5557">
        <v>1834</v>
      </c>
      <c r="G5557" t="s">
        <v>24285</v>
      </c>
      <c r="H5557">
        <v>5</v>
      </c>
      <c r="I5557" t="s">
        <v>24286</v>
      </c>
      <c r="J5557" t="s">
        <v>24287</v>
      </c>
      <c r="K5557" t="s">
        <v>6</v>
      </c>
    </row>
    <row r="5558" spans="1:11" x14ac:dyDescent="0.3">
      <c r="A5558" t="s">
        <v>24288</v>
      </c>
      <c r="B5558">
        <v>1</v>
      </c>
      <c r="C5558" t="s">
        <v>1027</v>
      </c>
      <c r="D5558">
        <f t="shared" si="95"/>
        <v>7</v>
      </c>
      <c r="E5558" t="s">
        <v>18581</v>
      </c>
      <c r="F5558">
        <v>1834</v>
      </c>
      <c r="G5558" t="s">
        <v>24289</v>
      </c>
      <c r="H5558">
        <v>5</v>
      </c>
      <c r="I5558" t="s">
        <v>24290</v>
      </c>
      <c r="J5558" t="s">
        <v>24291</v>
      </c>
      <c r="K5558" t="s">
        <v>6</v>
      </c>
    </row>
    <row r="5559" spans="1:11" x14ac:dyDescent="0.3">
      <c r="A5559" t="s">
        <v>24292</v>
      </c>
      <c r="B5559">
        <v>1</v>
      </c>
      <c r="C5559" t="s">
        <v>19741</v>
      </c>
      <c r="D5559">
        <f t="shared" si="95"/>
        <v>2</v>
      </c>
      <c r="E5559" t="s">
        <v>16152</v>
      </c>
      <c r="F5559">
        <v>1834</v>
      </c>
      <c r="G5559" t="s">
        <v>24293</v>
      </c>
      <c r="H5559">
        <v>5</v>
      </c>
      <c r="I5559" t="s">
        <v>24294</v>
      </c>
      <c r="J5559" t="s">
        <v>24295</v>
      </c>
      <c r="K5559" t="s">
        <v>6</v>
      </c>
    </row>
    <row r="5560" spans="1:11" x14ac:dyDescent="0.3">
      <c r="A5560" t="s">
        <v>24296</v>
      </c>
      <c r="B5560">
        <v>1</v>
      </c>
      <c r="C5560" s="3" t="s">
        <v>24297</v>
      </c>
      <c r="D5560">
        <f t="shared" si="95"/>
        <v>1</v>
      </c>
      <c r="E5560" t="s">
        <v>22834</v>
      </c>
      <c r="F5560">
        <v>1834</v>
      </c>
      <c r="G5560" t="s">
        <v>24298</v>
      </c>
      <c r="H5560">
        <v>15</v>
      </c>
      <c r="I5560" t="s">
        <v>24299</v>
      </c>
      <c r="J5560" t="s">
        <v>24300</v>
      </c>
      <c r="K5560" t="s">
        <v>6</v>
      </c>
    </row>
    <row r="5561" spans="1:11" x14ac:dyDescent="0.3">
      <c r="A5561" t="s">
        <v>24301</v>
      </c>
      <c r="B5561">
        <v>1</v>
      </c>
      <c r="C5561" t="s">
        <v>24302</v>
      </c>
      <c r="D5561">
        <f t="shared" si="95"/>
        <v>1</v>
      </c>
      <c r="E5561" t="s">
        <v>24303</v>
      </c>
      <c r="F5561">
        <v>1834</v>
      </c>
      <c r="G5561" t="s">
        <v>24304</v>
      </c>
      <c r="H5561">
        <v>5</v>
      </c>
      <c r="I5561" t="s">
        <v>24305</v>
      </c>
      <c r="J5561" t="s">
        <v>24306</v>
      </c>
      <c r="K5561" t="s">
        <v>15</v>
      </c>
    </row>
    <row r="5562" spans="1:11" x14ac:dyDescent="0.3">
      <c r="A5562" t="s">
        <v>24307</v>
      </c>
      <c r="B5562">
        <v>1</v>
      </c>
      <c r="C5562" t="s">
        <v>24308</v>
      </c>
      <c r="D5562">
        <f t="shared" si="95"/>
        <v>1</v>
      </c>
      <c r="E5562" t="s">
        <v>21027</v>
      </c>
      <c r="F5562">
        <v>1834</v>
      </c>
      <c r="G5562" t="s">
        <v>24309</v>
      </c>
      <c r="H5562">
        <v>5</v>
      </c>
      <c r="I5562" t="s">
        <v>24310</v>
      </c>
      <c r="J5562" t="s">
        <v>24311</v>
      </c>
      <c r="K5562" t="s">
        <v>6</v>
      </c>
    </row>
    <row r="5563" spans="1:11" x14ac:dyDescent="0.3">
      <c r="A5563" t="s">
        <v>24312</v>
      </c>
      <c r="B5563">
        <v>1</v>
      </c>
      <c r="C5563" t="s">
        <v>24313</v>
      </c>
      <c r="D5563">
        <f t="shared" si="95"/>
        <v>1</v>
      </c>
      <c r="E5563" t="s">
        <v>23499</v>
      </c>
      <c r="F5563">
        <v>1834</v>
      </c>
      <c r="G5563" t="s">
        <v>24314</v>
      </c>
      <c r="H5563">
        <v>15</v>
      </c>
      <c r="I5563" t="s">
        <v>24315</v>
      </c>
      <c r="J5563" t="s">
        <v>24316</v>
      </c>
      <c r="K5563" t="s">
        <v>6</v>
      </c>
    </row>
    <row r="5564" spans="1:11" x14ac:dyDescent="0.3">
      <c r="A5564" t="s">
        <v>24317</v>
      </c>
      <c r="B5564">
        <v>1</v>
      </c>
      <c r="C5564" t="s">
        <v>24318</v>
      </c>
      <c r="D5564">
        <f t="shared" si="95"/>
        <v>1</v>
      </c>
      <c r="E5564" t="s">
        <v>22966</v>
      </c>
      <c r="F5564">
        <v>1834</v>
      </c>
      <c r="G5564" t="s">
        <v>24319</v>
      </c>
      <c r="H5564">
        <v>5</v>
      </c>
      <c r="I5564" t="s">
        <v>24320</v>
      </c>
      <c r="J5564" t="s">
        <v>24321</v>
      </c>
      <c r="K5564" t="s">
        <v>6</v>
      </c>
    </row>
    <row r="5565" spans="1:11" x14ac:dyDescent="0.3">
      <c r="A5565" t="s">
        <v>24322</v>
      </c>
      <c r="B5565">
        <v>1</v>
      </c>
      <c r="C5565" t="s">
        <v>24323</v>
      </c>
      <c r="D5565">
        <f t="shared" si="95"/>
        <v>1</v>
      </c>
      <c r="E5565" t="s">
        <v>21102</v>
      </c>
      <c r="F5565">
        <v>1834</v>
      </c>
      <c r="G5565" t="s">
        <v>24324</v>
      </c>
      <c r="H5565">
        <v>5</v>
      </c>
      <c r="I5565" t="s">
        <v>13389</v>
      </c>
      <c r="J5565" t="s">
        <v>24325</v>
      </c>
      <c r="K5565" t="s">
        <v>6</v>
      </c>
    </row>
    <row r="5566" spans="1:11" x14ac:dyDescent="0.3">
      <c r="A5566" t="s">
        <v>24326</v>
      </c>
      <c r="B5566">
        <v>1</v>
      </c>
      <c r="C5566" t="s">
        <v>8643</v>
      </c>
      <c r="D5566">
        <f t="shared" si="95"/>
        <v>2</v>
      </c>
      <c r="E5566" t="s">
        <v>22800</v>
      </c>
      <c r="F5566">
        <v>1834</v>
      </c>
      <c r="G5566" t="s">
        <v>8644</v>
      </c>
      <c r="H5566">
        <v>5</v>
      </c>
      <c r="I5566" t="s">
        <v>24327</v>
      </c>
      <c r="J5566" t="s">
        <v>24328</v>
      </c>
      <c r="K5566" t="s">
        <v>6</v>
      </c>
    </row>
    <row r="5567" spans="1:11" x14ac:dyDescent="0.3">
      <c r="A5567" t="s">
        <v>24329</v>
      </c>
      <c r="B5567">
        <v>1</v>
      </c>
      <c r="C5567" s="3" t="s">
        <v>24330</v>
      </c>
      <c r="D5567">
        <f t="shared" si="95"/>
        <v>1</v>
      </c>
      <c r="E5567" t="s">
        <v>22636</v>
      </c>
      <c r="F5567">
        <v>1834</v>
      </c>
      <c r="G5567" t="s">
        <v>24331</v>
      </c>
      <c r="H5567">
        <v>10</v>
      </c>
      <c r="I5567" t="s">
        <v>24332</v>
      </c>
      <c r="J5567" t="s">
        <v>24333</v>
      </c>
      <c r="K5567" t="s">
        <v>6</v>
      </c>
    </row>
    <row r="5568" spans="1:11" x14ac:dyDescent="0.3">
      <c r="A5568" t="s">
        <v>24334</v>
      </c>
      <c r="B5568">
        <v>2</v>
      </c>
      <c r="C5568" t="s">
        <v>24335</v>
      </c>
      <c r="D5568">
        <f t="shared" si="95"/>
        <v>2</v>
      </c>
      <c r="E5568" t="s">
        <v>24336</v>
      </c>
      <c r="F5568">
        <v>1835</v>
      </c>
      <c r="G5568" t="s">
        <v>24337</v>
      </c>
      <c r="H5568">
        <v>10</v>
      </c>
      <c r="I5568" t="s">
        <v>24338</v>
      </c>
      <c r="J5568" t="s">
        <v>24339</v>
      </c>
      <c r="K5568" t="s">
        <v>6</v>
      </c>
    </row>
    <row r="5569" spans="1:11" x14ac:dyDescent="0.3">
      <c r="A5569" t="s">
        <v>24334</v>
      </c>
      <c r="B5569">
        <v>2</v>
      </c>
      <c r="C5569" s="3" t="s">
        <v>24340</v>
      </c>
      <c r="D5569">
        <f t="shared" si="95"/>
        <v>1</v>
      </c>
      <c r="E5569" t="s">
        <v>24336</v>
      </c>
      <c r="F5569">
        <v>1835</v>
      </c>
      <c r="G5569" t="s">
        <v>24341</v>
      </c>
      <c r="H5569">
        <v>10</v>
      </c>
      <c r="I5569" t="s">
        <v>24342</v>
      </c>
      <c r="J5569" t="s">
        <v>24339</v>
      </c>
      <c r="K5569" t="s">
        <v>6</v>
      </c>
    </row>
    <row r="5570" spans="1:11" x14ac:dyDescent="0.3">
      <c r="A5570" t="s">
        <v>24343</v>
      </c>
      <c r="B5570">
        <v>1</v>
      </c>
      <c r="C5570" t="s">
        <v>24344</v>
      </c>
      <c r="D5570">
        <f t="shared" si="95"/>
        <v>1</v>
      </c>
      <c r="E5570" t="s">
        <v>24345</v>
      </c>
      <c r="F5570">
        <v>1835</v>
      </c>
      <c r="G5570" t="s">
        <v>24346</v>
      </c>
      <c r="H5570">
        <v>10</v>
      </c>
      <c r="I5570" t="s">
        <v>24347</v>
      </c>
      <c r="J5570" t="s">
        <v>24348</v>
      </c>
      <c r="K5570" t="s">
        <v>6</v>
      </c>
    </row>
    <row r="5571" spans="1:11" x14ac:dyDescent="0.3">
      <c r="A5571" t="s">
        <v>24349</v>
      </c>
      <c r="B5571">
        <v>1</v>
      </c>
      <c r="C5571" s="3" t="s">
        <v>19575</v>
      </c>
      <c r="D5571">
        <f t="shared" si="95"/>
        <v>6</v>
      </c>
      <c r="E5571" t="s">
        <v>23732</v>
      </c>
      <c r="F5571">
        <v>1835</v>
      </c>
      <c r="G5571" t="s">
        <v>19576</v>
      </c>
      <c r="H5571">
        <v>5</v>
      </c>
      <c r="I5571" t="s">
        <v>21474</v>
      </c>
      <c r="J5571" t="s">
        <v>24350</v>
      </c>
      <c r="K5571" t="s">
        <v>135</v>
      </c>
    </row>
    <row r="5572" spans="1:11" x14ac:dyDescent="0.3">
      <c r="A5572" t="s">
        <v>24351</v>
      </c>
      <c r="B5572">
        <v>1</v>
      </c>
      <c r="C5572" t="s">
        <v>24352</v>
      </c>
      <c r="D5572">
        <f t="shared" si="95"/>
        <v>2</v>
      </c>
      <c r="E5572" t="s">
        <v>22421</v>
      </c>
      <c r="F5572">
        <v>1835</v>
      </c>
      <c r="G5572" t="s">
        <v>24353</v>
      </c>
      <c r="H5572">
        <v>5</v>
      </c>
      <c r="I5572" t="s">
        <v>24354</v>
      </c>
      <c r="J5572" t="s">
        <v>24355</v>
      </c>
      <c r="K5572" t="s">
        <v>6</v>
      </c>
    </row>
    <row r="5573" spans="1:11" x14ac:dyDescent="0.3">
      <c r="A5573" t="s">
        <v>24356</v>
      </c>
      <c r="B5573">
        <v>1</v>
      </c>
      <c r="C5573" s="3" t="s">
        <v>24357</v>
      </c>
      <c r="D5573">
        <f t="shared" si="95"/>
        <v>1</v>
      </c>
      <c r="E5573" t="s">
        <v>20666</v>
      </c>
      <c r="F5573">
        <v>1835</v>
      </c>
      <c r="G5573" t="s">
        <v>24358</v>
      </c>
      <c r="H5573">
        <v>5</v>
      </c>
      <c r="I5573" t="s">
        <v>24359</v>
      </c>
      <c r="J5573" t="s">
        <v>24360</v>
      </c>
      <c r="K5573" t="s">
        <v>135</v>
      </c>
    </row>
    <row r="5574" spans="1:11" x14ac:dyDescent="0.3">
      <c r="A5574" t="s">
        <v>24361</v>
      </c>
      <c r="B5574">
        <v>1</v>
      </c>
      <c r="C5574" s="3" t="s">
        <v>24362</v>
      </c>
      <c r="D5574">
        <f t="shared" si="95"/>
        <v>2</v>
      </c>
      <c r="E5574" t="s">
        <v>22589</v>
      </c>
      <c r="F5574">
        <v>1835</v>
      </c>
      <c r="G5574" t="s">
        <v>24363</v>
      </c>
      <c r="H5574">
        <v>5</v>
      </c>
      <c r="I5574" t="s">
        <v>24364</v>
      </c>
      <c r="J5574" t="s">
        <v>24365</v>
      </c>
      <c r="K5574" t="s">
        <v>6</v>
      </c>
    </row>
    <row r="5575" spans="1:11" x14ac:dyDescent="0.3">
      <c r="A5575" t="s">
        <v>24366</v>
      </c>
      <c r="B5575">
        <v>1</v>
      </c>
      <c r="C5575" t="s">
        <v>24090</v>
      </c>
      <c r="D5575">
        <f t="shared" si="95"/>
        <v>2</v>
      </c>
      <c r="E5575" t="s">
        <v>23545</v>
      </c>
      <c r="F5575">
        <v>1835</v>
      </c>
      <c r="G5575" t="s">
        <v>24091</v>
      </c>
      <c r="H5575">
        <v>5</v>
      </c>
      <c r="I5575" t="s">
        <v>24092</v>
      </c>
      <c r="J5575" t="s">
        <v>24367</v>
      </c>
      <c r="K5575" t="s">
        <v>6</v>
      </c>
    </row>
    <row r="5576" spans="1:11" x14ac:dyDescent="0.3">
      <c r="A5576" t="s">
        <v>24368</v>
      </c>
      <c r="B5576">
        <v>2</v>
      </c>
      <c r="C5576" t="s">
        <v>24369</v>
      </c>
      <c r="D5576">
        <f t="shared" si="95"/>
        <v>1</v>
      </c>
      <c r="E5576" t="s">
        <v>20010</v>
      </c>
      <c r="F5576">
        <v>1835</v>
      </c>
      <c r="G5576" t="s">
        <v>24370</v>
      </c>
      <c r="H5576">
        <v>10</v>
      </c>
      <c r="I5576" t="s">
        <v>24371</v>
      </c>
      <c r="J5576" t="s">
        <v>24373</v>
      </c>
      <c r="K5576" t="s">
        <v>135</v>
      </c>
    </row>
    <row r="5577" spans="1:11" x14ac:dyDescent="0.3">
      <c r="A5577" t="s">
        <v>24368</v>
      </c>
      <c r="B5577">
        <v>2</v>
      </c>
      <c r="C5577" s="3" t="s">
        <v>24374</v>
      </c>
      <c r="D5577">
        <f t="shared" si="95"/>
        <v>1</v>
      </c>
      <c r="E5577" t="s">
        <v>20010</v>
      </c>
      <c r="F5577">
        <v>1835</v>
      </c>
      <c r="G5577" t="s">
        <v>24375</v>
      </c>
      <c r="H5577">
        <v>10</v>
      </c>
      <c r="I5577" t="s">
        <v>24371</v>
      </c>
      <c r="J5577" t="s">
        <v>24373</v>
      </c>
      <c r="K5577" t="s">
        <v>135</v>
      </c>
    </row>
    <row r="5578" spans="1:11" x14ac:dyDescent="0.3">
      <c r="A5578" t="s">
        <v>24376</v>
      </c>
      <c r="B5578">
        <v>1</v>
      </c>
      <c r="C5578" s="3" t="s">
        <v>24377</v>
      </c>
      <c r="D5578">
        <f t="shared" si="95"/>
        <v>1</v>
      </c>
      <c r="E5578" t="s">
        <v>20731</v>
      </c>
      <c r="F5578">
        <v>1835</v>
      </c>
      <c r="G5578" t="s">
        <v>24378</v>
      </c>
      <c r="H5578">
        <v>10</v>
      </c>
      <c r="I5578" t="s">
        <v>24379</v>
      </c>
      <c r="J5578" t="s">
        <v>24380</v>
      </c>
      <c r="K5578" t="s">
        <v>6</v>
      </c>
    </row>
    <row r="5579" spans="1:11" x14ac:dyDescent="0.3">
      <c r="A5579" t="s">
        <v>24381</v>
      </c>
      <c r="B5579">
        <v>1</v>
      </c>
      <c r="C5579" t="s">
        <v>8391</v>
      </c>
      <c r="D5579">
        <f t="shared" si="95"/>
        <v>2</v>
      </c>
      <c r="E5579" t="s">
        <v>24382</v>
      </c>
      <c r="F5579">
        <v>1835</v>
      </c>
      <c r="G5579" t="s">
        <v>8393</v>
      </c>
      <c r="H5579">
        <v>10</v>
      </c>
      <c r="I5579" t="s">
        <v>24383</v>
      </c>
      <c r="J5579" t="s">
        <v>24384</v>
      </c>
      <c r="K5579" t="s">
        <v>135</v>
      </c>
    </row>
    <row r="5580" spans="1:11" x14ac:dyDescent="0.3">
      <c r="A5580" t="s">
        <v>24385</v>
      </c>
      <c r="B5580">
        <v>1</v>
      </c>
      <c r="C5580" t="s">
        <v>24386</v>
      </c>
      <c r="D5580">
        <f t="shared" si="95"/>
        <v>1</v>
      </c>
      <c r="E5580" t="s">
        <v>24387</v>
      </c>
      <c r="F5580">
        <v>1835</v>
      </c>
      <c r="G5580" t="s">
        <v>24388</v>
      </c>
      <c r="H5580">
        <v>5</v>
      </c>
      <c r="I5580" t="s">
        <v>24389</v>
      </c>
      <c r="J5580" t="s">
        <v>24390</v>
      </c>
      <c r="K5580" t="s">
        <v>6</v>
      </c>
    </row>
    <row r="5581" spans="1:11" x14ac:dyDescent="0.3">
      <c r="A5581" t="s">
        <v>24391</v>
      </c>
      <c r="B5581">
        <v>1</v>
      </c>
      <c r="C5581" t="s">
        <v>3357</v>
      </c>
      <c r="D5581">
        <f t="shared" si="95"/>
        <v>21</v>
      </c>
      <c r="E5581" t="s">
        <v>21703</v>
      </c>
      <c r="F5581">
        <v>1835</v>
      </c>
      <c r="G5581" t="s">
        <v>3358</v>
      </c>
      <c r="H5581">
        <v>5</v>
      </c>
      <c r="I5581" t="s">
        <v>23262</v>
      </c>
      <c r="J5581" t="s">
        <v>24392</v>
      </c>
      <c r="K5581" t="s">
        <v>184</v>
      </c>
    </row>
    <row r="5582" spans="1:11" x14ac:dyDescent="0.3">
      <c r="A5582" t="s">
        <v>24393</v>
      </c>
      <c r="B5582">
        <v>3</v>
      </c>
      <c r="C5582" t="s">
        <v>24394</v>
      </c>
      <c r="D5582">
        <f t="shared" si="95"/>
        <v>2</v>
      </c>
      <c r="E5582" t="s">
        <v>24336</v>
      </c>
      <c r="F5582">
        <v>1835</v>
      </c>
      <c r="G5582" t="s">
        <v>24395</v>
      </c>
      <c r="H5582">
        <v>10</v>
      </c>
      <c r="I5582" t="s">
        <v>24396</v>
      </c>
      <c r="J5582" t="s">
        <v>24397</v>
      </c>
      <c r="K5582" t="s">
        <v>135</v>
      </c>
    </row>
    <row r="5583" spans="1:11" x14ac:dyDescent="0.3">
      <c r="A5583" t="s">
        <v>24393</v>
      </c>
      <c r="B5583">
        <v>3</v>
      </c>
      <c r="C5583" s="3" t="s">
        <v>24398</v>
      </c>
      <c r="D5583">
        <f t="shared" si="95"/>
        <v>1</v>
      </c>
      <c r="E5583" t="s">
        <v>24336</v>
      </c>
      <c r="F5583">
        <v>1835</v>
      </c>
      <c r="G5583" t="s">
        <v>24399</v>
      </c>
      <c r="H5583">
        <v>10</v>
      </c>
      <c r="I5583" t="s">
        <v>24396</v>
      </c>
      <c r="J5583" t="s">
        <v>24397</v>
      </c>
      <c r="K5583" t="s">
        <v>135</v>
      </c>
    </row>
    <row r="5584" spans="1:11" x14ac:dyDescent="0.3">
      <c r="A5584" t="s">
        <v>24393</v>
      </c>
      <c r="B5584">
        <v>3</v>
      </c>
      <c r="C5584" t="s">
        <v>12568</v>
      </c>
      <c r="D5584">
        <f t="shared" si="95"/>
        <v>6</v>
      </c>
      <c r="E5584" t="s">
        <v>24336</v>
      </c>
      <c r="F5584">
        <v>1835</v>
      </c>
      <c r="G5584" t="s">
        <v>24400</v>
      </c>
      <c r="H5584">
        <v>10</v>
      </c>
      <c r="I5584" t="s">
        <v>24396</v>
      </c>
      <c r="J5584" t="s">
        <v>24397</v>
      </c>
      <c r="K5584" t="s">
        <v>135</v>
      </c>
    </row>
    <row r="5585" spans="1:11" x14ac:dyDescent="0.3">
      <c r="A5585" t="s">
        <v>24401</v>
      </c>
      <c r="B5585">
        <v>1</v>
      </c>
      <c r="C5585" t="s">
        <v>456</v>
      </c>
      <c r="D5585">
        <f t="shared" si="95"/>
        <v>2</v>
      </c>
      <c r="E5585" t="s">
        <v>22960</v>
      </c>
      <c r="F5585">
        <v>1835</v>
      </c>
      <c r="G5585" t="s">
        <v>24402</v>
      </c>
      <c r="H5585">
        <v>5</v>
      </c>
      <c r="I5585" t="s">
        <v>24403</v>
      </c>
      <c r="J5585" t="s">
        <v>24404</v>
      </c>
      <c r="K5585" t="s">
        <v>6</v>
      </c>
    </row>
    <row r="5586" spans="1:11" x14ac:dyDescent="0.3">
      <c r="A5586" t="s">
        <v>24405</v>
      </c>
      <c r="B5586">
        <v>1</v>
      </c>
      <c r="C5586" t="s">
        <v>24406</v>
      </c>
      <c r="D5586">
        <f t="shared" si="95"/>
        <v>1</v>
      </c>
      <c r="E5586" t="s">
        <v>24407</v>
      </c>
      <c r="F5586">
        <v>1835</v>
      </c>
      <c r="G5586" t="s">
        <v>24408</v>
      </c>
      <c r="H5586">
        <v>5</v>
      </c>
      <c r="I5586" t="s">
        <v>12258</v>
      </c>
      <c r="J5586" t="s">
        <v>24409</v>
      </c>
      <c r="K5586" t="s">
        <v>6</v>
      </c>
    </row>
    <row r="5587" spans="1:11" x14ac:dyDescent="0.3">
      <c r="A5587" t="s">
        <v>24410</v>
      </c>
      <c r="B5587">
        <v>1</v>
      </c>
      <c r="C5587" t="s">
        <v>24411</v>
      </c>
      <c r="D5587">
        <f t="shared" si="95"/>
        <v>1</v>
      </c>
      <c r="E5587" t="s">
        <v>21357</v>
      </c>
      <c r="F5587">
        <v>1835</v>
      </c>
      <c r="G5587" t="s">
        <v>24412</v>
      </c>
      <c r="H5587">
        <v>15</v>
      </c>
      <c r="I5587" t="s">
        <v>24413</v>
      </c>
      <c r="J5587" t="s">
        <v>24414</v>
      </c>
      <c r="K5587" t="s">
        <v>184</v>
      </c>
    </row>
    <row r="5588" spans="1:11" x14ac:dyDescent="0.3">
      <c r="A5588" t="s">
        <v>24415</v>
      </c>
      <c r="B5588">
        <v>2</v>
      </c>
      <c r="C5588" t="s">
        <v>24416</v>
      </c>
      <c r="D5588">
        <f t="shared" si="95"/>
        <v>1</v>
      </c>
      <c r="E5588" t="s">
        <v>24407</v>
      </c>
      <c r="F5588">
        <v>1835</v>
      </c>
      <c r="G5588" t="s">
        <v>24417</v>
      </c>
      <c r="H5588">
        <v>10</v>
      </c>
      <c r="I5588" t="s">
        <v>24418</v>
      </c>
      <c r="J5588" t="s">
        <v>24419</v>
      </c>
      <c r="K5588" t="s">
        <v>6</v>
      </c>
    </row>
    <row r="5589" spans="1:11" x14ac:dyDescent="0.3">
      <c r="A5589" t="s">
        <v>24415</v>
      </c>
      <c r="B5589">
        <v>2</v>
      </c>
      <c r="C5589" t="s">
        <v>24420</v>
      </c>
      <c r="D5589">
        <f t="shared" si="95"/>
        <v>3</v>
      </c>
      <c r="E5589" t="s">
        <v>24407</v>
      </c>
      <c r="F5589">
        <v>1835</v>
      </c>
      <c r="G5589" t="s">
        <v>24421</v>
      </c>
      <c r="H5589">
        <v>10</v>
      </c>
      <c r="I5589" t="s">
        <v>24418</v>
      </c>
      <c r="J5589" t="s">
        <v>24419</v>
      </c>
      <c r="K5589" t="s">
        <v>6</v>
      </c>
    </row>
    <row r="5590" spans="1:11" x14ac:dyDescent="0.3">
      <c r="A5590" t="s">
        <v>24422</v>
      </c>
      <c r="B5590">
        <v>1</v>
      </c>
      <c r="C5590" t="s">
        <v>24423</v>
      </c>
      <c r="D5590">
        <f t="shared" si="95"/>
        <v>1</v>
      </c>
      <c r="E5590" t="s">
        <v>24424</v>
      </c>
      <c r="F5590">
        <v>1835</v>
      </c>
      <c r="G5590" t="s">
        <v>24425</v>
      </c>
      <c r="H5590">
        <v>10</v>
      </c>
      <c r="I5590" t="s">
        <v>19425</v>
      </c>
      <c r="J5590" t="s">
        <v>24427</v>
      </c>
      <c r="K5590" t="s">
        <v>6</v>
      </c>
    </row>
    <row r="5591" spans="1:11" x14ac:dyDescent="0.3">
      <c r="A5591" t="s">
        <v>24428</v>
      </c>
      <c r="B5591">
        <v>1</v>
      </c>
      <c r="C5591" t="s">
        <v>24429</v>
      </c>
      <c r="D5591">
        <f t="shared" si="95"/>
        <v>2</v>
      </c>
      <c r="E5591" t="s">
        <v>24430</v>
      </c>
      <c r="F5591">
        <v>1835</v>
      </c>
      <c r="G5591" t="s">
        <v>24431</v>
      </c>
      <c r="H5591">
        <v>5</v>
      </c>
      <c r="I5591" t="s">
        <v>24432</v>
      </c>
      <c r="J5591" t="s">
        <v>24433</v>
      </c>
      <c r="K5591" t="s">
        <v>135</v>
      </c>
    </row>
    <row r="5592" spans="1:11" x14ac:dyDescent="0.3">
      <c r="A5592" t="s">
        <v>24434</v>
      </c>
      <c r="B5592">
        <v>1</v>
      </c>
      <c r="C5592" t="s">
        <v>24435</v>
      </c>
      <c r="D5592">
        <f t="shared" si="95"/>
        <v>1</v>
      </c>
      <c r="E5592" t="s">
        <v>21703</v>
      </c>
      <c r="F5592">
        <v>1835</v>
      </c>
      <c r="G5592" t="s">
        <v>24436</v>
      </c>
      <c r="H5592">
        <v>10</v>
      </c>
      <c r="I5592" t="s">
        <v>24437</v>
      </c>
      <c r="J5592" t="s">
        <v>24438</v>
      </c>
      <c r="K5592" t="s">
        <v>184</v>
      </c>
    </row>
    <row r="5593" spans="1:11" x14ac:dyDescent="0.3">
      <c r="A5593" t="s">
        <v>24439</v>
      </c>
      <c r="B5593">
        <v>1</v>
      </c>
      <c r="C5593" t="s">
        <v>24440</v>
      </c>
      <c r="D5593">
        <f t="shared" si="95"/>
        <v>1</v>
      </c>
      <c r="E5593" t="s">
        <v>22835</v>
      </c>
      <c r="F5593">
        <v>1835</v>
      </c>
      <c r="G5593" t="s">
        <v>24441</v>
      </c>
      <c r="H5593">
        <v>5</v>
      </c>
      <c r="I5593" t="s">
        <v>24442</v>
      </c>
      <c r="J5593" t="s">
        <v>24443</v>
      </c>
      <c r="K5593" t="s">
        <v>6</v>
      </c>
    </row>
    <row r="5594" spans="1:11" x14ac:dyDescent="0.3">
      <c r="A5594" t="s">
        <v>24444</v>
      </c>
      <c r="B5594">
        <v>1</v>
      </c>
      <c r="C5594" t="s">
        <v>24445</v>
      </c>
      <c r="D5594">
        <f t="shared" si="95"/>
        <v>2</v>
      </c>
      <c r="E5594" t="s">
        <v>21718</v>
      </c>
      <c r="F5594">
        <v>1835</v>
      </c>
      <c r="G5594" t="s">
        <v>24446</v>
      </c>
      <c r="H5594">
        <v>15</v>
      </c>
      <c r="I5594" t="s">
        <v>24447</v>
      </c>
      <c r="J5594" t="s">
        <v>24450</v>
      </c>
      <c r="K5594" t="s">
        <v>6</v>
      </c>
    </row>
    <row r="5595" spans="1:11" x14ac:dyDescent="0.3">
      <c r="A5595" t="s">
        <v>24451</v>
      </c>
      <c r="B5595">
        <v>1</v>
      </c>
      <c r="C5595" s="3" t="s">
        <v>14728</v>
      </c>
      <c r="D5595">
        <f t="shared" si="95"/>
        <v>2</v>
      </c>
      <c r="E5595" t="s">
        <v>20666</v>
      </c>
      <c r="F5595">
        <v>1835</v>
      </c>
      <c r="G5595" t="s">
        <v>14730</v>
      </c>
      <c r="H5595">
        <v>5</v>
      </c>
      <c r="I5595" t="s">
        <v>24452</v>
      </c>
      <c r="J5595" t="s">
        <v>24453</v>
      </c>
      <c r="K5595" t="s">
        <v>6</v>
      </c>
    </row>
    <row r="5596" spans="1:11" x14ac:dyDescent="0.3">
      <c r="A5596" t="s">
        <v>24454</v>
      </c>
      <c r="B5596">
        <v>1</v>
      </c>
      <c r="C5596" t="s">
        <v>17844</v>
      </c>
      <c r="D5596">
        <f t="shared" si="95"/>
        <v>8</v>
      </c>
      <c r="E5596" t="s">
        <v>24455</v>
      </c>
      <c r="F5596">
        <v>1835</v>
      </c>
      <c r="G5596" t="s">
        <v>17845</v>
      </c>
      <c r="H5596">
        <v>10</v>
      </c>
      <c r="I5596" t="s">
        <v>65</v>
      </c>
      <c r="J5596" t="s">
        <v>24457</v>
      </c>
      <c r="K5596" t="s">
        <v>512</v>
      </c>
    </row>
    <row r="5597" spans="1:11" x14ac:dyDescent="0.3">
      <c r="A5597" t="s">
        <v>24458</v>
      </c>
      <c r="B5597">
        <v>2</v>
      </c>
      <c r="C5597" t="s">
        <v>24459</v>
      </c>
      <c r="D5597">
        <f t="shared" si="95"/>
        <v>3</v>
      </c>
      <c r="E5597" t="s">
        <v>23151</v>
      </c>
      <c r="F5597">
        <v>1835</v>
      </c>
      <c r="G5597" t="s">
        <v>24460</v>
      </c>
      <c r="H5597">
        <v>5</v>
      </c>
      <c r="I5597" t="s">
        <v>1628</v>
      </c>
      <c r="J5597" t="s">
        <v>24461</v>
      </c>
      <c r="K5597" t="s">
        <v>6</v>
      </c>
    </row>
    <row r="5598" spans="1:11" x14ac:dyDescent="0.3">
      <c r="A5598" t="s">
        <v>24458</v>
      </c>
      <c r="B5598">
        <v>2</v>
      </c>
      <c r="C5598" t="s">
        <v>5914</v>
      </c>
      <c r="D5598">
        <f t="shared" si="95"/>
        <v>13</v>
      </c>
      <c r="E5598" t="s">
        <v>23151</v>
      </c>
      <c r="F5598">
        <v>1835</v>
      </c>
      <c r="G5598" t="s">
        <v>8961</v>
      </c>
      <c r="H5598">
        <v>5</v>
      </c>
      <c r="I5598" t="s">
        <v>5953</v>
      </c>
      <c r="J5598" t="s">
        <v>24461</v>
      </c>
      <c r="K5598" t="s">
        <v>6</v>
      </c>
    </row>
    <row r="5599" spans="1:11" x14ac:dyDescent="0.3">
      <c r="A5599" t="s">
        <v>24462</v>
      </c>
      <c r="B5599">
        <v>1</v>
      </c>
      <c r="C5599" t="s">
        <v>19847</v>
      </c>
      <c r="D5599">
        <f t="shared" si="95"/>
        <v>2</v>
      </c>
      <c r="E5599" t="s">
        <v>23732</v>
      </c>
      <c r="F5599">
        <v>1835</v>
      </c>
      <c r="G5599" t="s">
        <v>24463</v>
      </c>
      <c r="H5599">
        <v>5</v>
      </c>
      <c r="I5599" t="s">
        <v>19849</v>
      </c>
      <c r="J5599" t="s">
        <v>24464</v>
      </c>
      <c r="K5599" t="s">
        <v>6</v>
      </c>
    </row>
    <row r="5600" spans="1:11" x14ac:dyDescent="0.3">
      <c r="A5600" t="s">
        <v>24465</v>
      </c>
      <c r="B5600">
        <v>1</v>
      </c>
      <c r="C5600" s="3" t="s">
        <v>24466</v>
      </c>
      <c r="D5600">
        <f t="shared" si="95"/>
        <v>2</v>
      </c>
      <c r="E5600" t="s">
        <v>24467</v>
      </c>
      <c r="F5600">
        <v>1835</v>
      </c>
      <c r="G5600" t="s">
        <v>24468</v>
      </c>
      <c r="H5600">
        <v>5</v>
      </c>
      <c r="I5600" t="s">
        <v>13506</v>
      </c>
      <c r="J5600" t="s">
        <v>24470</v>
      </c>
      <c r="K5600" t="s">
        <v>6</v>
      </c>
    </row>
    <row r="5601" spans="1:11" x14ac:dyDescent="0.3">
      <c r="A5601" t="s">
        <v>24471</v>
      </c>
      <c r="B5601">
        <v>2</v>
      </c>
      <c r="C5601" t="s">
        <v>22064</v>
      </c>
      <c r="D5601">
        <f t="shared" si="95"/>
        <v>3</v>
      </c>
      <c r="E5601" t="s">
        <v>22835</v>
      </c>
      <c r="F5601">
        <v>1835</v>
      </c>
      <c r="G5601" t="s">
        <v>22065</v>
      </c>
      <c r="H5601">
        <v>10</v>
      </c>
      <c r="I5601" t="s">
        <v>24472</v>
      </c>
      <c r="J5601" t="s">
        <v>24473</v>
      </c>
      <c r="K5601" t="s">
        <v>6</v>
      </c>
    </row>
    <row r="5602" spans="1:11" x14ac:dyDescent="0.3">
      <c r="A5602" t="s">
        <v>24471</v>
      </c>
      <c r="B5602">
        <v>2</v>
      </c>
      <c r="C5602" t="s">
        <v>17864</v>
      </c>
      <c r="D5602">
        <f t="shared" si="95"/>
        <v>3</v>
      </c>
      <c r="E5602" t="s">
        <v>22835</v>
      </c>
      <c r="F5602">
        <v>1835</v>
      </c>
      <c r="G5602" t="s">
        <v>17866</v>
      </c>
      <c r="H5602">
        <v>10</v>
      </c>
      <c r="I5602" t="s">
        <v>24472</v>
      </c>
      <c r="J5602" t="s">
        <v>24473</v>
      </c>
      <c r="K5602" t="s">
        <v>6</v>
      </c>
    </row>
    <row r="5603" spans="1:11" x14ac:dyDescent="0.3">
      <c r="A5603" t="s">
        <v>24474</v>
      </c>
      <c r="B5603">
        <v>1</v>
      </c>
      <c r="C5603" t="s">
        <v>16480</v>
      </c>
      <c r="D5603">
        <f t="shared" si="95"/>
        <v>4</v>
      </c>
      <c r="E5603" t="s">
        <v>21721</v>
      </c>
      <c r="F5603">
        <v>1835</v>
      </c>
      <c r="G5603" t="s">
        <v>22565</v>
      </c>
      <c r="H5603">
        <v>15</v>
      </c>
      <c r="I5603" t="s">
        <v>22566</v>
      </c>
      <c r="J5603" t="s">
        <v>24475</v>
      </c>
      <c r="K5603" t="s">
        <v>135</v>
      </c>
    </row>
    <row r="5604" spans="1:11" x14ac:dyDescent="0.3">
      <c r="A5604" t="s">
        <v>24476</v>
      </c>
      <c r="B5604">
        <v>1</v>
      </c>
      <c r="C5604" t="s">
        <v>24477</v>
      </c>
      <c r="D5604">
        <f t="shared" si="95"/>
        <v>4</v>
      </c>
      <c r="E5604" t="s">
        <v>17445</v>
      </c>
      <c r="F5604">
        <v>1835</v>
      </c>
      <c r="G5604" t="s">
        <v>24478</v>
      </c>
      <c r="H5604">
        <v>5</v>
      </c>
      <c r="I5604" t="s">
        <v>24479</v>
      </c>
      <c r="J5604" t="s">
        <v>24480</v>
      </c>
      <c r="K5604" t="s">
        <v>6</v>
      </c>
    </row>
    <row r="5605" spans="1:11" x14ac:dyDescent="0.3">
      <c r="A5605" t="s">
        <v>24481</v>
      </c>
      <c r="B5605">
        <v>1</v>
      </c>
      <c r="C5605" s="3" t="s">
        <v>24482</v>
      </c>
      <c r="D5605">
        <f t="shared" si="95"/>
        <v>1</v>
      </c>
      <c r="E5605" t="s">
        <v>21369</v>
      </c>
      <c r="F5605">
        <v>1835</v>
      </c>
      <c r="G5605" t="s">
        <v>24483</v>
      </c>
      <c r="H5605">
        <v>10</v>
      </c>
      <c r="I5605" t="s">
        <v>24484</v>
      </c>
      <c r="J5605" t="s">
        <v>24485</v>
      </c>
      <c r="K5605" t="s">
        <v>135</v>
      </c>
    </row>
    <row r="5606" spans="1:11" x14ac:dyDescent="0.3">
      <c r="A5606" t="s">
        <v>24486</v>
      </c>
      <c r="B5606">
        <v>1</v>
      </c>
      <c r="C5606" t="s">
        <v>24487</v>
      </c>
      <c r="D5606">
        <f t="shared" si="95"/>
        <v>1</v>
      </c>
      <c r="E5606" t="s">
        <v>24488</v>
      </c>
      <c r="F5606">
        <v>1835</v>
      </c>
      <c r="G5606" t="s">
        <v>24489</v>
      </c>
      <c r="H5606">
        <v>5</v>
      </c>
      <c r="I5606" t="s">
        <v>2408</v>
      </c>
      <c r="J5606" t="s">
        <v>24490</v>
      </c>
      <c r="K5606" t="s">
        <v>135</v>
      </c>
    </row>
    <row r="5607" spans="1:11" x14ac:dyDescent="0.3">
      <c r="A5607" t="s">
        <v>24491</v>
      </c>
      <c r="B5607">
        <v>1</v>
      </c>
      <c r="C5607" t="s">
        <v>20423</v>
      </c>
      <c r="D5607">
        <f t="shared" si="95"/>
        <v>8</v>
      </c>
      <c r="E5607" t="s">
        <v>24492</v>
      </c>
      <c r="F5607">
        <v>1835</v>
      </c>
      <c r="G5607" t="s">
        <v>20424</v>
      </c>
      <c r="H5607">
        <v>15</v>
      </c>
      <c r="I5607" t="s">
        <v>24493</v>
      </c>
      <c r="J5607" t="s">
        <v>24494</v>
      </c>
      <c r="K5607" t="s">
        <v>6</v>
      </c>
    </row>
    <row r="5608" spans="1:11" x14ac:dyDescent="0.3">
      <c r="A5608" t="s">
        <v>24495</v>
      </c>
      <c r="B5608">
        <v>1</v>
      </c>
      <c r="C5608" t="s">
        <v>24496</v>
      </c>
      <c r="D5608">
        <f t="shared" si="95"/>
        <v>2</v>
      </c>
      <c r="E5608" t="s">
        <v>21721</v>
      </c>
      <c r="F5608">
        <v>1835</v>
      </c>
      <c r="G5608" t="s">
        <v>24497</v>
      </c>
      <c r="H5608">
        <v>5</v>
      </c>
      <c r="I5608" t="s">
        <v>24498</v>
      </c>
      <c r="J5608" t="s">
        <v>24499</v>
      </c>
      <c r="K5608" t="s">
        <v>6</v>
      </c>
    </row>
    <row r="5609" spans="1:11" x14ac:dyDescent="0.3">
      <c r="A5609" t="s">
        <v>24500</v>
      </c>
      <c r="B5609">
        <v>1</v>
      </c>
      <c r="C5609" t="s">
        <v>24501</v>
      </c>
      <c r="D5609">
        <f t="shared" si="95"/>
        <v>2</v>
      </c>
      <c r="E5609" t="s">
        <v>17660</v>
      </c>
      <c r="F5609">
        <v>1835</v>
      </c>
      <c r="G5609" t="s">
        <v>24502</v>
      </c>
      <c r="H5609">
        <v>5</v>
      </c>
      <c r="I5609" t="s">
        <v>24503</v>
      </c>
      <c r="J5609" t="s">
        <v>24504</v>
      </c>
      <c r="K5609" t="s">
        <v>6</v>
      </c>
    </row>
    <row r="5610" spans="1:11" x14ac:dyDescent="0.3">
      <c r="A5610" t="s">
        <v>24505</v>
      </c>
      <c r="B5610">
        <v>1</v>
      </c>
      <c r="C5610" t="s">
        <v>14765</v>
      </c>
      <c r="D5610">
        <f t="shared" si="95"/>
        <v>4</v>
      </c>
      <c r="E5610" t="s">
        <v>24469</v>
      </c>
      <c r="F5610">
        <v>1835</v>
      </c>
      <c r="G5610" t="s">
        <v>14766</v>
      </c>
      <c r="H5610">
        <v>10</v>
      </c>
      <c r="I5610" t="s">
        <v>24506</v>
      </c>
      <c r="J5610" t="s">
        <v>24507</v>
      </c>
      <c r="K5610" t="s">
        <v>6</v>
      </c>
    </row>
    <row r="5611" spans="1:11" x14ac:dyDescent="0.3">
      <c r="A5611" t="s">
        <v>24508</v>
      </c>
      <c r="B5611">
        <v>1</v>
      </c>
      <c r="C5611" s="3" t="s">
        <v>22464</v>
      </c>
      <c r="D5611">
        <f t="shared" si="95"/>
        <v>3</v>
      </c>
      <c r="E5611" t="s">
        <v>20731</v>
      </c>
      <c r="F5611">
        <v>1835</v>
      </c>
      <c r="G5611" t="s">
        <v>22466</v>
      </c>
      <c r="H5611">
        <v>15</v>
      </c>
      <c r="I5611" t="s">
        <v>21699</v>
      </c>
      <c r="J5611" t="s">
        <v>24511</v>
      </c>
      <c r="K5611" t="s">
        <v>512</v>
      </c>
    </row>
    <row r="5612" spans="1:11" x14ac:dyDescent="0.3">
      <c r="A5612" t="s">
        <v>24512</v>
      </c>
      <c r="B5612">
        <v>1</v>
      </c>
      <c r="C5612" t="s">
        <v>20423</v>
      </c>
      <c r="D5612">
        <f t="shared" si="95"/>
        <v>8</v>
      </c>
      <c r="E5612" t="s">
        <v>22606</v>
      </c>
      <c r="F5612">
        <v>1835</v>
      </c>
      <c r="G5612" t="s">
        <v>20424</v>
      </c>
      <c r="H5612">
        <v>15</v>
      </c>
      <c r="I5612" t="s">
        <v>24493</v>
      </c>
      <c r="J5612" t="s">
        <v>24514</v>
      </c>
      <c r="K5612" t="s">
        <v>6</v>
      </c>
    </row>
    <row r="5613" spans="1:11" x14ac:dyDescent="0.3">
      <c r="A5613" t="s">
        <v>24515</v>
      </c>
      <c r="B5613">
        <v>1</v>
      </c>
      <c r="C5613" t="s">
        <v>19927</v>
      </c>
      <c r="D5613">
        <f t="shared" si="95"/>
        <v>2</v>
      </c>
      <c r="E5613" t="s">
        <v>24516</v>
      </c>
      <c r="F5613">
        <v>1835</v>
      </c>
      <c r="G5613" t="s">
        <v>19928</v>
      </c>
      <c r="H5613">
        <v>5</v>
      </c>
      <c r="I5613" t="s">
        <v>24517</v>
      </c>
      <c r="J5613" t="s">
        <v>24518</v>
      </c>
      <c r="K5613" t="s">
        <v>135</v>
      </c>
    </row>
    <row r="5614" spans="1:11" x14ac:dyDescent="0.3">
      <c r="A5614" t="s">
        <v>24519</v>
      </c>
      <c r="B5614">
        <v>2</v>
      </c>
      <c r="C5614" t="s">
        <v>24520</v>
      </c>
      <c r="D5614">
        <f t="shared" ref="D5614:D5677" si="96">COUNTIF($C$2:$C$13437,C5614)</f>
        <v>2</v>
      </c>
      <c r="E5614" t="s">
        <v>20010</v>
      </c>
      <c r="F5614">
        <v>1835</v>
      </c>
      <c r="G5614" t="s">
        <v>24521</v>
      </c>
      <c r="H5614">
        <v>5</v>
      </c>
      <c r="I5614" t="s">
        <v>24522</v>
      </c>
      <c r="J5614" t="s">
        <v>24523</v>
      </c>
      <c r="K5614" t="s">
        <v>6</v>
      </c>
    </row>
    <row r="5615" spans="1:11" x14ac:dyDescent="0.3">
      <c r="A5615" t="s">
        <v>24519</v>
      </c>
      <c r="B5615">
        <v>2</v>
      </c>
      <c r="C5615" t="s">
        <v>24524</v>
      </c>
      <c r="D5615">
        <f t="shared" si="96"/>
        <v>1</v>
      </c>
      <c r="E5615" t="s">
        <v>20010</v>
      </c>
      <c r="F5615">
        <v>1835</v>
      </c>
      <c r="G5615" t="s">
        <v>24525</v>
      </c>
      <c r="H5615">
        <v>5</v>
      </c>
      <c r="I5615" t="s">
        <v>24522</v>
      </c>
      <c r="J5615" t="s">
        <v>24523</v>
      </c>
      <c r="K5615" t="s">
        <v>6</v>
      </c>
    </row>
    <row r="5616" spans="1:11" x14ac:dyDescent="0.3">
      <c r="A5616" t="s">
        <v>24526</v>
      </c>
      <c r="B5616">
        <v>2</v>
      </c>
      <c r="C5616" s="3" t="s">
        <v>24527</v>
      </c>
      <c r="D5616">
        <f t="shared" si="96"/>
        <v>1</v>
      </c>
      <c r="E5616" t="s">
        <v>24528</v>
      </c>
      <c r="F5616">
        <v>1835</v>
      </c>
      <c r="G5616" t="s">
        <v>24529</v>
      </c>
      <c r="H5616">
        <v>5</v>
      </c>
      <c r="I5616" t="s">
        <v>12361</v>
      </c>
      <c r="J5616" t="s">
        <v>13475</v>
      </c>
      <c r="K5616" t="s">
        <v>6</v>
      </c>
    </row>
    <row r="5617" spans="1:11" x14ac:dyDescent="0.3">
      <c r="A5617" t="s">
        <v>24526</v>
      </c>
      <c r="B5617">
        <v>2</v>
      </c>
      <c r="C5617" t="s">
        <v>24531</v>
      </c>
      <c r="D5617">
        <f t="shared" si="96"/>
        <v>3</v>
      </c>
      <c r="E5617" t="s">
        <v>24528</v>
      </c>
      <c r="F5617">
        <v>1835</v>
      </c>
      <c r="G5617" t="s">
        <v>24532</v>
      </c>
      <c r="H5617">
        <v>5</v>
      </c>
      <c r="I5617" t="s">
        <v>12361</v>
      </c>
      <c r="J5617" t="s">
        <v>13475</v>
      </c>
      <c r="K5617" t="s">
        <v>6</v>
      </c>
    </row>
    <row r="5618" spans="1:11" x14ac:dyDescent="0.3">
      <c r="A5618" t="s">
        <v>24533</v>
      </c>
      <c r="B5618">
        <v>1</v>
      </c>
      <c r="C5618" t="s">
        <v>21242</v>
      </c>
      <c r="D5618">
        <f t="shared" si="96"/>
        <v>3</v>
      </c>
      <c r="E5618" t="s">
        <v>17417</v>
      </c>
      <c r="F5618">
        <v>1835</v>
      </c>
      <c r="G5618" t="s">
        <v>21243</v>
      </c>
      <c r="H5618">
        <v>5</v>
      </c>
      <c r="I5618" t="s">
        <v>21244</v>
      </c>
      <c r="J5618" t="s">
        <v>24534</v>
      </c>
      <c r="K5618" t="s">
        <v>6</v>
      </c>
    </row>
    <row r="5619" spans="1:11" x14ac:dyDescent="0.3">
      <c r="A5619" t="s">
        <v>24535</v>
      </c>
      <c r="B5619">
        <v>1</v>
      </c>
      <c r="C5619" t="s">
        <v>24536</v>
      </c>
      <c r="D5619">
        <f t="shared" si="96"/>
        <v>1</v>
      </c>
      <c r="E5619" t="s">
        <v>20666</v>
      </c>
      <c r="F5619">
        <v>1835</v>
      </c>
      <c r="G5619" t="s">
        <v>24537</v>
      </c>
      <c r="H5619">
        <v>5</v>
      </c>
      <c r="I5619" t="s">
        <v>24538</v>
      </c>
      <c r="J5619" t="s">
        <v>24539</v>
      </c>
      <c r="K5619" t="s">
        <v>6</v>
      </c>
    </row>
    <row r="5620" spans="1:11" x14ac:dyDescent="0.3">
      <c r="A5620" t="s">
        <v>24540</v>
      </c>
      <c r="B5620">
        <v>1</v>
      </c>
      <c r="C5620" s="3" t="s">
        <v>24541</v>
      </c>
      <c r="D5620">
        <f t="shared" si="96"/>
        <v>1</v>
      </c>
      <c r="E5620" t="s">
        <v>23344</v>
      </c>
      <c r="F5620">
        <v>1835</v>
      </c>
      <c r="G5620" t="s">
        <v>24542</v>
      </c>
      <c r="H5620">
        <v>5</v>
      </c>
      <c r="I5620" t="s">
        <v>12378</v>
      </c>
      <c r="J5620" t="s">
        <v>24543</v>
      </c>
      <c r="K5620" t="s">
        <v>135</v>
      </c>
    </row>
    <row r="5621" spans="1:11" x14ac:dyDescent="0.3">
      <c r="A5621" t="s">
        <v>24544</v>
      </c>
      <c r="B5621">
        <v>1</v>
      </c>
      <c r="C5621" t="s">
        <v>24545</v>
      </c>
      <c r="D5621">
        <f t="shared" si="96"/>
        <v>1</v>
      </c>
      <c r="E5621" t="s">
        <v>24546</v>
      </c>
      <c r="F5621">
        <v>1835</v>
      </c>
      <c r="G5621" t="s">
        <v>24547</v>
      </c>
      <c r="H5621">
        <v>15</v>
      </c>
      <c r="I5621" t="s">
        <v>24548</v>
      </c>
      <c r="J5621" t="s">
        <v>24550</v>
      </c>
      <c r="K5621" t="s">
        <v>6</v>
      </c>
    </row>
    <row r="5622" spans="1:11" x14ac:dyDescent="0.3">
      <c r="A5622" t="s">
        <v>24552</v>
      </c>
      <c r="B5622">
        <v>1</v>
      </c>
      <c r="C5622" s="3" t="s">
        <v>24553</v>
      </c>
      <c r="D5622">
        <f t="shared" si="96"/>
        <v>1</v>
      </c>
      <c r="E5622" t="s">
        <v>22386</v>
      </c>
      <c r="F5622">
        <v>1835</v>
      </c>
      <c r="G5622" t="s">
        <v>24554</v>
      </c>
      <c r="H5622">
        <v>5</v>
      </c>
      <c r="I5622" t="s">
        <v>5928</v>
      </c>
      <c r="J5622" t="s">
        <v>24556</v>
      </c>
      <c r="K5622" t="s">
        <v>6</v>
      </c>
    </row>
    <row r="5623" spans="1:11" x14ac:dyDescent="0.3">
      <c r="A5623" t="s">
        <v>24557</v>
      </c>
      <c r="B5623">
        <v>1</v>
      </c>
      <c r="C5623" s="3" t="s">
        <v>24558</v>
      </c>
      <c r="D5623">
        <f t="shared" si="96"/>
        <v>1</v>
      </c>
      <c r="E5623" t="s">
        <v>24528</v>
      </c>
      <c r="F5623">
        <v>1835</v>
      </c>
      <c r="G5623" t="s">
        <v>24559</v>
      </c>
      <c r="H5623">
        <v>5</v>
      </c>
      <c r="I5623" t="s">
        <v>24560</v>
      </c>
      <c r="J5623" t="s">
        <v>24561</v>
      </c>
      <c r="K5623" t="s">
        <v>135</v>
      </c>
    </row>
    <row r="5624" spans="1:11" x14ac:dyDescent="0.3">
      <c r="A5624" t="s">
        <v>24562</v>
      </c>
      <c r="B5624">
        <v>1</v>
      </c>
      <c r="C5624" t="s">
        <v>24563</v>
      </c>
      <c r="D5624">
        <f t="shared" si="96"/>
        <v>1</v>
      </c>
      <c r="E5624" t="s">
        <v>24564</v>
      </c>
      <c r="F5624">
        <v>1835</v>
      </c>
      <c r="G5624" t="s">
        <v>24565</v>
      </c>
      <c r="H5624">
        <v>5</v>
      </c>
      <c r="I5624" t="s">
        <v>24566</v>
      </c>
      <c r="J5624" t="s">
        <v>24567</v>
      </c>
      <c r="K5624" t="s">
        <v>135</v>
      </c>
    </row>
    <row r="5625" spans="1:11" x14ac:dyDescent="0.3">
      <c r="A5625" t="s">
        <v>24568</v>
      </c>
      <c r="B5625">
        <v>3</v>
      </c>
      <c r="C5625" t="s">
        <v>24569</v>
      </c>
      <c r="D5625">
        <f t="shared" si="96"/>
        <v>3</v>
      </c>
      <c r="E5625" t="s">
        <v>24570</v>
      </c>
      <c r="F5625">
        <v>1835</v>
      </c>
      <c r="G5625" t="s">
        <v>24571</v>
      </c>
      <c r="H5625">
        <v>5</v>
      </c>
      <c r="I5625" t="s">
        <v>24572</v>
      </c>
      <c r="J5625" t="s">
        <v>24574</v>
      </c>
      <c r="K5625" t="s">
        <v>6</v>
      </c>
    </row>
    <row r="5626" spans="1:11" x14ac:dyDescent="0.3">
      <c r="A5626" t="s">
        <v>24568</v>
      </c>
      <c r="B5626">
        <v>3</v>
      </c>
      <c r="C5626" s="3" t="s">
        <v>24575</v>
      </c>
      <c r="D5626">
        <f t="shared" si="96"/>
        <v>3</v>
      </c>
      <c r="E5626" t="s">
        <v>24570</v>
      </c>
      <c r="F5626">
        <v>1835</v>
      </c>
      <c r="G5626" t="s">
        <v>24573</v>
      </c>
      <c r="H5626">
        <v>5</v>
      </c>
      <c r="I5626" t="s">
        <v>24576</v>
      </c>
      <c r="J5626" t="s">
        <v>24574</v>
      </c>
      <c r="K5626" t="s">
        <v>6</v>
      </c>
    </row>
    <row r="5627" spans="1:11" x14ac:dyDescent="0.3">
      <c r="A5627" t="s">
        <v>24568</v>
      </c>
      <c r="B5627">
        <v>3</v>
      </c>
      <c r="C5627" s="3" t="s">
        <v>24577</v>
      </c>
      <c r="D5627">
        <f t="shared" si="96"/>
        <v>1</v>
      </c>
      <c r="E5627" t="s">
        <v>24570</v>
      </c>
      <c r="F5627">
        <v>1835</v>
      </c>
      <c r="G5627" t="s">
        <v>24578</v>
      </c>
      <c r="H5627">
        <v>5</v>
      </c>
      <c r="I5627" t="s">
        <v>24579</v>
      </c>
      <c r="J5627" t="s">
        <v>24574</v>
      </c>
      <c r="K5627" t="s">
        <v>6</v>
      </c>
    </row>
    <row r="5628" spans="1:11" x14ac:dyDescent="0.3">
      <c r="A5628" t="s">
        <v>24580</v>
      </c>
      <c r="B5628">
        <v>1</v>
      </c>
      <c r="C5628" t="s">
        <v>24581</v>
      </c>
      <c r="D5628">
        <f t="shared" si="96"/>
        <v>1</v>
      </c>
      <c r="E5628" t="s">
        <v>21953</v>
      </c>
      <c r="F5628">
        <v>1835</v>
      </c>
      <c r="G5628" t="s">
        <v>24582</v>
      </c>
      <c r="H5628">
        <v>5</v>
      </c>
      <c r="I5628" t="s">
        <v>16890</v>
      </c>
      <c r="J5628" t="s">
        <v>24583</v>
      </c>
      <c r="K5628" t="s">
        <v>6</v>
      </c>
    </row>
    <row r="5629" spans="1:11" x14ac:dyDescent="0.3">
      <c r="A5629" t="s">
        <v>24584</v>
      </c>
      <c r="B5629">
        <v>1</v>
      </c>
      <c r="C5629" t="s">
        <v>24585</v>
      </c>
      <c r="D5629">
        <f t="shared" si="96"/>
        <v>1</v>
      </c>
      <c r="E5629" t="s">
        <v>24448</v>
      </c>
      <c r="F5629">
        <v>1835</v>
      </c>
      <c r="G5629" t="s">
        <v>24586</v>
      </c>
      <c r="H5629">
        <v>10</v>
      </c>
      <c r="I5629" t="s">
        <v>24587</v>
      </c>
      <c r="J5629" t="s">
        <v>24589</v>
      </c>
      <c r="K5629" t="s">
        <v>135</v>
      </c>
    </row>
    <row r="5630" spans="1:11" x14ac:dyDescent="0.3">
      <c r="A5630" t="s">
        <v>24590</v>
      </c>
      <c r="B5630">
        <v>1</v>
      </c>
      <c r="C5630" t="s">
        <v>13560</v>
      </c>
      <c r="D5630">
        <f t="shared" si="96"/>
        <v>2</v>
      </c>
      <c r="E5630" t="s">
        <v>21357</v>
      </c>
      <c r="F5630">
        <v>1835</v>
      </c>
      <c r="G5630" t="s">
        <v>13561</v>
      </c>
      <c r="H5630">
        <v>15</v>
      </c>
      <c r="I5630" t="s">
        <v>24591</v>
      </c>
      <c r="J5630" t="s">
        <v>24592</v>
      </c>
      <c r="K5630" t="s">
        <v>135</v>
      </c>
    </row>
    <row r="5631" spans="1:11" x14ac:dyDescent="0.3">
      <c r="A5631" t="s">
        <v>24593</v>
      </c>
      <c r="B5631">
        <v>1</v>
      </c>
      <c r="C5631" s="3" t="s">
        <v>24594</v>
      </c>
      <c r="D5631">
        <f t="shared" si="96"/>
        <v>1</v>
      </c>
      <c r="E5631" t="s">
        <v>24570</v>
      </c>
      <c r="F5631">
        <v>1835</v>
      </c>
      <c r="G5631" t="s">
        <v>24595</v>
      </c>
      <c r="H5631">
        <v>5</v>
      </c>
      <c r="I5631" t="s">
        <v>24596</v>
      </c>
      <c r="J5631" t="s">
        <v>24597</v>
      </c>
      <c r="K5631" t="s">
        <v>6</v>
      </c>
    </row>
    <row r="5632" spans="1:11" x14ac:dyDescent="0.3">
      <c r="A5632" t="s">
        <v>24598</v>
      </c>
      <c r="B5632">
        <v>1</v>
      </c>
      <c r="C5632" t="s">
        <v>24599</v>
      </c>
      <c r="D5632">
        <f t="shared" si="96"/>
        <v>2</v>
      </c>
      <c r="E5632" t="s">
        <v>24600</v>
      </c>
      <c r="F5632">
        <v>1835</v>
      </c>
      <c r="G5632" t="s">
        <v>24601</v>
      </c>
      <c r="H5632">
        <v>15</v>
      </c>
      <c r="I5632" t="s">
        <v>24602</v>
      </c>
      <c r="J5632" t="s">
        <v>24603</v>
      </c>
      <c r="K5632" t="s">
        <v>135</v>
      </c>
    </row>
    <row r="5633" spans="1:11" x14ac:dyDescent="0.3">
      <c r="A5633" t="s">
        <v>24604</v>
      </c>
      <c r="B5633">
        <v>1</v>
      </c>
      <c r="C5633" t="s">
        <v>24605</v>
      </c>
      <c r="D5633">
        <f t="shared" si="96"/>
        <v>2</v>
      </c>
      <c r="E5633" t="s">
        <v>17445</v>
      </c>
      <c r="F5633">
        <v>1835</v>
      </c>
      <c r="G5633" t="s">
        <v>24606</v>
      </c>
      <c r="H5633">
        <v>5</v>
      </c>
      <c r="I5633" t="s">
        <v>2130</v>
      </c>
      <c r="J5633" t="s">
        <v>24607</v>
      </c>
      <c r="K5633" t="s">
        <v>6</v>
      </c>
    </row>
    <row r="5634" spans="1:11" x14ac:dyDescent="0.3">
      <c r="A5634" t="s">
        <v>24608</v>
      </c>
      <c r="B5634">
        <v>1</v>
      </c>
      <c r="C5634" t="s">
        <v>2041</v>
      </c>
      <c r="D5634">
        <f t="shared" si="96"/>
        <v>9</v>
      </c>
      <c r="E5634" t="s">
        <v>24609</v>
      </c>
      <c r="F5634">
        <v>1835</v>
      </c>
      <c r="G5634" t="s">
        <v>24610</v>
      </c>
      <c r="H5634">
        <v>10</v>
      </c>
      <c r="I5634" t="s">
        <v>10510</v>
      </c>
      <c r="J5634" t="s">
        <v>24611</v>
      </c>
      <c r="K5634" t="s">
        <v>6</v>
      </c>
    </row>
    <row r="5635" spans="1:11" x14ac:dyDescent="0.3">
      <c r="A5635" t="s">
        <v>24612</v>
      </c>
      <c r="B5635">
        <v>2</v>
      </c>
      <c r="C5635" t="s">
        <v>24613</v>
      </c>
      <c r="D5635">
        <f t="shared" si="96"/>
        <v>1</v>
      </c>
      <c r="E5635" t="s">
        <v>22626</v>
      </c>
      <c r="F5635">
        <v>1835</v>
      </c>
      <c r="G5635" t="s">
        <v>24614</v>
      </c>
      <c r="H5635">
        <v>10</v>
      </c>
      <c r="I5635" t="s">
        <v>6276</v>
      </c>
      <c r="J5635" t="s">
        <v>24615</v>
      </c>
      <c r="K5635" t="s">
        <v>6</v>
      </c>
    </row>
    <row r="5636" spans="1:11" x14ac:dyDescent="0.3">
      <c r="A5636" t="s">
        <v>24612</v>
      </c>
      <c r="B5636">
        <v>2</v>
      </c>
      <c r="C5636" t="s">
        <v>22224</v>
      </c>
      <c r="D5636">
        <f t="shared" si="96"/>
        <v>2</v>
      </c>
      <c r="E5636" t="s">
        <v>22626</v>
      </c>
      <c r="F5636">
        <v>1835</v>
      </c>
      <c r="G5636" t="s">
        <v>22225</v>
      </c>
      <c r="H5636">
        <v>10</v>
      </c>
      <c r="I5636" t="s">
        <v>6276</v>
      </c>
      <c r="J5636" t="s">
        <v>24615</v>
      </c>
      <c r="K5636" t="s">
        <v>6</v>
      </c>
    </row>
    <row r="5637" spans="1:11" x14ac:dyDescent="0.3">
      <c r="A5637" t="s">
        <v>24616</v>
      </c>
      <c r="B5637">
        <v>1</v>
      </c>
      <c r="C5637" s="3" t="s">
        <v>24617</v>
      </c>
      <c r="D5637">
        <f t="shared" si="96"/>
        <v>4</v>
      </c>
      <c r="E5637" t="s">
        <v>20010</v>
      </c>
      <c r="F5637">
        <v>1835</v>
      </c>
      <c r="G5637" t="s">
        <v>24618</v>
      </c>
      <c r="H5637">
        <v>5</v>
      </c>
      <c r="I5637" t="s">
        <v>24619</v>
      </c>
      <c r="J5637" t="s">
        <v>24620</v>
      </c>
      <c r="K5637" t="s">
        <v>135</v>
      </c>
    </row>
    <row r="5638" spans="1:11" x14ac:dyDescent="0.3">
      <c r="A5638" t="s">
        <v>24621</v>
      </c>
      <c r="B5638">
        <v>1</v>
      </c>
      <c r="C5638" t="s">
        <v>21624</v>
      </c>
      <c r="D5638">
        <f t="shared" si="96"/>
        <v>2</v>
      </c>
      <c r="E5638" t="s">
        <v>19693</v>
      </c>
      <c r="F5638">
        <v>1835</v>
      </c>
      <c r="G5638" t="s">
        <v>24622</v>
      </c>
      <c r="H5638">
        <v>5</v>
      </c>
      <c r="I5638" t="s">
        <v>24623</v>
      </c>
      <c r="J5638" t="s">
        <v>24624</v>
      </c>
      <c r="K5638" t="s">
        <v>6</v>
      </c>
    </row>
    <row r="5639" spans="1:11" x14ac:dyDescent="0.3">
      <c r="A5639" t="s">
        <v>24625</v>
      </c>
      <c r="B5639">
        <v>1</v>
      </c>
      <c r="C5639" s="3" t="s">
        <v>24626</v>
      </c>
      <c r="D5639">
        <f t="shared" si="96"/>
        <v>1</v>
      </c>
      <c r="E5639" t="s">
        <v>24627</v>
      </c>
      <c r="F5639">
        <v>1835</v>
      </c>
      <c r="G5639" t="s">
        <v>24628</v>
      </c>
      <c r="H5639">
        <v>5</v>
      </c>
      <c r="I5639" t="s">
        <v>24629</v>
      </c>
      <c r="J5639" t="s">
        <v>24630</v>
      </c>
      <c r="K5639" t="s">
        <v>15</v>
      </c>
    </row>
    <row r="5640" spans="1:11" x14ac:dyDescent="0.3">
      <c r="A5640" t="s">
        <v>24631</v>
      </c>
      <c r="B5640">
        <v>1</v>
      </c>
      <c r="C5640" t="s">
        <v>24632</v>
      </c>
      <c r="D5640">
        <f t="shared" si="96"/>
        <v>1</v>
      </c>
      <c r="E5640" t="s">
        <v>24633</v>
      </c>
      <c r="F5640">
        <v>1835</v>
      </c>
      <c r="G5640" t="s">
        <v>24634</v>
      </c>
      <c r="H5640">
        <v>10</v>
      </c>
      <c r="I5640" t="s">
        <v>24635</v>
      </c>
      <c r="J5640" t="s">
        <v>24636</v>
      </c>
      <c r="K5640" t="s">
        <v>184</v>
      </c>
    </row>
    <row r="5641" spans="1:11" x14ac:dyDescent="0.3">
      <c r="A5641" t="s">
        <v>24637</v>
      </c>
      <c r="B5641">
        <v>1</v>
      </c>
      <c r="C5641" t="s">
        <v>24638</v>
      </c>
      <c r="D5641">
        <f t="shared" si="96"/>
        <v>1</v>
      </c>
      <c r="E5641" t="s">
        <v>20666</v>
      </c>
      <c r="F5641">
        <v>1835</v>
      </c>
      <c r="G5641" t="s">
        <v>24639</v>
      </c>
      <c r="H5641">
        <v>5</v>
      </c>
      <c r="I5641" t="s">
        <v>24640</v>
      </c>
      <c r="J5641" t="s">
        <v>24641</v>
      </c>
      <c r="K5641" t="s">
        <v>184</v>
      </c>
    </row>
    <row r="5642" spans="1:11" x14ac:dyDescent="0.3">
      <c r="A5642" t="s">
        <v>24642</v>
      </c>
      <c r="B5642">
        <v>1</v>
      </c>
      <c r="C5642" t="s">
        <v>17585</v>
      </c>
      <c r="D5642">
        <f t="shared" si="96"/>
        <v>2</v>
      </c>
      <c r="E5642" t="s">
        <v>22626</v>
      </c>
      <c r="F5642">
        <v>1835</v>
      </c>
      <c r="G5642" t="s">
        <v>24643</v>
      </c>
      <c r="H5642">
        <v>5</v>
      </c>
      <c r="I5642" t="s">
        <v>24644</v>
      </c>
      <c r="J5642" t="s">
        <v>24645</v>
      </c>
      <c r="K5642" t="s">
        <v>135</v>
      </c>
    </row>
    <row r="5643" spans="1:11" x14ac:dyDescent="0.3">
      <c r="A5643" t="s">
        <v>24646</v>
      </c>
      <c r="B5643">
        <v>1</v>
      </c>
      <c r="C5643" t="s">
        <v>24647</v>
      </c>
      <c r="D5643">
        <f t="shared" si="96"/>
        <v>3</v>
      </c>
      <c r="E5643" t="s">
        <v>21703</v>
      </c>
      <c r="F5643">
        <v>1835</v>
      </c>
      <c r="G5643" t="s">
        <v>24648</v>
      </c>
      <c r="H5643">
        <v>5</v>
      </c>
      <c r="I5643" t="s">
        <v>24649</v>
      </c>
      <c r="J5643" t="s">
        <v>24650</v>
      </c>
      <c r="K5643" t="s">
        <v>6</v>
      </c>
    </row>
    <row r="5644" spans="1:11" x14ac:dyDescent="0.3">
      <c r="A5644" t="s">
        <v>24651</v>
      </c>
      <c r="B5644">
        <v>2</v>
      </c>
      <c r="C5644" t="s">
        <v>24652</v>
      </c>
      <c r="D5644">
        <f t="shared" si="96"/>
        <v>1</v>
      </c>
      <c r="E5644" t="s">
        <v>22589</v>
      </c>
      <c r="F5644">
        <v>1835</v>
      </c>
      <c r="G5644" t="s">
        <v>24653</v>
      </c>
      <c r="H5644">
        <v>10</v>
      </c>
      <c r="I5644" t="s">
        <v>24654</v>
      </c>
      <c r="J5644" t="s">
        <v>24656</v>
      </c>
      <c r="K5644" t="s">
        <v>6</v>
      </c>
    </row>
    <row r="5645" spans="1:11" x14ac:dyDescent="0.3">
      <c r="A5645" t="s">
        <v>24651</v>
      </c>
      <c r="B5645">
        <v>2</v>
      </c>
      <c r="C5645" s="3" t="s">
        <v>24657</v>
      </c>
      <c r="D5645">
        <f t="shared" si="96"/>
        <v>1</v>
      </c>
      <c r="E5645" t="s">
        <v>22589</v>
      </c>
      <c r="F5645">
        <v>1835</v>
      </c>
      <c r="G5645" t="s">
        <v>24658</v>
      </c>
      <c r="H5645">
        <v>10</v>
      </c>
      <c r="I5645" t="s">
        <v>24659</v>
      </c>
      <c r="J5645" t="s">
        <v>24656</v>
      </c>
      <c r="K5645" t="s">
        <v>6</v>
      </c>
    </row>
    <row r="5646" spans="1:11" x14ac:dyDescent="0.3">
      <c r="A5646" t="s">
        <v>24660</v>
      </c>
      <c r="B5646">
        <v>2</v>
      </c>
      <c r="C5646" t="s">
        <v>5914</v>
      </c>
      <c r="D5646">
        <f t="shared" si="96"/>
        <v>13</v>
      </c>
      <c r="E5646" t="s">
        <v>21591</v>
      </c>
      <c r="F5646">
        <v>1835</v>
      </c>
      <c r="G5646" t="s">
        <v>8961</v>
      </c>
      <c r="H5646">
        <v>10</v>
      </c>
      <c r="I5646" t="s">
        <v>5953</v>
      </c>
      <c r="J5646" t="s">
        <v>24662</v>
      </c>
      <c r="K5646" t="s">
        <v>6</v>
      </c>
    </row>
    <row r="5647" spans="1:11" x14ac:dyDescent="0.3">
      <c r="A5647" t="s">
        <v>24660</v>
      </c>
      <c r="B5647">
        <v>2</v>
      </c>
      <c r="C5647" t="s">
        <v>24663</v>
      </c>
      <c r="D5647">
        <f t="shared" si="96"/>
        <v>3</v>
      </c>
      <c r="E5647" t="s">
        <v>21591</v>
      </c>
      <c r="F5647">
        <v>1835</v>
      </c>
      <c r="G5647" t="s">
        <v>24664</v>
      </c>
      <c r="H5647">
        <v>10</v>
      </c>
      <c r="I5647" t="s">
        <v>5953</v>
      </c>
      <c r="J5647" t="s">
        <v>24662</v>
      </c>
      <c r="K5647" t="s">
        <v>6</v>
      </c>
    </row>
    <row r="5648" spans="1:11" x14ac:dyDescent="0.3">
      <c r="A5648" t="s">
        <v>24665</v>
      </c>
      <c r="B5648">
        <v>1</v>
      </c>
      <c r="C5648" t="s">
        <v>24666</v>
      </c>
      <c r="D5648">
        <f t="shared" si="96"/>
        <v>1</v>
      </c>
      <c r="E5648" t="s">
        <v>21485</v>
      </c>
      <c r="F5648">
        <v>1835</v>
      </c>
      <c r="G5648" t="s">
        <v>24667</v>
      </c>
      <c r="H5648">
        <v>10</v>
      </c>
      <c r="I5648" t="s">
        <v>24668</v>
      </c>
      <c r="J5648" t="s">
        <v>24669</v>
      </c>
      <c r="K5648" t="s">
        <v>15</v>
      </c>
    </row>
    <row r="5649" spans="1:11" x14ac:dyDescent="0.3">
      <c r="A5649" t="s">
        <v>24670</v>
      </c>
      <c r="B5649">
        <v>2</v>
      </c>
      <c r="C5649" t="s">
        <v>24671</v>
      </c>
      <c r="D5649">
        <f t="shared" si="96"/>
        <v>2</v>
      </c>
      <c r="E5649" t="s">
        <v>22835</v>
      </c>
      <c r="F5649">
        <v>1835</v>
      </c>
      <c r="G5649" t="s">
        <v>24672</v>
      </c>
      <c r="H5649">
        <v>5</v>
      </c>
      <c r="I5649" t="s">
        <v>24673</v>
      </c>
      <c r="J5649" t="s">
        <v>24674</v>
      </c>
      <c r="K5649" t="s">
        <v>6</v>
      </c>
    </row>
    <row r="5650" spans="1:11" x14ac:dyDescent="0.3">
      <c r="A5650" t="s">
        <v>24670</v>
      </c>
      <c r="B5650">
        <v>2</v>
      </c>
      <c r="C5650" t="s">
        <v>24675</v>
      </c>
      <c r="D5650">
        <f t="shared" si="96"/>
        <v>1</v>
      </c>
      <c r="E5650" t="s">
        <v>22835</v>
      </c>
      <c r="F5650">
        <v>1835</v>
      </c>
      <c r="G5650" t="s">
        <v>24676</v>
      </c>
      <c r="H5650">
        <v>5</v>
      </c>
      <c r="I5650" t="s">
        <v>24673</v>
      </c>
      <c r="J5650" t="s">
        <v>24674</v>
      </c>
      <c r="K5650" t="s">
        <v>6</v>
      </c>
    </row>
    <row r="5651" spans="1:11" x14ac:dyDescent="0.3">
      <c r="A5651" t="s">
        <v>24677</v>
      </c>
      <c r="B5651">
        <v>1</v>
      </c>
      <c r="C5651" t="s">
        <v>23213</v>
      </c>
      <c r="D5651">
        <f t="shared" si="96"/>
        <v>2</v>
      </c>
      <c r="E5651" t="s">
        <v>24426</v>
      </c>
      <c r="F5651">
        <v>1835</v>
      </c>
      <c r="G5651" t="s">
        <v>23214</v>
      </c>
      <c r="H5651">
        <v>5</v>
      </c>
      <c r="I5651" t="s">
        <v>23215</v>
      </c>
      <c r="J5651" t="s">
        <v>24678</v>
      </c>
      <c r="K5651" t="s">
        <v>135</v>
      </c>
    </row>
    <row r="5652" spans="1:11" x14ac:dyDescent="0.3">
      <c r="A5652" t="s">
        <v>24679</v>
      </c>
      <c r="B5652">
        <v>1</v>
      </c>
      <c r="C5652" t="s">
        <v>24680</v>
      </c>
      <c r="D5652">
        <f t="shared" si="96"/>
        <v>1</v>
      </c>
      <c r="E5652" t="s">
        <v>21085</v>
      </c>
      <c r="F5652">
        <v>1835</v>
      </c>
      <c r="G5652" t="s">
        <v>24681</v>
      </c>
      <c r="H5652">
        <v>5</v>
      </c>
      <c r="I5652" t="s">
        <v>2033</v>
      </c>
      <c r="J5652" t="s">
        <v>24682</v>
      </c>
      <c r="K5652" t="s">
        <v>6</v>
      </c>
    </row>
    <row r="5653" spans="1:11" x14ac:dyDescent="0.3">
      <c r="A5653" t="s">
        <v>24683</v>
      </c>
      <c r="B5653">
        <v>1</v>
      </c>
      <c r="C5653" t="s">
        <v>24684</v>
      </c>
      <c r="D5653">
        <f t="shared" si="96"/>
        <v>2</v>
      </c>
      <c r="E5653" t="s">
        <v>24336</v>
      </c>
      <c r="F5653">
        <v>1835</v>
      </c>
      <c r="G5653" t="s">
        <v>24685</v>
      </c>
      <c r="H5653">
        <v>5</v>
      </c>
      <c r="I5653" t="s">
        <v>24686</v>
      </c>
      <c r="J5653" t="s">
        <v>24687</v>
      </c>
      <c r="K5653" t="s">
        <v>6</v>
      </c>
    </row>
    <row r="5654" spans="1:11" x14ac:dyDescent="0.3">
      <c r="A5654" t="s">
        <v>24688</v>
      </c>
      <c r="B5654">
        <v>1</v>
      </c>
      <c r="C5654" t="s">
        <v>24689</v>
      </c>
      <c r="D5654">
        <f t="shared" si="96"/>
        <v>2</v>
      </c>
      <c r="E5654" t="s">
        <v>12932</v>
      </c>
      <c r="F5654">
        <v>1835</v>
      </c>
      <c r="G5654" t="s">
        <v>24690</v>
      </c>
      <c r="H5654">
        <v>5</v>
      </c>
      <c r="I5654" t="s">
        <v>24691</v>
      </c>
      <c r="J5654" t="s">
        <v>24692</v>
      </c>
      <c r="K5654" t="s">
        <v>6</v>
      </c>
    </row>
    <row r="5655" spans="1:11" x14ac:dyDescent="0.3">
      <c r="A5655" t="s">
        <v>24693</v>
      </c>
      <c r="B5655">
        <v>1</v>
      </c>
      <c r="C5655" t="s">
        <v>11070</v>
      </c>
      <c r="D5655">
        <f t="shared" si="96"/>
        <v>3</v>
      </c>
      <c r="E5655" t="s">
        <v>23405</v>
      </c>
      <c r="F5655">
        <v>1835</v>
      </c>
      <c r="G5655" t="s">
        <v>11071</v>
      </c>
      <c r="H5655">
        <v>15</v>
      </c>
      <c r="I5655" t="s">
        <v>24694</v>
      </c>
      <c r="J5655" t="s">
        <v>24695</v>
      </c>
      <c r="K5655" t="s">
        <v>6</v>
      </c>
    </row>
    <row r="5656" spans="1:11" x14ac:dyDescent="0.3">
      <c r="A5656" t="s">
        <v>24696</v>
      </c>
      <c r="B5656">
        <v>1</v>
      </c>
      <c r="C5656" t="s">
        <v>24697</v>
      </c>
      <c r="D5656">
        <f t="shared" si="96"/>
        <v>1</v>
      </c>
      <c r="E5656" t="s">
        <v>24698</v>
      </c>
      <c r="F5656">
        <v>1835</v>
      </c>
      <c r="G5656" t="s">
        <v>24699</v>
      </c>
      <c r="H5656">
        <v>5</v>
      </c>
      <c r="I5656" t="s">
        <v>24700</v>
      </c>
      <c r="J5656" t="s">
        <v>24701</v>
      </c>
      <c r="K5656" t="s">
        <v>15</v>
      </c>
    </row>
    <row r="5657" spans="1:11" x14ac:dyDescent="0.3">
      <c r="A5657" t="s">
        <v>24702</v>
      </c>
      <c r="B5657">
        <v>1</v>
      </c>
      <c r="C5657" t="s">
        <v>24703</v>
      </c>
      <c r="D5657">
        <f t="shared" si="96"/>
        <v>1</v>
      </c>
      <c r="E5657" t="s">
        <v>19799</v>
      </c>
      <c r="F5657">
        <v>1835</v>
      </c>
      <c r="G5657" t="s">
        <v>24704</v>
      </c>
      <c r="H5657">
        <v>10</v>
      </c>
      <c r="I5657" t="s">
        <v>24705</v>
      </c>
      <c r="J5657" t="s">
        <v>24706</v>
      </c>
      <c r="K5657" t="s">
        <v>6</v>
      </c>
    </row>
    <row r="5658" spans="1:11" x14ac:dyDescent="0.3">
      <c r="A5658" t="s">
        <v>24707</v>
      </c>
      <c r="B5658">
        <v>1</v>
      </c>
      <c r="C5658" t="s">
        <v>21774</v>
      </c>
      <c r="D5658">
        <f t="shared" si="96"/>
        <v>6</v>
      </c>
      <c r="E5658" t="s">
        <v>24223</v>
      </c>
      <c r="F5658">
        <v>1835</v>
      </c>
      <c r="G5658" t="s">
        <v>21775</v>
      </c>
      <c r="H5658">
        <v>5</v>
      </c>
      <c r="I5658" t="s">
        <v>24708</v>
      </c>
      <c r="J5658" t="s">
        <v>24710</v>
      </c>
      <c r="K5658" t="s">
        <v>6</v>
      </c>
    </row>
    <row r="5659" spans="1:11" x14ac:dyDescent="0.3">
      <c r="A5659" t="s">
        <v>24711</v>
      </c>
      <c r="B5659">
        <v>1</v>
      </c>
      <c r="C5659" t="s">
        <v>24712</v>
      </c>
      <c r="D5659">
        <f t="shared" si="96"/>
        <v>7</v>
      </c>
      <c r="E5659" t="s">
        <v>24713</v>
      </c>
      <c r="F5659">
        <v>1833</v>
      </c>
      <c r="G5659" t="s">
        <v>24714</v>
      </c>
      <c r="H5659">
        <v>5</v>
      </c>
      <c r="I5659" t="s">
        <v>24715</v>
      </c>
      <c r="J5659" t="s">
        <v>24716</v>
      </c>
      <c r="K5659" t="s">
        <v>135</v>
      </c>
    </row>
    <row r="5660" spans="1:11" x14ac:dyDescent="0.3">
      <c r="A5660" t="s">
        <v>24717</v>
      </c>
      <c r="B5660">
        <v>1</v>
      </c>
      <c r="C5660" t="s">
        <v>24718</v>
      </c>
      <c r="D5660">
        <f t="shared" si="96"/>
        <v>2</v>
      </c>
      <c r="E5660" t="s">
        <v>21085</v>
      </c>
      <c r="F5660">
        <v>1835</v>
      </c>
      <c r="G5660" t="s">
        <v>24719</v>
      </c>
      <c r="H5660">
        <v>15</v>
      </c>
      <c r="I5660" t="s">
        <v>22237</v>
      </c>
      <c r="J5660" t="s">
        <v>24720</v>
      </c>
      <c r="K5660" t="s">
        <v>15</v>
      </c>
    </row>
    <row r="5661" spans="1:11" x14ac:dyDescent="0.3">
      <c r="A5661" t="s">
        <v>24721</v>
      </c>
      <c r="B5661">
        <v>1</v>
      </c>
      <c r="C5661" t="s">
        <v>24722</v>
      </c>
      <c r="D5661">
        <f t="shared" si="96"/>
        <v>2</v>
      </c>
      <c r="E5661" t="s">
        <v>24723</v>
      </c>
      <c r="F5661">
        <v>1835</v>
      </c>
      <c r="G5661" t="s">
        <v>24724</v>
      </c>
      <c r="H5661">
        <v>5</v>
      </c>
      <c r="I5661" t="s">
        <v>24725</v>
      </c>
      <c r="J5661" t="s">
        <v>24726</v>
      </c>
      <c r="K5661" t="s">
        <v>6</v>
      </c>
    </row>
    <row r="5662" spans="1:11" x14ac:dyDescent="0.3">
      <c r="A5662" t="s">
        <v>24727</v>
      </c>
      <c r="B5662">
        <v>1</v>
      </c>
      <c r="C5662" s="3" t="s">
        <v>24728</v>
      </c>
      <c r="D5662">
        <f t="shared" si="96"/>
        <v>2</v>
      </c>
      <c r="E5662" t="s">
        <v>24729</v>
      </c>
      <c r="F5662">
        <v>1835</v>
      </c>
      <c r="G5662" t="s">
        <v>24730</v>
      </c>
      <c r="H5662">
        <v>5</v>
      </c>
      <c r="I5662" t="s">
        <v>24731</v>
      </c>
      <c r="J5662" t="s">
        <v>24732</v>
      </c>
      <c r="K5662" t="s">
        <v>135</v>
      </c>
    </row>
    <row r="5663" spans="1:11" x14ac:dyDescent="0.3">
      <c r="A5663" t="s">
        <v>24733</v>
      </c>
      <c r="B5663">
        <v>1</v>
      </c>
      <c r="C5663" t="s">
        <v>2006</v>
      </c>
      <c r="D5663">
        <f t="shared" si="96"/>
        <v>2</v>
      </c>
      <c r="E5663" t="s">
        <v>24424</v>
      </c>
      <c r="F5663">
        <v>1835</v>
      </c>
      <c r="G5663" t="s">
        <v>2008</v>
      </c>
      <c r="H5663">
        <v>15</v>
      </c>
      <c r="I5663" t="s">
        <v>2009</v>
      </c>
      <c r="J5663" t="s">
        <v>24734</v>
      </c>
      <c r="K5663" t="s">
        <v>6</v>
      </c>
    </row>
    <row r="5664" spans="1:11" x14ac:dyDescent="0.3">
      <c r="A5664" t="s">
        <v>24735</v>
      </c>
      <c r="B5664">
        <v>1</v>
      </c>
      <c r="C5664" t="s">
        <v>24736</v>
      </c>
      <c r="D5664">
        <f t="shared" si="96"/>
        <v>1</v>
      </c>
      <c r="E5664" t="s">
        <v>24737</v>
      </c>
      <c r="F5664">
        <v>1835</v>
      </c>
      <c r="G5664" t="s">
        <v>24738</v>
      </c>
      <c r="H5664">
        <v>5</v>
      </c>
      <c r="I5664" t="s">
        <v>24739</v>
      </c>
      <c r="J5664" t="s">
        <v>24740</v>
      </c>
      <c r="K5664" t="s">
        <v>6</v>
      </c>
    </row>
    <row r="5665" spans="1:11" x14ac:dyDescent="0.3">
      <c r="A5665" t="s">
        <v>24741</v>
      </c>
      <c r="B5665">
        <v>1</v>
      </c>
      <c r="C5665" s="3" t="s">
        <v>12274</v>
      </c>
      <c r="D5665">
        <f t="shared" si="96"/>
        <v>57</v>
      </c>
      <c r="E5665" t="s">
        <v>21591</v>
      </c>
      <c r="F5665">
        <v>1835</v>
      </c>
      <c r="G5665" t="s">
        <v>12275</v>
      </c>
      <c r="H5665">
        <v>10</v>
      </c>
      <c r="I5665" t="s">
        <v>22237</v>
      </c>
      <c r="J5665" t="s">
        <v>24742</v>
      </c>
      <c r="K5665" t="s">
        <v>15</v>
      </c>
    </row>
    <row r="5666" spans="1:11" x14ac:dyDescent="0.3">
      <c r="A5666" t="s">
        <v>24743</v>
      </c>
      <c r="B5666">
        <v>1</v>
      </c>
      <c r="C5666" t="s">
        <v>24744</v>
      </c>
      <c r="D5666">
        <f t="shared" si="96"/>
        <v>1</v>
      </c>
      <c r="E5666" t="s">
        <v>21042</v>
      </c>
      <c r="F5666">
        <v>1835</v>
      </c>
      <c r="G5666" t="s">
        <v>24745</v>
      </c>
      <c r="H5666">
        <v>5</v>
      </c>
      <c r="I5666" t="s">
        <v>7591</v>
      </c>
      <c r="J5666" t="s">
        <v>24746</v>
      </c>
      <c r="K5666" t="s">
        <v>6</v>
      </c>
    </row>
    <row r="5667" spans="1:11" x14ac:dyDescent="0.3">
      <c r="A5667" t="s">
        <v>24747</v>
      </c>
      <c r="B5667">
        <v>1</v>
      </c>
      <c r="C5667" t="s">
        <v>24748</v>
      </c>
      <c r="D5667">
        <f t="shared" si="96"/>
        <v>1</v>
      </c>
      <c r="E5667" t="s">
        <v>15816</v>
      </c>
      <c r="F5667">
        <v>1835</v>
      </c>
      <c r="G5667" t="s">
        <v>24749</v>
      </c>
      <c r="H5667">
        <v>5</v>
      </c>
      <c r="I5667" t="s">
        <v>24750</v>
      </c>
      <c r="J5667" t="s">
        <v>24751</v>
      </c>
      <c r="K5667" t="s">
        <v>6</v>
      </c>
    </row>
    <row r="5668" spans="1:11" x14ac:dyDescent="0.3">
      <c r="A5668" t="s">
        <v>24752</v>
      </c>
      <c r="B5668">
        <v>1</v>
      </c>
      <c r="C5668" t="s">
        <v>24753</v>
      </c>
      <c r="D5668">
        <f t="shared" si="96"/>
        <v>1</v>
      </c>
      <c r="E5668" t="s">
        <v>21558</v>
      </c>
      <c r="F5668">
        <v>1835</v>
      </c>
      <c r="G5668" t="s">
        <v>24754</v>
      </c>
      <c r="H5668">
        <v>5</v>
      </c>
      <c r="I5668" t="s">
        <v>24755</v>
      </c>
      <c r="J5668" t="s">
        <v>24756</v>
      </c>
      <c r="K5668" t="s">
        <v>6</v>
      </c>
    </row>
    <row r="5669" spans="1:11" x14ac:dyDescent="0.3">
      <c r="A5669" t="s">
        <v>24757</v>
      </c>
      <c r="B5669">
        <v>2</v>
      </c>
      <c r="C5669" t="s">
        <v>24758</v>
      </c>
      <c r="D5669">
        <f t="shared" si="96"/>
        <v>1</v>
      </c>
      <c r="E5669" t="s">
        <v>21666</v>
      </c>
      <c r="F5669">
        <v>1833</v>
      </c>
      <c r="G5669" t="s">
        <v>24759</v>
      </c>
      <c r="H5669">
        <v>5</v>
      </c>
      <c r="I5669" t="s">
        <v>24760</v>
      </c>
      <c r="J5669" t="s">
        <v>24761</v>
      </c>
      <c r="K5669" t="s">
        <v>6</v>
      </c>
    </row>
    <row r="5670" spans="1:11" x14ac:dyDescent="0.3">
      <c r="A5670" t="s">
        <v>24757</v>
      </c>
      <c r="B5670">
        <v>2</v>
      </c>
      <c r="C5670" t="s">
        <v>24762</v>
      </c>
      <c r="D5670">
        <f t="shared" si="96"/>
        <v>1</v>
      </c>
      <c r="E5670" t="s">
        <v>21666</v>
      </c>
      <c r="F5670">
        <v>1833</v>
      </c>
      <c r="G5670" t="s">
        <v>24763</v>
      </c>
      <c r="H5670">
        <v>5</v>
      </c>
      <c r="I5670" t="s">
        <v>24760</v>
      </c>
      <c r="J5670" t="s">
        <v>24761</v>
      </c>
      <c r="K5670" t="s">
        <v>6</v>
      </c>
    </row>
    <row r="5671" spans="1:11" x14ac:dyDescent="0.3">
      <c r="A5671" t="s">
        <v>24764</v>
      </c>
      <c r="B5671">
        <v>1</v>
      </c>
      <c r="C5671" t="s">
        <v>24765</v>
      </c>
      <c r="D5671">
        <f t="shared" si="96"/>
        <v>1</v>
      </c>
      <c r="E5671" t="s">
        <v>21296</v>
      </c>
      <c r="F5671">
        <v>1835</v>
      </c>
      <c r="G5671" t="s">
        <v>24766</v>
      </c>
      <c r="H5671">
        <v>5</v>
      </c>
      <c r="I5671" t="s">
        <v>24767</v>
      </c>
      <c r="J5671" t="s">
        <v>24768</v>
      </c>
      <c r="K5671" t="s">
        <v>6</v>
      </c>
    </row>
    <row r="5672" spans="1:11" x14ac:dyDescent="0.3">
      <c r="A5672" t="s">
        <v>24769</v>
      </c>
      <c r="B5672">
        <v>1</v>
      </c>
      <c r="C5672" t="s">
        <v>24770</v>
      </c>
      <c r="D5672">
        <f t="shared" si="96"/>
        <v>1</v>
      </c>
      <c r="E5672" t="s">
        <v>24771</v>
      </c>
      <c r="F5672">
        <v>1835</v>
      </c>
      <c r="G5672" t="s">
        <v>24772</v>
      </c>
      <c r="H5672">
        <v>5</v>
      </c>
      <c r="I5672" t="s">
        <v>24773</v>
      </c>
      <c r="J5672" t="s">
        <v>24774</v>
      </c>
      <c r="K5672" t="s">
        <v>6</v>
      </c>
    </row>
    <row r="5673" spans="1:11" x14ac:dyDescent="0.3">
      <c r="A5673" t="s">
        <v>24775</v>
      </c>
      <c r="B5673">
        <v>1</v>
      </c>
      <c r="C5673" s="3" t="s">
        <v>24776</v>
      </c>
      <c r="D5673">
        <f t="shared" si="96"/>
        <v>1</v>
      </c>
      <c r="E5673" t="s">
        <v>24777</v>
      </c>
      <c r="F5673">
        <v>1835</v>
      </c>
      <c r="G5673" t="s">
        <v>24778</v>
      </c>
      <c r="H5673">
        <v>5</v>
      </c>
      <c r="I5673" t="s">
        <v>24779</v>
      </c>
      <c r="J5673" t="s">
        <v>24780</v>
      </c>
      <c r="K5673" t="s">
        <v>6</v>
      </c>
    </row>
    <row r="5674" spans="1:11" x14ac:dyDescent="0.3">
      <c r="A5674" t="s">
        <v>24781</v>
      </c>
      <c r="B5674">
        <v>1</v>
      </c>
      <c r="C5674" t="s">
        <v>24782</v>
      </c>
      <c r="D5674">
        <f t="shared" si="96"/>
        <v>1</v>
      </c>
      <c r="E5674" t="s">
        <v>19627</v>
      </c>
      <c r="F5674">
        <v>1835</v>
      </c>
      <c r="G5674" t="s">
        <v>24783</v>
      </c>
      <c r="H5674">
        <v>10</v>
      </c>
      <c r="I5674" t="s">
        <v>24784</v>
      </c>
      <c r="J5674" t="s">
        <v>24785</v>
      </c>
      <c r="K5674" t="s">
        <v>6</v>
      </c>
    </row>
    <row r="5675" spans="1:11" x14ac:dyDescent="0.3">
      <c r="A5675" t="s">
        <v>24786</v>
      </c>
      <c r="B5675">
        <v>1</v>
      </c>
      <c r="C5675" t="s">
        <v>24787</v>
      </c>
      <c r="D5675">
        <f t="shared" si="96"/>
        <v>1</v>
      </c>
      <c r="E5675" t="s">
        <v>21718</v>
      </c>
      <c r="F5675">
        <v>1835</v>
      </c>
      <c r="G5675" t="s">
        <v>24788</v>
      </c>
      <c r="H5675">
        <v>15</v>
      </c>
      <c r="I5675" t="s">
        <v>24789</v>
      </c>
      <c r="J5675" t="s">
        <v>24790</v>
      </c>
      <c r="K5675" t="s">
        <v>135</v>
      </c>
    </row>
    <row r="5676" spans="1:11" x14ac:dyDescent="0.3">
      <c r="A5676" t="s">
        <v>24791</v>
      </c>
      <c r="B5676">
        <v>1</v>
      </c>
      <c r="C5676" t="s">
        <v>24792</v>
      </c>
      <c r="D5676">
        <f t="shared" si="96"/>
        <v>4</v>
      </c>
      <c r="E5676" t="s">
        <v>24223</v>
      </c>
      <c r="F5676">
        <v>1835</v>
      </c>
      <c r="G5676" t="s">
        <v>24793</v>
      </c>
      <c r="H5676">
        <v>5</v>
      </c>
      <c r="I5676" t="s">
        <v>24794</v>
      </c>
      <c r="J5676" t="s">
        <v>24795</v>
      </c>
      <c r="K5676" t="s">
        <v>6</v>
      </c>
    </row>
    <row r="5677" spans="1:11" x14ac:dyDescent="0.3">
      <c r="A5677" t="s">
        <v>24797</v>
      </c>
      <c r="B5677">
        <v>1</v>
      </c>
      <c r="C5677" s="3" t="s">
        <v>24798</v>
      </c>
      <c r="D5677">
        <f t="shared" si="96"/>
        <v>1</v>
      </c>
      <c r="E5677" t="s">
        <v>20683</v>
      </c>
      <c r="F5677">
        <v>1835</v>
      </c>
      <c r="G5677" t="s">
        <v>24799</v>
      </c>
      <c r="H5677">
        <v>10</v>
      </c>
      <c r="I5677" t="s">
        <v>24800</v>
      </c>
      <c r="J5677" t="s">
        <v>24801</v>
      </c>
      <c r="K5677" t="s">
        <v>6</v>
      </c>
    </row>
    <row r="5678" spans="1:11" x14ac:dyDescent="0.3">
      <c r="A5678" t="s">
        <v>24802</v>
      </c>
      <c r="B5678">
        <v>1</v>
      </c>
      <c r="C5678" s="3" t="s">
        <v>24803</v>
      </c>
      <c r="D5678">
        <f t="shared" ref="D5678:D5741" si="97">COUNTIF($C$2:$C$13437,C5678)</f>
        <v>1</v>
      </c>
      <c r="E5678" t="s">
        <v>17417</v>
      </c>
      <c r="F5678">
        <v>1835</v>
      </c>
      <c r="G5678" t="s">
        <v>24804</v>
      </c>
      <c r="H5678">
        <v>15</v>
      </c>
      <c r="I5678" t="s">
        <v>24805</v>
      </c>
      <c r="J5678" t="s">
        <v>24806</v>
      </c>
      <c r="K5678" t="s">
        <v>6</v>
      </c>
    </row>
    <row r="5679" spans="1:11" x14ac:dyDescent="0.3">
      <c r="A5679" t="s">
        <v>24807</v>
      </c>
      <c r="B5679">
        <v>1</v>
      </c>
      <c r="C5679" s="3" t="s">
        <v>24808</v>
      </c>
      <c r="D5679">
        <f t="shared" si="97"/>
        <v>1</v>
      </c>
      <c r="E5679" t="s">
        <v>24564</v>
      </c>
      <c r="F5679">
        <v>1835</v>
      </c>
      <c r="G5679" t="s">
        <v>24809</v>
      </c>
      <c r="H5679">
        <v>5</v>
      </c>
      <c r="I5679" t="s">
        <v>24810</v>
      </c>
      <c r="J5679" t="s">
        <v>24811</v>
      </c>
      <c r="K5679" t="s">
        <v>135</v>
      </c>
    </row>
    <row r="5680" spans="1:11" x14ac:dyDescent="0.3">
      <c r="A5680" t="s">
        <v>24812</v>
      </c>
      <c r="B5680">
        <v>1</v>
      </c>
      <c r="C5680" s="3" t="s">
        <v>19444</v>
      </c>
      <c r="D5680">
        <f t="shared" si="97"/>
        <v>3</v>
      </c>
      <c r="E5680" t="s">
        <v>22493</v>
      </c>
      <c r="F5680">
        <v>1835</v>
      </c>
      <c r="G5680" t="s">
        <v>24813</v>
      </c>
      <c r="H5680">
        <v>10</v>
      </c>
      <c r="I5680" t="s">
        <v>24814</v>
      </c>
      <c r="J5680" t="s">
        <v>24815</v>
      </c>
      <c r="K5680" t="s">
        <v>6</v>
      </c>
    </row>
    <row r="5681" spans="1:11" x14ac:dyDescent="0.3">
      <c r="A5681" t="s">
        <v>24816</v>
      </c>
      <c r="B5681">
        <v>1</v>
      </c>
      <c r="C5681" t="s">
        <v>24817</v>
      </c>
      <c r="D5681">
        <f t="shared" si="97"/>
        <v>1</v>
      </c>
      <c r="E5681" t="s">
        <v>20010</v>
      </c>
      <c r="F5681">
        <v>1835</v>
      </c>
      <c r="G5681" t="s">
        <v>24818</v>
      </c>
      <c r="H5681">
        <v>10</v>
      </c>
      <c r="I5681" t="s">
        <v>24819</v>
      </c>
      <c r="J5681" t="s">
        <v>24820</v>
      </c>
      <c r="K5681" t="s">
        <v>6</v>
      </c>
    </row>
    <row r="5682" spans="1:11" x14ac:dyDescent="0.3">
      <c r="A5682" t="s">
        <v>24821</v>
      </c>
      <c r="B5682">
        <v>1</v>
      </c>
      <c r="C5682" t="s">
        <v>24822</v>
      </c>
      <c r="D5682">
        <f t="shared" si="97"/>
        <v>1</v>
      </c>
      <c r="E5682" t="s">
        <v>24823</v>
      </c>
      <c r="F5682">
        <v>1835</v>
      </c>
      <c r="G5682" t="s">
        <v>24824</v>
      </c>
      <c r="H5682">
        <v>10</v>
      </c>
      <c r="I5682" t="s">
        <v>24825</v>
      </c>
      <c r="J5682" t="s">
        <v>24826</v>
      </c>
      <c r="K5682" t="s">
        <v>6</v>
      </c>
    </row>
    <row r="5683" spans="1:11" x14ac:dyDescent="0.3">
      <c r="A5683" t="s">
        <v>24827</v>
      </c>
      <c r="B5683">
        <v>1</v>
      </c>
      <c r="C5683" t="s">
        <v>24828</v>
      </c>
      <c r="D5683">
        <f t="shared" si="97"/>
        <v>1</v>
      </c>
      <c r="E5683" t="s">
        <v>17660</v>
      </c>
      <c r="F5683">
        <v>1835</v>
      </c>
      <c r="G5683" t="s">
        <v>24829</v>
      </c>
      <c r="H5683">
        <v>10</v>
      </c>
      <c r="I5683" t="s">
        <v>24830</v>
      </c>
      <c r="J5683" t="s">
        <v>24831</v>
      </c>
      <c r="K5683" t="s">
        <v>6</v>
      </c>
    </row>
    <row r="5684" spans="1:11" x14ac:dyDescent="0.3">
      <c r="A5684" t="s">
        <v>24832</v>
      </c>
      <c r="B5684">
        <v>1</v>
      </c>
      <c r="C5684" t="s">
        <v>24833</v>
      </c>
      <c r="D5684">
        <f t="shared" si="97"/>
        <v>2</v>
      </c>
      <c r="E5684" t="s">
        <v>19799</v>
      </c>
      <c r="F5684">
        <v>1835</v>
      </c>
      <c r="G5684" t="s">
        <v>24834</v>
      </c>
      <c r="H5684">
        <v>5</v>
      </c>
      <c r="I5684" t="s">
        <v>24835</v>
      </c>
      <c r="J5684" t="s">
        <v>24836</v>
      </c>
      <c r="K5684" t="s">
        <v>135</v>
      </c>
    </row>
    <row r="5685" spans="1:11" x14ac:dyDescent="0.3">
      <c r="A5685" t="s">
        <v>24837</v>
      </c>
      <c r="B5685">
        <v>1</v>
      </c>
      <c r="C5685" t="s">
        <v>24838</v>
      </c>
      <c r="D5685">
        <f t="shared" si="97"/>
        <v>1</v>
      </c>
      <c r="E5685" t="s">
        <v>22626</v>
      </c>
      <c r="F5685">
        <v>1835</v>
      </c>
      <c r="G5685" t="s">
        <v>24839</v>
      </c>
      <c r="H5685">
        <v>5</v>
      </c>
      <c r="I5685" t="s">
        <v>24840</v>
      </c>
      <c r="J5685" t="s">
        <v>24841</v>
      </c>
      <c r="K5685" t="s">
        <v>135</v>
      </c>
    </row>
    <row r="5686" spans="1:11" x14ac:dyDescent="0.3">
      <c r="A5686" t="s">
        <v>24842</v>
      </c>
      <c r="B5686">
        <v>1</v>
      </c>
      <c r="C5686" t="s">
        <v>24843</v>
      </c>
      <c r="D5686">
        <f t="shared" si="97"/>
        <v>1</v>
      </c>
      <c r="E5686" t="s">
        <v>22421</v>
      </c>
      <c r="F5686">
        <v>1835</v>
      </c>
      <c r="G5686" t="s">
        <v>24844</v>
      </c>
      <c r="H5686">
        <v>15</v>
      </c>
      <c r="I5686" t="s">
        <v>24845</v>
      </c>
      <c r="J5686" t="s">
        <v>24846</v>
      </c>
      <c r="K5686" t="s">
        <v>6</v>
      </c>
    </row>
    <row r="5687" spans="1:11" x14ac:dyDescent="0.3">
      <c r="A5687" t="s">
        <v>24847</v>
      </c>
      <c r="B5687">
        <v>1</v>
      </c>
      <c r="C5687" t="s">
        <v>24848</v>
      </c>
      <c r="D5687">
        <f t="shared" si="97"/>
        <v>2</v>
      </c>
      <c r="E5687" t="s">
        <v>22589</v>
      </c>
      <c r="F5687">
        <v>1835</v>
      </c>
      <c r="G5687" t="s">
        <v>24849</v>
      </c>
      <c r="H5687">
        <v>15</v>
      </c>
      <c r="I5687" t="s">
        <v>24850</v>
      </c>
      <c r="J5687" t="s">
        <v>24851</v>
      </c>
      <c r="K5687" t="s">
        <v>135</v>
      </c>
    </row>
    <row r="5688" spans="1:11" x14ac:dyDescent="0.3">
      <c r="A5688" t="s">
        <v>24852</v>
      </c>
      <c r="B5688">
        <v>1</v>
      </c>
      <c r="C5688" s="3" t="s">
        <v>24853</v>
      </c>
      <c r="D5688">
        <f t="shared" si="97"/>
        <v>2</v>
      </c>
      <c r="E5688" t="s">
        <v>22421</v>
      </c>
      <c r="F5688">
        <v>1835</v>
      </c>
      <c r="G5688" t="s">
        <v>24854</v>
      </c>
      <c r="H5688">
        <v>10</v>
      </c>
      <c r="I5688" t="s">
        <v>24855</v>
      </c>
      <c r="J5688" t="s">
        <v>146</v>
      </c>
      <c r="K5688" t="s">
        <v>6</v>
      </c>
    </row>
    <row r="5689" spans="1:11" x14ac:dyDescent="0.3">
      <c r="A5689" t="s">
        <v>24856</v>
      </c>
      <c r="B5689">
        <v>1</v>
      </c>
      <c r="C5689" t="s">
        <v>2334</v>
      </c>
      <c r="D5689">
        <f t="shared" si="97"/>
        <v>9</v>
      </c>
      <c r="E5689" t="s">
        <v>24516</v>
      </c>
      <c r="F5689">
        <v>1835</v>
      </c>
      <c r="G5689" t="s">
        <v>2335</v>
      </c>
      <c r="H5689">
        <v>10</v>
      </c>
      <c r="I5689" t="s">
        <v>24857</v>
      </c>
      <c r="J5689" t="s">
        <v>24858</v>
      </c>
      <c r="K5689" t="s">
        <v>6</v>
      </c>
    </row>
    <row r="5690" spans="1:11" x14ac:dyDescent="0.3">
      <c r="A5690" t="s">
        <v>24859</v>
      </c>
      <c r="B5690">
        <v>1</v>
      </c>
      <c r="C5690" t="s">
        <v>24860</v>
      </c>
      <c r="D5690">
        <f t="shared" si="97"/>
        <v>1</v>
      </c>
      <c r="E5690" t="s">
        <v>24861</v>
      </c>
      <c r="F5690">
        <v>1835</v>
      </c>
      <c r="G5690" t="s">
        <v>24862</v>
      </c>
      <c r="H5690">
        <v>5</v>
      </c>
      <c r="I5690" t="s">
        <v>24863</v>
      </c>
      <c r="J5690" t="s">
        <v>24864</v>
      </c>
      <c r="K5690" t="s">
        <v>6</v>
      </c>
    </row>
    <row r="5691" spans="1:11" x14ac:dyDescent="0.3">
      <c r="A5691" t="s">
        <v>24865</v>
      </c>
      <c r="B5691">
        <v>1</v>
      </c>
      <c r="C5691" s="3" t="s">
        <v>24866</v>
      </c>
      <c r="D5691">
        <f t="shared" si="97"/>
        <v>1</v>
      </c>
      <c r="E5691" t="s">
        <v>22960</v>
      </c>
      <c r="F5691">
        <v>1835</v>
      </c>
      <c r="G5691" t="s">
        <v>24867</v>
      </c>
      <c r="H5691">
        <v>5</v>
      </c>
      <c r="I5691" t="s">
        <v>24868</v>
      </c>
      <c r="J5691" t="s">
        <v>24869</v>
      </c>
      <c r="K5691" t="s">
        <v>135</v>
      </c>
    </row>
    <row r="5692" spans="1:11" x14ac:dyDescent="0.3">
      <c r="A5692" t="s">
        <v>24870</v>
      </c>
      <c r="B5692">
        <v>1</v>
      </c>
      <c r="C5692" s="3" t="s">
        <v>24871</v>
      </c>
      <c r="D5692">
        <f t="shared" si="97"/>
        <v>1</v>
      </c>
      <c r="E5692" t="s">
        <v>24872</v>
      </c>
      <c r="F5692">
        <v>1835</v>
      </c>
      <c r="G5692" t="s">
        <v>24873</v>
      </c>
      <c r="H5692">
        <v>10</v>
      </c>
      <c r="I5692" t="s">
        <v>10677</v>
      </c>
      <c r="J5692" t="s">
        <v>24875</v>
      </c>
      <c r="K5692" t="s">
        <v>6</v>
      </c>
    </row>
    <row r="5693" spans="1:11" x14ac:dyDescent="0.3">
      <c r="A5693" t="s">
        <v>24876</v>
      </c>
      <c r="B5693">
        <v>1</v>
      </c>
      <c r="C5693" t="s">
        <v>24877</v>
      </c>
      <c r="D5693">
        <f t="shared" si="97"/>
        <v>1</v>
      </c>
      <c r="E5693" t="s">
        <v>22102</v>
      </c>
      <c r="F5693">
        <v>1835</v>
      </c>
      <c r="G5693" t="s">
        <v>24878</v>
      </c>
      <c r="H5693">
        <v>15</v>
      </c>
      <c r="I5693" t="s">
        <v>24879</v>
      </c>
      <c r="J5693" t="s">
        <v>24880</v>
      </c>
      <c r="K5693" t="s">
        <v>184</v>
      </c>
    </row>
    <row r="5694" spans="1:11" x14ac:dyDescent="0.3">
      <c r="A5694" t="s">
        <v>24881</v>
      </c>
      <c r="B5694">
        <v>1</v>
      </c>
      <c r="C5694" s="3" t="s">
        <v>24882</v>
      </c>
      <c r="D5694">
        <f t="shared" si="97"/>
        <v>2</v>
      </c>
      <c r="E5694" t="s">
        <v>16323</v>
      </c>
      <c r="F5694">
        <v>1835</v>
      </c>
      <c r="G5694" t="s">
        <v>24883</v>
      </c>
      <c r="H5694">
        <v>5</v>
      </c>
      <c r="I5694" t="s">
        <v>24884</v>
      </c>
      <c r="J5694" t="s">
        <v>24885</v>
      </c>
      <c r="K5694" t="s">
        <v>6</v>
      </c>
    </row>
    <row r="5695" spans="1:11" x14ac:dyDescent="0.3">
      <c r="A5695" t="s">
        <v>24886</v>
      </c>
      <c r="B5695">
        <v>1</v>
      </c>
      <c r="C5695" t="s">
        <v>24887</v>
      </c>
      <c r="D5695">
        <f t="shared" si="97"/>
        <v>1</v>
      </c>
      <c r="E5695" t="s">
        <v>18869</v>
      </c>
      <c r="F5695">
        <v>1835</v>
      </c>
      <c r="G5695" t="s">
        <v>24888</v>
      </c>
      <c r="H5695">
        <v>5</v>
      </c>
      <c r="I5695" t="s">
        <v>24889</v>
      </c>
      <c r="J5695" t="s">
        <v>24890</v>
      </c>
      <c r="K5695" t="s">
        <v>6</v>
      </c>
    </row>
    <row r="5696" spans="1:11" x14ac:dyDescent="0.3">
      <c r="A5696" t="s">
        <v>24891</v>
      </c>
      <c r="B5696">
        <v>1</v>
      </c>
      <c r="C5696" s="3" t="s">
        <v>24892</v>
      </c>
      <c r="D5696">
        <f t="shared" si="97"/>
        <v>2</v>
      </c>
      <c r="E5696" t="s">
        <v>17445</v>
      </c>
      <c r="F5696">
        <v>1835</v>
      </c>
      <c r="G5696" t="s">
        <v>24893</v>
      </c>
      <c r="H5696">
        <v>5</v>
      </c>
      <c r="I5696" t="s">
        <v>24894</v>
      </c>
      <c r="J5696" t="s">
        <v>24895</v>
      </c>
      <c r="K5696" t="s">
        <v>6</v>
      </c>
    </row>
    <row r="5697" spans="1:11" x14ac:dyDescent="0.3">
      <c r="A5697" t="s">
        <v>24896</v>
      </c>
      <c r="B5697">
        <v>2</v>
      </c>
      <c r="C5697" t="s">
        <v>24897</v>
      </c>
      <c r="D5697">
        <f t="shared" si="97"/>
        <v>1</v>
      </c>
      <c r="E5697" t="s">
        <v>24609</v>
      </c>
      <c r="F5697">
        <v>1835</v>
      </c>
      <c r="G5697" t="s">
        <v>24898</v>
      </c>
      <c r="H5697">
        <v>5</v>
      </c>
      <c r="I5697" t="s">
        <v>24899</v>
      </c>
      <c r="J5697" t="s">
        <v>24900</v>
      </c>
      <c r="K5697" t="s">
        <v>135</v>
      </c>
    </row>
    <row r="5698" spans="1:11" x14ac:dyDescent="0.3">
      <c r="A5698" t="s">
        <v>24896</v>
      </c>
      <c r="B5698">
        <v>2</v>
      </c>
      <c r="C5698" t="s">
        <v>20639</v>
      </c>
      <c r="D5698">
        <f t="shared" si="97"/>
        <v>2</v>
      </c>
      <c r="E5698" t="s">
        <v>24609</v>
      </c>
      <c r="F5698">
        <v>1835</v>
      </c>
      <c r="G5698" t="s">
        <v>20640</v>
      </c>
      <c r="H5698">
        <v>5</v>
      </c>
      <c r="I5698" t="s">
        <v>24899</v>
      </c>
      <c r="J5698" t="s">
        <v>24900</v>
      </c>
      <c r="K5698" t="s">
        <v>135</v>
      </c>
    </row>
    <row r="5699" spans="1:11" x14ac:dyDescent="0.3">
      <c r="A5699" t="s">
        <v>24901</v>
      </c>
      <c r="B5699">
        <v>1</v>
      </c>
      <c r="C5699" s="3" t="s">
        <v>12274</v>
      </c>
      <c r="D5699">
        <f t="shared" si="97"/>
        <v>57</v>
      </c>
      <c r="E5699" t="s">
        <v>22493</v>
      </c>
      <c r="F5699">
        <v>1835</v>
      </c>
      <c r="G5699" t="s">
        <v>12275</v>
      </c>
      <c r="H5699">
        <v>10</v>
      </c>
      <c r="I5699" t="s">
        <v>22237</v>
      </c>
      <c r="J5699" t="s">
        <v>24902</v>
      </c>
      <c r="K5699" t="s">
        <v>15</v>
      </c>
    </row>
    <row r="5700" spans="1:11" x14ac:dyDescent="0.3">
      <c r="A5700" t="s">
        <v>24903</v>
      </c>
      <c r="B5700">
        <v>1</v>
      </c>
      <c r="C5700" s="3" t="s">
        <v>24904</v>
      </c>
      <c r="D5700">
        <f t="shared" si="97"/>
        <v>1</v>
      </c>
      <c r="E5700" t="s">
        <v>24872</v>
      </c>
      <c r="F5700">
        <v>1835</v>
      </c>
      <c r="G5700" t="s">
        <v>24905</v>
      </c>
      <c r="H5700">
        <v>5</v>
      </c>
      <c r="I5700" t="s">
        <v>4</v>
      </c>
      <c r="J5700" t="s">
        <v>24906</v>
      </c>
      <c r="K5700" t="s">
        <v>6</v>
      </c>
    </row>
    <row r="5701" spans="1:11" x14ac:dyDescent="0.3">
      <c r="A5701" t="s">
        <v>24907</v>
      </c>
      <c r="B5701">
        <v>1</v>
      </c>
      <c r="C5701" t="s">
        <v>24908</v>
      </c>
      <c r="D5701">
        <f t="shared" si="97"/>
        <v>2</v>
      </c>
      <c r="E5701" t="s">
        <v>24909</v>
      </c>
      <c r="F5701">
        <v>1835</v>
      </c>
      <c r="G5701" t="s">
        <v>24910</v>
      </c>
      <c r="H5701">
        <v>5</v>
      </c>
      <c r="I5701" t="s">
        <v>24911</v>
      </c>
      <c r="J5701" t="s">
        <v>24913</v>
      </c>
      <c r="K5701" t="s">
        <v>6</v>
      </c>
    </row>
    <row r="5702" spans="1:11" x14ac:dyDescent="0.3">
      <c r="A5702" t="s">
        <v>24914</v>
      </c>
      <c r="B5702">
        <v>1</v>
      </c>
      <c r="C5702" t="s">
        <v>24915</v>
      </c>
      <c r="D5702">
        <f t="shared" si="97"/>
        <v>2</v>
      </c>
      <c r="E5702" t="s">
        <v>20337</v>
      </c>
      <c r="F5702">
        <v>1835</v>
      </c>
      <c r="G5702" t="s">
        <v>24916</v>
      </c>
      <c r="H5702">
        <v>15</v>
      </c>
      <c r="I5702" t="s">
        <v>24917</v>
      </c>
      <c r="J5702" t="s">
        <v>24918</v>
      </c>
      <c r="K5702" t="s">
        <v>184</v>
      </c>
    </row>
    <row r="5703" spans="1:11" x14ac:dyDescent="0.3">
      <c r="A5703" t="s">
        <v>24919</v>
      </c>
      <c r="B5703">
        <v>1</v>
      </c>
      <c r="C5703" t="s">
        <v>24920</v>
      </c>
      <c r="D5703">
        <f t="shared" si="97"/>
        <v>2</v>
      </c>
      <c r="E5703" t="s">
        <v>21732</v>
      </c>
      <c r="F5703">
        <v>1835</v>
      </c>
      <c r="G5703" t="s">
        <v>24921</v>
      </c>
      <c r="H5703">
        <v>15</v>
      </c>
      <c r="I5703" t="s">
        <v>24922</v>
      </c>
      <c r="J5703" t="s">
        <v>24923</v>
      </c>
      <c r="K5703" t="s">
        <v>6</v>
      </c>
    </row>
    <row r="5704" spans="1:11" x14ac:dyDescent="0.3">
      <c r="A5704" t="s">
        <v>24924</v>
      </c>
      <c r="B5704">
        <v>2</v>
      </c>
      <c r="C5704" t="s">
        <v>24925</v>
      </c>
      <c r="D5704">
        <f t="shared" si="97"/>
        <v>3</v>
      </c>
      <c r="E5704" t="s">
        <v>24926</v>
      </c>
      <c r="F5704">
        <v>1835</v>
      </c>
      <c r="G5704" t="s">
        <v>24927</v>
      </c>
      <c r="H5704">
        <v>5</v>
      </c>
      <c r="I5704" t="s">
        <v>24928</v>
      </c>
      <c r="J5704" t="s">
        <v>24929</v>
      </c>
      <c r="K5704" t="s">
        <v>135</v>
      </c>
    </row>
    <row r="5705" spans="1:11" x14ac:dyDescent="0.3">
      <c r="A5705" t="s">
        <v>24924</v>
      </c>
      <c r="B5705">
        <v>2</v>
      </c>
      <c r="C5705" s="3" t="s">
        <v>9725</v>
      </c>
      <c r="D5705">
        <f t="shared" si="97"/>
        <v>6</v>
      </c>
      <c r="E5705" t="s">
        <v>24926</v>
      </c>
      <c r="F5705">
        <v>1835</v>
      </c>
      <c r="G5705" t="s">
        <v>9726</v>
      </c>
      <c r="H5705">
        <v>5</v>
      </c>
      <c r="I5705" t="s">
        <v>24928</v>
      </c>
      <c r="J5705" t="s">
        <v>24929</v>
      </c>
      <c r="K5705" t="s">
        <v>135</v>
      </c>
    </row>
    <row r="5706" spans="1:11" x14ac:dyDescent="0.3">
      <c r="A5706" t="s">
        <v>24930</v>
      </c>
      <c r="B5706">
        <v>1</v>
      </c>
      <c r="C5706" t="s">
        <v>15334</v>
      </c>
      <c r="D5706">
        <f t="shared" si="97"/>
        <v>2</v>
      </c>
      <c r="E5706" t="s">
        <v>22835</v>
      </c>
      <c r="F5706">
        <v>1835</v>
      </c>
      <c r="G5706" t="s">
        <v>15335</v>
      </c>
      <c r="H5706">
        <v>5</v>
      </c>
      <c r="I5706" t="s">
        <v>24931</v>
      </c>
      <c r="J5706" t="s">
        <v>24932</v>
      </c>
      <c r="K5706" t="s">
        <v>6</v>
      </c>
    </row>
    <row r="5707" spans="1:11" x14ac:dyDescent="0.3">
      <c r="A5707" t="s">
        <v>24933</v>
      </c>
      <c r="B5707">
        <v>1</v>
      </c>
      <c r="C5707" t="s">
        <v>24934</v>
      </c>
      <c r="D5707">
        <f t="shared" si="97"/>
        <v>2</v>
      </c>
      <c r="E5707" t="s">
        <v>17417</v>
      </c>
      <c r="F5707">
        <v>1835</v>
      </c>
      <c r="G5707" t="s">
        <v>24935</v>
      </c>
      <c r="H5707">
        <v>5</v>
      </c>
      <c r="I5707" t="s">
        <v>24936</v>
      </c>
      <c r="J5707" t="s">
        <v>24937</v>
      </c>
      <c r="K5707" t="s">
        <v>6</v>
      </c>
    </row>
    <row r="5708" spans="1:11" x14ac:dyDescent="0.3">
      <c r="A5708" t="s">
        <v>24938</v>
      </c>
      <c r="B5708">
        <v>1</v>
      </c>
      <c r="C5708" t="s">
        <v>24939</v>
      </c>
      <c r="D5708">
        <f t="shared" si="97"/>
        <v>1</v>
      </c>
      <c r="E5708" t="s">
        <v>24861</v>
      </c>
      <c r="F5708">
        <v>1835</v>
      </c>
      <c r="G5708" t="s">
        <v>24940</v>
      </c>
      <c r="H5708">
        <v>15</v>
      </c>
      <c r="I5708" t="s">
        <v>24941</v>
      </c>
      <c r="J5708" t="s">
        <v>24942</v>
      </c>
      <c r="K5708" t="s">
        <v>6</v>
      </c>
    </row>
    <row r="5709" spans="1:11" x14ac:dyDescent="0.3">
      <c r="A5709" t="s">
        <v>24943</v>
      </c>
      <c r="B5709">
        <v>1</v>
      </c>
      <c r="C5709" t="s">
        <v>24944</v>
      </c>
      <c r="D5709">
        <f t="shared" si="97"/>
        <v>2</v>
      </c>
      <c r="E5709" t="s">
        <v>24698</v>
      </c>
      <c r="F5709">
        <v>1835</v>
      </c>
      <c r="G5709" t="s">
        <v>24945</v>
      </c>
      <c r="H5709">
        <v>15</v>
      </c>
      <c r="I5709" t="s">
        <v>24946</v>
      </c>
      <c r="J5709" t="s">
        <v>24948</v>
      </c>
      <c r="K5709" t="s">
        <v>15</v>
      </c>
    </row>
    <row r="5710" spans="1:11" x14ac:dyDescent="0.3">
      <c r="A5710" t="s">
        <v>24949</v>
      </c>
      <c r="B5710">
        <v>1</v>
      </c>
      <c r="C5710" t="s">
        <v>24950</v>
      </c>
      <c r="D5710">
        <f t="shared" si="97"/>
        <v>1</v>
      </c>
      <c r="E5710" t="s">
        <v>21591</v>
      </c>
      <c r="F5710">
        <v>1835</v>
      </c>
      <c r="G5710" t="s">
        <v>24951</v>
      </c>
      <c r="H5710">
        <v>5</v>
      </c>
      <c r="I5710" t="s">
        <v>24952</v>
      </c>
      <c r="J5710" t="s">
        <v>24953</v>
      </c>
      <c r="K5710" t="s">
        <v>6</v>
      </c>
    </row>
    <row r="5711" spans="1:11" x14ac:dyDescent="0.3">
      <c r="A5711" t="s">
        <v>24954</v>
      </c>
      <c r="B5711">
        <v>1</v>
      </c>
      <c r="C5711" t="s">
        <v>24955</v>
      </c>
      <c r="D5711">
        <f t="shared" si="97"/>
        <v>1</v>
      </c>
      <c r="E5711" t="s">
        <v>21721</v>
      </c>
      <c r="F5711">
        <v>1835</v>
      </c>
      <c r="G5711" t="s">
        <v>24956</v>
      </c>
      <c r="H5711">
        <v>5</v>
      </c>
      <c r="I5711" t="s">
        <v>24957</v>
      </c>
      <c r="J5711" t="s">
        <v>24958</v>
      </c>
      <c r="K5711" t="s">
        <v>135</v>
      </c>
    </row>
    <row r="5712" spans="1:11" x14ac:dyDescent="0.3">
      <c r="A5712" t="s">
        <v>24959</v>
      </c>
      <c r="B5712">
        <v>1</v>
      </c>
      <c r="C5712" t="s">
        <v>24960</v>
      </c>
      <c r="D5712">
        <f t="shared" si="97"/>
        <v>1</v>
      </c>
      <c r="E5712" t="s">
        <v>23874</v>
      </c>
      <c r="F5712">
        <v>1835</v>
      </c>
      <c r="G5712" t="s">
        <v>24961</v>
      </c>
      <c r="H5712">
        <v>5</v>
      </c>
      <c r="I5712" t="s">
        <v>4117</v>
      </c>
      <c r="J5712" t="s">
        <v>24962</v>
      </c>
      <c r="K5712" t="s">
        <v>6</v>
      </c>
    </row>
    <row r="5713" spans="1:11" x14ac:dyDescent="0.3">
      <c r="A5713" t="s">
        <v>24963</v>
      </c>
      <c r="B5713">
        <v>1</v>
      </c>
      <c r="C5713" t="s">
        <v>24964</v>
      </c>
      <c r="D5713">
        <f t="shared" si="97"/>
        <v>1</v>
      </c>
      <c r="E5713" t="s">
        <v>12932</v>
      </c>
      <c r="F5713">
        <v>1835</v>
      </c>
      <c r="G5713" t="s">
        <v>24965</v>
      </c>
      <c r="H5713">
        <v>5</v>
      </c>
      <c r="I5713" t="s">
        <v>24966</v>
      </c>
      <c r="J5713" t="s">
        <v>24967</v>
      </c>
      <c r="K5713" t="s">
        <v>6</v>
      </c>
    </row>
    <row r="5714" spans="1:11" x14ac:dyDescent="0.3">
      <c r="A5714" t="s">
        <v>24968</v>
      </c>
      <c r="B5714">
        <v>1</v>
      </c>
      <c r="C5714" t="s">
        <v>24969</v>
      </c>
      <c r="D5714">
        <f t="shared" si="97"/>
        <v>1</v>
      </c>
      <c r="E5714" t="s">
        <v>24382</v>
      </c>
      <c r="F5714">
        <v>1835</v>
      </c>
      <c r="G5714" t="s">
        <v>24970</v>
      </c>
      <c r="H5714">
        <v>10</v>
      </c>
      <c r="I5714" t="s">
        <v>24971</v>
      </c>
      <c r="J5714" t="s">
        <v>24972</v>
      </c>
      <c r="K5714" t="s">
        <v>135</v>
      </c>
    </row>
    <row r="5715" spans="1:11" x14ac:dyDescent="0.3">
      <c r="A5715" t="s">
        <v>24973</v>
      </c>
      <c r="B5715">
        <v>1</v>
      </c>
      <c r="C5715" s="3" t="s">
        <v>24974</v>
      </c>
      <c r="D5715">
        <f t="shared" si="97"/>
        <v>3</v>
      </c>
      <c r="E5715" t="s">
        <v>21042</v>
      </c>
      <c r="F5715">
        <v>1835</v>
      </c>
      <c r="G5715" t="s">
        <v>24975</v>
      </c>
      <c r="H5715">
        <v>10</v>
      </c>
      <c r="I5715" t="s">
        <v>19541</v>
      </c>
      <c r="J5715" t="s">
        <v>24978</v>
      </c>
      <c r="K5715" t="s">
        <v>6</v>
      </c>
    </row>
    <row r="5716" spans="1:11" x14ac:dyDescent="0.3">
      <c r="A5716" t="s">
        <v>24980</v>
      </c>
      <c r="B5716">
        <v>1</v>
      </c>
      <c r="C5716" t="s">
        <v>24981</v>
      </c>
      <c r="D5716">
        <f t="shared" si="97"/>
        <v>1</v>
      </c>
      <c r="E5716" t="s">
        <v>24861</v>
      </c>
      <c r="F5716">
        <v>1835</v>
      </c>
      <c r="G5716" t="s">
        <v>24982</v>
      </c>
      <c r="H5716">
        <v>10</v>
      </c>
      <c r="I5716" t="s">
        <v>24983</v>
      </c>
      <c r="J5716" t="s">
        <v>24984</v>
      </c>
      <c r="K5716" t="s">
        <v>184</v>
      </c>
    </row>
    <row r="5717" spans="1:11" x14ac:dyDescent="0.3">
      <c r="A5717" t="s">
        <v>24985</v>
      </c>
      <c r="B5717">
        <v>1</v>
      </c>
      <c r="C5717" t="s">
        <v>24986</v>
      </c>
      <c r="D5717">
        <f t="shared" si="97"/>
        <v>1</v>
      </c>
      <c r="E5717" t="s">
        <v>23732</v>
      </c>
      <c r="F5717">
        <v>1835</v>
      </c>
      <c r="G5717" t="s">
        <v>24987</v>
      </c>
      <c r="H5717">
        <v>5</v>
      </c>
      <c r="I5717" t="s">
        <v>24988</v>
      </c>
      <c r="J5717" t="s">
        <v>24989</v>
      </c>
      <c r="K5717" t="s">
        <v>135</v>
      </c>
    </row>
    <row r="5718" spans="1:11" x14ac:dyDescent="0.3">
      <c r="A5718" t="s">
        <v>24990</v>
      </c>
      <c r="B5718">
        <v>1</v>
      </c>
      <c r="C5718" t="s">
        <v>24991</v>
      </c>
      <c r="D5718">
        <f t="shared" si="97"/>
        <v>1</v>
      </c>
      <c r="E5718" t="s">
        <v>20683</v>
      </c>
      <c r="F5718">
        <v>1835</v>
      </c>
      <c r="G5718" t="s">
        <v>24992</v>
      </c>
      <c r="H5718">
        <v>10</v>
      </c>
      <c r="I5718" t="s">
        <v>24993</v>
      </c>
      <c r="J5718" t="s">
        <v>24994</v>
      </c>
      <c r="K5718" t="s">
        <v>512</v>
      </c>
    </row>
    <row r="5719" spans="1:11" x14ac:dyDescent="0.3">
      <c r="A5719" t="s">
        <v>24995</v>
      </c>
      <c r="B5719">
        <v>1</v>
      </c>
      <c r="C5719" s="3" t="s">
        <v>24996</v>
      </c>
      <c r="D5719">
        <f t="shared" si="97"/>
        <v>1</v>
      </c>
      <c r="E5719" t="s">
        <v>24528</v>
      </c>
      <c r="F5719">
        <v>1835</v>
      </c>
      <c r="G5719" t="s">
        <v>24997</v>
      </c>
      <c r="H5719">
        <v>10</v>
      </c>
      <c r="I5719" t="s">
        <v>24998</v>
      </c>
      <c r="J5719" t="s">
        <v>24999</v>
      </c>
      <c r="K5719" t="s">
        <v>184</v>
      </c>
    </row>
    <row r="5720" spans="1:11" x14ac:dyDescent="0.3">
      <c r="A5720" t="s">
        <v>25000</v>
      </c>
      <c r="B5720">
        <v>1</v>
      </c>
      <c r="C5720" t="s">
        <v>25001</v>
      </c>
      <c r="D5720">
        <f t="shared" si="97"/>
        <v>5</v>
      </c>
      <c r="E5720" t="s">
        <v>24528</v>
      </c>
      <c r="F5720">
        <v>1835</v>
      </c>
      <c r="G5720" t="s">
        <v>25002</v>
      </c>
      <c r="H5720">
        <v>10</v>
      </c>
      <c r="I5720" t="s">
        <v>25003</v>
      </c>
      <c r="J5720" t="s">
        <v>25004</v>
      </c>
      <c r="K5720" t="s">
        <v>15</v>
      </c>
    </row>
    <row r="5721" spans="1:11" x14ac:dyDescent="0.3">
      <c r="A5721" t="s">
        <v>25005</v>
      </c>
      <c r="B5721">
        <v>1</v>
      </c>
      <c r="C5721" t="s">
        <v>25006</v>
      </c>
      <c r="D5721">
        <f t="shared" si="97"/>
        <v>1</v>
      </c>
      <c r="E5721" t="s">
        <v>25007</v>
      </c>
      <c r="F5721">
        <v>1835</v>
      </c>
      <c r="G5721" t="s">
        <v>25008</v>
      </c>
      <c r="H5721">
        <v>10</v>
      </c>
      <c r="I5721" t="s">
        <v>25009</v>
      </c>
      <c r="J5721" t="s">
        <v>25010</v>
      </c>
      <c r="K5721" t="s">
        <v>6</v>
      </c>
    </row>
    <row r="5722" spans="1:11" x14ac:dyDescent="0.3">
      <c r="A5722" t="s">
        <v>25011</v>
      </c>
      <c r="B5722">
        <v>1</v>
      </c>
      <c r="C5722" t="s">
        <v>16772</v>
      </c>
      <c r="D5722">
        <f t="shared" si="97"/>
        <v>2</v>
      </c>
      <c r="E5722" t="s">
        <v>21951</v>
      </c>
      <c r="F5722">
        <v>1835</v>
      </c>
      <c r="G5722" t="s">
        <v>16773</v>
      </c>
      <c r="H5722">
        <v>5</v>
      </c>
      <c r="I5722" t="s">
        <v>25012</v>
      </c>
      <c r="J5722" t="s">
        <v>25013</v>
      </c>
      <c r="K5722" t="s">
        <v>512</v>
      </c>
    </row>
    <row r="5723" spans="1:11" x14ac:dyDescent="0.3">
      <c r="A5723" t="s">
        <v>25014</v>
      </c>
      <c r="B5723">
        <v>1</v>
      </c>
      <c r="C5723" t="s">
        <v>25015</v>
      </c>
      <c r="D5723">
        <f t="shared" si="97"/>
        <v>1</v>
      </c>
      <c r="E5723" t="s">
        <v>24223</v>
      </c>
      <c r="F5723">
        <v>1835</v>
      </c>
      <c r="G5723" t="s">
        <v>25016</v>
      </c>
      <c r="H5723">
        <v>15</v>
      </c>
      <c r="I5723" t="s">
        <v>25017</v>
      </c>
      <c r="J5723" t="s">
        <v>25019</v>
      </c>
      <c r="K5723" t="s">
        <v>6</v>
      </c>
    </row>
    <row r="5724" spans="1:11" x14ac:dyDescent="0.3">
      <c r="A5724" t="s">
        <v>25020</v>
      </c>
      <c r="B5724">
        <v>1</v>
      </c>
      <c r="C5724" t="s">
        <v>25021</v>
      </c>
      <c r="D5724">
        <f t="shared" si="97"/>
        <v>2</v>
      </c>
      <c r="E5724" t="s">
        <v>11248</v>
      </c>
      <c r="F5724">
        <v>1835</v>
      </c>
      <c r="G5724" t="s">
        <v>25022</v>
      </c>
      <c r="H5724">
        <v>15</v>
      </c>
      <c r="I5724" t="s">
        <v>25023</v>
      </c>
      <c r="J5724" t="s">
        <v>25026</v>
      </c>
      <c r="K5724" t="s">
        <v>758</v>
      </c>
    </row>
    <row r="5725" spans="1:11" x14ac:dyDescent="0.3">
      <c r="A5725" t="s">
        <v>25027</v>
      </c>
      <c r="B5725">
        <v>1</v>
      </c>
      <c r="C5725" t="s">
        <v>8396</v>
      </c>
      <c r="D5725">
        <f t="shared" si="97"/>
        <v>3</v>
      </c>
      <c r="E5725" t="s">
        <v>21951</v>
      </c>
      <c r="F5725">
        <v>1835</v>
      </c>
      <c r="G5725" t="s">
        <v>8397</v>
      </c>
      <c r="H5725">
        <v>5</v>
      </c>
      <c r="I5725" t="s">
        <v>25028</v>
      </c>
      <c r="J5725" t="s">
        <v>25029</v>
      </c>
      <c r="K5725" t="s">
        <v>135</v>
      </c>
    </row>
    <row r="5726" spans="1:11" x14ac:dyDescent="0.3">
      <c r="A5726" t="s">
        <v>25030</v>
      </c>
      <c r="B5726">
        <v>1</v>
      </c>
      <c r="C5726" t="s">
        <v>5271</v>
      </c>
      <c r="D5726">
        <f t="shared" si="97"/>
        <v>3</v>
      </c>
      <c r="E5726" t="s">
        <v>24345</v>
      </c>
      <c r="F5726">
        <v>1835</v>
      </c>
      <c r="G5726" t="s">
        <v>5273</v>
      </c>
      <c r="H5726">
        <v>10</v>
      </c>
      <c r="I5726" t="s">
        <v>65</v>
      </c>
      <c r="J5726" t="s">
        <v>25032</v>
      </c>
      <c r="K5726" t="s">
        <v>6</v>
      </c>
    </row>
    <row r="5727" spans="1:11" x14ac:dyDescent="0.3">
      <c r="A5727" t="s">
        <v>25033</v>
      </c>
      <c r="B5727">
        <v>1</v>
      </c>
      <c r="C5727" t="s">
        <v>297</v>
      </c>
      <c r="D5727">
        <f t="shared" si="97"/>
        <v>4</v>
      </c>
      <c r="E5727" t="s">
        <v>25034</v>
      </c>
      <c r="F5727">
        <v>1835</v>
      </c>
      <c r="G5727" t="s">
        <v>5315</v>
      </c>
      <c r="H5727">
        <v>10</v>
      </c>
      <c r="I5727" t="s">
        <v>25035</v>
      </c>
      <c r="J5727" t="s">
        <v>25036</v>
      </c>
      <c r="K5727" t="s">
        <v>135</v>
      </c>
    </row>
    <row r="5728" spans="1:11" x14ac:dyDescent="0.3">
      <c r="A5728" t="s">
        <v>25037</v>
      </c>
      <c r="B5728">
        <v>1</v>
      </c>
      <c r="C5728" t="s">
        <v>25038</v>
      </c>
      <c r="D5728">
        <f t="shared" si="97"/>
        <v>1</v>
      </c>
      <c r="E5728" t="s">
        <v>24627</v>
      </c>
      <c r="F5728">
        <v>1835</v>
      </c>
      <c r="G5728" t="s">
        <v>25039</v>
      </c>
      <c r="H5728">
        <v>5</v>
      </c>
      <c r="I5728" t="s">
        <v>1046</v>
      </c>
      <c r="J5728" t="s">
        <v>25040</v>
      </c>
      <c r="K5728" t="s">
        <v>6</v>
      </c>
    </row>
    <row r="5729" spans="1:11" x14ac:dyDescent="0.3">
      <c r="A5729" t="s">
        <v>25041</v>
      </c>
      <c r="B5729">
        <v>2</v>
      </c>
      <c r="C5729" t="s">
        <v>25042</v>
      </c>
      <c r="D5729">
        <f t="shared" si="97"/>
        <v>1</v>
      </c>
      <c r="E5729" t="s">
        <v>24382</v>
      </c>
      <c r="F5729">
        <v>1835</v>
      </c>
      <c r="G5729" t="s">
        <v>25043</v>
      </c>
      <c r="H5729">
        <v>10</v>
      </c>
      <c r="I5729" t="s">
        <v>25044</v>
      </c>
      <c r="J5729" t="s">
        <v>25045</v>
      </c>
      <c r="K5729" t="s">
        <v>135</v>
      </c>
    </row>
    <row r="5730" spans="1:11" x14ac:dyDescent="0.3">
      <c r="A5730" t="s">
        <v>25041</v>
      </c>
      <c r="B5730">
        <v>2</v>
      </c>
      <c r="C5730" t="s">
        <v>25046</v>
      </c>
      <c r="D5730">
        <f t="shared" si="97"/>
        <v>1</v>
      </c>
      <c r="E5730" t="s">
        <v>24382</v>
      </c>
      <c r="F5730">
        <v>1835</v>
      </c>
      <c r="G5730" t="s">
        <v>25047</v>
      </c>
      <c r="H5730">
        <v>10</v>
      </c>
      <c r="I5730" t="s">
        <v>25044</v>
      </c>
      <c r="J5730" t="s">
        <v>25045</v>
      </c>
      <c r="K5730" t="s">
        <v>135</v>
      </c>
    </row>
    <row r="5731" spans="1:11" x14ac:dyDescent="0.3">
      <c r="A5731" t="s">
        <v>25048</v>
      </c>
      <c r="B5731">
        <v>1</v>
      </c>
      <c r="C5731" t="s">
        <v>25049</v>
      </c>
      <c r="D5731">
        <f t="shared" si="97"/>
        <v>1</v>
      </c>
      <c r="E5731" t="s">
        <v>22589</v>
      </c>
      <c r="F5731">
        <v>1835</v>
      </c>
      <c r="G5731" t="s">
        <v>25050</v>
      </c>
      <c r="H5731">
        <v>5</v>
      </c>
      <c r="I5731" t="s">
        <v>25051</v>
      </c>
      <c r="J5731" t="s">
        <v>25052</v>
      </c>
      <c r="K5731" t="s">
        <v>6</v>
      </c>
    </row>
    <row r="5732" spans="1:11" x14ac:dyDescent="0.3">
      <c r="A5732" t="s">
        <v>25053</v>
      </c>
      <c r="B5732">
        <v>1</v>
      </c>
      <c r="C5732" t="s">
        <v>13947</v>
      </c>
      <c r="D5732">
        <f t="shared" si="97"/>
        <v>9</v>
      </c>
      <c r="E5732" t="s">
        <v>25054</v>
      </c>
      <c r="F5732">
        <v>1835</v>
      </c>
      <c r="G5732" t="s">
        <v>13948</v>
      </c>
      <c r="H5732">
        <v>15</v>
      </c>
      <c r="I5732" t="s">
        <v>4074</v>
      </c>
      <c r="J5732" t="s">
        <v>25055</v>
      </c>
      <c r="K5732" t="s">
        <v>6</v>
      </c>
    </row>
    <row r="5733" spans="1:11" x14ac:dyDescent="0.3">
      <c r="A5733" t="s">
        <v>25056</v>
      </c>
      <c r="B5733">
        <v>1</v>
      </c>
      <c r="C5733" t="s">
        <v>2140</v>
      </c>
      <c r="D5733">
        <f t="shared" si="97"/>
        <v>5</v>
      </c>
      <c r="E5733" t="s">
        <v>25057</v>
      </c>
      <c r="F5733">
        <v>1835</v>
      </c>
      <c r="G5733" t="s">
        <v>2142</v>
      </c>
      <c r="H5733">
        <v>5</v>
      </c>
      <c r="I5733" t="s">
        <v>25058</v>
      </c>
      <c r="J5733" t="s">
        <v>25059</v>
      </c>
      <c r="K5733" t="s">
        <v>135</v>
      </c>
    </row>
    <row r="5734" spans="1:11" x14ac:dyDescent="0.3">
      <c r="A5734" t="s">
        <v>25060</v>
      </c>
      <c r="B5734">
        <v>2</v>
      </c>
      <c r="C5734" s="3" t="s">
        <v>12780</v>
      </c>
      <c r="D5734">
        <f t="shared" si="97"/>
        <v>2</v>
      </c>
      <c r="E5734" t="s">
        <v>25054</v>
      </c>
      <c r="F5734">
        <v>1835</v>
      </c>
      <c r="G5734" t="s">
        <v>25061</v>
      </c>
      <c r="H5734">
        <v>15</v>
      </c>
      <c r="I5734" t="s">
        <v>25062</v>
      </c>
      <c r="J5734" t="s">
        <v>25063</v>
      </c>
      <c r="K5734" t="s">
        <v>135</v>
      </c>
    </row>
    <row r="5735" spans="1:11" x14ac:dyDescent="0.3">
      <c r="A5735" t="s">
        <v>25060</v>
      </c>
      <c r="B5735">
        <v>2</v>
      </c>
      <c r="C5735" t="s">
        <v>12568</v>
      </c>
      <c r="D5735">
        <f t="shared" si="97"/>
        <v>6</v>
      </c>
      <c r="E5735" t="s">
        <v>25054</v>
      </c>
      <c r="F5735">
        <v>1835</v>
      </c>
      <c r="G5735" t="s">
        <v>25064</v>
      </c>
      <c r="H5735">
        <v>15</v>
      </c>
      <c r="I5735" t="s">
        <v>25062</v>
      </c>
      <c r="J5735" t="s">
        <v>25063</v>
      </c>
      <c r="K5735" t="s">
        <v>135</v>
      </c>
    </row>
    <row r="5736" spans="1:11" x14ac:dyDescent="0.3">
      <c r="A5736" t="s">
        <v>25065</v>
      </c>
      <c r="B5736">
        <v>1</v>
      </c>
      <c r="C5736" t="s">
        <v>13331</v>
      </c>
      <c r="D5736">
        <f t="shared" si="97"/>
        <v>4</v>
      </c>
      <c r="E5736" t="s">
        <v>23874</v>
      </c>
      <c r="F5736">
        <v>1835</v>
      </c>
      <c r="G5736" t="s">
        <v>19164</v>
      </c>
      <c r="H5736">
        <v>15</v>
      </c>
      <c r="I5736" t="s">
        <v>22296</v>
      </c>
      <c r="J5736" t="s">
        <v>25066</v>
      </c>
      <c r="K5736" t="s">
        <v>6</v>
      </c>
    </row>
    <row r="5737" spans="1:11" x14ac:dyDescent="0.3">
      <c r="A5737" t="s">
        <v>25067</v>
      </c>
      <c r="B5737">
        <v>1</v>
      </c>
      <c r="C5737" t="s">
        <v>25068</v>
      </c>
      <c r="D5737">
        <f t="shared" si="97"/>
        <v>1</v>
      </c>
      <c r="E5737" t="s">
        <v>24387</v>
      </c>
      <c r="F5737">
        <v>1835</v>
      </c>
      <c r="G5737" t="s">
        <v>25069</v>
      </c>
      <c r="H5737">
        <v>15</v>
      </c>
      <c r="I5737" t="s">
        <v>25070</v>
      </c>
      <c r="J5737" t="s">
        <v>25071</v>
      </c>
      <c r="K5737" t="s">
        <v>6</v>
      </c>
    </row>
    <row r="5738" spans="1:11" x14ac:dyDescent="0.3">
      <c r="A5738" t="s">
        <v>25072</v>
      </c>
      <c r="B5738">
        <v>1</v>
      </c>
      <c r="C5738" t="s">
        <v>25073</v>
      </c>
      <c r="D5738">
        <f t="shared" si="97"/>
        <v>1</v>
      </c>
      <c r="E5738" t="s">
        <v>24609</v>
      </c>
      <c r="F5738">
        <v>1835</v>
      </c>
      <c r="G5738" t="s">
        <v>25074</v>
      </c>
      <c r="H5738">
        <v>15</v>
      </c>
      <c r="I5738" t="s">
        <v>25075</v>
      </c>
      <c r="J5738" t="s">
        <v>25076</v>
      </c>
      <c r="K5738" t="s">
        <v>15</v>
      </c>
    </row>
    <row r="5739" spans="1:11" x14ac:dyDescent="0.3">
      <c r="A5739" t="s">
        <v>25077</v>
      </c>
      <c r="B5739">
        <v>1</v>
      </c>
      <c r="C5739" t="s">
        <v>14765</v>
      </c>
      <c r="D5739">
        <f t="shared" si="97"/>
        <v>4</v>
      </c>
      <c r="E5739" t="s">
        <v>24488</v>
      </c>
      <c r="F5739">
        <v>1835</v>
      </c>
      <c r="G5739" t="s">
        <v>14766</v>
      </c>
      <c r="H5739">
        <v>15</v>
      </c>
      <c r="I5739" t="s">
        <v>24506</v>
      </c>
      <c r="J5739" t="s">
        <v>25078</v>
      </c>
      <c r="K5739" t="s">
        <v>6</v>
      </c>
    </row>
    <row r="5740" spans="1:11" x14ac:dyDescent="0.3">
      <c r="A5740" t="s">
        <v>25079</v>
      </c>
      <c r="B5740">
        <v>2</v>
      </c>
      <c r="C5740" t="s">
        <v>25080</v>
      </c>
      <c r="D5740">
        <f t="shared" si="97"/>
        <v>1</v>
      </c>
      <c r="E5740" t="s">
        <v>25081</v>
      </c>
      <c r="F5740">
        <v>1835</v>
      </c>
      <c r="G5740" t="s">
        <v>25082</v>
      </c>
      <c r="H5740">
        <v>5</v>
      </c>
      <c r="I5740" t="s">
        <v>25083</v>
      </c>
      <c r="J5740" t="s">
        <v>25084</v>
      </c>
      <c r="K5740" t="s">
        <v>6</v>
      </c>
    </row>
    <row r="5741" spans="1:11" x14ac:dyDescent="0.3">
      <c r="A5741" t="s">
        <v>25079</v>
      </c>
      <c r="B5741">
        <v>2</v>
      </c>
      <c r="C5741" t="s">
        <v>25085</v>
      </c>
      <c r="D5741">
        <f t="shared" si="97"/>
        <v>1</v>
      </c>
      <c r="E5741" t="s">
        <v>25081</v>
      </c>
      <c r="F5741">
        <v>1835</v>
      </c>
      <c r="G5741" t="s">
        <v>25086</v>
      </c>
      <c r="H5741">
        <v>5</v>
      </c>
      <c r="I5741" t="s">
        <v>25083</v>
      </c>
      <c r="J5741" t="s">
        <v>25084</v>
      </c>
      <c r="K5741" t="s">
        <v>6</v>
      </c>
    </row>
    <row r="5742" spans="1:11" x14ac:dyDescent="0.3">
      <c r="A5742" t="s">
        <v>25087</v>
      </c>
      <c r="B5742">
        <v>1</v>
      </c>
      <c r="C5742" t="s">
        <v>25088</v>
      </c>
      <c r="D5742">
        <f t="shared" ref="D5742:D5805" si="98">COUNTIF($C$2:$C$13437,C5742)</f>
        <v>1</v>
      </c>
      <c r="E5742" t="s">
        <v>23070</v>
      </c>
      <c r="F5742">
        <v>1835</v>
      </c>
      <c r="G5742" t="s">
        <v>25089</v>
      </c>
      <c r="H5742">
        <v>5</v>
      </c>
      <c r="I5742" t="s">
        <v>3905</v>
      </c>
      <c r="J5742" t="s">
        <v>25090</v>
      </c>
      <c r="K5742" t="s">
        <v>6</v>
      </c>
    </row>
    <row r="5743" spans="1:11" x14ac:dyDescent="0.3">
      <c r="A5743" t="s">
        <v>25091</v>
      </c>
      <c r="B5743">
        <v>1</v>
      </c>
      <c r="C5743" t="s">
        <v>25092</v>
      </c>
      <c r="D5743">
        <f t="shared" si="98"/>
        <v>1</v>
      </c>
      <c r="E5743" t="s">
        <v>24627</v>
      </c>
      <c r="F5743">
        <v>1835</v>
      </c>
      <c r="G5743" t="s">
        <v>25093</v>
      </c>
      <c r="H5743">
        <v>5</v>
      </c>
      <c r="I5743" t="s">
        <v>25094</v>
      </c>
      <c r="J5743" t="s">
        <v>25095</v>
      </c>
      <c r="K5743" t="s">
        <v>6</v>
      </c>
    </row>
    <row r="5744" spans="1:11" x14ac:dyDescent="0.3">
      <c r="A5744" t="s">
        <v>25096</v>
      </c>
      <c r="B5744">
        <v>1</v>
      </c>
      <c r="C5744" t="s">
        <v>25097</v>
      </c>
      <c r="D5744">
        <f t="shared" si="98"/>
        <v>1</v>
      </c>
      <c r="E5744" t="s">
        <v>19627</v>
      </c>
      <c r="F5744">
        <v>1835</v>
      </c>
      <c r="G5744" t="s">
        <v>25098</v>
      </c>
      <c r="H5744">
        <v>5</v>
      </c>
      <c r="I5744" t="s">
        <v>25099</v>
      </c>
      <c r="J5744" t="s">
        <v>25100</v>
      </c>
      <c r="K5744" t="s">
        <v>6</v>
      </c>
    </row>
    <row r="5745" spans="1:11" x14ac:dyDescent="0.3">
      <c r="A5745" t="s">
        <v>25101</v>
      </c>
      <c r="B5745">
        <v>1</v>
      </c>
      <c r="C5745" t="s">
        <v>25102</v>
      </c>
      <c r="D5745">
        <f t="shared" si="98"/>
        <v>1</v>
      </c>
      <c r="E5745" t="s">
        <v>21485</v>
      </c>
      <c r="F5745">
        <v>1835</v>
      </c>
      <c r="G5745" t="s">
        <v>25103</v>
      </c>
      <c r="H5745">
        <v>10</v>
      </c>
      <c r="I5745" t="s">
        <v>25104</v>
      </c>
      <c r="J5745" t="s">
        <v>25106</v>
      </c>
      <c r="K5745" t="s">
        <v>135</v>
      </c>
    </row>
    <row r="5746" spans="1:11" x14ac:dyDescent="0.3">
      <c r="A5746" t="s">
        <v>25107</v>
      </c>
      <c r="B5746">
        <v>1</v>
      </c>
      <c r="C5746" t="s">
        <v>24501</v>
      </c>
      <c r="D5746">
        <f t="shared" si="98"/>
        <v>2</v>
      </c>
      <c r="E5746" t="s">
        <v>23874</v>
      </c>
      <c r="F5746">
        <v>1835</v>
      </c>
      <c r="G5746" t="s">
        <v>24502</v>
      </c>
      <c r="H5746">
        <v>5</v>
      </c>
      <c r="I5746" t="s">
        <v>25108</v>
      </c>
      <c r="J5746" t="s">
        <v>25110</v>
      </c>
      <c r="K5746" t="s">
        <v>135</v>
      </c>
    </row>
    <row r="5747" spans="1:11" x14ac:dyDescent="0.3">
      <c r="A5747" t="s">
        <v>25111</v>
      </c>
      <c r="B5747">
        <v>2</v>
      </c>
      <c r="C5747" t="s">
        <v>25112</v>
      </c>
      <c r="D5747">
        <f t="shared" si="98"/>
        <v>1</v>
      </c>
      <c r="E5747" t="s">
        <v>22386</v>
      </c>
      <c r="F5747">
        <v>1835</v>
      </c>
      <c r="G5747" t="s">
        <v>25113</v>
      </c>
      <c r="H5747">
        <v>5</v>
      </c>
      <c r="I5747" t="s">
        <v>16890</v>
      </c>
      <c r="J5747" t="s">
        <v>25114</v>
      </c>
      <c r="K5747" t="s">
        <v>6</v>
      </c>
    </row>
    <row r="5748" spans="1:11" x14ac:dyDescent="0.3">
      <c r="A5748" t="s">
        <v>25111</v>
      </c>
      <c r="B5748">
        <v>2</v>
      </c>
      <c r="C5748" t="s">
        <v>25115</v>
      </c>
      <c r="D5748">
        <f t="shared" si="98"/>
        <v>1</v>
      </c>
      <c r="E5748" t="s">
        <v>22386</v>
      </c>
      <c r="F5748">
        <v>1835</v>
      </c>
      <c r="G5748" t="s">
        <v>25116</v>
      </c>
      <c r="H5748">
        <v>5</v>
      </c>
      <c r="I5748" t="s">
        <v>16890</v>
      </c>
      <c r="J5748" t="s">
        <v>25114</v>
      </c>
      <c r="K5748" t="s">
        <v>6</v>
      </c>
    </row>
    <row r="5749" spans="1:11" x14ac:dyDescent="0.3">
      <c r="A5749" t="s">
        <v>25117</v>
      </c>
      <c r="B5749">
        <v>2</v>
      </c>
      <c r="C5749" t="s">
        <v>25118</v>
      </c>
      <c r="D5749">
        <f t="shared" si="98"/>
        <v>1</v>
      </c>
      <c r="E5749" t="s">
        <v>24926</v>
      </c>
      <c r="F5749">
        <v>1835</v>
      </c>
      <c r="G5749" t="s">
        <v>25119</v>
      </c>
      <c r="H5749">
        <v>15</v>
      </c>
      <c r="I5749" t="s">
        <v>25120</v>
      </c>
      <c r="J5749" t="s">
        <v>25121</v>
      </c>
      <c r="K5749" t="s">
        <v>6</v>
      </c>
    </row>
    <row r="5750" spans="1:11" x14ac:dyDescent="0.3">
      <c r="A5750" t="s">
        <v>25117</v>
      </c>
      <c r="B5750">
        <v>2</v>
      </c>
      <c r="C5750" t="s">
        <v>25122</v>
      </c>
      <c r="D5750">
        <f t="shared" si="98"/>
        <v>1</v>
      </c>
      <c r="E5750" t="s">
        <v>24926</v>
      </c>
      <c r="F5750">
        <v>1835</v>
      </c>
      <c r="G5750" t="s">
        <v>25123</v>
      </c>
      <c r="H5750">
        <v>15</v>
      </c>
      <c r="I5750" t="s">
        <v>25124</v>
      </c>
      <c r="J5750" t="s">
        <v>25121</v>
      </c>
      <c r="K5750" t="s">
        <v>6</v>
      </c>
    </row>
    <row r="5751" spans="1:11" x14ac:dyDescent="0.3">
      <c r="A5751" t="s">
        <v>25125</v>
      </c>
      <c r="B5751">
        <v>1</v>
      </c>
      <c r="C5751" t="s">
        <v>17569</v>
      </c>
      <c r="D5751">
        <f t="shared" si="98"/>
        <v>3</v>
      </c>
      <c r="E5751" t="s">
        <v>23813</v>
      </c>
      <c r="F5751">
        <v>1835</v>
      </c>
      <c r="G5751" t="s">
        <v>17570</v>
      </c>
      <c r="H5751">
        <v>10</v>
      </c>
      <c r="I5751" t="s">
        <v>17571</v>
      </c>
      <c r="J5751" t="s">
        <v>25126</v>
      </c>
      <c r="K5751" t="s">
        <v>6</v>
      </c>
    </row>
    <row r="5752" spans="1:11" x14ac:dyDescent="0.3">
      <c r="A5752" t="s">
        <v>25127</v>
      </c>
      <c r="B5752">
        <v>1</v>
      </c>
      <c r="C5752" t="s">
        <v>15347</v>
      </c>
      <c r="D5752">
        <f t="shared" si="98"/>
        <v>3</v>
      </c>
      <c r="E5752" t="s">
        <v>21296</v>
      </c>
      <c r="F5752">
        <v>1835</v>
      </c>
      <c r="G5752" t="s">
        <v>15348</v>
      </c>
      <c r="H5752">
        <v>15</v>
      </c>
      <c r="I5752" t="s">
        <v>15349</v>
      </c>
      <c r="J5752" t="s">
        <v>25129</v>
      </c>
      <c r="K5752" t="s">
        <v>135</v>
      </c>
    </row>
    <row r="5753" spans="1:11" x14ac:dyDescent="0.3">
      <c r="A5753" t="s">
        <v>25130</v>
      </c>
      <c r="B5753">
        <v>1</v>
      </c>
      <c r="C5753" t="s">
        <v>25131</v>
      </c>
      <c r="D5753">
        <f t="shared" si="98"/>
        <v>1</v>
      </c>
      <c r="E5753" t="s">
        <v>21296</v>
      </c>
      <c r="F5753">
        <v>1835</v>
      </c>
      <c r="G5753" t="s">
        <v>25132</v>
      </c>
      <c r="H5753">
        <v>10</v>
      </c>
      <c r="I5753" t="s">
        <v>25133</v>
      </c>
      <c r="J5753" t="s">
        <v>25134</v>
      </c>
      <c r="K5753" t="s">
        <v>6</v>
      </c>
    </row>
    <row r="5754" spans="1:11" x14ac:dyDescent="0.3">
      <c r="A5754" t="s">
        <v>25135</v>
      </c>
      <c r="B5754">
        <v>2</v>
      </c>
      <c r="C5754" t="s">
        <v>25136</v>
      </c>
      <c r="D5754">
        <f t="shared" si="98"/>
        <v>6</v>
      </c>
      <c r="E5754" t="s">
        <v>25137</v>
      </c>
      <c r="F5754">
        <v>1835</v>
      </c>
      <c r="G5754" t="s">
        <v>25138</v>
      </c>
      <c r="H5754">
        <v>15</v>
      </c>
      <c r="I5754" t="s">
        <v>25139</v>
      </c>
      <c r="J5754" t="s">
        <v>25140</v>
      </c>
      <c r="K5754" t="s">
        <v>135</v>
      </c>
    </row>
    <row r="5755" spans="1:11" x14ac:dyDescent="0.3">
      <c r="A5755" t="s">
        <v>25135</v>
      </c>
      <c r="B5755">
        <v>2</v>
      </c>
      <c r="C5755" t="s">
        <v>7343</v>
      </c>
      <c r="D5755">
        <f t="shared" si="98"/>
        <v>3</v>
      </c>
      <c r="E5755" t="s">
        <v>25137</v>
      </c>
      <c r="F5755">
        <v>1835</v>
      </c>
      <c r="G5755" t="s">
        <v>7345</v>
      </c>
      <c r="H5755">
        <v>15</v>
      </c>
      <c r="I5755" t="s">
        <v>25139</v>
      </c>
      <c r="J5755" t="s">
        <v>25140</v>
      </c>
      <c r="K5755" t="s">
        <v>135</v>
      </c>
    </row>
    <row r="5756" spans="1:11" x14ac:dyDescent="0.3">
      <c r="A5756" t="s">
        <v>25141</v>
      </c>
      <c r="B5756">
        <v>1</v>
      </c>
      <c r="C5756" t="s">
        <v>8434</v>
      </c>
      <c r="D5756">
        <f t="shared" si="98"/>
        <v>5</v>
      </c>
      <c r="E5756" t="s">
        <v>19139</v>
      </c>
      <c r="F5756">
        <v>1835</v>
      </c>
      <c r="G5756" t="s">
        <v>21689</v>
      </c>
      <c r="H5756">
        <v>10</v>
      </c>
      <c r="I5756" t="s">
        <v>25142</v>
      </c>
      <c r="J5756" t="s">
        <v>6078</v>
      </c>
      <c r="K5756" t="s">
        <v>6</v>
      </c>
    </row>
    <row r="5757" spans="1:11" x14ac:dyDescent="0.3">
      <c r="A5757" t="s">
        <v>25144</v>
      </c>
      <c r="B5757">
        <v>1</v>
      </c>
      <c r="C5757" t="s">
        <v>15797</v>
      </c>
      <c r="D5757">
        <f t="shared" si="98"/>
        <v>10</v>
      </c>
      <c r="E5757" t="s">
        <v>25145</v>
      </c>
      <c r="F5757">
        <v>1835</v>
      </c>
      <c r="G5757" t="s">
        <v>15798</v>
      </c>
      <c r="H5757">
        <v>10</v>
      </c>
      <c r="I5757" t="s">
        <v>25146</v>
      </c>
      <c r="J5757" t="s">
        <v>25147</v>
      </c>
      <c r="K5757" t="s">
        <v>6</v>
      </c>
    </row>
    <row r="5758" spans="1:11" x14ac:dyDescent="0.3">
      <c r="A5758" t="s">
        <v>25148</v>
      </c>
      <c r="B5758">
        <v>1</v>
      </c>
      <c r="C5758" t="s">
        <v>25136</v>
      </c>
      <c r="D5758">
        <f t="shared" si="98"/>
        <v>6</v>
      </c>
      <c r="E5758" t="s">
        <v>1425</v>
      </c>
      <c r="F5758">
        <v>1835</v>
      </c>
      <c r="G5758" t="s">
        <v>25138</v>
      </c>
      <c r="H5758">
        <v>15</v>
      </c>
      <c r="I5758" t="s">
        <v>25149</v>
      </c>
      <c r="J5758" t="s">
        <v>25150</v>
      </c>
      <c r="K5758" t="s">
        <v>135</v>
      </c>
    </row>
    <row r="5759" spans="1:11" x14ac:dyDescent="0.3">
      <c r="A5759" t="s">
        <v>25151</v>
      </c>
      <c r="B5759">
        <v>1</v>
      </c>
      <c r="C5759" t="s">
        <v>25152</v>
      </c>
      <c r="D5759">
        <f t="shared" si="98"/>
        <v>1</v>
      </c>
      <c r="E5759" t="s">
        <v>25109</v>
      </c>
      <c r="F5759">
        <v>1835</v>
      </c>
      <c r="G5759" t="s">
        <v>25153</v>
      </c>
      <c r="H5759">
        <v>10</v>
      </c>
      <c r="I5759" t="s">
        <v>25154</v>
      </c>
      <c r="J5759" t="s">
        <v>25155</v>
      </c>
      <c r="K5759" t="s">
        <v>135</v>
      </c>
    </row>
    <row r="5760" spans="1:11" x14ac:dyDescent="0.3">
      <c r="A5760" t="s">
        <v>25156</v>
      </c>
      <c r="B5760">
        <v>1</v>
      </c>
      <c r="C5760" t="s">
        <v>25157</v>
      </c>
      <c r="D5760">
        <f t="shared" si="98"/>
        <v>2</v>
      </c>
      <c r="E5760" t="s">
        <v>22686</v>
      </c>
      <c r="F5760">
        <v>1835</v>
      </c>
      <c r="G5760" t="s">
        <v>25158</v>
      </c>
      <c r="H5760">
        <v>10</v>
      </c>
      <c r="I5760" t="s">
        <v>25159</v>
      </c>
      <c r="J5760" t="s">
        <v>25160</v>
      </c>
      <c r="K5760" t="s">
        <v>15</v>
      </c>
    </row>
    <row r="5761" spans="1:11" x14ac:dyDescent="0.3">
      <c r="A5761" t="s">
        <v>25161</v>
      </c>
      <c r="B5761">
        <v>1</v>
      </c>
      <c r="C5761" s="3" t="s">
        <v>14759</v>
      </c>
      <c r="D5761">
        <f t="shared" si="98"/>
        <v>9</v>
      </c>
      <c r="E5761" t="s">
        <v>25034</v>
      </c>
      <c r="F5761">
        <v>1835</v>
      </c>
      <c r="G5761" t="s">
        <v>14760</v>
      </c>
      <c r="H5761">
        <v>15</v>
      </c>
      <c r="I5761" t="s">
        <v>14761</v>
      </c>
      <c r="J5761" t="s">
        <v>25163</v>
      </c>
      <c r="K5761" t="s">
        <v>135</v>
      </c>
    </row>
    <row r="5762" spans="1:11" x14ac:dyDescent="0.3">
      <c r="A5762" t="s">
        <v>25164</v>
      </c>
      <c r="B5762">
        <v>1</v>
      </c>
      <c r="C5762" t="s">
        <v>25165</v>
      </c>
      <c r="D5762">
        <f t="shared" si="98"/>
        <v>1</v>
      </c>
      <c r="E5762" t="s">
        <v>21558</v>
      </c>
      <c r="F5762">
        <v>1835</v>
      </c>
      <c r="G5762" t="s">
        <v>25166</v>
      </c>
      <c r="H5762">
        <v>15</v>
      </c>
      <c r="I5762" t="s">
        <v>25167</v>
      </c>
      <c r="J5762" t="s">
        <v>25168</v>
      </c>
      <c r="K5762" t="s">
        <v>15</v>
      </c>
    </row>
    <row r="5763" spans="1:11" x14ac:dyDescent="0.3">
      <c r="A5763" t="s">
        <v>25169</v>
      </c>
      <c r="B5763">
        <v>1</v>
      </c>
      <c r="C5763" t="s">
        <v>25170</v>
      </c>
      <c r="D5763">
        <f t="shared" si="98"/>
        <v>2</v>
      </c>
      <c r="E5763" t="s">
        <v>25007</v>
      </c>
      <c r="F5763">
        <v>1835</v>
      </c>
      <c r="G5763" t="s">
        <v>25171</v>
      </c>
      <c r="H5763">
        <v>10</v>
      </c>
      <c r="I5763" t="s">
        <v>25172</v>
      </c>
      <c r="J5763" t="s">
        <v>25173</v>
      </c>
      <c r="K5763" t="s">
        <v>135</v>
      </c>
    </row>
    <row r="5764" spans="1:11" x14ac:dyDescent="0.3">
      <c r="A5764" t="s">
        <v>25174</v>
      </c>
      <c r="B5764">
        <v>1</v>
      </c>
      <c r="C5764" s="3" t="s">
        <v>25175</v>
      </c>
      <c r="D5764">
        <f t="shared" si="98"/>
        <v>2</v>
      </c>
      <c r="E5764" t="s">
        <v>23874</v>
      </c>
      <c r="F5764">
        <v>1835</v>
      </c>
      <c r="G5764" t="s">
        <v>25176</v>
      </c>
      <c r="H5764">
        <v>15</v>
      </c>
      <c r="I5764" t="s">
        <v>25177</v>
      </c>
      <c r="J5764" t="s">
        <v>25179</v>
      </c>
      <c r="K5764" t="s">
        <v>6</v>
      </c>
    </row>
    <row r="5765" spans="1:11" x14ac:dyDescent="0.3">
      <c r="A5765" t="s">
        <v>25180</v>
      </c>
      <c r="B5765">
        <v>2</v>
      </c>
      <c r="C5765" t="s">
        <v>1917</v>
      </c>
      <c r="D5765">
        <f t="shared" si="98"/>
        <v>5</v>
      </c>
      <c r="E5765" t="s">
        <v>12932</v>
      </c>
      <c r="F5765">
        <v>1835</v>
      </c>
      <c r="G5765" t="s">
        <v>10006</v>
      </c>
      <c r="H5765">
        <v>5</v>
      </c>
      <c r="I5765" t="s">
        <v>1934</v>
      </c>
      <c r="J5765" t="s">
        <v>25181</v>
      </c>
      <c r="K5765" t="s">
        <v>6</v>
      </c>
    </row>
    <row r="5766" spans="1:11" x14ac:dyDescent="0.3">
      <c r="A5766" t="s">
        <v>25180</v>
      </c>
      <c r="B5766">
        <v>2</v>
      </c>
      <c r="C5766" t="s">
        <v>25182</v>
      </c>
      <c r="D5766">
        <f t="shared" si="98"/>
        <v>2</v>
      </c>
      <c r="E5766" t="s">
        <v>12932</v>
      </c>
      <c r="F5766">
        <v>1835</v>
      </c>
      <c r="G5766" t="s">
        <v>25183</v>
      </c>
      <c r="H5766">
        <v>5</v>
      </c>
      <c r="I5766" t="s">
        <v>25184</v>
      </c>
      <c r="J5766" t="s">
        <v>25181</v>
      </c>
      <c r="K5766" t="s">
        <v>6</v>
      </c>
    </row>
    <row r="5767" spans="1:11" x14ac:dyDescent="0.3">
      <c r="A5767" t="s">
        <v>25185</v>
      </c>
      <c r="B5767">
        <v>1</v>
      </c>
      <c r="C5767" t="s">
        <v>25186</v>
      </c>
      <c r="D5767">
        <f t="shared" si="98"/>
        <v>1</v>
      </c>
      <c r="E5767" t="s">
        <v>24382</v>
      </c>
      <c r="F5767">
        <v>1835</v>
      </c>
      <c r="G5767" t="s">
        <v>25187</v>
      </c>
      <c r="H5767">
        <v>15</v>
      </c>
      <c r="I5767" t="s">
        <v>25188</v>
      </c>
      <c r="J5767" t="s">
        <v>18521</v>
      </c>
      <c r="K5767" t="s">
        <v>6</v>
      </c>
    </row>
    <row r="5768" spans="1:11" x14ac:dyDescent="0.3">
      <c r="A5768" t="s">
        <v>25190</v>
      </c>
      <c r="B5768">
        <v>3</v>
      </c>
      <c r="C5768" t="s">
        <v>25191</v>
      </c>
      <c r="D5768">
        <f t="shared" si="98"/>
        <v>1</v>
      </c>
      <c r="E5768" t="s">
        <v>25109</v>
      </c>
      <c r="F5768">
        <v>1835</v>
      </c>
      <c r="G5768" t="s">
        <v>25192</v>
      </c>
      <c r="H5768">
        <v>10</v>
      </c>
      <c r="I5768" t="s">
        <v>25193</v>
      </c>
      <c r="J5768" t="s">
        <v>25194</v>
      </c>
      <c r="K5768" t="s">
        <v>135</v>
      </c>
    </row>
    <row r="5769" spans="1:11" x14ac:dyDescent="0.3">
      <c r="A5769" t="s">
        <v>25190</v>
      </c>
      <c r="B5769">
        <v>3</v>
      </c>
      <c r="C5769" t="s">
        <v>25195</v>
      </c>
      <c r="D5769">
        <f t="shared" si="98"/>
        <v>1</v>
      </c>
      <c r="E5769" t="s">
        <v>25109</v>
      </c>
      <c r="F5769">
        <v>1835</v>
      </c>
      <c r="G5769" t="s">
        <v>25196</v>
      </c>
      <c r="H5769">
        <v>10</v>
      </c>
      <c r="I5769" t="s">
        <v>25193</v>
      </c>
      <c r="J5769" t="s">
        <v>25194</v>
      </c>
      <c r="K5769" t="s">
        <v>135</v>
      </c>
    </row>
    <row r="5770" spans="1:11" x14ac:dyDescent="0.3">
      <c r="A5770" t="s">
        <v>25190</v>
      </c>
      <c r="B5770">
        <v>3</v>
      </c>
      <c r="C5770" s="3" t="s">
        <v>25197</v>
      </c>
      <c r="D5770">
        <f t="shared" si="98"/>
        <v>1</v>
      </c>
      <c r="E5770" t="s">
        <v>25109</v>
      </c>
      <c r="F5770">
        <v>1835</v>
      </c>
      <c r="G5770" t="s">
        <v>25198</v>
      </c>
      <c r="H5770">
        <v>10</v>
      </c>
      <c r="I5770" t="s">
        <v>25193</v>
      </c>
      <c r="J5770" t="s">
        <v>25194</v>
      </c>
      <c r="K5770" t="s">
        <v>135</v>
      </c>
    </row>
    <row r="5771" spans="1:11" x14ac:dyDescent="0.3">
      <c r="A5771" t="s">
        <v>25199</v>
      </c>
      <c r="B5771">
        <v>1</v>
      </c>
      <c r="C5771" t="s">
        <v>25200</v>
      </c>
      <c r="D5771">
        <f t="shared" si="98"/>
        <v>1</v>
      </c>
      <c r="E5771" t="s">
        <v>22606</v>
      </c>
      <c r="F5771">
        <v>1835</v>
      </c>
      <c r="G5771" t="s">
        <v>25201</v>
      </c>
      <c r="H5771">
        <v>5</v>
      </c>
      <c r="I5771" t="s">
        <v>25202</v>
      </c>
      <c r="J5771" t="s">
        <v>25203</v>
      </c>
      <c r="K5771" t="s">
        <v>6</v>
      </c>
    </row>
    <row r="5772" spans="1:11" x14ac:dyDescent="0.3">
      <c r="A5772" t="s">
        <v>25204</v>
      </c>
      <c r="B5772">
        <v>1</v>
      </c>
      <c r="C5772" s="3" t="s">
        <v>25205</v>
      </c>
      <c r="D5772">
        <f t="shared" si="98"/>
        <v>1</v>
      </c>
      <c r="E5772" t="s">
        <v>23344</v>
      </c>
      <c r="F5772">
        <v>1835</v>
      </c>
      <c r="G5772" t="s">
        <v>25206</v>
      </c>
      <c r="H5772">
        <v>15</v>
      </c>
      <c r="I5772" t="s">
        <v>25207</v>
      </c>
      <c r="J5772" t="s">
        <v>25209</v>
      </c>
      <c r="K5772" t="s">
        <v>135</v>
      </c>
    </row>
    <row r="5773" spans="1:11" x14ac:dyDescent="0.3">
      <c r="A5773" t="s">
        <v>25210</v>
      </c>
      <c r="B5773">
        <v>3</v>
      </c>
      <c r="C5773" t="s">
        <v>23548</v>
      </c>
      <c r="D5773">
        <f t="shared" si="98"/>
        <v>2</v>
      </c>
      <c r="E5773" t="s">
        <v>20010</v>
      </c>
      <c r="F5773">
        <v>1835</v>
      </c>
      <c r="G5773" t="s">
        <v>25211</v>
      </c>
      <c r="H5773">
        <v>10</v>
      </c>
      <c r="I5773" t="s">
        <v>23550</v>
      </c>
      <c r="J5773" t="s">
        <v>25212</v>
      </c>
      <c r="K5773" t="s">
        <v>6</v>
      </c>
    </row>
    <row r="5774" spans="1:11" x14ac:dyDescent="0.3">
      <c r="A5774" t="s">
        <v>25210</v>
      </c>
      <c r="B5774">
        <v>3</v>
      </c>
      <c r="C5774" s="3" t="s">
        <v>23552</v>
      </c>
      <c r="D5774">
        <f t="shared" si="98"/>
        <v>2</v>
      </c>
      <c r="E5774" t="s">
        <v>20010</v>
      </c>
      <c r="F5774">
        <v>1835</v>
      </c>
      <c r="G5774" t="s">
        <v>23553</v>
      </c>
      <c r="H5774">
        <v>10</v>
      </c>
      <c r="I5774" t="s">
        <v>23550</v>
      </c>
      <c r="J5774" t="s">
        <v>25212</v>
      </c>
      <c r="K5774" t="s">
        <v>6</v>
      </c>
    </row>
    <row r="5775" spans="1:11" x14ac:dyDescent="0.3">
      <c r="A5775" t="s">
        <v>25210</v>
      </c>
      <c r="B5775">
        <v>3</v>
      </c>
      <c r="C5775" t="s">
        <v>23554</v>
      </c>
      <c r="D5775">
        <f t="shared" si="98"/>
        <v>2</v>
      </c>
      <c r="E5775" t="s">
        <v>20010</v>
      </c>
      <c r="F5775">
        <v>1835</v>
      </c>
      <c r="G5775" t="s">
        <v>23555</v>
      </c>
      <c r="H5775">
        <v>10</v>
      </c>
      <c r="I5775" t="s">
        <v>23550</v>
      </c>
      <c r="J5775" t="s">
        <v>25212</v>
      </c>
      <c r="K5775" t="s">
        <v>6</v>
      </c>
    </row>
    <row r="5776" spans="1:11" x14ac:dyDescent="0.3">
      <c r="A5776" t="s">
        <v>25213</v>
      </c>
      <c r="B5776">
        <v>1</v>
      </c>
      <c r="C5776" t="s">
        <v>2012</v>
      </c>
      <c r="D5776">
        <f t="shared" si="98"/>
        <v>3</v>
      </c>
      <c r="E5776" t="s">
        <v>25054</v>
      </c>
      <c r="F5776">
        <v>1835</v>
      </c>
      <c r="G5776" t="s">
        <v>2013</v>
      </c>
      <c r="H5776">
        <v>10</v>
      </c>
      <c r="I5776" t="s">
        <v>25214</v>
      </c>
      <c r="J5776" t="s">
        <v>25215</v>
      </c>
      <c r="K5776" t="s">
        <v>6</v>
      </c>
    </row>
    <row r="5777" spans="1:11" x14ac:dyDescent="0.3">
      <c r="A5777" t="s">
        <v>25216</v>
      </c>
      <c r="B5777">
        <v>1</v>
      </c>
      <c r="C5777" t="s">
        <v>19216</v>
      </c>
      <c r="D5777">
        <f t="shared" si="98"/>
        <v>6</v>
      </c>
      <c r="E5777" t="s">
        <v>22686</v>
      </c>
      <c r="F5777">
        <v>1835</v>
      </c>
      <c r="G5777" t="s">
        <v>22596</v>
      </c>
      <c r="H5777">
        <v>15</v>
      </c>
      <c r="I5777" t="s">
        <v>21474</v>
      </c>
      <c r="J5777" t="s">
        <v>25217</v>
      </c>
      <c r="K5777" t="s">
        <v>184</v>
      </c>
    </row>
    <row r="5778" spans="1:11" x14ac:dyDescent="0.3">
      <c r="A5778" t="s">
        <v>25218</v>
      </c>
      <c r="B5778">
        <v>3</v>
      </c>
      <c r="C5778" t="s">
        <v>25219</v>
      </c>
      <c r="D5778">
        <f t="shared" si="98"/>
        <v>1</v>
      </c>
      <c r="E5778" t="s">
        <v>12932</v>
      </c>
      <c r="F5778">
        <v>1835</v>
      </c>
      <c r="G5778" t="s">
        <v>25220</v>
      </c>
      <c r="H5778">
        <v>5</v>
      </c>
      <c r="I5778" t="s">
        <v>25221</v>
      </c>
      <c r="J5778" t="s">
        <v>25222</v>
      </c>
      <c r="K5778" t="s">
        <v>6</v>
      </c>
    </row>
    <row r="5779" spans="1:11" x14ac:dyDescent="0.3">
      <c r="A5779" t="s">
        <v>25218</v>
      </c>
      <c r="B5779">
        <v>3</v>
      </c>
      <c r="C5779" t="s">
        <v>25223</v>
      </c>
      <c r="D5779">
        <f t="shared" si="98"/>
        <v>1</v>
      </c>
      <c r="E5779" t="s">
        <v>12932</v>
      </c>
      <c r="F5779">
        <v>1835</v>
      </c>
      <c r="G5779" t="s">
        <v>25224</v>
      </c>
      <c r="H5779">
        <v>5</v>
      </c>
      <c r="I5779" t="s">
        <v>25221</v>
      </c>
      <c r="J5779" t="s">
        <v>25222</v>
      </c>
      <c r="K5779" t="s">
        <v>6</v>
      </c>
    </row>
    <row r="5780" spans="1:11" x14ac:dyDescent="0.3">
      <c r="A5780" t="s">
        <v>25218</v>
      </c>
      <c r="B5780">
        <v>3</v>
      </c>
      <c r="C5780" s="3" t="s">
        <v>24163</v>
      </c>
      <c r="D5780">
        <f t="shared" si="98"/>
        <v>2</v>
      </c>
      <c r="E5780" t="s">
        <v>12932</v>
      </c>
      <c r="F5780">
        <v>1835</v>
      </c>
      <c r="G5780" t="s">
        <v>24164</v>
      </c>
      <c r="H5780">
        <v>5</v>
      </c>
      <c r="I5780" t="s">
        <v>25221</v>
      </c>
      <c r="J5780" t="s">
        <v>25222</v>
      </c>
      <c r="K5780" t="s">
        <v>6</v>
      </c>
    </row>
    <row r="5781" spans="1:11" x14ac:dyDescent="0.3">
      <c r="A5781" t="s">
        <v>25225</v>
      </c>
      <c r="B5781">
        <v>1</v>
      </c>
      <c r="C5781" t="s">
        <v>25226</v>
      </c>
      <c r="D5781">
        <f t="shared" si="98"/>
        <v>1</v>
      </c>
      <c r="E5781" t="s">
        <v>20786</v>
      </c>
      <c r="F5781">
        <v>1835</v>
      </c>
      <c r="G5781" t="s">
        <v>25227</v>
      </c>
      <c r="H5781">
        <v>5</v>
      </c>
      <c r="I5781" t="s">
        <v>25228</v>
      </c>
      <c r="J5781" t="s">
        <v>25229</v>
      </c>
      <c r="K5781" t="s">
        <v>135</v>
      </c>
    </row>
    <row r="5782" spans="1:11" x14ac:dyDescent="0.3">
      <c r="A5782" t="s">
        <v>25230</v>
      </c>
      <c r="B5782">
        <v>1</v>
      </c>
      <c r="C5782" s="3" t="s">
        <v>16968</v>
      </c>
      <c r="D5782">
        <f t="shared" si="98"/>
        <v>3</v>
      </c>
      <c r="E5782" t="s">
        <v>24926</v>
      </c>
      <c r="F5782">
        <v>1835</v>
      </c>
      <c r="G5782" t="s">
        <v>16969</v>
      </c>
      <c r="H5782">
        <v>5</v>
      </c>
      <c r="I5782" t="s">
        <v>2417</v>
      </c>
      <c r="J5782" t="s">
        <v>25231</v>
      </c>
      <c r="K5782" t="s">
        <v>135</v>
      </c>
    </row>
    <row r="5783" spans="1:11" x14ac:dyDescent="0.3">
      <c r="A5783" t="s">
        <v>25232</v>
      </c>
      <c r="B5783">
        <v>1</v>
      </c>
      <c r="C5783" t="s">
        <v>19314</v>
      </c>
      <c r="D5783">
        <f t="shared" si="98"/>
        <v>4</v>
      </c>
      <c r="E5783" t="s">
        <v>23813</v>
      </c>
      <c r="F5783">
        <v>1835</v>
      </c>
      <c r="G5783" t="s">
        <v>19315</v>
      </c>
      <c r="H5783">
        <v>15</v>
      </c>
      <c r="I5783" t="s">
        <v>25233</v>
      </c>
      <c r="J5783" t="s">
        <v>25235</v>
      </c>
      <c r="K5783" t="s">
        <v>6</v>
      </c>
    </row>
    <row r="5784" spans="1:11" x14ac:dyDescent="0.3">
      <c r="A5784" t="s">
        <v>25236</v>
      </c>
      <c r="B5784">
        <v>1</v>
      </c>
      <c r="C5784" s="3" t="s">
        <v>12936</v>
      </c>
      <c r="D5784">
        <f t="shared" si="98"/>
        <v>9</v>
      </c>
      <c r="E5784" t="s">
        <v>25237</v>
      </c>
      <c r="F5784">
        <v>1835</v>
      </c>
      <c r="G5784" t="s">
        <v>25238</v>
      </c>
      <c r="H5784">
        <v>10</v>
      </c>
      <c r="I5784" t="s">
        <v>25239</v>
      </c>
      <c r="J5784" t="s">
        <v>25241</v>
      </c>
      <c r="K5784" t="s">
        <v>6</v>
      </c>
    </row>
    <row r="5785" spans="1:11" x14ac:dyDescent="0.3">
      <c r="A5785" t="s">
        <v>25242</v>
      </c>
      <c r="B5785">
        <v>1</v>
      </c>
      <c r="C5785" t="s">
        <v>15388</v>
      </c>
      <c r="D5785">
        <f t="shared" si="98"/>
        <v>9</v>
      </c>
      <c r="E5785" t="s">
        <v>22921</v>
      </c>
      <c r="F5785">
        <v>1835</v>
      </c>
      <c r="G5785" t="s">
        <v>15390</v>
      </c>
      <c r="H5785">
        <v>5</v>
      </c>
      <c r="I5785" t="s">
        <v>25243</v>
      </c>
      <c r="J5785" t="s">
        <v>25244</v>
      </c>
      <c r="K5785" t="s">
        <v>135</v>
      </c>
    </row>
    <row r="5786" spans="1:11" x14ac:dyDescent="0.3">
      <c r="A5786" t="s">
        <v>25245</v>
      </c>
      <c r="B5786">
        <v>2</v>
      </c>
      <c r="C5786" t="s">
        <v>21139</v>
      </c>
      <c r="D5786">
        <f t="shared" si="98"/>
        <v>4</v>
      </c>
      <c r="E5786" t="s">
        <v>22921</v>
      </c>
      <c r="F5786">
        <v>1835</v>
      </c>
      <c r="G5786" t="s">
        <v>25246</v>
      </c>
      <c r="H5786">
        <v>15</v>
      </c>
      <c r="I5786" t="s">
        <v>21136</v>
      </c>
      <c r="J5786" t="s">
        <v>25247</v>
      </c>
      <c r="K5786" t="s">
        <v>6</v>
      </c>
    </row>
    <row r="5787" spans="1:11" x14ac:dyDescent="0.3">
      <c r="A5787" t="s">
        <v>25245</v>
      </c>
      <c r="B5787">
        <v>2</v>
      </c>
      <c r="C5787" t="s">
        <v>12928</v>
      </c>
      <c r="D5787">
        <f t="shared" si="98"/>
        <v>5</v>
      </c>
      <c r="E5787" t="s">
        <v>22921</v>
      </c>
      <c r="F5787">
        <v>1835</v>
      </c>
      <c r="G5787" t="s">
        <v>12929</v>
      </c>
      <c r="H5787">
        <v>15</v>
      </c>
      <c r="I5787" t="s">
        <v>21136</v>
      </c>
      <c r="J5787" t="s">
        <v>25247</v>
      </c>
      <c r="K5787" t="s">
        <v>6</v>
      </c>
    </row>
    <row r="5788" spans="1:11" x14ac:dyDescent="0.3">
      <c r="A5788" t="s">
        <v>25248</v>
      </c>
      <c r="B5788">
        <v>1</v>
      </c>
      <c r="C5788" t="s">
        <v>20375</v>
      </c>
      <c r="D5788">
        <f t="shared" si="98"/>
        <v>3</v>
      </c>
      <c r="E5788" t="s">
        <v>23405</v>
      </c>
      <c r="F5788">
        <v>1835</v>
      </c>
      <c r="G5788" t="s">
        <v>20376</v>
      </c>
      <c r="H5788">
        <v>10</v>
      </c>
      <c r="I5788" t="s">
        <v>25249</v>
      </c>
      <c r="J5788" t="s">
        <v>25250</v>
      </c>
      <c r="K5788" t="s">
        <v>135</v>
      </c>
    </row>
    <row r="5789" spans="1:11" x14ac:dyDescent="0.3">
      <c r="A5789" t="s">
        <v>25251</v>
      </c>
      <c r="B5789">
        <v>1</v>
      </c>
      <c r="C5789" t="s">
        <v>25252</v>
      </c>
      <c r="D5789">
        <f t="shared" si="98"/>
        <v>1</v>
      </c>
      <c r="E5789" t="s">
        <v>24382</v>
      </c>
      <c r="F5789">
        <v>1835</v>
      </c>
      <c r="G5789" t="s">
        <v>25253</v>
      </c>
      <c r="H5789">
        <v>15</v>
      </c>
      <c r="I5789" t="s">
        <v>25254</v>
      </c>
      <c r="J5789" t="s">
        <v>25255</v>
      </c>
      <c r="K5789" t="s">
        <v>6</v>
      </c>
    </row>
    <row r="5790" spans="1:11" x14ac:dyDescent="0.3">
      <c r="A5790" t="s">
        <v>25256</v>
      </c>
      <c r="B5790">
        <v>1</v>
      </c>
      <c r="C5790" t="s">
        <v>25257</v>
      </c>
      <c r="D5790">
        <f t="shared" si="98"/>
        <v>2</v>
      </c>
      <c r="E5790" t="s">
        <v>22589</v>
      </c>
      <c r="F5790">
        <v>1835</v>
      </c>
      <c r="G5790" t="s">
        <v>25258</v>
      </c>
      <c r="H5790">
        <v>10</v>
      </c>
      <c r="I5790" t="s">
        <v>25259</v>
      </c>
      <c r="J5790" t="s">
        <v>23436</v>
      </c>
      <c r="K5790" t="s">
        <v>6</v>
      </c>
    </row>
    <row r="5791" spans="1:11" x14ac:dyDescent="0.3">
      <c r="A5791" t="s">
        <v>25260</v>
      </c>
      <c r="B5791">
        <v>1</v>
      </c>
      <c r="C5791" t="s">
        <v>25261</v>
      </c>
      <c r="D5791">
        <f t="shared" si="98"/>
        <v>1</v>
      </c>
      <c r="E5791" t="s">
        <v>22960</v>
      </c>
      <c r="F5791">
        <v>1835</v>
      </c>
      <c r="G5791" t="s">
        <v>25262</v>
      </c>
      <c r="H5791">
        <v>5</v>
      </c>
      <c r="I5791" t="s">
        <v>25263</v>
      </c>
      <c r="J5791" t="s">
        <v>25264</v>
      </c>
      <c r="K5791" t="s">
        <v>6</v>
      </c>
    </row>
    <row r="5792" spans="1:11" x14ac:dyDescent="0.3">
      <c r="A5792" t="s">
        <v>25265</v>
      </c>
      <c r="B5792">
        <v>1</v>
      </c>
      <c r="C5792" t="s">
        <v>13757</v>
      </c>
      <c r="D5792">
        <f t="shared" si="98"/>
        <v>15</v>
      </c>
      <c r="E5792" t="s">
        <v>12932</v>
      </c>
      <c r="F5792">
        <v>1835</v>
      </c>
      <c r="G5792" t="s">
        <v>13758</v>
      </c>
      <c r="H5792">
        <v>15</v>
      </c>
      <c r="I5792" t="s">
        <v>21474</v>
      </c>
      <c r="J5792" t="s">
        <v>25266</v>
      </c>
      <c r="K5792" t="s">
        <v>184</v>
      </c>
    </row>
    <row r="5793" spans="1:11" x14ac:dyDescent="0.3">
      <c r="A5793" t="s">
        <v>25267</v>
      </c>
      <c r="B5793">
        <v>2</v>
      </c>
      <c r="C5793" t="s">
        <v>25268</v>
      </c>
      <c r="D5793">
        <f t="shared" si="98"/>
        <v>1</v>
      </c>
      <c r="E5793" t="s">
        <v>21485</v>
      </c>
      <c r="F5793">
        <v>1835</v>
      </c>
      <c r="G5793" t="s">
        <v>25269</v>
      </c>
      <c r="H5793">
        <v>5</v>
      </c>
      <c r="I5793" t="s">
        <v>2130</v>
      </c>
      <c r="J5793" t="s">
        <v>25270</v>
      </c>
      <c r="K5793" t="s">
        <v>6</v>
      </c>
    </row>
    <row r="5794" spans="1:11" x14ac:dyDescent="0.3">
      <c r="A5794" t="s">
        <v>25267</v>
      </c>
      <c r="B5794">
        <v>2</v>
      </c>
      <c r="C5794" t="s">
        <v>25271</v>
      </c>
      <c r="D5794">
        <f t="shared" si="98"/>
        <v>1</v>
      </c>
      <c r="E5794" t="s">
        <v>21485</v>
      </c>
      <c r="F5794">
        <v>1835</v>
      </c>
      <c r="G5794" t="s">
        <v>25272</v>
      </c>
      <c r="H5794">
        <v>5</v>
      </c>
      <c r="I5794" t="s">
        <v>2130</v>
      </c>
      <c r="J5794" t="s">
        <v>25270</v>
      </c>
      <c r="K5794" t="s">
        <v>6</v>
      </c>
    </row>
    <row r="5795" spans="1:11" x14ac:dyDescent="0.3">
      <c r="A5795" t="s">
        <v>25273</v>
      </c>
      <c r="B5795">
        <v>1</v>
      </c>
      <c r="C5795" t="s">
        <v>25274</v>
      </c>
      <c r="D5795">
        <f t="shared" si="98"/>
        <v>2</v>
      </c>
      <c r="E5795" t="s">
        <v>22626</v>
      </c>
      <c r="F5795">
        <v>1835</v>
      </c>
      <c r="G5795" t="s">
        <v>25275</v>
      </c>
      <c r="H5795">
        <v>5</v>
      </c>
      <c r="I5795" t="s">
        <v>25276</v>
      </c>
      <c r="J5795" t="s">
        <v>25277</v>
      </c>
      <c r="K5795" t="s">
        <v>15</v>
      </c>
    </row>
    <row r="5796" spans="1:11" x14ac:dyDescent="0.3">
      <c r="A5796" t="s">
        <v>25278</v>
      </c>
      <c r="B5796">
        <v>1</v>
      </c>
      <c r="C5796" t="s">
        <v>15797</v>
      </c>
      <c r="D5796">
        <f t="shared" si="98"/>
        <v>10</v>
      </c>
      <c r="E5796" t="s">
        <v>24771</v>
      </c>
      <c r="F5796">
        <v>1835</v>
      </c>
      <c r="G5796" t="s">
        <v>15798</v>
      </c>
      <c r="H5796">
        <v>5</v>
      </c>
      <c r="I5796" t="s">
        <v>25279</v>
      </c>
      <c r="J5796" t="s">
        <v>25280</v>
      </c>
      <c r="K5796" t="s">
        <v>6</v>
      </c>
    </row>
    <row r="5797" spans="1:11" x14ac:dyDescent="0.3">
      <c r="A5797" t="s">
        <v>25281</v>
      </c>
      <c r="B5797">
        <v>1</v>
      </c>
      <c r="C5797" t="s">
        <v>25282</v>
      </c>
      <c r="D5797">
        <f t="shared" si="98"/>
        <v>1</v>
      </c>
      <c r="E5797" t="s">
        <v>21951</v>
      </c>
      <c r="F5797">
        <v>1835</v>
      </c>
      <c r="G5797" t="s">
        <v>25283</v>
      </c>
      <c r="H5797">
        <v>15</v>
      </c>
      <c r="I5797" t="s">
        <v>21474</v>
      </c>
      <c r="J5797" t="s">
        <v>25284</v>
      </c>
      <c r="K5797" t="s">
        <v>184</v>
      </c>
    </row>
    <row r="5798" spans="1:11" x14ac:dyDescent="0.3">
      <c r="A5798" t="s">
        <v>25285</v>
      </c>
      <c r="B5798">
        <v>1</v>
      </c>
      <c r="C5798" s="3" t="s">
        <v>25286</v>
      </c>
      <c r="D5798">
        <f t="shared" si="98"/>
        <v>1</v>
      </c>
      <c r="E5798" t="s">
        <v>22960</v>
      </c>
      <c r="F5798">
        <v>1835</v>
      </c>
      <c r="G5798" t="s">
        <v>25287</v>
      </c>
      <c r="H5798">
        <v>10</v>
      </c>
      <c r="I5798" t="s">
        <v>25288</v>
      </c>
      <c r="J5798" t="s">
        <v>25289</v>
      </c>
      <c r="K5798" t="s">
        <v>6</v>
      </c>
    </row>
    <row r="5799" spans="1:11" x14ac:dyDescent="0.3">
      <c r="A5799" t="s">
        <v>25290</v>
      </c>
      <c r="B5799">
        <v>1</v>
      </c>
      <c r="C5799" t="s">
        <v>25291</v>
      </c>
      <c r="D5799">
        <f t="shared" si="98"/>
        <v>1</v>
      </c>
      <c r="E5799" t="s">
        <v>24382</v>
      </c>
      <c r="F5799">
        <v>1835</v>
      </c>
      <c r="G5799" t="s">
        <v>25292</v>
      </c>
      <c r="H5799">
        <v>10</v>
      </c>
      <c r="I5799" t="s">
        <v>25293</v>
      </c>
      <c r="J5799" t="s">
        <v>25294</v>
      </c>
      <c r="K5799" t="s">
        <v>6</v>
      </c>
    </row>
    <row r="5800" spans="1:11" x14ac:dyDescent="0.3">
      <c r="A5800" t="s">
        <v>25295</v>
      </c>
      <c r="B5800">
        <v>1</v>
      </c>
      <c r="C5800" t="s">
        <v>25296</v>
      </c>
      <c r="D5800">
        <f t="shared" si="98"/>
        <v>1</v>
      </c>
      <c r="E5800" t="s">
        <v>24387</v>
      </c>
      <c r="F5800">
        <v>1835</v>
      </c>
      <c r="G5800" t="s">
        <v>25297</v>
      </c>
      <c r="H5800">
        <v>5</v>
      </c>
      <c r="I5800" t="s">
        <v>25298</v>
      </c>
      <c r="J5800" t="s">
        <v>25299</v>
      </c>
      <c r="K5800" t="s">
        <v>6</v>
      </c>
    </row>
    <row r="5801" spans="1:11" x14ac:dyDescent="0.3">
      <c r="A5801" t="s">
        <v>25300</v>
      </c>
      <c r="B5801">
        <v>3</v>
      </c>
      <c r="C5801" s="3" t="s">
        <v>25301</v>
      </c>
      <c r="D5801">
        <f t="shared" si="98"/>
        <v>1</v>
      </c>
      <c r="E5801" t="s">
        <v>22589</v>
      </c>
      <c r="F5801">
        <v>1835</v>
      </c>
      <c r="G5801" t="s">
        <v>25302</v>
      </c>
      <c r="H5801">
        <v>5</v>
      </c>
      <c r="I5801" t="s">
        <v>25303</v>
      </c>
      <c r="J5801" t="s">
        <v>25304</v>
      </c>
      <c r="K5801" t="s">
        <v>6</v>
      </c>
    </row>
    <row r="5802" spans="1:11" x14ac:dyDescent="0.3">
      <c r="A5802" t="s">
        <v>25300</v>
      </c>
      <c r="B5802">
        <v>3</v>
      </c>
      <c r="C5802" t="s">
        <v>25305</v>
      </c>
      <c r="D5802">
        <f t="shared" si="98"/>
        <v>1</v>
      </c>
      <c r="E5802" t="s">
        <v>22589</v>
      </c>
      <c r="F5802">
        <v>1835</v>
      </c>
      <c r="G5802" t="s">
        <v>25306</v>
      </c>
      <c r="H5802">
        <v>5</v>
      </c>
      <c r="I5802" t="s">
        <v>25307</v>
      </c>
      <c r="J5802" t="s">
        <v>25304</v>
      </c>
      <c r="K5802" t="s">
        <v>6</v>
      </c>
    </row>
    <row r="5803" spans="1:11" x14ac:dyDescent="0.3">
      <c r="A5803" t="s">
        <v>25300</v>
      </c>
      <c r="B5803">
        <v>3</v>
      </c>
      <c r="C5803" t="s">
        <v>25308</v>
      </c>
      <c r="D5803">
        <f t="shared" si="98"/>
        <v>1</v>
      </c>
      <c r="E5803" t="s">
        <v>22589</v>
      </c>
      <c r="F5803">
        <v>1835</v>
      </c>
      <c r="G5803" t="s">
        <v>25309</v>
      </c>
      <c r="H5803">
        <v>5</v>
      </c>
      <c r="I5803" t="s">
        <v>25310</v>
      </c>
      <c r="J5803" t="s">
        <v>25304</v>
      </c>
      <c r="K5803" t="s">
        <v>6</v>
      </c>
    </row>
    <row r="5804" spans="1:11" x14ac:dyDescent="0.3">
      <c r="A5804" t="s">
        <v>25311</v>
      </c>
      <c r="B5804">
        <v>1</v>
      </c>
      <c r="C5804" s="3" t="s">
        <v>21082</v>
      </c>
      <c r="D5804">
        <f t="shared" si="98"/>
        <v>5</v>
      </c>
      <c r="E5804" t="s">
        <v>25312</v>
      </c>
      <c r="F5804">
        <v>1835</v>
      </c>
      <c r="G5804" t="s">
        <v>21083</v>
      </c>
      <c r="H5804">
        <v>10</v>
      </c>
      <c r="I5804" t="s">
        <v>21084</v>
      </c>
      <c r="J5804" t="s">
        <v>25313</v>
      </c>
      <c r="K5804" t="s">
        <v>6</v>
      </c>
    </row>
    <row r="5805" spans="1:11" x14ac:dyDescent="0.3">
      <c r="A5805" t="s">
        <v>25314</v>
      </c>
      <c r="B5805">
        <v>1</v>
      </c>
      <c r="C5805" t="s">
        <v>25315</v>
      </c>
      <c r="D5805">
        <f t="shared" si="98"/>
        <v>1</v>
      </c>
      <c r="E5805" t="s">
        <v>24488</v>
      </c>
      <c r="F5805">
        <v>1835</v>
      </c>
      <c r="G5805" t="s">
        <v>25316</v>
      </c>
      <c r="H5805">
        <v>5</v>
      </c>
      <c r="I5805" t="s">
        <v>25317</v>
      </c>
      <c r="J5805" t="s">
        <v>25318</v>
      </c>
      <c r="K5805" t="s">
        <v>135</v>
      </c>
    </row>
    <row r="5806" spans="1:11" x14ac:dyDescent="0.3">
      <c r="A5806" t="s">
        <v>25319</v>
      </c>
      <c r="B5806">
        <v>1</v>
      </c>
      <c r="C5806" t="s">
        <v>25320</v>
      </c>
      <c r="D5806">
        <f t="shared" ref="D5806:D5869" si="99">COUNTIF($C$2:$C$13437,C5806)</f>
        <v>2</v>
      </c>
      <c r="E5806" t="s">
        <v>21042</v>
      </c>
      <c r="F5806">
        <v>1835</v>
      </c>
      <c r="G5806" t="s">
        <v>25321</v>
      </c>
      <c r="H5806">
        <v>5</v>
      </c>
      <c r="I5806" t="s">
        <v>25322</v>
      </c>
      <c r="J5806" t="s">
        <v>25323</v>
      </c>
      <c r="K5806" t="s">
        <v>6</v>
      </c>
    </row>
    <row r="5807" spans="1:11" x14ac:dyDescent="0.3">
      <c r="A5807" t="s">
        <v>25324</v>
      </c>
      <c r="B5807">
        <v>1</v>
      </c>
      <c r="C5807" s="3" t="s">
        <v>24882</v>
      </c>
      <c r="D5807">
        <f t="shared" si="99"/>
        <v>2</v>
      </c>
      <c r="E5807" t="s">
        <v>24872</v>
      </c>
      <c r="F5807">
        <v>1835</v>
      </c>
      <c r="G5807" t="s">
        <v>25325</v>
      </c>
      <c r="H5807">
        <v>15</v>
      </c>
      <c r="I5807" t="s">
        <v>24884</v>
      </c>
      <c r="J5807" t="s">
        <v>25326</v>
      </c>
      <c r="K5807" t="s">
        <v>758</v>
      </c>
    </row>
    <row r="5808" spans="1:11" x14ac:dyDescent="0.3">
      <c r="A5808" t="s">
        <v>25327</v>
      </c>
      <c r="B5808">
        <v>1</v>
      </c>
      <c r="C5808" t="s">
        <v>17548</v>
      </c>
      <c r="D5808">
        <f t="shared" si="99"/>
        <v>3</v>
      </c>
      <c r="E5808" t="s">
        <v>21760</v>
      </c>
      <c r="F5808">
        <v>1835</v>
      </c>
      <c r="G5808" t="s">
        <v>17549</v>
      </c>
      <c r="H5808">
        <v>15</v>
      </c>
      <c r="I5808" t="s">
        <v>25328</v>
      </c>
      <c r="J5808" t="s">
        <v>25329</v>
      </c>
      <c r="K5808" t="s">
        <v>6</v>
      </c>
    </row>
    <row r="5809" spans="1:11" x14ac:dyDescent="0.3">
      <c r="A5809" t="s">
        <v>25330</v>
      </c>
      <c r="B5809">
        <v>1</v>
      </c>
      <c r="C5809" t="s">
        <v>25331</v>
      </c>
      <c r="D5809">
        <f t="shared" si="99"/>
        <v>1</v>
      </c>
      <c r="E5809" t="s">
        <v>17445</v>
      </c>
      <c r="F5809">
        <v>1835</v>
      </c>
      <c r="G5809" t="s">
        <v>25332</v>
      </c>
      <c r="H5809">
        <v>5</v>
      </c>
      <c r="I5809" t="s">
        <v>1066</v>
      </c>
      <c r="J5809" t="s">
        <v>25333</v>
      </c>
      <c r="K5809" t="s">
        <v>6</v>
      </c>
    </row>
    <row r="5810" spans="1:11" x14ac:dyDescent="0.3">
      <c r="A5810" t="s">
        <v>25334</v>
      </c>
      <c r="B5810">
        <v>1</v>
      </c>
      <c r="C5810" s="3" t="s">
        <v>7041</v>
      </c>
      <c r="D5810">
        <f t="shared" si="99"/>
        <v>7</v>
      </c>
      <c r="E5810" t="s">
        <v>22835</v>
      </c>
      <c r="F5810">
        <v>1835</v>
      </c>
      <c r="G5810" t="s">
        <v>25335</v>
      </c>
      <c r="H5810">
        <v>5</v>
      </c>
      <c r="I5810" t="s">
        <v>25336</v>
      </c>
      <c r="J5810" t="s">
        <v>25337</v>
      </c>
      <c r="K5810" t="s">
        <v>135</v>
      </c>
    </row>
    <row r="5811" spans="1:11" x14ac:dyDescent="0.3">
      <c r="A5811" t="s">
        <v>25338</v>
      </c>
      <c r="B5811">
        <v>1</v>
      </c>
      <c r="C5811" t="s">
        <v>20085</v>
      </c>
      <c r="D5811">
        <f t="shared" si="99"/>
        <v>9</v>
      </c>
      <c r="E5811" t="s">
        <v>24771</v>
      </c>
      <c r="F5811">
        <v>1835</v>
      </c>
      <c r="G5811" t="s">
        <v>20087</v>
      </c>
      <c r="H5811">
        <v>15</v>
      </c>
      <c r="I5811" t="s">
        <v>20088</v>
      </c>
      <c r="J5811" t="s">
        <v>25339</v>
      </c>
      <c r="K5811" t="s">
        <v>6</v>
      </c>
    </row>
    <row r="5812" spans="1:11" x14ac:dyDescent="0.3">
      <c r="A5812" t="s">
        <v>25340</v>
      </c>
      <c r="B5812">
        <v>1</v>
      </c>
      <c r="C5812" s="3" t="s">
        <v>6832</v>
      </c>
      <c r="D5812">
        <f t="shared" si="99"/>
        <v>5</v>
      </c>
      <c r="E5812" t="s">
        <v>20010</v>
      </c>
      <c r="F5812">
        <v>1835</v>
      </c>
      <c r="G5812" t="s">
        <v>6833</v>
      </c>
      <c r="H5812">
        <v>5</v>
      </c>
      <c r="I5812" t="s">
        <v>25341</v>
      </c>
      <c r="J5812" t="s">
        <v>25342</v>
      </c>
      <c r="K5812" t="s">
        <v>6</v>
      </c>
    </row>
    <row r="5813" spans="1:11" x14ac:dyDescent="0.3">
      <c r="A5813" t="s">
        <v>25343</v>
      </c>
      <c r="B5813">
        <v>1</v>
      </c>
      <c r="C5813" t="s">
        <v>25344</v>
      </c>
      <c r="D5813">
        <f t="shared" si="99"/>
        <v>1</v>
      </c>
      <c r="E5813" t="s">
        <v>23405</v>
      </c>
      <c r="F5813">
        <v>1835</v>
      </c>
      <c r="G5813" t="s">
        <v>25345</v>
      </c>
      <c r="H5813">
        <v>5</v>
      </c>
      <c r="I5813" t="s">
        <v>3797</v>
      </c>
      <c r="J5813" t="s">
        <v>25347</v>
      </c>
      <c r="K5813" t="s">
        <v>6</v>
      </c>
    </row>
    <row r="5814" spans="1:11" x14ac:dyDescent="0.3">
      <c r="A5814" t="s">
        <v>25348</v>
      </c>
      <c r="B5814">
        <v>1</v>
      </c>
      <c r="C5814" s="3" t="s">
        <v>8910</v>
      </c>
      <c r="D5814">
        <f t="shared" si="99"/>
        <v>3</v>
      </c>
      <c r="E5814" t="s">
        <v>22960</v>
      </c>
      <c r="F5814">
        <v>1835</v>
      </c>
      <c r="G5814" t="s">
        <v>8912</v>
      </c>
      <c r="H5814">
        <v>15</v>
      </c>
      <c r="I5814" t="s">
        <v>25349</v>
      </c>
      <c r="J5814" t="s">
        <v>7330</v>
      </c>
      <c r="K5814" t="s">
        <v>6</v>
      </c>
    </row>
    <row r="5815" spans="1:11" x14ac:dyDescent="0.3">
      <c r="A5815" t="s">
        <v>25352</v>
      </c>
      <c r="B5815">
        <v>1</v>
      </c>
      <c r="C5815" t="s">
        <v>25353</v>
      </c>
      <c r="D5815">
        <f t="shared" si="99"/>
        <v>1</v>
      </c>
      <c r="E5815" t="s">
        <v>25137</v>
      </c>
      <c r="F5815">
        <v>1835</v>
      </c>
      <c r="G5815" t="s">
        <v>25354</v>
      </c>
      <c r="H5815">
        <v>5</v>
      </c>
      <c r="I5815" t="s">
        <v>25355</v>
      </c>
      <c r="J5815" t="s">
        <v>25356</v>
      </c>
      <c r="K5815" t="s">
        <v>6</v>
      </c>
    </row>
    <row r="5816" spans="1:11" x14ac:dyDescent="0.3">
      <c r="A5816" t="s">
        <v>25357</v>
      </c>
      <c r="B5816">
        <v>1</v>
      </c>
      <c r="C5816" t="s">
        <v>25358</v>
      </c>
      <c r="D5816">
        <f t="shared" si="99"/>
        <v>1</v>
      </c>
      <c r="E5816" t="s">
        <v>24426</v>
      </c>
      <c r="F5816">
        <v>1835</v>
      </c>
      <c r="G5816" t="s">
        <v>25359</v>
      </c>
      <c r="H5816">
        <v>10</v>
      </c>
      <c r="I5816" t="s">
        <v>22237</v>
      </c>
      <c r="J5816" t="s">
        <v>25360</v>
      </c>
      <c r="K5816" t="s">
        <v>15</v>
      </c>
    </row>
    <row r="5817" spans="1:11" x14ac:dyDescent="0.3">
      <c r="A5817" t="s">
        <v>25361</v>
      </c>
      <c r="B5817">
        <v>1</v>
      </c>
      <c r="C5817" t="s">
        <v>20423</v>
      </c>
      <c r="D5817">
        <f t="shared" si="99"/>
        <v>8</v>
      </c>
      <c r="E5817" t="s">
        <v>24777</v>
      </c>
      <c r="F5817">
        <v>1835</v>
      </c>
      <c r="G5817" t="s">
        <v>20424</v>
      </c>
      <c r="H5817">
        <v>15</v>
      </c>
      <c r="I5817" t="s">
        <v>24493</v>
      </c>
      <c r="J5817" t="s">
        <v>25363</v>
      </c>
      <c r="K5817" t="s">
        <v>6</v>
      </c>
    </row>
    <row r="5818" spans="1:11" x14ac:dyDescent="0.3">
      <c r="A5818" t="s">
        <v>25364</v>
      </c>
      <c r="B5818">
        <v>1</v>
      </c>
      <c r="C5818" s="3" t="s">
        <v>25365</v>
      </c>
      <c r="D5818">
        <f t="shared" si="99"/>
        <v>1</v>
      </c>
      <c r="E5818" t="s">
        <v>17417</v>
      </c>
      <c r="F5818">
        <v>1835</v>
      </c>
      <c r="G5818" t="s">
        <v>25366</v>
      </c>
      <c r="H5818">
        <v>10</v>
      </c>
      <c r="I5818" t="s">
        <v>25367</v>
      </c>
      <c r="J5818" t="s">
        <v>25368</v>
      </c>
      <c r="K5818" t="s">
        <v>135</v>
      </c>
    </row>
    <row r="5819" spans="1:11" x14ac:dyDescent="0.3">
      <c r="A5819" t="s">
        <v>25369</v>
      </c>
      <c r="B5819">
        <v>2</v>
      </c>
      <c r="C5819" t="s">
        <v>25370</v>
      </c>
      <c r="D5819">
        <f t="shared" si="99"/>
        <v>1</v>
      </c>
      <c r="E5819" t="s">
        <v>23070</v>
      </c>
      <c r="F5819">
        <v>1835</v>
      </c>
      <c r="G5819" t="s">
        <v>25371</v>
      </c>
      <c r="H5819">
        <v>5</v>
      </c>
      <c r="I5819" t="s">
        <v>25372</v>
      </c>
      <c r="J5819" t="s">
        <v>25374</v>
      </c>
      <c r="K5819" t="s">
        <v>6</v>
      </c>
    </row>
    <row r="5820" spans="1:11" x14ac:dyDescent="0.3">
      <c r="A5820" t="s">
        <v>25369</v>
      </c>
      <c r="B5820">
        <v>2</v>
      </c>
      <c r="C5820" s="3" t="s">
        <v>25375</v>
      </c>
      <c r="D5820">
        <f t="shared" si="99"/>
        <v>2</v>
      </c>
      <c r="E5820" t="s">
        <v>23070</v>
      </c>
      <c r="F5820">
        <v>1835</v>
      </c>
      <c r="G5820" t="s">
        <v>25376</v>
      </c>
      <c r="H5820">
        <v>5</v>
      </c>
      <c r="I5820" t="s">
        <v>25377</v>
      </c>
      <c r="J5820" t="s">
        <v>25374</v>
      </c>
      <c r="K5820" t="s">
        <v>6</v>
      </c>
    </row>
    <row r="5821" spans="1:11" x14ac:dyDescent="0.3">
      <c r="A5821" t="s">
        <v>25378</v>
      </c>
      <c r="B5821">
        <v>2</v>
      </c>
      <c r="C5821" t="s">
        <v>25379</v>
      </c>
      <c r="D5821">
        <f t="shared" si="99"/>
        <v>1</v>
      </c>
      <c r="E5821" t="s">
        <v>21732</v>
      </c>
      <c r="F5821">
        <v>1835</v>
      </c>
      <c r="G5821" t="s">
        <v>25380</v>
      </c>
      <c r="H5821">
        <v>5</v>
      </c>
      <c r="I5821" t="s">
        <v>25381</v>
      </c>
      <c r="J5821" t="s">
        <v>25383</v>
      </c>
      <c r="K5821" t="s">
        <v>6</v>
      </c>
    </row>
    <row r="5822" spans="1:11" x14ac:dyDescent="0.3">
      <c r="A5822" t="s">
        <v>25378</v>
      </c>
      <c r="B5822">
        <v>2</v>
      </c>
      <c r="C5822" s="3" t="s">
        <v>25384</v>
      </c>
      <c r="D5822">
        <f t="shared" si="99"/>
        <v>1</v>
      </c>
      <c r="E5822" t="s">
        <v>21732</v>
      </c>
      <c r="F5822">
        <v>1835</v>
      </c>
      <c r="G5822" t="s">
        <v>25385</v>
      </c>
      <c r="H5822">
        <v>5</v>
      </c>
      <c r="I5822" t="s">
        <v>25381</v>
      </c>
      <c r="J5822" t="s">
        <v>25383</v>
      </c>
      <c r="K5822" t="s">
        <v>6</v>
      </c>
    </row>
    <row r="5823" spans="1:11" x14ac:dyDescent="0.3">
      <c r="A5823" t="s">
        <v>25386</v>
      </c>
      <c r="B5823">
        <v>1</v>
      </c>
      <c r="C5823" s="3" t="s">
        <v>25387</v>
      </c>
      <c r="D5823">
        <f t="shared" si="99"/>
        <v>1</v>
      </c>
      <c r="E5823" t="s">
        <v>23813</v>
      </c>
      <c r="F5823">
        <v>1835</v>
      </c>
      <c r="G5823" t="s">
        <v>25388</v>
      </c>
      <c r="H5823">
        <v>15</v>
      </c>
      <c r="I5823" t="s">
        <v>6663</v>
      </c>
      <c r="J5823" t="s">
        <v>25389</v>
      </c>
      <c r="K5823" t="s">
        <v>6</v>
      </c>
    </row>
    <row r="5824" spans="1:11" x14ac:dyDescent="0.3">
      <c r="A5824" t="s">
        <v>25391</v>
      </c>
      <c r="B5824">
        <v>1</v>
      </c>
      <c r="C5824" t="s">
        <v>25392</v>
      </c>
      <c r="D5824">
        <f t="shared" si="99"/>
        <v>1</v>
      </c>
      <c r="E5824" t="s">
        <v>21085</v>
      </c>
      <c r="F5824">
        <v>1835</v>
      </c>
      <c r="G5824" t="s">
        <v>25393</v>
      </c>
      <c r="H5824">
        <v>5</v>
      </c>
      <c r="I5824" t="s">
        <v>1101</v>
      </c>
      <c r="J5824" t="s">
        <v>25394</v>
      </c>
      <c r="K5824" t="s">
        <v>6</v>
      </c>
    </row>
    <row r="5825" spans="1:11" x14ac:dyDescent="0.3">
      <c r="A5825" t="s">
        <v>25395</v>
      </c>
      <c r="B5825">
        <v>1</v>
      </c>
      <c r="C5825" t="s">
        <v>25396</v>
      </c>
      <c r="D5825">
        <f t="shared" si="99"/>
        <v>2</v>
      </c>
      <c r="E5825" t="s">
        <v>20731</v>
      </c>
      <c r="F5825">
        <v>1835</v>
      </c>
      <c r="G5825" t="s">
        <v>25397</v>
      </c>
      <c r="H5825">
        <v>5</v>
      </c>
      <c r="I5825" t="s">
        <v>25398</v>
      </c>
      <c r="J5825" t="s">
        <v>25399</v>
      </c>
      <c r="K5825" t="s">
        <v>6</v>
      </c>
    </row>
    <row r="5826" spans="1:11" x14ac:dyDescent="0.3">
      <c r="A5826" t="s">
        <v>25400</v>
      </c>
      <c r="B5826">
        <v>1</v>
      </c>
      <c r="C5826" t="s">
        <v>6972</v>
      </c>
      <c r="D5826">
        <f t="shared" si="99"/>
        <v>3</v>
      </c>
      <c r="E5826" t="s">
        <v>24426</v>
      </c>
      <c r="F5826">
        <v>1835</v>
      </c>
      <c r="G5826" t="s">
        <v>6973</v>
      </c>
      <c r="H5826">
        <v>5</v>
      </c>
      <c r="I5826" t="s">
        <v>25401</v>
      </c>
      <c r="J5826" t="s">
        <v>25402</v>
      </c>
      <c r="K5826" t="s">
        <v>6</v>
      </c>
    </row>
    <row r="5827" spans="1:11" x14ac:dyDescent="0.3">
      <c r="A5827" t="s">
        <v>25403</v>
      </c>
      <c r="B5827">
        <v>1</v>
      </c>
      <c r="C5827" t="s">
        <v>13757</v>
      </c>
      <c r="D5827">
        <f t="shared" si="99"/>
        <v>15</v>
      </c>
      <c r="E5827" t="s">
        <v>24528</v>
      </c>
      <c r="F5827">
        <v>1835</v>
      </c>
      <c r="G5827" t="s">
        <v>13758</v>
      </c>
      <c r="H5827">
        <v>15</v>
      </c>
      <c r="I5827" t="s">
        <v>21474</v>
      </c>
      <c r="J5827" t="s">
        <v>25404</v>
      </c>
      <c r="K5827" t="s">
        <v>184</v>
      </c>
    </row>
    <row r="5828" spans="1:11" x14ac:dyDescent="0.3">
      <c r="A5828" t="s">
        <v>25405</v>
      </c>
      <c r="B5828">
        <v>1</v>
      </c>
      <c r="C5828" t="s">
        <v>25406</v>
      </c>
      <c r="D5828">
        <f t="shared" si="99"/>
        <v>1</v>
      </c>
      <c r="E5828" t="s">
        <v>23732</v>
      </c>
      <c r="F5828">
        <v>1835</v>
      </c>
      <c r="G5828" t="s">
        <v>25407</v>
      </c>
      <c r="H5828">
        <v>5</v>
      </c>
      <c r="I5828" t="s">
        <v>21699</v>
      </c>
      <c r="J5828" t="s">
        <v>25408</v>
      </c>
      <c r="K5828" t="s">
        <v>6</v>
      </c>
    </row>
    <row r="5829" spans="1:11" x14ac:dyDescent="0.3">
      <c r="A5829" t="s">
        <v>25409</v>
      </c>
      <c r="B5829">
        <v>1</v>
      </c>
      <c r="C5829" t="s">
        <v>21036</v>
      </c>
      <c r="D5829">
        <f t="shared" si="99"/>
        <v>5</v>
      </c>
      <c r="E5829" t="s">
        <v>21591</v>
      </c>
      <c r="F5829">
        <v>1835</v>
      </c>
      <c r="G5829" t="s">
        <v>21037</v>
      </c>
      <c r="H5829">
        <v>10</v>
      </c>
      <c r="I5829" t="s">
        <v>13455</v>
      </c>
      <c r="J5829" t="s">
        <v>25410</v>
      </c>
      <c r="K5829" t="s">
        <v>6</v>
      </c>
    </row>
    <row r="5830" spans="1:11" x14ac:dyDescent="0.3">
      <c r="A5830" t="s">
        <v>25411</v>
      </c>
      <c r="B5830">
        <v>1</v>
      </c>
      <c r="C5830" t="s">
        <v>25412</v>
      </c>
      <c r="D5830">
        <f t="shared" si="99"/>
        <v>1</v>
      </c>
      <c r="E5830" t="s">
        <v>24627</v>
      </c>
      <c r="F5830">
        <v>1835</v>
      </c>
      <c r="G5830" t="s">
        <v>25413</v>
      </c>
      <c r="H5830">
        <v>15</v>
      </c>
      <c r="I5830" t="s">
        <v>25414</v>
      </c>
      <c r="J5830" t="s">
        <v>25415</v>
      </c>
      <c r="K5830" t="s">
        <v>6</v>
      </c>
    </row>
    <row r="5831" spans="1:11" x14ac:dyDescent="0.3">
      <c r="A5831" t="s">
        <v>25416</v>
      </c>
      <c r="B5831">
        <v>1</v>
      </c>
      <c r="C5831" t="s">
        <v>10047</v>
      </c>
      <c r="D5831">
        <f t="shared" si="99"/>
        <v>5</v>
      </c>
      <c r="E5831" t="s">
        <v>24627</v>
      </c>
      <c r="F5831">
        <v>1835</v>
      </c>
      <c r="G5831" t="s">
        <v>15813</v>
      </c>
      <c r="H5831">
        <v>15</v>
      </c>
      <c r="I5831" t="s">
        <v>15814</v>
      </c>
      <c r="J5831" t="s">
        <v>25417</v>
      </c>
      <c r="K5831" t="s">
        <v>135</v>
      </c>
    </row>
    <row r="5832" spans="1:11" x14ac:dyDescent="0.3">
      <c r="A5832" t="s">
        <v>25418</v>
      </c>
      <c r="B5832">
        <v>1</v>
      </c>
      <c r="C5832" t="s">
        <v>25419</v>
      </c>
      <c r="D5832">
        <f t="shared" si="99"/>
        <v>1</v>
      </c>
      <c r="E5832" t="s">
        <v>24771</v>
      </c>
      <c r="F5832">
        <v>1835</v>
      </c>
      <c r="G5832" t="s">
        <v>25420</v>
      </c>
      <c r="H5832">
        <v>15</v>
      </c>
      <c r="I5832" t="s">
        <v>25421</v>
      </c>
      <c r="J5832" t="s">
        <v>25422</v>
      </c>
      <c r="K5832" t="s">
        <v>135</v>
      </c>
    </row>
    <row r="5833" spans="1:11" x14ac:dyDescent="0.3">
      <c r="A5833" t="s">
        <v>25423</v>
      </c>
      <c r="B5833">
        <v>1</v>
      </c>
      <c r="C5833" t="s">
        <v>25424</v>
      </c>
      <c r="D5833">
        <f t="shared" si="99"/>
        <v>3</v>
      </c>
      <c r="E5833" t="s">
        <v>12932</v>
      </c>
      <c r="F5833">
        <v>1835</v>
      </c>
      <c r="G5833" t="s">
        <v>25425</v>
      </c>
      <c r="H5833">
        <v>5</v>
      </c>
      <c r="I5833" t="s">
        <v>25426</v>
      </c>
      <c r="J5833" t="s">
        <v>25427</v>
      </c>
      <c r="K5833" t="s">
        <v>6</v>
      </c>
    </row>
    <row r="5834" spans="1:11" x14ac:dyDescent="0.3">
      <c r="A5834" t="s">
        <v>25428</v>
      </c>
      <c r="B5834">
        <v>2</v>
      </c>
      <c r="C5834" t="s">
        <v>25429</v>
      </c>
      <c r="D5834">
        <f t="shared" si="99"/>
        <v>1</v>
      </c>
      <c r="E5834" t="s">
        <v>22686</v>
      </c>
      <c r="F5834">
        <v>1835</v>
      </c>
      <c r="G5834" t="s">
        <v>25430</v>
      </c>
      <c r="H5834">
        <v>5</v>
      </c>
      <c r="I5834" t="s">
        <v>18572</v>
      </c>
      <c r="J5834" t="s">
        <v>25431</v>
      </c>
      <c r="K5834" t="s">
        <v>6</v>
      </c>
    </row>
    <row r="5835" spans="1:11" x14ac:dyDescent="0.3">
      <c r="A5835" t="s">
        <v>25428</v>
      </c>
      <c r="B5835">
        <v>2</v>
      </c>
      <c r="C5835" t="s">
        <v>18570</v>
      </c>
      <c r="D5835">
        <f t="shared" si="99"/>
        <v>2</v>
      </c>
      <c r="E5835" t="s">
        <v>22686</v>
      </c>
      <c r="F5835">
        <v>1835</v>
      </c>
      <c r="G5835" t="s">
        <v>18571</v>
      </c>
      <c r="H5835">
        <v>5</v>
      </c>
      <c r="I5835" t="s">
        <v>18572</v>
      </c>
      <c r="J5835" t="s">
        <v>25431</v>
      </c>
      <c r="K5835" t="s">
        <v>6</v>
      </c>
    </row>
    <row r="5836" spans="1:11" x14ac:dyDescent="0.3">
      <c r="A5836" t="s">
        <v>25432</v>
      </c>
      <c r="B5836">
        <v>1</v>
      </c>
      <c r="C5836" s="3" t="s">
        <v>25433</v>
      </c>
      <c r="D5836">
        <f t="shared" si="99"/>
        <v>1</v>
      </c>
      <c r="E5836" t="s">
        <v>24777</v>
      </c>
      <c r="F5836">
        <v>1835</v>
      </c>
      <c r="G5836" t="s">
        <v>25434</v>
      </c>
      <c r="H5836">
        <v>10</v>
      </c>
      <c r="I5836" t="s">
        <v>25435</v>
      </c>
      <c r="J5836" t="s">
        <v>25437</v>
      </c>
      <c r="K5836" t="s">
        <v>6</v>
      </c>
    </row>
    <row r="5837" spans="1:11" x14ac:dyDescent="0.3">
      <c r="A5837" t="s">
        <v>25438</v>
      </c>
      <c r="B5837">
        <v>1</v>
      </c>
      <c r="C5837" s="3" t="s">
        <v>25439</v>
      </c>
      <c r="D5837">
        <f t="shared" si="99"/>
        <v>1</v>
      </c>
      <c r="E5837" t="s">
        <v>25054</v>
      </c>
      <c r="F5837">
        <v>1835</v>
      </c>
      <c r="G5837" t="s">
        <v>25440</v>
      </c>
      <c r="H5837">
        <v>15</v>
      </c>
      <c r="I5837" t="s">
        <v>25441</v>
      </c>
      <c r="J5837" t="s">
        <v>25442</v>
      </c>
      <c r="K5837" t="s">
        <v>15</v>
      </c>
    </row>
    <row r="5838" spans="1:11" x14ac:dyDescent="0.3">
      <c r="A5838" t="s">
        <v>25443</v>
      </c>
      <c r="B5838">
        <v>1</v>
      </c>
      <c r="C5838" t="s">
        <v>25444</v>
      </c>
      <c r="D5838">
        <f t="shared" si="99"/>
        <v>2</v>
      </c>
      <c r="E5838" t="s">
        <v>20666</v>
      </c>
      <c r="F5838">
        <v>1835</v>
      </c>
      <c r="G5838" t="s">
        <v>25445</v>
      </c>
      <c r="H5838">
        <v>10</v>
      </c>
      <c r="I5838" t="s">
        <v>25446</v>
      </c>
      <c r="J5838" t="s">
        <v>25447</v>
      </c>
      <c r="K5838" t="s">
        <v>6</v>
      </c>
    </row>
    <row r="5839" spans="1:11" x14ac:dyDescent="0.3">
      <c r="A5839" t="s">
        <v>25448</v>
      </c>
      <c r="B5839">
        <v>1</v>
      </c>
      <c r="C5839" t="s">
        <v>7834</v>
      </c>
      <c r="D5839">
        <f t="shared" si="99"/>
        <v>7</v>
      </c>
      <c r="E5839" t="s">
        <v>23405</v>
      </c>
      <c r="F5839">
        <v>1835</v>
      </c>
      <c r="G5839" t="s">
        <v>7836</v>
      </c>
      <c r="H5839">
        <v>10</v>
      </c>
      <c r="I5839" t="s">
        <v>7837</v>
      </c>
      <c r="J5839" t="s">
        <v>7832</v>
      </c>
      <c r="K5839" t="s">
        <v>135</v>
      </c>
    </row>
    <row r="5840" spans="1:11" x14ac:dyDescent="0.3">
      <c r="A5840" t="s">
        <v>25449</v>
      </c>
      <c r="B5840">
        <v>1</v>
      </c>
      <c r="C5840" t="s">
        <v>21816</v>
      </c>
      <c r="D5840">
        <f t="shared" si="99"/>
        <v>6</v>
      </c>
      <c r="E5840" t="s">
        <v>25450</v>
      </c>
      <c r="F5840">
        <v>1835</v>
      </c>
      <c r="G5840" t="s">
        <v>21817</v>
      </c>
      <c r="H5840">
        <v>5</v>
      </c>
      <c r="I5840" t="s">
        <v>23709</v>
      </c>
      <c r="J5840" t="s">
        <v>25451</v>
      </c>
      <c r="K5840" t="s">
        <v>758</v>
      </c>
    </row>
    <row r="5841" spans="1:11" x14ac:dyDescent="0.3">
      <c r="A5841" t="s">
        <v>25452</v>
      </c>
      <c r="B5841">
        <v>1</v>
      </c>
      <c r="C5841" t="s">
        <v>19524</v>
      </c>
      <c r="D5841">
        <f t="shared" si="99"/>
        <v>3</v>
      </c>
      <c r="E5841" t="s">
        <v>16323</v>
      </c>
      <c r="F5841">
        <v>1835</v>
      </c>
      <c r="G5841" t="s">
        <v>19525</v>
      </c>
      <c r="H5841">
        <v>5</v>
      </c>
      <c r="I5841" t="s">
        <v>21474</v>
      </c>
      <c r="J5841" t="s">
        <v>25453</v>
      </c>
      <c r="K5841" t="s">
        <v>15</v>
      </c>
    </row>
    <row r="5842" spans="1:11" x14ac:dyDescent="0.3">
      <c r="A5842" t="s">
        <v>25454</v>
      </c>
      <c r="B5842">
        <v>1</v>
      </c>
      <c r="C5842" t="s">
        <v>25444</v>
      </c>
      <c r="D5842">
        <f t="shared" si="99"/>
        <v>2</v>
      </c>
      <c r="E5842" t="s">
        <v>22421</v>
      </c>
      <c r="F5842">
        <v>1835</v>
      </c>
      <c r="G5842" t="s">
        <v>25445</v>
      </c>
      <c r="H5842">
        <v>10</v>
      </c>
      <c r="I5842" t="s">
        <v>25455</v>
      </c>
      <c r="J5842" t="s">
        <v>25456</v>
      </c>
      <c r="K5842" t="s">
        <v>6</v>
      </c>
    </row>
    <row r="5843" spans="1:11" x14ac:dyDescent="0.3">
      <c r="A5843" t="s">
        <v>25457</v>
      </c>
      <c r="B5843">
        <v>1</v>
      </c>
      <c r="C5843" t="s">
        <v>21763</v>
      </c>
      <c r="D5843">
        <f t="shared" si="99"/>
        <v>2</v>
      </c>
      <c r="E5843" t="s">
        <v>21766</v>
      </c>
      <c r="F5843">
        <v>1835</v>
      </c>
      <c r="G5843" t="s">
        <v>21764</v>
      </c>
      <c r="H5843">
        <v>5</v>
      </c>
      <c r="I5843" t="s">
        <v>21765</v>
      </c>
      <c r="J5843" t="s">
        <v>21767</v>
      </c>
      <c r="K5843" t="s">
        <v>6</v>
      </c>
    </row>
    <row r="5844" spans="1:11" x14ac:dyDescent="0.3">
      <c r="A5844" t="s">
        <v>25458</v>
      </c>
      <c r="B5844">
        <v>1</v>
      </c>
      <c r="C5844" t="s">
        <v>13988</v>
      </c>
      <c r="D5844">
        <f t="shared" si="99"/>
        <v>4</v>
      </c>
      <c r="E5844" t="s">
        <v>24570</v>
      </c>
      <c r="F5844">
        <v>1835</v>
      </c>
      <c r="G5844" t="s">
        <v>25459</v>
      </c>
      <c r="H5844">
        <v>10</v>
      </c>
      <c r="I5844" t="s">
        <v>13990</v>
      </c>
      <c r="J5844" t="s">
        <v>25460</v>
      </c>
      <c r="K5844" t="s">
        <v>135</v>
      </c>
    </row>
    <row r="5845" spans="1:11" x14ac:dyDescent="0.3">
      <c r="A5845" t="s">
        <v>25461</v>
      </c>
      <c r="B5845">
        <v>1</v>
      </c>
      <c r="C5845" t="s">
        <v>2140</v>
      </c>
      <c r="D5845">
        <f t="shared" si="99"/>
        <v>5</v>
      </c>
      <c r="E5845" t="s">
        <v>24430</v>
      </c>
      <c r="F5845">
        <v>1835</v>
      </c>
      <c r="G5845" t="s">
        <v>2142</v>
      </c>
      <c r="H5845">
        <v>15</v>
      </c>
      <c r="I5845" t="s">
        <v>25462</v>
      </c>
      <c r="J5845" t="s">
        <v>25463</v>
      </c>
      <c r="K5845" t="s">
        <v>6</v>
      </c>
    </row>
    <row r="5846" spans="1:11" x14ac:dyDescent="0.3">
      <c r="A5846" t="s">
        <v>25464</v>
      </c>
      <c r="B5846">
        <v>1</v>
      </c>
      <c r="C5846" t="s">
        <v>25465</v>
      </c>
      <c r="D5846">
        <f t="shared" si="99"/>
        <v>1</v>
      </c>
      <c r="E5846" t="s">
        <v>22493</v>
      </c>
      <c r="F5846">
        <v>1835</v>
      </c>
      <c r="G5846" t="s">
        <v>25466</v>
      </c>
      <c r="H5846">
        <v>5</v>
      </c>
      <c r="I5846" t="s">
        <v>25467</v>
      </c>
      <c r="J5846" t="s">
        <v>25468</v>
      </c>
      <c r="K5846" t="s">
        <v>135</v>
      </c>
    </row>
    <row r="5847" spans="1:11" x14ac:dyDescent="0.3">
      <c r="A5847" t="s">
        <v>25469</v>
      </c>
      <c r="B5847">
        <v>2</v>
      </c>
      <c r="C5847" t="s">
        <v>25470</v>
      </c>
      <c r="D5847">
        <f t="shared" si="99"/>
        <v>1</v>
      </c>
      <c r="E5847" t="s">
        <v>24729</v>
      </c>
      <c r="F5847">
        <v>1835</v>
      </c>
      <c r="G5847" t="s">
        <v>25471</v>
      </c>
      <c r="H5847">
        <v>5</v>
      </c>
      <c r="I5847" t="s">
        <v>25472</v>
      </c>
      <c r="J5847" t="s">
        <v>25473</v>
      </c>
      <c r="K5847" t="s">
        <v>6</v>
      </c>
    </row>
    <row r="5848" spans="1:11" x14ac:dyDescent="0.3">
      <c r="A5848" t="s">
        <v>25469</v>
      </c>
      <c r="B5848">
        <v>2</v>
      </c>
      <c r="C5848" t="s">
        <v>25474</v>
      </c>
      <c r="D5848">
        <f t="shared" si="99"/>
        <v>1</v>
      </c>
      <c r="E5848" t="s">
        <v>24729</v>
      </c>
      <c r="F5848">
        <v>1835</v>
      </c>
      <c r="G5848" t="s">
        <v>25475</v>
      </c>
      <c r="H5848">
        <v>5</v>
      </c>
      <c r="I5848" t="s">
        <v>25472</v>
      </c>
      <c r="J5848" t="s">
        <v>25473</v>
      </c>
      <c r="K5848" t="s">
        <v>6</v>
      </c>
    </row>
    <row r="5849" spans="1:11" x14ac:dyDescent="0.3">
      <c r="A5849" t="s">
        <v>25476</v>
      </c>
      <c r="B5849">
        <v>1</v>
      </c>
      <c r="C5849" t="s">
        <v>25477</v>
      </c>
      <c r="D5849">
        <f t="shared" si="99"/>
        <v>2</v>
      </c>
      <c r="E5849" t="s">
        <v>22606</v>
      </c>
      <c r="F5849">
        <v>1835</v>
      </c>
      <c r="G5849" t="s">
        <v>25478</v>
      </c>
      <c r="H5849">
        <v>5</v>
      </c>
      <c r="I5849" t="s">
        <v>25479</v>
      </c>
      <c r="J5849" t="s">
        <v>25481</v>
      </c>
      <c r="K5849" t="s">
        <v>135</v>
      </c>
    </row>
    <row r="5850" spans="1:11" x14ac:dyDescent="0.3">
      <c r="A5850" t="s">
        <v>25482</v>
      </c>
      <c r="B5850">
        <v>1</v>
      </c>
      <c r="C5850" t="s">
        <v>25483</v>
      </c>
      <c r="D5850">
        <f t="shared" si="99"/>
        <v>1</v>
      </c>
      <c r="E5850" t="s">
        <v>24926</v>
      </c>
      <c r="F5850">
        <v>1835</v>
      </c>
      <c r="G5850" t="s">
        <v>25484</v>
      </c>
      <c r="H5850">
        <v>5</v>
      </c>
      <c r="I5850" t="s">
        <v>25485</v>
      </c>
      <c r="J5850" t="s">
        <v>25486</v>
      </c>
      <c r="K5850" t="s">
        <v>6</v>
      </c>
    </row>
    <row r="5851" spans="1:11" x14ac:dyDescent="0.3">
      <c r="A5851" t="s">
        <v>25487</v>
      </c>
      <c r="B5851">
        <v>1</v>
      </c>
      <c r="C5851" t="s">
        <v>25488</v>
      </c>
      <c r="D5851">
        <f t="shared" si="99"/>
        <v>1</v>
      </c>
      <c r="E5851" t="s">
        <v>22686</v>
      </c>
      <c r="F5851">
        <v>1835</v>
      </c>
      <c r="G5851" t="s">
        <v>25489</v>
      </c>
      <c r="H5851">
        <v>10</v>
      </c>
      <c r="I5851" t="s">
        <v>25490</v>
      </c>
      <c r="J5851" t="s">
        <v>25491</v>
      </c>
      <c r="K5851" t="s">
        <v>135</v>
      </c>
    </row>
    <row r="5852" spans="1:11" x14ac:dyDescent="0.3">
      <c r="A5852" t="s">
        <v>25492</v>
      </c>
      <c r="B5852">
        <v>1</v>
      </c>
      <c r="C5852" s="3" t="s">
        <v>25493</v>
      </c>
      <c r="D5852">
        <f t="shared" si="99"/>
        <v>1</v>
      </c>
      <c r="E5852" t="s">
        <v>21296</v>
      </c>
      <c r="F5852">
        <v>1835</v>
      </c>
      <c r="G5852" t="s">
        <v>25494</v>
      </c>
      <c r="H5852">
        <v>5</v>
      </c>
      <c r="I5852" t="s">
        <v>19378</v>
      </c>
      <c r="J5852" t="s">
        <v>25495</v>
      </c>
      <c r="K5852" t="s">
        <v>6</v>
      </c>
    </row>
    <row r="5853" spans="1:11" x14ac:dyDescent="0.3">
      <c r="A5853" t="s">
        <v>25496</v>
      </c>
      <c r="B5853">
        <v>1</v>
      </c>
      <c r="C5853" t="s">
        <v>25497</v>
      </c>
      <c r="D5853">
        <f t="shared" si="99"/>
        <v>1</v>
      </c>
      <c r="E5853" t="s">
        <v>25498</v>
      </c>
      <c r="F5853">
        <v>1835</v>
      </c>
      <c r="G5853" t="s">
        <v>25499</v>
      </c>
      <c r="H5853">
        <v>10</v>
      </c>
      <c r="I5853" t="s">
        <v>25500</v>
      </c>
      <c r="J5853" t="s">
        <v>25501</v>
      </c>
      <c r="K5853" t="s">
        <v>15</v>
      </c>
    </row>
    <row r="5854" spans="1:11" x14ac:dyDescent="0.3">
      <c r="A5854" t="s">
        <v>25502</v>
      </c>
      <c r="B5854">
        <v>1</v>
      </c>
      <c r="C5854" t="s">
        <v>25503</v>
      </c>
      <c r="D5854">
        <f t="shared" si="99"/>
        <v>1</v>
      </c>
      <c r="E5854" t="s">
        <v>25504</v>
      </c>
      <c r="F5854">
        <v>1835</v>
      </c>
      <c r="G5854" t="s">
        <v>25505</v>
      </c>
      <c r="H5854">
        <v>10</v>
      </c>
      <c r="I5854" t="s">
        <v>25506</v>
      </c>
      <c r="J5854" t="s">
        <v>25508</v>
      </c>
      <c r="K5854" t="s">
        <v>135</v>
      </c>
    </row>
    <row r="5855" spans="1:11" x14ac:dyDescent="0.3">
      <c r="A5855" t="s">
        <v>25502</v>
      </c>
      <c r="B5855">
        <v>1</v>
      </c>
      <c r="C5855" t="s">
        <v>25509</v>
      </c>
      <c r="D5855">
        <f t="shared" si="99"/>
        <v>1</v>
      </c>
      <c r="E5855" t="s">
        <v>25504</v>
      </c>
      <c r="F5855">
        <v>1835</v>
      </c>
      <c r="G5855" t="s">
        <v>25510</v>
      </c>
      <c r="H5855">
        <v>10</v>
      </c>
      <c r="I5855" t="s">
        <v>25506</v>
      </c>
      <c r="J5855" t="s">
        <v>25508</v>
      </c>
      <c r="K5855" t="s">
        <v>135</v>
      </c>
    </row>
    <row r="5856" spans="1:11" x14ac:dyDescent="0.3">
      <c r="A5856" t="s">
        <v>25511</v>
      </c>
      <c r="B5856">
        <v>2</v>
      </c>
      <c r="C5856" t="s">
        <v>25512</v>
      </c>
      <c r="D5856">
        <f t="shared" si="99"/>
        <v>1</v>
      </c>
      <c r="E5856" t="s">
        <v>1425</v>
      </c>
      <c r="F5856">
        <v>1835</v>
      </c>
      <c r="G5856" t="s">
        <v>25513</v>
      </c>
      <c r="H5856">
        <v>5</v>
      </c>
      <c r="I5856" t="s">
        <v>25514</v>
      </c>
      <c r="J5856" t="s">
        <v>25515</v>
      </c>
      <c r="K5856" t="s">
        <v>6</v>
      </c>
    </row>
    <row r="5857" spans="1:11" x14ac:dyDescent="0.3">
      <c r="A5857" t="s">
        <v>25511</v>
      </c>
      <c r="B5857">
        <v>2</v>
      </c>
      <c r="C5857" t="s">
        <v>166</v>
      </c>
      <c r="D5857">
        <f t="shared" si="99"/>
        <v>6</v>
      </c>
      <c r="E5857" t="s">
        <v>1425</v>
      </c>
      <c r="F5857">
        <v>1835</v>
      </c>
      <c r="G5857" t="s">
        <v>168</v>
      </c>
      <c r="H5857">
        <v>5</v>
      </c>
      <c r="I5857" t="s">
        <v>25516</v>
      </c>
      <c r="J5857" t="s">
        <v>25515</v>
      </c>
      <c r="K5857" t="s">
        <v>6</v>
      </c>
    </row>
    <row r="5858" spans="1:11" x14ac:dyDescent="0.3">
      <c r="A5858" t="s">
        <v>25517</v>
      </c>
      <c r="B5858">
        <v>1</v>
      </c>
      <c r="C5858" t="s">
        <v>25518</v>
      </c>
      <c r="D5858">
        <f t="shared" si="99"/>
        <v>3</v>
      </c>
      <c r="E5858" t="s">
        <v>23333</v>
      </c>
      <c r="F5858">
        <v>1835</v>
      </c>
      <c r="G5858" t="s">
        <v>25519</v>
      </c>
      <c r="H5858">
        <v>10</v>
      </c>
      <c r="I5858" t="s">
        <v>25520</v>
      </c>
      <c r="J5858" t="s">
        <v>25521</v>
      </c>
      <c r="K5858" t="s">
        <v>6</v>
      </c>
    </row>
    <row r="5859" spans="1:11" x14ac:dyDescent="0.3">
      <c r="A5859" t="s">
        <v>25522</v>
      </c>
      <c r="B5859">
        <v>1</v>
      </c>
      <c r="C5859" t="s">
        <v>25523</v>
      </c>
      <c r="D5859">
        <f t="shared" si="99"/>
        <v>1</v>
      </c>
      <c r="E5859" t="s">
        <v>24729</v>
      </c>
      <c r="F5859">
        <v>1835</v>
      </c>
      <c r="G5859" t="s">
        <v>25524</v>
      </c>
      <c r="H5859">
        <v>10</v>
      </c>
      <c r="I5859" t="s">
        <v>25525</v>
      </c>
      <c r="J5859" t="s">
        <v>25526</v>
      </c>
      <c r="K5859" t="s">
        <v>7637</v>
      </c>
    </row>
    <row r="5860" spans="1:11" x14ac:dyDescent="0.3">
      <c r="A5860" t="s">
        <v>25527</v>
      </c>
      <c r="B5860">
        <v>1</v>
      </c>
      <c r="C5860" t="s">
        <v>16844</v>
      </c>
      <c r="D5860">
        <f t="shared" si="99"/>
        <v>2</v>
      </c>
      <c r="E5860" t="s">
        <v>24516</v>
      </c>
      <c r="F5860">
        <v>1835</v>
      </c>
      <c r="G5860" t="s">
        <v>16845</v>
      </c>
      <c r="H5860">
        <v>15</v>
      </c>
      <c r="I5860" t="s">
        <v>25528</v>
      </c>
      <c r="J5860" t="s">
        <v>25529</v>
      </c>
      <c r="K5860" t="s">
        <v>135</v>
      </c>
    </row>
    <row r="5861" spans="1:11" x14ac:dyDescent="0.3">
      <c r="A5861" t="s">
        <v>25530</v>
      </c>
      <c r="B5861">
        <v>1</v>
      </c>
      <c r="C5861" t="s">
        <v>25531</v>
      </c>
      <c r="D5861">
        <f t="shared" si="99"/>
        <v>1</v>
      </c>
      <c r="E5861" t="s">
        <v>23732</v>
      </c>
      <c r="F5861">
        <v>1835</v>
      </c>
      <c r="G5861" t="s">
        <v>25532</v>
      </c>
      <c r="H5861">
        <v>5</v>
      </c>
      <c r="I5861" t="s">
        <v>25533</v>
      </c>
      <c r="J5861" t="s">
        <v>25534</v>
      </c>
      <c r="K5861" t="s">
        <v>6</v>
      </c>
    </row>
    <row r="5862" spans="1:11" x14ac:dyDescent="0.3">
      <c r="A5862" t="s">
        <v>25535</v>
      </c>
      <c r="B5862">
        <v>1</v>
      </c>
      <c r="C5862" t="s">
        <v>25536</v>
      </c>
      <c r="D5862">
        <f t="shared" si="99"/>
        <v>3</v>
      </c>
      <c r="E5862" t="s">
        <v>25537</v>
      </c>
      <c r="F5862">
        <v>1835</v>
      </c>
      <c r="G5862" t="s">
        <v>25538</v>
      </c>
      <c r="H5862">
        <v>15</v>
      </c>
      <c r="I5862" t="s">
        <v>25539</v>
      </c>
      <c r="J5862" t="s">
        <v>25541</v>
      </c>
      <c r="K5862" t="s">
        <v>135</v>
      </c>
    </row>
    <row r="5863" spans="1:11" x14ac:dyDescent="0.3">
      <c r="A5863" t="s">
        <v>25542</v>
      </c>
      <c r="B5863">
        <v>1</v>
      </c>
      <c r="C5863" t="s">
        <v>25543</v>
      </c>
      <c r="D5863">
        <f t="shared" si="99"/>
        <v>1</v>
      </c>
      <c r="E5863" t="s">
        <v>24771</v>
      </c>
      <c r="F5863">
        <v>1835</v>
      </c>
      <c r="G5863" t="s">
        <v>25544</v>
      </c>
      <c r="H5863">
        <v>5</v>
      </c>
      <c r="I5863" t="s">
        <v>25545</v>
      </c>
      <c r="J5863" t="s">
        <v>25546</v>
      </c>
      <c r="K5863" t="s">
        <v>6</v>
      </c>
    </row>
    <row r="5864" spans="1:11" x14ac:dyDescent="0.3">
      <c r="A5864" t="s">
        <v>25547</v>
      </c>
      <c r="B5864">
        <v>1</v>
      </c>
      <c r="C5864" t="s">
        <v>25548</v>
      </c>
      <c r="D5864">
        <f t="shared" si="99"/>
        <v>1</v>
      </c>
      <c r="E5864" t="s">
        <v>21703</v>
      </c>
      <c r="F5864">
        <v>1835</v>
      </c>
      <c r="G5864" t="s">
        <v>25549</v>
      </c>
      <c r="H5864">
        <v>5</v>
      </c>
      <c r="I5864" t="s">
        <v>25550</v>
      </c>
      <c r="J5864" t="s">
        <v>25551</v>
      </c>
      <c r="K5864" t="s">
        <v>6</v>
      </c>
    </row>
    <row r="5865" spans="1:11" x14ac:dyDescent="0.3">
      <c r="A5865" t="s">
        <v>25552</v>
      </c>
      <c r="B5865">
        <v>1</v>
      </c>
      <c r="C5865" t="s">
        <v>25553</v>
      </c>
      <c r="D5865">
        <f t="shared" si="99"/>
        <v>1</v>
      </c>
      <c r="E5865" t="s">
        <v>24861</v>
      </c>
      <c r="F5865">
        <v>1835</v>
      </c>
      <c r="G5865" t="s">
        <v>25554</v>
      </c>
      <c r="H5865">
        <v>5</v>
      </c>
      <c r="I5865" t="s">
        <v>25555</v>
      </c>
      <c r="J5865" t="s">
        <v>25556</v>
      </c>
      <c r="K5865" t="s">
        <v>6</v>
      </c>
    </row>
    <row r="5866" spans="1:11" x14ac:dyDescent="0.3">
      <c r="A5866" t="s">
        <v>25557</v>
      </c>
      <c r="B5866">
        <v>1</v>
      </c>
      <c r="C5866" t="s">
        <v>25558</v>
      </c>
      <c r="D5866">
        <f t="shared" si="99"/>
        <v>2</v>
      </c>
      <c r="E5866" t="s">
        <v>20683</v>
      </c>
      <c r="F5866">
        <v>1835</v>
      </c>
      <c r="G5866" t="s">
        <v>25559</v>
      </c>
      <c r="H5866">
        <v>5</v>
      </c>
      <c r="I5866" t="s">
        <v>213</v>
      </c>
      <c r="J5866" t="s">
        <v>25560</v>
      </c>
      <c r="K5866" t="s">
        <v>6</v>
      </c>
    </row>
    <row r="5867" spans="1:11" x14ac:dyDescent="0.3">
      <c r="A5867" t="s">
        <v>25561</v>
      </c>
      <c r="B5867">
        <v>1</v>
      </c>
      <c r="C5867" t="s">
        <v>25562</v>
      </c>
      <c r="D5867">
        <f t="shared" si="99"/>
        <v>2</v>
      </c>
      <c r="E5867" t="s">
        <v>25007</v>
      </c>
      <c r="F5867">
        <v>1835</v>
      </c>
      <c r="G5867" t="s">
        <v>25563</v>
      </c>
      <c r="H5867">
        <v>5</v>
      </c>
      <c r="I5867" t="s">
        <v>25564</v>
      </c>
      <c r="J5867" t="s">
        <v>8506</v>
      </c>
      <c r="K5867" t="s">
        <v>6</v>
      </c>
    </row>
    <row r="5868" spans="1:11" x14ac:dyDescent="0.3">
      <c r="A5868" t="s">
        <v>25565</v>
      </c>
      <c r="B5868">
        <v>2</v>
      </c>
      <c r="C5868" t="s">
        <v>25566</v>
      </c>
      <c r="D5868">
        <f t="shared" si="99"/>
        <v>1</v>
      </c>
      <c r="E5868" t="s">
        <v>24546</v>
      </c>
      <c r="F5868">
        <v>1835</v>
      </c>
      <c r="G5868" t="s">
        <v>25567</v>
      </c>
      <c r="H5868">
        <v>10</v>
      </c>
      <c r="I5868" t="s">
        <v>25568</v>
      </c>
      <c r="J5868" t="s">
        <v>25569</v>
      </c>
      <c r="K5868" t="s">
        <v>135</v>
      </c>
    </row>
    <row r="5869" spans="1:11" x14ac:dyDescent="0.3">
      <c r="A5869" t="s">
        <v>25565</v>
      </c>
      <c r="B5869">
        <v>2</v>
      </c>
      <c r="C5869" t="s">
        <v>25570</v>
      </c>
      <c r="D5869">
        <f t="shared" si="99"/>
        <v>1</v>
      </c>
      <c r="E5869" t="s">
        <v>24546</v>
      </c>
      <c r="F5869">
        <v>1835</v>
      </c>
      <c r="G5869" t="s">
        <v>25571</v>
      </c>
      <c r="H5869">
        <v>10</v>
      </c>
      <c r="I5869" t="s">
        <v>25572</v>
      </c>
      <c r="J5869" t="s">
        <v>25569</v>
      </c>
      <c r="K5869" t="s">
        <v>135</v>
      </c>
    </row>
    <row r="5870" spans="1:11" x14ac:dyDescent="0.3">
      <c r="A5870" t="s">
        <v>25573</v>
      </c>
      <c r="B5870">
        <v>1</v>
      </c>
      <c r="C5870" s="3" t="s">
        <v>25574</v>
      </c>
      <c r="D5870">
        <f t="shared" ref="D5870:D5933" si="100">COUNTIF($C$2:$C$13437,C5870)</f>
        <v>1</v>
      </c>
      <c r="E5870" t="s">
        <v>23545</v>
      </c>
      <c r="F5870">
        <v>1835</v>
      </c>
      <c r="G5870" t="s">
        <v>25575</v>
      </c>
      <c r="H5870">
        <v>5</v>
      </c>
      <c r="I5870" t="s">
        <v>25576</v>
      </c>
      <c r="J5870" t="s">
        <v>25577</v>
      </c>
      <c r="K5870" t="s">
        <v>6</v>
      </c>
    </row>
    <row r="5871" spans="1:11" x14ac:dyDescent="0.3">
      <c r="A5871" t="s">
        <v>25578</v>
      </c>
      <c r="B5871">
        <v>1</v>
      </c>
      <c r="C5871" t="s">
        <v>25579</v>
      </c>
      <c r="D5871">
        <f t="shared" si="100"/>
        <v>1</v>
      </c>
      <c r="E5871" t="s">
        <v>19627</v>
      </c>
      <c r="F5871">
        <v>1835</v>
      </c>
      <c r="G5871" t="s">
        <v>25580</v>
      </c>
      <c r="H5871">
        <v>5</v>
      </c>
      <c r="I5871" t="s">
        <v>25581</v>
      </c>
      <c r="J5871" t="s">
        <v>25582</v>
      </c>
      <c r="K5871" t="s">
        <v>135</v>
      </c>
    </row>
    <row r="5872" spans="1:11" x14ac:dyDescent="0.3">
      <c r="A5872" t="s">
        <v>25583</v>
      </c>
      <c r="B5872">
        <v>2</v>
      </c>
      <c r="C5872" t="s">
        <v>25584</v>
      </c>
      <c r="D5872">
        <f t="shared" si="100"/>
        <v>1</v>
      </c>
      <c r="E5872" t="s">
        <v>24600</v>
      </c>
      <c r="F5872">
        <v>1835</v>
      </c>
      <c r="G5872" t="s">
        <v>25585</v>
      </c>
      <c r="H5872">
        <v>15</v>
      </c>
      <c r="I5872" t="s">
        <v>25586</v>
      </c>
      <c r="J5872" t="s">
        <v>25588</v>
      </c>
      <c r="K5872" t="s">
        <v>6</v>
      </c>
    </row>
    <row r="5873" spans="1:11" x14ac:dyDescent="0.3">
      <c r="A5873" t="s">
        <v>25583</v>
      </c>
      <c r="B5873">
        <v>2</v>
      </c>
      <c r="C5873" t="s">
        <v>25589</v>
      </c>
      <c r="D5873">
        <f t="shared" si="100"/>
        <v>1</v>
      </c>
      <c r="E5873" t="s">
        <v>24600</v>
      </c>
      <c r="F5873">
        <v>1835</v>
      </c>
      <c r="G5873" t="s">
        <v>25590</v>
      </c>
      <c r="H5873">
        <v>15</v>
      </c>
      <c r="I5873" t="s">
        <v>25591</v>
      </c>
      <c r="J5873" t="s">
        <v>25588</v>
      </c>
      <c r="K5873" t="s">
        <v>6</v>
      </c>
    </row>
    <row r="5874" spans="1:11" x14ac:dyDescent="0.3">
      <c r="A5874" t="s">
        <v>25592</v>
      </c>
      <c r="B5874">
        <v>1</v>
      </c>
      <c r="C5874" t="s">
        <v>14935</v>
      </c>
      <c r="D5874">
        <f t="shared" si="100"/>
        <v>4</v>
      </c>
      <c r="E5874" t="s">
        <v>20731</v>
      </c>
      <c r="F5874">
        <v>1835</v>
      </c>
      <c r="G5874" t="s">
        <v>25593</v>
      </c>
      <c r="H5874">
        <v>5</v>
      </c>
      <c r="I5874" t="s">
        <v>25594</v>
      </c>
      <c r="J5874" t="s">
        <v>25595</v>
      </c>
      <c r="K5874" t="s">
        <v>135</v>
      </c>
    </row>
    <row r="5875" spans="1:11" x14ac:dyDescent="0.3">
      <c r="A5875" t="s">
        <v>25596</v>
      </c>
      <c r="B5875">
        <v>1</v>
      </c>
      <c r="C5875" t="s">
        <v>25597</v>
      </c>
      <c r="D5875">
        <f t="shared" si="100"/>
        <v>1</v>
      </c>
      <c r="E5875" t="s">
        <v>18869</v>
      </c>
      <c r="F5875">
        <v>1835</v>
      </c>
      <c r="G5875" t="s">
        <v>25598</v>
      </c>
      <c r="H5875">
        <v>5</v>
      </c>
      <c r="I5875" t="s">
        <v>25139</v>
      </c>
      <c r="J5875" t="s">
        <v>25600</v>
      </c>
      <c r="K5875" t="s">
        <v>135</v>
      </c>
    </row>
    <row r="5876" spans="1:11" x14ac:dyDescent="0.3">
      <c r="A5876" t="s">
        <v>25601</v>
      </c>
      <c r="B5876">
        <v>1</v>
      </c>
      <c r="C5876" t="s">
        <v>25602</v>
      </c>
      <c r="D5876">
        <f t="shared" si="100"/>
        <v>1</v>
      </c>
      <c r="E5876" t="s">
        <v>23333</v>
      </c>
      <c r="F5876">
        <v>1835</v>
      </c>
      <c r="G5876" t="s">
        <v>25603</v>
      </c>
      <c r="H5876">
        <v>5</v>
      </c>
      <c r="I5876" t="s">
        <v>25604</v>
      </c>
      <c r="J5876" t="s">
        <v>25605</v>
      </c>
      <c r="K5876" t="s">
        <v>15</v>
      </c>
    </row>
    <row r="5877" spans="1:11" x14ac:dyDescent="0.3">
      <c r="A5877" t="s">
        <v>25606</v>
      </c>
      <c r="B5877">
        <v>1</v>
      </c>
      <c r="C5877" t="s">
        <v>25607</v>
      </c>
      <c r="D5877">
        <f t="shared" si="100"/>
        <v>1</v>
      </c>
      <c r="E5877" t="s">
        <v>25450</v>
      </c>
      <c r="F5877">
        <v>1835</v>
      </c>
      <c r="G5877" t="s">
        <v>25608</v>
      </c>
      <c r="H5877">
        <v>5</v>
      </c>
      <c r="I5877" t="s">
        <v>25609</v>
      </c>
      <c r="J5877" t="s">
        <v>25610</v>
      </c>
      <c r="K5877" t="s">
        <v>6</v>
      </c>
    </row>
    <row r="5878" spans="1:11" x14ac:dyDescent="0.3">
      <c r="A5878" t="s">
        <v>25611</v>
      </c>
      <c r="B5878">
        <v>1</v>
      </c>
      <c r="C5878" t="s">
        <v>17165</v>
      </c>
      <c r="D5878">
        <f t="shared" si="100"/>
        <v>3</v>
      </c>
      <c r="E5878" t="s">
        <v>24336</v>
      </c>
      <c r="F5878">
        <v>1835</v>
      </c>
      <c r="G5878" t="s">
        <v>17167</v>
      </c>
      <c r="H5878">
        <v>5</v>
      </c>
      <c r="I5878" t="s">
        <v>25612</v>
      </c>
      <c r="J5878" t="s">
        <v>25613</v>
      </c>
      <c r="K5878" t="s">
        <v>135</v>
      </c>
    </row>
    <row r="5879" spans="1:11" x14ac:dyDescent="0.3">
      <c r="A5879" t="s">
        <v>25614</v>
      </c>
      <c r="B5879">
        <v>1</v>
      </c>
      <c r="C5879" t="s">
        <v>25615</v>
      </c>
      <c r="D5879">
        <f t="shared" si="100"/>
        <v>1</v>
      </c>
      <c r="E5879" t="s">
        <v>25616</v>
      </c>
      <c r="F5879">
        <v>1835</v>
      </c>
      <c r="G5879" t="s">
        <v>25617</v>
      </c>
      <c r="H5879">
        <v>5</v>
      </c>
      <c r="I5879" t="s">
        <v>25618</v>
      </c>
      <c r="J5879" t="s">
        <v>25619</v>
      </c>
      <c r="K5879" t="s">
        <v>6</v>
      </c>
    </row>
    <row r="5880" spans="1:11" x14ac:dyDescent="0.3">
      <c r="A5880" t="s">
        <v>25620</v>
      </c>
      <c r="B5880">
        <v>1</v>
      </c>
      <c r="C5880" t="s">
        <v>25621</v>
      </c>
      <c r="D5880">
        <f t="shared" si="100"/>
        <v>1</v>
      </c>
      <c r="E5880" t="s">
        <v>20731</v>
      </c>
      <c r="F5880">
        <v>1835</v>
      </c>
      <c r="G5880" t="s">
        <v>25622</v>
      </c>
      <c r="H5880">
        <v>15</v>
      </c>
      <c r="I5880" t="s">
        <v>25623</v>
      </c>
      <c r="J5880" t="s">
        <v>25624</v>
      </c>
      <c r="K5880" t="s">
        <v>15</v>
      </c>
    </row>
    <row r="5881" spans="1:11" x14ac:dyDescent="0.3">
      <c r="A5881" t="s">
        <v>25625</v>
      </c>
      <c r="B5881">
        <v>1</v>
      </c>
      <c r="C5881" t="s">
        <v>25626</v>
      </c>
      <c r="D5881">
        <f t="shared" si="100"/>
        <v>5</v>
      </c>
      <c r="E5881" t="s">
        <v>21296</v>
      </c>
      <c r="F5881">
        <v>1835</v>
      </c>
      <c r="G5881" t="s">
        <v>25627</v>
      </c>
      <c r="H5881">
        <v>5</v>
      </c>
      <c r="I5881" t="s">
        <v>5986</v>
      </c>
      <c r="J5881" t="s">
        <v>25628</v>
      </c>
      <c r="K5881" t="s">
        <v>135</v>
      </c>
    </row>
    <row r="5882" spans="1:11" x14ac:dyDescent="0.3">
      <c r="A5882" t="s">
        <v>25629</v>
      </c>
      <c r="B5882">
        <v>1</v>
      </c>
      <c r="C5882" t="s">
        <v>25630</v>
      </c>
      <c r="D5882">
        <f t="shared" si="100"/>
        <v>1</v>
      </c>
      <c r="E5882" t="s">
        <v>24926</v>
      </c>
      <c r="F5882">
        <v>1835</v>
      </c>
      <c r="G5882" t="s">
        <v>25631</v>
      </c>
      <c r="H5882">
        <v>5</v>
      </c>
      <c r="I5882" t="s">
        <v>25632</v>
      </c>
      <c r="J5882" t="s">
        <v>25633</v>
      </c>
      <c r="K5882" t="s">
        <v>6</v>
      </c>
    </row>
    <row r="5883" spans="1:11" x14ac:dyDescent="0.3">
      <c r="A5883" t="s">
        <v>25634</v>
      </c>
      <c r="B5883">
        <v>2</v>
      </c>
      <c r="C5883" t="s">
        <v>25635</v>
      </c>
      <c r="D5883">
        <f t="shared" si="100"/>
        <v>1</v>
      </c>
      <c r="E5883" t="s">
        <v>22835</v>
      </c>
      <c r="F5883">
        <v>1835</v>
      </c>
      <c r="G5883" t="s">
        <v>25636</v>
      </c>
      <c r="H5883">
        <v>5</v>
      </c>
      <c r="I5883" t="s">
        <v>25637</v>
      </c>
      <c r="J5883" t="s">
        <v>25638</v>
      </c>
      <c r="K5883" t="s">
        <v>6</v>
      </c>
    </row>
    <row r="5884" spans="1:11" x14ac:dyDescent="0.3">
      <c r="A5884" t="s">
        <v>25634</v>
      </c>
      <c r="B5884">
        <v>2</v>
      </c>
      <c r="C5884" t="s">
        <v>25639</v>
      </c>
      <c r="D5884">
        <f t="shared" si="100"/>
        <v>2</v>
      </c>
      <c r="E5884" t="s">
        <v>22835</v>
      </c>
      <c r="F5884">
        <v>1835</v>
      </c>
      <c r="G5884" t="s">
        <v>25640</v>
      </c>
      <c r="H5884">
        <v>5</v>
      </c>
      <c r="I5884" t="s">
        <v>25637</v>
      </c>
      <c r="J5884" t="s">
        <v>25638</v>
      </c>
      <c r="K5884" t="s">
        <v>6</v>
      </c>
    </row>
    <row r="5885" spans="1:11" x14ac:dyDescent="0.3">
      <c r="A5885" t="s">
        <v>25641</v>
      </c>
      <c r="B5885">
        <v>1</v>
      </c>
      <c r="C5885" t="s">
        <v>5901</v>
      </c>
      <c r="D5885">
        <f t="shared" si="100"/>
        <v>5</v>
      </c>
      <c r="E5885" t="s">
        <v>21591</v>
      </c>
      <c r="F5885">
        <v>1835</v>
      </c>
      <c r="G5885" t="s">
        <v>5902</v>
      </c>
      <c r="H5885">
        <v>10</v>
      </c>
      <c r="I5885" t="s">
        <v>5903</v>
      </c>
      <c r="J5885" t="s">
        <v>25642</v>
      </c>
      <c r="K5885" t="s">
        <v>6</v>
      </c>
    </row>
    <row r="5886" spans="1:11" x14ac:dyDescent="0.3">
      <c r="A5886" t="s">
        <v>25643</v>
      </c>
      <c r="B5886">
        <v>1</v>
      </c>
      <c r="C5886" t="s">
        <v>25644</v>
      </c>
      <c r="D5886">
        <f t="shared" si="100"/>
        <v>1</v>
      </c>
      <c r="E5886" t="s">
        <v>23344</v>
      </c>
      <c r="F5886">
        <v>1835</v>
      </c>
      <c r="G5886" t="s">
        <v>25645</v>
      </c>
      <c r="H5886">
        <v>15</v>
      </c>
      <c r="I5886" t="s">
        <v>25646</v>
      </c>
      <c r="J5886" t="s">
        <v>25647</v>
      </c>
      <c r="K5886" t="s">
        <v>6</v>
      </c>
    </row>
    <row r="5887" spans="1:11" x14ac:dyDescent="0.3">
      <c r="A5887" t="s">
        <v>25648</v>
      </c>
      <c r="B5887">
        <v>1</v>
      </c>
      <c r="C5887" s="3" t="s">
        <v>25649</v>
      </c>
      <c r="D5887">
        <f t="shared" si="100"/>
        <v>1</v>
      </c>
      <c r="E5887" t="s">
        <v>24387</v>
      </c>
      <c r="F5887">
        <v>1835</v>
      </c>
      <c r="G5887" t="s">
        <v>25650</v>
      </c>
      <c r="H5887">
        <v>10</v>
      </c>
      <c r="I5887" t="s">
        <v>25651</v>
      </c>
      <c r="J5887" t="s">
        <v>25652</v>
      </c>
      <c r="K5887" t="s">
        <v>7637</v>
      </c>
    </row>
    <row r="5888" spans="1:11" x14ac:dyDescent="0.3">
      <c r="A5888" t="s">
        <v>25653</v>
      </c>
      <c r="B5888">
        <v>1</v>
      </c>
      <c r="C5888" t="s">
        <v>6172</v>
      </c>
      <c r="D5888">
        <f t="shared" si="100"/>
        <v>4</v>
      </c>
      <c r="E5888" t="s">
        <v>24926</v>
      </c>
      <c r="F5888">
        <v>1835</v>
      </c>
      <c r="G5888" t="s">
        <v>6174</v>
      </c>
      <c r="H5888">
        <v>5</v>
      </c>
      <c r="I5888" t="s">
        <v>25654</v>
      </c>
      <c r="J5888" t="s">
        <v>25655</v>
      </c>
      <c r="K5888" t="s">
        <v>6</v>
      </c>
    </row>
    <row r="5889" spans="1:11" x14ac:dyDescent="0.3">
      <c r="A5889" t="s">
        <v>25656</v>
      </c>
      <c r="B5889">
        <v>1</v>
      </c>
      <c r="C5889" s="3" t="s">
        <v>24125</v>
      </c>
      <c r="D5889">
        <f t="shared" si="100"/>
        <v>7</v>
      </c>
      <c r="E5889" t="s">
        <v>21766</v>
      </c>
      <c r="F5889">
        <v>1835</v>
      </c>
      <c r="G5889" t="s">
        <v>24126</v>
      </c>
      <c r="H5889">
        <v>15</v>
      </c>
      <c r="I5889" t="s">
        <v>25657</v>
      </c>
      <c r="J5889" t="s">
        <v>25658</v>
      </c>
      <c r="K5889" t="s">
        <v>135</v>
      </c>
    </row>
    <row r="5890" spans="1:11" x14ac:dyDescent="0.3">
      <c r="A5890" t="s">
        <v>25659</v>
      </c>
      <c r="B5890">
        <v>2</v>
      </c>
      <c r="C5890" t="s">
        <v>25660</v>
      </c>
      <c r="D5890">
        <f t="shared" si="100"/>
        <v>1</v>
      </c>
      <c r="E5890" t="s">
        <v>24823</v>
      </c>
      <c r="F5890">
        <v>1835</v>
      </c>
      <c r="G5890" t="s">
        <v>25661</v>
      </c>
      <c r="H5890">
        <v>10</v>
      </c>
      <c r="I5890" t="s">
        <v>25662</v>
      </c>
      <c r="J5890" t="s">
        <v>25663</v>
      </c>
      <c r="K5890" t="s">
        <v>6</v>
      </c>
    </row>
    <row r="5891" spans="1:11" x14ac:dyDescent="0.3">
      <c r="A5891" t="s">
        <v>25659</v>
      </c>
      <c r="B5891">
        <v>2</v>
      </c>
      <c r="C5891" s="3" t="s">
        <v>25664</v>
      </c>
      <c r="D5891">
        <f t="shared" si="100"/>
        <v>1</v>
      </c>
      <c r="E5891" t="s">
        <v>24823</v>
      </c>
      <c r="F5891">
        <v>1835</v>
      </c>
      <c r="G5891" t="s">
        <v>25665</v>
      </c>
      <c r="H5891">
        <v>10</v>
      </c>
      <c r="I5891" t="s">
        <v>25662</v>
      </c>
      <c r="J5891" t="s">
        <v>25663</v>
      </c>
      <c r="K5891" t="s">
        <v>6</v>
      </c>
    </row>
    <row r="5892" spans="1:11" x14ac:dyDescent="0.3">
      <c r="A5892" t="s">
        <v>25666</v>
      </c>
      <c r="B5892">
        <v>1</v>
      </c>
      <c r="C5892" t="s">
        <v>25667</v>
      </c>
      <c r="D5892">
        <f t="shared" si="100"/>
        <v>1</v>
      </c>
      <c r="E5892" t="s">
        <v>24729</v>
      </c>
      <c r="F5892">
        <v>1835</v>
      </c>
      <c r="G5892" t="s">
        <v>25668</v>
      </c>
      <c r="H5892">
        <v>5</v>
      </c>
      <c r="I5892" t="s">
        <v>25669</v>
      </c>
      <c r="J5892" t="s">
        <v>25671</v>
      </c>
      <c r="K5892" t="s">
        <v>135</v>
      </c>
    </row>
    <row r="5893" spans="1:11" x14ac:dyDescent="0.3">
      <c r="A5893" t="s">
        <v>25672</v>
      </c>
      <c r="B5893">
        <v>1</v>
      </c>
      <c r="C5893" t="s">
        <v>25673</v>
      </c>
      <c r="D5893">
        <f t="shared" si="100"/>
        <v>1</v>
      </c>
      <c r="E5893" t="s">
        <v>24448</v>
      </c>
      <c r="F5893">
        <v>1835</v>
      </c>
      <c r="G5893" t="s">
        <v>25674</v>
      </c>
      <c r="H5893">
        <v>5</v>
      </c>
      <c r="I5893" t="s">
        <v>25675</v>
      </c>
      <c r="J5893" t="s">
        <v>25676</v>
      </c>
      <c r="K5893" t="s">
        <v>6</v>
      </c>
    </row>
    <row r="5894" spans="1:11" x14ac:dyDescent="0.3">
      <c r="A5894" t="s">
        <v>25677</v>
      </c>
      <c r="B5894">
        <v>1</v>
      </c>
      <c r="C5894" t="s">
        <v>15797</v>
      </c>
      <c r="D5894">
        <f t="shared" si="100"/>
        <v>10</v>
      </c>
      <c r="E5894" t="s">
        <v>24223</v>
      </c>
      <c r="F5894">
        <v>1835</v>
      </c>
      <c r="G5894" t="s">
        <v>15798</v>
      </c>
      <c r="H5894">
        <v>5</v>
      </c>
      <c r="I5894" t="s">
        <v>15799</v>
      </c>
      <c r="J5894" t="s">
        <v>25678</v>
      </c>
      <c r="K5894" t="s">
        <v>6</v>
      </c>
    </row>
    <row r="5895" spans="1:11" x14ac:dyDescent="0.3">
      <c r="A5895" t="s">
        <v>25679</v>
      </c>
      <c r="B5895">
        <v>1</v>
      </c>
      <c r="C5895" t="s">
        <v>25680</v>
      </c>
      <c r="D5895">
        <f t="shared" si="100"/>
        <v>1</v>
      </c>
      <c r="E5895" t="s">
        <v>24382</v>
      </c>
      <c r="F5895">
        <v>1835</v>
      </c>
      <c r="G5895" t="s">
        <v>25681</v>
      </c>
      <c r="H5895">
        <v>10</v>
      </c>
      <c r="I5895" t="s">
        <v>22237</v>
      </c>
      <c r="J5895" t="s">
        <v>25682</v>
      </c>
      <c r="K5895" t="s">
        <v>15</v>
      </c>
    </row>
    <row r="5896" spans="1:11" x14ac:dyDescent="0.3">
      <c r="A5896" t="s">
        <v>25683</v>
      </c>
      <c r="B5896">
        <v>1</v>
      </c>
      <c r="C5896" s="3" t="s">
        <v>25684</v>
      </c>
      <c r="D5896">
        <f t="shared" si="100"/>
        <v>1</v>
      </c>
      <c r="E5896" t="s">
        <v>21721</v>
      </c>
      <c r="F5896">
        <v>1835</v>
      </c>
      <c r="G5896" t="s">
        <v>25685</v>
      </c>
      <c r="H5896">
        <v>5</v>
      </c>
      <c r="I5896" t="s">
        <v>7092</v>
      </c>
      <c r="J5896" t="s">
        <v>25686</v>
      </c>
      <c r="K5896" t="s">
        <v>6</v>
      </c>
    </row>
    <row r="5897" spans="1:11" x14ac:dyDescent="0.3">
      <c r="A5897" t="s">
        <v>25687</v>
      </c>
      <c r="B5897">
        <v>1</v>
      </c>
      <c r="C5897" t="s">
        <v>25688</v>
      </c>
      <c r="D5897">
        <f t="shared" si="100"/>
        <v>2</v>
      </c>
      <c r="E5897" t="s">
        <v>24861</v>
      </c>
      <c r="F5897">
        <v>1835</v>
      </c>
      <c r="G5897" t="s">
        <v>25689</v>
      </c>
      <c r="H5897">
        <v>10</v>
      </c>
      <c r="I5897" t="s">
        <v>25690</v>
      </c>
      <c r="J5897" t="s">
        <v>25691</v>
      </c>
      <c r="K5897" t="s">
        <v>6</v>
      </c>
    </row>
    <row r="5898" spans="1:11" x14ac:dyDescent="0.3">
      <c r="A5898" t="s">
        <v>25692</v>
      </c>
      <c r="B5898">
        <v>1</v>
      </c>
      <c r="C5898" t="s">
        <v>3448</v>
      </c>
      <c r="D5898">
        <f t="shared" si="100"/>
        <v>4</v>
      </c>
      <c r="E5898" t="s">
        <v>24771</v>
      </c>
      <c r="F5898">
        <v>1835</v>
      </c>
      <c r="G5898" t="s">
        <v>9783</v>
      </c>
      <c r="H5898">
        <v>5</v>
      </c>
      <c r="I5898" t="s">
        <v>3451</v>
      </c>
      <c r="J5898" t="s">
        <v>25693</v>
      </c>
      <c r="K5898" t="s">
        <v>6</v>
      </c>
    </row>
    <row r="5899" spans="1:11" x14ac:dyDescent="0.3">
      <c r="A5899" t="s">
        <v>25694</v>
      </c>
      <c r="B5899">
        <v>1</v>
      </c>
      <c r="C5899" t="s">
        <v>25695</v>
      </c>
      <c r="D5899">
        <f t="shared" si="100"/>
        <v>3</v>
      </c>
      <c r="E5899" t="s">
        <v>17417</v>
      </c>
      <c r="F5899">
        <v>1835</v>
      </c>
      <c r="G5899" t="s">
        <v>25696</v>
      </c>
      <c r="H5899">
        <v>5</v>
      </c>
      <c r="I5899" t="s">
        <v>25697</v>
      </c>
      <c r="J5899" t="s">
        <v>25698</v>
      </c>
      <c r="K5899" t="s">
        <v>6</v>
      </c>
    </row>
    <row r="5900" spans="1:11" x14ac:dyDescent="0.3">
      <c r="A5900" t="s">
        <v>25699</v>
      </c>
      <c r="B5900">
        <v>1</v>
      </c>
      <c r="C5900" t="s">
        <v>20885</v>
      </c>
      <c r="D5900">
        <f t="shared" si="100"/>
        <v>2</v>
      </c>
      <c r="E5900" t="s">
        <v>24723</v>
      </c>
      <c r="F5900">
        <v>1835</v>
      </c>
      <c r="G5900" t="s">
        <v>20886</v>
      </c>
      <c r="H5900">
        <v>5</v>
      </c>
      <c r="I5900" t="s">
        <v>20887</v>
      </c>
      <c r="J5900" t="s">
        <v>25701</v>
      </c>
      <c r="K5900" t="s">
        <v>6</v>
      </c>
    </row>
    <row r="5901" spans="1:11" x14ac:dyDescent="0.3">
      <c r="A5901" t="s">
        <v>25702</v>
      </c>
      <c r="B5901">
        <v>1</v>
      </c>
      <c r="C5901" s="3" t="s">
        <v>21823</v>
      </c>
      <c r="D5901">
        <f t="shared" si="100"/>
        <v>2</v>
      </c>
      <c r="E5901" t="s">
        <v>22421</v>
      </c>
      <c r="F5901">
        <v>1835</v>
      </c>
      <c r="G5901" t="s">
        <v>21824</v>
      </c>
      <c r="H5901">
        <v>5</v>
      </c>
      <c r="I5901" t="s">
        <v>21825</v>
      </c>
      <c r="J5901" t="s">
        <v>25703</v>
      </c>
      <c r="K5901" t="s">
        <v>6</v>
      </c>
    </row>
    <row r="5902" spans="1:11" x14ac:dyDescent="0.3">
      <c r="A5902" t="s">
        <v>25704</v>
      </c>
      <c r="B5902">
        <v>1</v>
      </c>
      <c r="C5902" t="s">
        <v>4504</v>
      </c>
      <c r="D5902">
        <f t="shared" si="100"/>
        <v>2</v>
      </c>
      <c r="E5902" t="s">
        <v>22421</v>
      </c>
      <c r="F5902">
        <v>1835</v>
      </c>
      <c r="G5902" t="s">
        <v>4506</v>
      </c>
      <c r="H5902">
        <v>15</v>
      </c>
      <c r="I5902" t="s">
        <v>25705</v>
      </c>
      <c r="J5902" t="s">
        <v>25708</v>
      </c>
      <c r="K5902" t="s">
        <v>758</v>
      </c>
    </row>
    <row r="5903" spans="1:11" x14ac:dyDescent="0.3">
      <c r="A5903" t="s">
        <v>25709</v>
      </c>
      <c r="B5903">
        <v>1</v>
      </c>
      <c r="C5903" t="s">
        <v>22014</v>
      </c>
      <c r="D5903">
        <f t="shared" si="100"/>
        <v>2</v>
      </c>
      <c r="E5903" t="s">
        <v>19139</v>
      </c>
      <c r="F5903">
        <v>1835</v>
      </c>
      <c r="G5903" t="s">
        <v>22015</v>
      </c>
      <c r="H5903">
        <v>10</v>
      </c>
      <c r="I5903" t="s">
        <v>25710</v>
      </c>
      <c r="J5903" t="s">
        <v>22017</v>
      </c>
      <c r="K5903" t="s">
        <v>135</v>
      </c>
    </row>
    <row r="5904" spans="1:11" x14ac:dyDescent="0.3">
      <c r="A5904" t="s">
        <v>25711</v>
      </c>
      <c r="B5904">
        <v>1</v>
      </c>
      <c r="C5904" s="3" t="s">
        <v>25712</v>
      </c>
      <c r="D5904">
        <f t="shared" si="100"/>
        <v>1</v>
      </c>
      <c r="E5904" t="s">
        <v>24469</v>
      </c>
      <c r="F5904">
        <v>1835</v>
      </c>
      <c r="G5904" t="s">
        <v>25713</v>
      </c>
      <c r="H5904">
        <v>5</v>
      </c>
      <c r="I5904" t="s">
        <v>25714</v>
      </c>
      <c r="J5904" t="s">
        <v>25715</v>
      </c>
      <c r="K5904" t="s">
        <v>6</v>
      </c>
    </row>
    <row r="5905" spans="1:11" x14ac:dyDescent="0.3">
      <c r="A5905" t="s">
        <v>25716</v>
      </c>
      <c r="B5905">
        <v>1</v>
      </c>
      <c r="C5905" t="s">
        <v>1027</v>
      </c>
      <c r="D5905">
        <f t="shared" si="100"/>
        <v>7</v>
      </c>
      <c r="E5905" t="s">
        <v>24382</v>
      </c>
      <c r="F5905">
        <v>1835</v>
      </c>
      <c r="G5905" t="s">
        <v>24289</v>
      </c>
      <c r="H5905">
        <v>10</v>
      </c>
      <c r="I5905" t="s">
        <v>25717</v>
      </c>
      <c r="J5905" t="s">
        <v>25718</v>
      </c>
      <c r="K5905" t="s">
        <v>6</v>
      </c>
    </row>
    <row r="5906" spans="1:11" x14ac:dyDescent="0.3">
      <c r="A5906" t="s">
        <v>25719</v>
      </c>
      <c r="B5906">
        <v>1</v>
      </c>
      <c r="C5906" s="3" t="s">
        <v>7670</v>
      </c>
      <c r="D5906">
        <f t="shared" si="100"/>
        <v>6</v>
      </c>
      <c r="E5906" t="s">
        <v>24926</v>
      </c>
      <c r="F5906">
        <v>1835</v>
      </c>
      <c r="G5906" t="s">
        <v>7671</v>
      </c>
      <c r="H5906">
        <v>5</v>
      </c>
      <c r="I5906" t="s">
        <v>16095</v>
      </c>
      <c r="J5906" t="s">
        <v>25720</v>
      </c>
      <c r="K5906" t="s">
        <v>6</v>
      </c>
    </row>
    <row r="5907" spans="1:11" x14ac:dyDescent="0.3">
      <c r="A5907" t="s">
        <v>25721</v>
      </c>
      <c r="B5907">
        <v>1</v>
      </c>
      <c r="C5907" t="s">
        <v>9611</v>
      </c>
      <c r="D5907">
        <f t="shared" si="100"/>
        <v>2</v>
      </c>
      <c r="E5907" t="s">
        <v>24426</v>
      </c>
      <c r="F5907">
        <v>1835</v>
      </c>
      <c r="G5907" t="s">
        <v>9612</v>
      </c>
      <c r="H5907">
        <v>5</v>
      </c>
      <c r="I5907" t="s">
        <v>25722</v>
      </c>
      <c r="J5907" t="s">
        <v>25723</v>
      </c>
      <c r="K5907" t="s">
        <v>6</v>
      </c>
    </row>
    <row r="5908" spans="1:11" x14ac:dyDescent="0.3">
      <c r="A5908" t="s">
        <v>25724</v>
      </c>
      <c r="B5908">
        <v>1</v>
      </c>
      <c r="C5908" t="s">
        <v>24684</v>
      </c>
      <c r="D5908">
        <f t="shared" si="100"/>
        <v>2</v>
      </c>
      <c r="E5908" t="s">
        <v>25145</v>
      </c>
      <c r="F5908">
        <v>1835</v>
      </c>
      <c r="G5908" t="s">
        <v>24685</v>
      </c>
      <c r="H5908">
        <v>5</v>
      </c>
      <c r="I5908" t="s">
        <v>24686</v>
      </c>
      <c r="J5908" t="s">
        <v>25725</v>
      </c>
      <c r="K5908" t="s">
        <v>135</v>
      </c>
    </row>
    <row r="5909" spans="1:11" x14ac:dyDescent="0.3">
      <c r="A5909" t="s">
        <v>25726</v>
      </c>
      <c r="B5909">
        <v>1</v>
      </c>
      <c r="C5909" t="s">
        <v>25727</v>
      </c>
      <c r="D5909">
        <f t="shared" si="100"/>
        <v>1</v>
      </c>
      <c r="E5909" t="s">
        <v>24448</v>
      </c>
      <c r="F5909">
        <v>1835</v>
      </c>
      <c r="G5909" t="s">
        <v>25728</v>
      </c>
      <c r="H5909">
        <v>5</v>
      </c>
      <c r="I5909" t="s">
        <v>25729</v>
      </c>
      <c r="J5909" t="s">
        <v>25730</v>
      </c>
      <c r="K5909" t="s">
        <v>135</v>
      </c>
    </row>
    <row r="5910" spans="1:11" x14ac:dyDescent="0.3">
      <c r="A5910" t="s">
        <v>25731</v>
      </c>
      <c r="B5910">
        <v>1</v>
      </c>
      <c r="C5910" t="s">
        <v>20175</v>
      </c>
      <c r="D5910">
        <f t="shared" si="100"/>
        <v>4</v>
      </c>
      <c r="E5910" t="s">
        <v>21953</v>
      </c>
      <c r="F5910">
        <v>1835</v>
      </c>
      <c r="G5910" t="s">
        <v>20176</v>
      </c>
      <c r="H5910">
        <v>10</v>
      </c>
      <c r="I5910" t="s">
        <v>24136</v>
      </c>
      <c r="J5910" t="s">
        <v>25732</v>
      </c>
      <c r="K5910" t="s">
        <v>135</v>
      </c>
    </row>
    <row r="5911" spans="1:11" x14ac:dyDescent="0.3">
      <c r="A5911" t="s">
        <v>25733</v>
      </c>
      <c r="B5911">
        <v>1</v>
      </c>
      <c r="C5911" t="s">
        <v>25734</v>
      </c>
      <c r="D5911">
        <f t="shared" si="100"/>
        <v>1</v>
      </c>
      <c r="E5911" t="s">
        <v>21369</v>
      </c>
      <c r="F5911">
        <v>1835</v>
      </c>
      <c r="G5911" t="s">
        <v>25735</v>
      </c>
      <c r="H5911">
        <v>15</v>
      </c>
      <c r="I5911" t="s">
        <v>22237</v>
      </c>
      <c r="J5911" t="s">
        <v>25737</v>
      </c>
      <c r="K5911" t="s">
        <v>15</v>
      </c>
    </row>
    <row r="5912" spans="1:11" x14ac:dyDescent="0.3">
      <c r="A5912" t="s">
        <v>25738</v>
      </c>
      <c r="B5912">
        <v>1</v>
      </c>
      <c r="C5912" t="s">
        <v>25739</v>
      </c>
      <c r="D5912">
        <f t="shared" si="100"/>
        <v>1</v>
      </c>
      <c r="E5912" t="s">
        <v>12932</v>
      </c>
      <c r="F5912">
        <v>1835</v>
      </c>
      <c r="G5912" t="s">
        <v>25740</v>
      </c>
      <c r="H5912">
        <v>10</v>
      </c>
      <c r="I5912" t="s">
        <v>25741</v>
      </c>
      <c r="J5912" t="s">
        <v>25742</v>
      </c>
      <c r="K5912" t="s">
        <v>6</v>
      </c>
    </row>
    <row r="5913" spans="1:11" x14ac:dyDescent="0.3">
      <c r="A5913" t="s">
        <v>25743</v>
      </c>
      <c r="B5913">
        <v>1</v>
      </c>
      <c r="C5913" t="s">
        <v>22088</v>
      </c>
      <c r="D5913">
        <f t="shared" si="100"/>
        <v>2</v>
      </c>
      <c r="E5913" t="s">
        <v>25744</v>
      </c>
      <c r="F5913">
        <v>1835</v>
      </c>
      <c r="G5913" t="s">
        <v>25745</v>
      </c>
      <c r="H5913">
        <v>5</v>
      </c>
      <c r="I5913" t="s">
        <v>22086</v>
      </c>
      <c r="J5913" t="s">
        <v>25746</v>
      </c>
      <c r="K5913" t="s">
        <v>6</v>
      </c>
    </row>
    <row r="5914" spans="1:11" x14ac:dyDescent="0.3">
      <c r="A5914" t="s">
        <v>25747</v>
      </c>
      <c r="B5914">
        <v>1</v>
      </c>
      <c r="C5914" t="s">
        <v>25748</v>
      </c>
      <c r="D5914">
        <f t="shared" si="100"/>
        <v>1</v>
      </c>
      <c r="E5914" t="s">
        <v>24737</v>
      </c>
      <c r="F5914">
        <v>1835</v>
      </c>
      <c r="G5914" t="s">
        <v>25749</v>
      </c>
      <c r="H5914">
        <v>5</v>
      </c>
      <c r="I5914" t="s">
        <v>25750</v>
      </c>
      <c r="J5914" t="s">
        <v>25751</v>
      </c>
      <c r="K5914" t="s">
        <v>6</v>
      </c>
    </row>
    <row r="5915" spans="1:11" x14ac:dyDescent="0.3">
      <c r="A5915" t="s">
        <v>25752</v>
      </c>
      <c r="B5915">
        <v>1</v>
      </c>
      <c r="C5915" s="3" t="s">
        <v>25753</v>
      </c>
      <c r="D5915">
        <f t="shared" si="100"/>
        <v>1</v>
      </c>
      <c r="E5915" t="s">
        <v>17445</v>
      </c>
      <c r="F5915">
        <v>1835</v>
      </c>
      <c r="G5915" t="s">
        <v>25754</v>
      </c>
      <c r="H5915">
        <v>5</v>
      </c>
      <c r="I5915" t="s">
        <v>837</v>
      </c>
      <c r="J5915" t="s">
        <v>25755</v>
      </c>
      <c r="K5915" t="s">
        <v>6</v>
      </c>
    </row>
    <row r="5916" spans="1:11" x14ac:dyDescent="0.3">
      <c r="A5916" t="s">
        <v>25756</v>
      </c>
      <c r="B5916">
        <v>1</v>
      </c>
      <c r="C5916" t="s">
        <v>20961</v>
      </c>
      <c r="D5916">
        <f t="shared" si="100"/>
        <v>3</v>
      </c>
      <c r="E5916" t="s">
        <v>17532</v>
      </c>
      <c r="F5916">
        <v>1835</v>
      </c>
      <c r="G5916" t="s">
        <v>20962</v>
      </c>
      <c r="H5916">
        <v>5</v>
      </c>
      <c r="I5916" t="s">
        <v>25757</v>
      </c>
      <c r="J5916" t="s">
        <v>25758</v>
      </c>
      <c r="K5916" t="s">
        <v>512</v>
      </c>
    </row>
    <row r="5917" spans="1:11" x14ac:dyDescent="0.3">
      <c r="A5917" t="s">
        <v>25759</v>
      </c>
      <c r="B5917">
        <v>1</v>
      </c>
      <c r="C5917" t="s">
        <v>25760</v>
      </c>
      <c r="D5917">
        <f t="shared" si="100"/>
        <v>2</v>
      </c>
      <c r="E5917" t="s">
        <v>17532</v>
      </c>
      <c r="F5917">
        <v>1835</v>
      </c>
      <c r="G5917" t="s">
        <v>25761</v>
      </c>
      <c r="H5917">
        <v>5</v>
      </c>
      <c r="I5917" t="s">
        <v>25762</v>
      </c>
      <c r="J5917" t="s">
        <v>25763</v>
      </c>
      <c r="K5917" t="s">
        <v>6</v>
      </c>
    </row>
    <row r="5918" spans="1:11" x14ac:dyDescent="0.3">
      <c r="A5918" t="s">
        <v>25764</v>
      </c>
      <c r="B5918">
        <v>1</v>
      </c>
      <c r="C5918" s="3" t="s">
        <v>12475</v>
      </c>
      <c r="D5918">
        <f t="shared" si="100"/>
        <v>3</v>
      </c>
      <c r="E5918" t="s">
        <v>22921</v>
      </c>
      <c r="F5918">
        <v>1835</v>
      </c>
      <c r="G5918" t="s">
        <v>12476</v>
      </c>
      <c r="H5918">
        <v>5</v>
      </c>
      <c r="I5918" t="s">
        <v>25765</v>
      </c>
      <c r="J5918" t="s">
        <v>25766</v>
      </c>
      <c r="K5918" t="s">
        <v>6</v>
      </c>
    </row>
    <row r="5919" spans="1:11" x14ac:dyDescent="0.3">
      <c r="A5919" t="s">
        <v>25767</v>
      </c>
      <c r="B5919">
        <v>2</v>
      </c>
      <c r="C5919" t="s">
        <v>25768</v>
      </c>
      <c r="D5919">
        <f t="shared" si="100"/>
        <v>1</v>
      </c>
      <c r="E5919" t="s">
        <v>22835</v>
      </c>
      <c r="F5919">
        <v>1835</v>
      </c>
      <c r="G5919" t="s">
        <v>25769</v>
      </c>
      <c r="H5919">
        <v>15</v>
      </c>
      <c r="I5919" t="s">
        <v>5120</v>
      </c>
      <c r="J5919" t="s">
        <v>25771</v>
      </c>
      <c r="K5919" t="s">
        <v>6</v>
      </c>
    </row>
    <row r="5920" spans="1:11" x14ac:dyDescent="0.3">
      <c r="A5920" t="s">
        <v>25767</v>
      </c>
      <c r="B5920">
        <v>2</v>
      </c>
      <c r="C5920" t="s">
        <v>25772</v>
      </c>
      <c r="D5920">
        <f t="shared" si="100"/>
        <v>1</v>
      </c>
      <c r="E5920" t="s">
        <v>22835</v>
      </c>
      <c r="F5920">
        <v>1835</v>
      </c>
      <c r="G5920" t="s">
        <v>25773</v>
      </c>
      <c r="H5920">
        <v>15</v>
      </c>
      <c r="I5920" t="s">
        <v>5120</v>
      </c>
      <c r="J5920" t="s">
        <v>25771</v>
      </c>
      <c r="K5920" t="s">
        <v>6</v>
      </c>
    </row>
    <row r="5921" spans="1:11" x14ac:dyDescent="0.3">
      <c r="A5921" t="s">
        <v>25774</v>
      </c>
      <c r="B5921">
        <v>2</v>
      </c>
      <c r="C5921" t="s">
        <v>25775</v>
      </c>
      <c r="D5921">
        <f t="shared" si="100"/>
        <v>2</v>
      </c>
      <c r="E5921" t="s">
        <v>19799</v>
      </c>
      <c r="F5921">
        <v>1835</v>
      </c>
      <c r="G5921" t="s">
        <v>25776</v>
      </c>
      <c r="H5921">
        <v>15</v>
      </c>
      <c r="I5921" t="s">
        <v>25777</v>
      </c>
      <c r="J5921" t="s">
        <v>25778</v>
      </c>
      <c r="K5921" t="s">
        <v>6</v>
      </c>
    </row>
    <row r="5922" spans="1:11" x14ac:dyDescent="0.3">
      <c r="A5922" t="s">
        <v>25774</v>
      </c>
      <c r="B5922">
        <v>2</v>
      </c>
      <c r="C5922" s="3" t="s">
        <v>25779</v>
      </c>
      <c r="D5922">
        <f t="shared" si="100"/>
        <v>3</v>
      </c>
      <c r="E5922" t="s">
        <v>19799</v>
      </c>
      <c r="F5922">
        <v>1835</v>
      </c>
      <c r="G5922" t="s">
        <v>25780</v>
      </c>
      <c r="H5922">
        <v>15</v>
      </c>
      <c r="I5922" t="s">
        <v>25777</v>
      </c>
      <c r="J5922" t="s">
        <v>25778</v>
      </c>
      <c r="K5922" t="s">
        <v>6</v>
      </c>
    </row>
    <row r="5923" spans="1:11" x14ac:dyDescent="0.3">
      <c r="A5923" t="s">
        <v>25781</v>
      </c>
      <c r="B5923">
        <v>1</v>
      </c>
      <c r="C5923" t="s">
        <v>20705</v>
      </c>
      <c r="D5923">
        <f t="shared" si="100"/>
        <v>2</v>
      </c>
      <c r="E5923" t="s">
        <v>23874</v>
      </c>
      <c r="F5923">
        <v>1835</v>
      </c>
      <c r="G5923" t="s">
        <v>20706</v>
      </c>
      <c r="H5923">
        <v>15</v>
      </c>
      <c r="I5923" t="s">
        <v>25782</v>
      </c>
      <c r="J5923" t="s">
        <v>25783</v>
      </c>
      <c r="K5923" t="s">
        <v>6</v>
      </c>
    </row>
    <row r="5924" spans="1:11" x14ac:dyDescent="0.3">
      <c r="A5924" t="s">
        <v>25784</v>
      </c>
      <c r="B5924">
        <v>1</v>
      </c>
      <c r="C5924" t="s">
        <v>25785</v>
      </c>
      <c r="D5924">
        <f t="shared" si="100"/>
        <v>1</v>
      </c>
      <c r="E5924" t="s">
        <v>24546</v>
      </c>
      <c r="F5924">
        <v>1835</v>
      </c>
      <c r="G5924" t="s">
        <v>25786</v>
      </c>
      <c r="H5924">
        <v>5</v>
      </c>
      <c r="I5924" t="s">
        <v>25787</v>
      </c>
      <c r="J5924" t="s">
        <v>25788</v>
      </c>
      <c r="K5924" t="s">
        <v>15</v>
      </c>
    </row>
    <row r="5925" spans="1:11" x14ac:dyDescent="0.3">
      <c r="A5925" t="s">
        <v>25789</v>
      </c>
      <c r="B5925">
        <v>1</v>
      </c>
      <c r="C5925" t="s">
        <v>25790</v>
      </c>
      <c r="D5925">
        <f t="shared" si="100"/>
        <v>1</v>
      </c>
      <c r="E5925" t="s">
        <v>22686</v>
      </c>
      <c r="F5925">
        <v>1835</v>
      </c>
      <c r="G5925" t="s">
        <v>25791</v>
      </c>
      <c r="H5925">
        <v>5</v>
      </c>
      <c r="I5925" t="s">
        <v>25792</v>
      </c>
      <c r="J5925" t="s">
        <v>25794</v>
      </c>
      <c r="K5925" t="s">
        <v>6</v>
      </c>
    </row>
    <row r="5926" spans="1:11" x14ac:dyDescent="0.3">
      <c r="A5926" t="s">
        <v>25795</v>
      </c>
      <c r="B5926">
        <v>1</v>
      </c>
      <c r="C5926" t="s">
        <v>25796</v>
      </c>
      <c r="D5926">
        <f t="shared" si="100"/>
        <v>2</v>
      </c>
      <c r="E5926" t="s">
        <v>24564</v>
      </c>
      <c r="F5926">
        <v>1835</v>
      </c>
      <c r="G5926" t="s">
        <v>25797</v>
      </c>
      <c r="H5926">
        <v>5</v>
      </c>
      <c r="I5926" t="s">
        <v>25798</v>
      </c>
      <c r="J5926" t="s">
        <v>25799</v>
      </c>
      <c r="K5926" t="s">
        <v>6</v>
      </c>
    </row>
    <row r="5927" spans="1:11" x14ac:dyDescent="0.3">
      <c r="A5927" t="s">
        <v>25800</v>
      </c>
      <c r="B5927">
        <v>1</v>
      </c>
      <c r="C5927" t="s">
        <v>25801</v>
      </c>
      <c r="D5927">
        <f t="shared" si="100"/>
        <v>1</v>
      </c>
      <c r="E5927" t="s">
        <v>24627</v>
      </c>
      <c r="F5927">
        <v>1835</v>
      </c>
      <c r="G5927" t="s">
        <v>25802</v>
      </c>
      <c r="H5927">
        <v>15</v>
      </c>
      <c r="I5927" t="s">
        <v>25803</v>
      </c>
      <c r="J5927" t="s">
        <v>25804</v>
      </c>
      <c r="K5927" t="s">
        <v>6</v>
      </c>
    </row>
    <row r="5928" spans="1:11" x14ac:dyDescent="0.3">
      <c r="A5928" t="s">
        <v>25805</v>
      </c>
      <c r="B5928">
        <v>1</v>
      </c>
      <c r="C5928" t="s">
        <v>25806</v>
      </c>
      <c r="D5928">
        <f t="shared" si="100"/>
        <v>1</v>
      </c>
      <c r="E5928" t="s">
        <v>19693</v>
      </c>
      <c r="F5928">
        <v>1835</v>
      </c>
      <c r="G5928" t="s">
        <v>25807</v>
      </c>
      <c r="H5928">
        <v>5</v>
      </c>
      <c r="I5928" t="s">
        <v>25808</v>
      </c>
      <c r="J5928" t="s">
        <v>25809</v>
      </c>
      <c r="K5928" t="s">
        <v>6</v>
      </c>
    </row>
    <row r="5929" spans="1:11" x14ac:dyDescent="0.3">
      <c r="A5929" t="s">
        <v>25810</v>
      </c>
      <c r="B5929">
        <v>1</v>
      </c>
      <c r="C5929" t="s">
        <v>871</v>
      </c>
      <c r="D5929">
        <f t="shared" si="100"/>
        <v>2</v>
      </c>
      <c r="E5929" t="s">
        <v>24633</v>
      </c>
      <c r="F5929">
        <v>1835</v>
      </c>
      <c r="G5929" t="s">
        <v>25811</v>
      </c>
      <c r="H5929">
        <v>15</v>
      </c>
      <c r="I5929" t="s">
        <v>25812</v>
      </c>
      <c r="J5929" t="s">
        <v>25813</v>
      </c>
      <c r="K5929" t="s">
        <v>6</v>
      </c>
    </row>
    <row r="5930" spans="1:11" x14ac:dyDescent="0.3">
      <c r="A5930" t="s">
        <v>25814</v>
      </c>
      <c r="B5930">
        <v>2</v>
      </c>
      <c r="C5930" t="s">
        <v>13217</v>
      </c>
      <c r="D5930">
        <f t="shared" si="100"/>
        <v>3</v>
      </c>
      <c r="E5930" t="s">
        <v>20944</v>
      </c>
      <c r="F5930">
        <v>1835</v>
      </c>
      <c r="G5930" t="s">
        <v>13218</v>
      </c>
      <c r="H5930">
        <v>15</v>
      </c>
      <c r="I5930" t="s">
        <v>25815</v>
      </c>
      <c r="J5930" t="s">
        <v>25816</v>
      </c>
      <c r="K5930" t="s">
        <v>512</v>
      </c>
    </row>
    <row r="5931" spans="1:11" x14ac:dyDescent="0.3">
      <c r="A5931" t="s">
        <v>25814</v>
      </c>
      <c r="B5931">
        <v>2</v>
      </c>
      <c r="C5931" t="s">
        <v>25817</v>
      </c>
      <c r="D5931">
        <f t="shared" si="100"/>
        <v>1</v>
      </c>
      <c r="E5931" t="s">
        <v>20944</v>
      </c>
      <c r="F5931">
        <v>1835</v>
      </c>
      <c r="G5931" t="s">
        <v>25818</v>
      </c>
      <c r="H5931">
        <v>15</v>
      </c>
      <c r="I5931" t="s">
        <v>25819</v>
      </c>
      <c r="J5931" t="s">
        <v>25816</v>
      </c>
      <c r="K5931" t="s">
        <v>512</v>
      </c>
    </row>
    <row r="5932" spans="1:11" x14ac:dyDescent="0.3">
      <c r="A5932" t="s">
        <v>25820</v>
      </c>
      <c r="B5932">
        <v>1</v>
      </c>
      <c r="C5932" t="s">
        <v>25821</v>
      </c>
      <c r="D5932">
        <f t="shared" si="100"/>
        <v>2</v>
      </c>
      <c r="E5932" t="s">
        <v>23874</v>
      </c>
      <c r="F5932">
        <v>1835</v>
      </c>
      <c r="G5932" t="s">
        <v>25822</v>
      </c>
      <c r="H5932">
        <v>5</v>
      </c>
      <c r="I5932" t="s">
        <v>25823</v>
      </c>
      <c r="J5932" t="s">
        <v>25824</v>
      </c>
      <c r="K5932" t="s">
        <v>6</v>
      </c>
    </row>
    <row r="5933" spans="1:11" x14ac:dyDescent="0.3">
      <c r="A5933" t="s">
        <v>25825</v>
      </c>
      <c r="B5933">
        <v>1</v>
      </c>
      <c r="C5933" t="s">
        <v>25826</v>
      </c>
      <c r="D5933">
        <f t="shared" si="100"/>
        <v>1</v>
      </c>
      <c r="E5933" t="s">
        <v>11248</v>
      </c>
      <c r="F5933">
        <v>1835</v>
      </c>
      <c r="G5933" t="s">
        <v>25827</v>
      </c>
      <c r="H5933">
        <v>15</v>
      </c>
      <c r="I5933" t="s">
        <v>25828</v>
      </c>
      <c r="J5933" t="s">
        <v>25830</v>
      </c>
      <c r="K5933" t="s">
        <v>184</v>
      </c>
    </row>
    <row r="5934" spans="1:11" x14ac:dyDescent="0.3">
      <c r="A5934" t="s">
        <v>25831</v>
      </c>
      <c r="B5934">
        <v>1</v>
      </c>
      <c r="C5934" s="3" t="s">
        <v>25832</v>
      </c>
      <c r="D5934">
        <f t="shared" ref="D5934:D5997" si="101">COUNTIF($C$2:$C$13437,C5934)</f>
        <v>1</v>
      </c>
      <c r="E5934" t="s">
        <v>15816</v>
      </c>
      <c r="F5934">
        <v>1835</v>
      </c>
      <c r="G5934" t="s">
        <v>25833</v>
      </c>
      <c r="H5934">
        <v>5</v>
      </c>
      <c r="I5934" t="s">
        <v>25834</v>
      </c>
      <c r="J5934" t="s">
        <v>25835</v>
      </c>
      <c r="K5934" t="s">
        <v>6</v>
      </c>
    </row>
    <row r="5935" spans="1:11" x14ac:dyDescent="0.3">
      <c r="A5935" t="s">
        <v>25836</v>
      </c>
      <c r="B5935">
        <v>1</v>
      </c>
      <c r="C5935" t="s">
        <v>25837</v>
      </c>
      <c r="D5935">
        <f t="shared" si="101"/>
        <v>1</v>
      </c>
      <c r="E5935" t="s">
        <v>22626</v>
      </c>
      <c r="F5935">
        <v>1835</v>
      </c>
      <c r="G5935" t="s">
        <v>25838</v>
      </c>
      <c r="H5935">
        <v>10</v>
      </c>
      <c r="I5935" t="s">
        <v>25839</v>
      </c>
      <c r="J5935" t="s">
        <v>25840</v>
      </c>
      <c r="K5935" t="s">
        <v>6</v>
      </c>
    </row>
    <row r="5936" spans="1:11" x14ac:dyDescent="0.3">
      <c r="A5936" t="s">
        <v>25841</v>
      </c>
      <c r="B5936">
        <v>2</v>
      </c>
      <c r="C5936" t="s">
        <v>25842</v>
      </c>
      <c r="D5936">
        <f t="shared" si="101"/>
        <v>1</v>
      </c>
      <c r="E5936" t="s">
        <v>24564</v>
      </c>
      <c r="F5936">
        <v>1835</v>
      </c>
      <c r="G5936" t="s">
        <v>25843</v>
      </c>
      <c r="H5936">
        <v>15</v>
      </c>
      <c r="I5936" t="s">
        <v>25844</v>
      </c>
      <c r="J5936" t="s">
        <v>25845</v>
      </c>
      <c r="K5936" t="s">
        <v>135</v>
      </c>
    </row>
    <row r="5937" spans="1:11" x14ac:dyDescent="0.3">
      <c r="A5937" t="s">
        <v>25841</v>
      </c>
      <c r="B5937">
        <v>2</v>
      </c>
      <c r="C5937" t="s">
        <v>25846</v>
      </c>
      <c r="D5937">
        <f t="shared" si="101"/>
        <v>1</v>
      </c>
      <c r="E5937" t="s">
        <v>24564</v>
      </c>
      <c r="F5937">
        <v>1835</v>
      </c>
      <c r="G5937" t="s">
        <v>25847</v>
      </c>
      <c r="H5937">
        <v>15</v>
      </c>
      <c r="I5937" t="s">
        <v>25844</v>
      </c>
      <c r="J5937" t="s">
        <v>25845</v>
      </c>
      <c r="K5937" t="s">
        <v>135</v>
      </c>
    </row>
    <row r="5938" spans="1:11" x14ac:dyDescent="0.3">
      <c r="A5938" t="s">
        <v>25848</v>
      </c>
      <c r="B5938">
        <v>1</v>
      </c>
      <c r="C5938" t="s">
        <v>20848</v>
      </c>
      <c r="D5938">
        <f t="shared" si="101"/>
        <v>4</v>
      </c>
      <c r="E5938" t="s">
        <v>21718</v>
      </c>
      <c r="F5938">
        <v>1835</v>
      </c>
      <c r="G5938" t="s">
        <v>20849</v>
      </c>
      <c r="H5938">
        <v>5</v>
      </c>
      <c r="I5938" t="s">
        <v>25849</v>
      </c>
      <c r="J5938" t="s">
        <v>25850</v>
      </c>
      <c r="K5938" t="s">
        <v>6</v>
      </c>
    </row>
    <row r="5939" spans="1:11" x14ac:dyDescent="0.3">
      <c r="A5939" t="s">
        <v>25851</v>
      </c>
      <c r="B5939">
        <v>1</v>
      </c>
      <c r="C5939" t="s">
        <v>25852</v>
      </c>
      <c r="D5939">
        <f t="shared" si="101"/>
        <v>1</v>
      </c>
      <c r="E5939" t="s">
        <v>22421</v>
      </c>
      <c r="F5939">
        <v>1835</v>
      </c>
      <c r="G5939" t="s">
        <v>25853</v>
      </c>
      <c r="H5939">
        <v>10</v>
      </c>
      <c r="I5939" t="s">
        <v>25854</v>
      </c>
      <c r="J5939" t="s">
        <v>25855</v>
      </c>
      <c r="K5939" t="s">
        <v>135</v>
      </c>
    </row>
    <row r="5940" spans="1:11" x14ac:dyDescent="0.3">
      <c r="A5940" t="s">
        <v>25856</v>
      </c>
      <c r="B5940">
        <v>1</v>
      </c>
      <c r="C5940" t="s">
        <v>25857</v>
      </c>
      <c r="D5940">
        <f t="shared" si="101"/>
        <v>2</v>
      </c>
      <c r="E5940" t="s">
        <v>21766</v>
      </c>
      <c r="F5940">
        <v>1835</v>
      </c>
      <c r="G5940" t="s">
        <v>25858</v>
      </c>
      <c r="H5940">
        <v>5</v>
      </c>
      <c r="I5940" t="s">
        <v>3761</v>
      </c>
      <c r="J5940" t="s">
        <v>25859</v>
      </c>
      <c r="K5940" t="s">
        <v>6</v>
      </c>
    </row>
    <row r="5941" spans="1:11" x14ac:dyDescent="0.3">
      <c r="A5941" t="s">
        <v>25860</v>
      </c>
      <c r="B5941">
        <v>2</v>
      </c>
      <c r="C5941" t="s">
        <v>20410</v>
      </c>
      <c r="D5941">
        <f t="shared" si="101"/>
        <v>4</v>
      </c>
      <c r="E5941" t="s">
        <v>24627</v>
      </c>
      <c r="F5941">
        <v>1835</v>
      </c>
      <c r="G5941" t="s">
        <v>20411</v>
      </c>
      <c r="H5941">
        <v>15</v>
      </c>
      <c r="I5941" t="s">
        <v>25861</v>
      </c>
      <c r="J5941" t="s">
        <v>25862</v>
      </c>
      <c r="K5941" t="s">
        <v>135</v>
      </c>
    </row>
    <row r="5942" spans="1:11" x14ac:dyDescent="0.3">
      <c r="A5942" t="s">
        <v>25860</v>
      </c>
      <c r="B5942">
        <v>2</v>
      </c>
      <c r="C5942" t="s">
        <v>25863</v>
      </c>
      <c r="D5942">
        <f t="shared" si="101"/>
        <v>2</v>
      </c>
      <c r="E5942" t="s">
        <v>24627</v>
      </c>
      <c r="F5942">
        <v>1835</v>
      </c>
      <c r="G5942" t="s">
        <v>25864</v>
      </c>
      <c r="H5942">
        <v>15</v>
      </c>
      <c r="I5942" t="s">
        <v>25861</v>
      </c>
      <c r="J5942" t="s">
        <v>25862</v>
      </c>
      <c r="K5942" t="s">
        <v>135</v>
      </c>
    </row>
    <row r="5943" spans="1:11" x14ac:dyDescent="0.3">
      <c r="A5943" t="s">
        <v>25865</v>
      </c>
      <c r="B5943">
        <v>1</v>
      </c>
      <c r="C5943" t="s">
        <v>25866</v>
      </c>
      <c r="D5943">
        <f t="shared" si="101"/>
        <v>1</v>
      </c>
      <c r="E5943" t="s">
        <v>25057</v>
      </c>
      <c r="F5943">
        <v>1835</v>
      </c>
      <c r="G5943" t="s">
        <v>25867</v>
      </c>
      <c r="H5943">
        <v>5</v>
      </c>
      <c r="I5943" t="s">
        <v>25868</v>
      </c>
      <c r="J5943" t="s">
        <v>25869</v>
      </c>
      <c r="K5943" t="s">
        <v>6</v>
      </c>
    </row>
    <row r="5944" spans="1:11" x14ac:dyDescent="0.3">
      <c r="A5944" t="s">
        <v>25870</v>
      </c>
      <c r="B5944">
        <v>1</v>
      </c>
      <c r="C5944" t="s">
        <v>25871</v>
      </c>
      <c r="D5944">
        <f t="shared" si="101"/>
        <v>2</v>
      </c>
      <c r="E5944" t="s">
        <v>25504</v>
      </c>
      <c r="F5944">
        <v>1835</v>
      </c>
      <c r="G5944" t="s">
        <v>25872</v>
      </c>
      <c r="H5944">
        <v>5</v>
      </c>
      <c r="I5944" t="s">
        <v>25873</v>
      </c>
      <c r="J5944" t="s">
        <v>25874</v>
      </c>
      <c r="K5944" t="s">
        <v>758</v>
      </c>
    </row>
    <row r="5945" spans="1:11" x14ac:dyDescent="0.3">
      <c r="A5945" t="s">
        <v>25875</v>
      </c>
      <c r="B5945">
        <v>1</v>
      </c>
      <c r="C5945" s="3" t="s">
        <v>10616</v>
      </c>
      <c r="D5945">
        <f t="shared" si="101"/>
        <v>2</v>
      </c>
      <c r="E5945" t="s">
        <v>25876</v>
      </c>
      <c r="F5945">
        <v>1835</v>
      </c>
      <c r="G5945" t="s">
        <v>10618</v>
      </c>
      <c r="H5945">
        <v>10</v>
      </c>
      <c r="I5945" t="s">
        <v>6287</v>
      </c>
      <c r="J5945" t="s">
        <v>25877</v>
      </c>
      <c r="K5945" t="s">
        <v>512</v>
      </c>
    </row>
    <row r="5946" spans="1:11" x14ac:dyDescent="0.3">
      <c r="A5946" t="s">
        <v>25878</v>
      </c>
      <c r="B5946">
        <v>1</v>
      </c>
      <c r="C5946" t="s">
        <v>25879</v>
      </c>
      <c r="D5946">
        <f t="shared" si="101"/>
        <v>4</v>
      </c>
      <c r="E5946" t="s">
        <v>24771</v>
      </c>
      <c r="F5946">
        <v>1835</v>
      </c>
      <c r="G5946" t="s">
        <v>25880</v>
      </c>
      <c r="H5946">
        <v>5</v>
      </c>
      <c r="I5946" t="s">
        <v>9667</v>
      </c>
      <c r="J5946" t="s">
        <v>25881</v>
      </c>
      <c r="K5946" t="s">
        <v>6</v>
      </c>
    </row>
    <row r="5947" spans="1:11" x14ac:dyDescent="0.3">
      <c r="A5947" t="s">
        <v>25882</v>
      </c>
      <c r="B5947">
        <v>1</v>
      </c>
      <c r="C5947" t="s">
        <v>25883</v>
      </c>
      <c r="D5947">
        <f t="shared" si="101"/>
        <v>2</v>
      </c>
      <c r="E5947" t="s">
        <v>24546</v>
      </c>
      <c r="F5947">
        <v>1835</v>
      </c>
      <c r="G5947" t="s">
        <v>25884</v>
      </c>
      <c r="H5947">
        <v>15</v>
      </c>
      <c r="I5947" t="s">
        <v>25885</v>
      </c>
      <c r="J5947" t="s">
        <v>25886</v>
      </c>
      <c r="K5947" t="s">
        <v>6</v>
      </c>
    </row>
    <row r="5948" spans="1:11" x14ac:dyDescent="0.3">
      <c r="A5948" t="s">
        <v>25887</v>
      </c>
      <c r="B5948">
        <v>1</v>
      </c>
      <c r="C5948" t="s">
        <v>25888</v>
      </c>
      <c r="D5948">
        <f t="shared" si="101"/>
        <v>1</v>
      </c>
      <c r="E5948" t="s">
        <v>21161</v>
      </c>
      <c r="F5948">
        <v>1835</v>
      </c>
      <c r="G5948" t="s">
        <v>25889</v>
      </c>
      <c r="H5948">
        <v>5</v>
      </c>
      <c r="I5948" t="s">
        <v>25890</v>
      </c>
      <c r="J5948" t="s">
        <v>25891</v>
      </c>
      <c r="K5948" t="s">
        <v>6</v>
      </c>
    </row>
    <row r="5949" spans="1:11" x14ac:dyDescent="0.3">
      <c r="A5949" t="s">
        <v>25892</v>
      </c>
      <c r="B5949">
        <v>1</v>
      </c>
      <c r="C5949" t="s">
        <v>25893</v>
      </c>
      <c r="D5949">
        <f t="shared" si="101"/>
        <v>1</v>
      </c>
      <c r="E5949" t="s">
        <v>24861</v>
      </c>
      <c r="F5949">
        <v>1835</v>
      </c>
      <c r="G5949" t="s">
        <v>25894</v>
      </c>
      <c r="H5949">
        <v>5</v>
      </c>
      <c r="I5949" t="s">
        <v>25895</v>
      </c>
      <c r="J5949" t="s">
        <v>25896</v>
      </c>
      <c r="K5949" t="s">
        <v>6</v>
      </c>
    </row>
    <row r="5950" spans="1:11" x14ac:dyDescent="0.3">
      <c r="A5950" t="s">
        <v>25897</v>
      </c>
      <c r="B5950">
        <v>1</v>
      </c>
      <c r="C5950" t="s">
        <v>25898</v>
      </c>
      <c r="D5950">
        <f t="shared" si="101"/>
        <v>1</v>
      </c>
      <c r="E5950" t="s">
        <v>20683</v>
      </c>
      <c r="F5950">
        <v>1835</v>
      </c>
      <c r="G5950" t="s">
        <v>25899</v>
      </c>
      <c r="H5950">
        <v>10</v>
      </c>
      <c r="I5950" t="s">
        <v>10677</v>
      </c>
      <c r="J5950" t="s">
        <v>25900</v>
      </c>
      <c r="K5950" t="s">
        <v>135</v>
      </c>
    </row>
    <row r="5951" spans="1:11" x14ac:dyDescent="0.3">
      <c r="A5951" t="s">
        <v>25901</v>
      </c>
      <c r="B5951">
        <v>1</v>
      </c>
      <c r="C5951" t="s">
        <v>24220</v>
      </c>
      <c r="D5951">
        <f t="shared" si="101"/>
        <v>2</v>
      </c>
      <c r="E5951" t="s">
        <v>20496</v>
      </c>
      <c r="F5951">
        <v>1834</v>
      </c>
      <c r="G5951" t="s">
        <v>24221</v>
      </c>
      <c r="H5951">
        <v>5</v>
      </c>
      <c r="I5951" t="s">
        <v>24222</v>
      </c>
      <c r="J5951" t="s">
        <v>24224</v>
      </c>
      <c r="K5951" t="s">
        <v>6</v>
      </c>
    </row>
    <row r="5952" spans="1:11" x14ac:dyDescent="0.3">
      <c r="A5952" t="s">
        <v>25902</v>
      </c>
      <c r="B5952">
        <v>1</v>
      </c>
      <c r="C5952" t="s">
        <v>25903</v>
      </c>
      <c r="D5952">
        <f t="shared" si="101"/>
        <v>1</v>
      </c>
      <c r="E5952" t="s">
        <v>23070</v>
      </c>
      <c r="F5952">
        <v>1835</v>
      </c>
      <c r="G5952" t="s">
        <v>25904</v>
      </c>
      <c r="H5952">
        <v>15</v>
      </c>
      <c r="I5952" t="s">
        <v>25905</v>
      </c>
      <c r="J5952" t="s">
        <v>25906</v>
      </c>
      <c r="K5952" t="s">
        <v>15</v>
      </c>
    </row>
    <row r="5953" spans="1:11" x14ac:dyDescent="0.3">
      <c r="A5953" t="s">
        <v>25907</v>
      </c>
      <c r="B5953">
        <v>3</v>
      </c>
      <c r="C5953" t="s">
        <v>25908</v>
      </c>
      <c r="D5953">
        <f t="shared" si="101"/>
        <v>2</v>
      </c>
      <c r="E5953" t="s">
        <v>24345</v>
      </c>
      <c r="F5953">
        <v>1835</v>
      </c>
      <c r="G5953" t="s">
        <v>25909</v>
      </c>
      <c r="H5953">
        <v>10</v>
      </c>
      <c r="I5953" t="s">
        <v>22263</v>
      </c>
      <c r="J5953" t="s">
        <v>25910</v>
      </c>
      <c r="K5953" t="s">
        <v>15</v>
      </c>
    </row>
    <row r="5954" spans="1:11" x14ac:dyDescent="0.3">
      <c r="A5954" t="s">
        <v>25907</v>
      </c>
      <c r="B5954">
        <v>3</v>
      </c>
      <c r="C5954" t="s">
        <v>22261</v>
      </c>
      <c r="D5954">
        <f t="shared" si="101"/>
        <v>5</v>
      </c>
      <c r="E5954" t="s">
        <v>24345</v>
      </c>
      <c r="F5954">
        <v>1835</v>
      </c>
      <c r="G5954" t="s">
        <v>22262</v>
      </c>
      <c r="H5954">
        <v>10</v>
      </c>
      <c r="I5954" t="s">
        <v>22263</v>
      </c>
      <c r="J5954" t="s">
        <v>25910</v>
      </c>
      <c r="K5954" t="s">
        <v>15</v>
      </c>
    </row>
    <row r="5955" spans="1:11" x14ac:dyDescent="0.3">
      <c r="A5955" t="s">
        <v>25907</v>
      </c>
      <c r="B5955">
        <v>3</v>
      </c>
      <c r="C5955" t="s">
        <v>25911</v>
      </c>
      <c r="D5955">
        <f t="shared" si="101"/>
        <v>2</v>
      </c>
      <c r="E5955" t="s">
        <v>24345</v>
      </c>
      <c r="F5955">
        <v>1835</v>
      </c>
      <c r="G5955" t="s">
        <v>25912</v>
      </c>
      <c r="H5955">
        <v>10</v>
      </c>
      <c r="I5955" t="s">
        <v>22263</v>
      </c>
      <c r="J5955" t="s">
        <v>25910</v>
      </c>
      <c r="K5955" t="s">
        <v>15</v>
      </c>
    </row>
    <row r="5956" spans="1:11" x14ac:dyDescent="0.3">
      <c r="A5956" t="s">
        <v>25913</v>
      </c>
      <c r="B5956">
        <v>1</v>
      </c>
      <c r="C5956" t="s">
        <v>20696</v>
      </c>
      <c r="D5956">
        <f t="shared" si="101"/>
        <v>2</v>
      </c>
      <c r="E5956" t="s">
        <v>23405</v>
      </c>
      <c r="F5956">
        <v>1835</v>
      </c>
      <c r="G5956" t="s">
        <v>20697</v>
      </c>
      <c r="H5956">
        <v>5</v>
      </c>
      <c r="I5956" t="s">
        <v>9667</v>
      </c>
      <c r="J5956" t="s">
        <v>25914</v>
      </c>
      <c r="K5956" t="s">
        <v>6</v>
      </c>
    </row>
    <row r="5957" spans="1:11" x14ac:dyDescent="0.3">
      <c r="A5957" t="s">
        <v>25915</v>
      </c>
      <c r="B5957">
        <v>2</v>
      </c>
      <c r="C5957" s="3" t="s">
        <v>25916</v>
      </c>
      <c r="D5957">
        <f t="shared" si="101"/>
        <v>1</v>
      </c>
      <c r="E5957" t="s">
        <v>23405</v>
      </c>
      <c r="F5957">
        <v>1835</v>
      </c>
      <c r="G5957" t="s">
        <v>25917</v>
      </c>
      <c r="H5957">
        <v>5</v>
      </c>
      <c r="I5957" t="s">
        <v>25918</v>
      </c>
      <c r="J5957" t="s">
        <v>25919</v>
      </c>
      <c r="K5957" t="s">
        <v>15</v>
      </c>
    </row>
    <row r="5958" spans="1:11" x14ac:dyDescent="0.3">
      <c r="A5958" t="s">
        <v>25915</v>
      </c>
      <c r="B5958">
        <v>2</v>
      </c>
      <c r="C5958" t="s">
        <v>22266</v>
      </c>
      <c r="D5958">
        <f t="shared" si="101"/>
        <v>2</v>
      </c>
      <c r="E5958" t="s">
        <v>23405</v>
      </c>
      <c r="F5958">
        <v>1835</v>
      </c>
      <c r="G5958" t="s">
        <v>22267</v>
      </c>
      <c r="H5958">
        <v>5</v>
      </c>
      <c r="I5958" t="s">
        <v>25918</v>
      </c>
      <c r="J5958" t="s">
        <v>25919</v>
      </c>
      <c r="K5958" t="s">
        <v>15</v>
      </c>
    </row>
    <row r="5959" spans="1:11" x14ac:dyDescent="0.3">
      <c r="A5959" t="s">
        <v>25920</v>
      </c>
      <c r="B5959">
        <v>2</v>
      </c>
      <c r="C5959" t="s">
        <v>25921</v>
      </c>
      <c r="D5959">
        <f t="shared" si="101"/>
        <v>6</v>
      </c>
      <c r="E5959" t="s">
        <v>22386</v>
      </c>
      <c r="F5959">
        <v>1835</v>
      </c>
      <c r="G5959" t="s">
        <v>25922</v>
      </c>
      <c r="H5959">
        <v>5</v>
      </c>
      <c r="I5959" t="s">
        <v>213</v>
      </c>
      <c r="J5959" t="s">
        <v>25923</v>
      </c>
      <c r="K5959" t="s">
        <v>15</v>
      </c>
    </row>
    <row r="5960" spans="1:11" x14ac:dyDescent="0.3">
      <c r="A5960" t="s">
        <v>25920</v>
      </c>
      <c r="B5960">
        <v>2</v>
      </c>
      <c r="C5960" t="s">
        <v>11065</v>
      </c>
      <c r="D5960">
        <f t="shared" si="101"/>
        <v>7</v>
      </c>
      <c r="E5960" t="s">
        <v>22386</v>
      </c>
      <c r="F5960">
        <v>1835</v>
      </c>
      <c r="G5960" t="s">
        <v>25924</v>
      </c>
      <c r="H5960">
        <v>5</v>
      </c>
      <c r="I5960" t="s">
        <v>213</v>
      </c>
      <c r="J5960" t="s">
        <v>25923</v>
      </c>
      <c r="K5960" t="s">
        <v>15</v>
      </c>
    </row>
    <row r="5961" spans="1:11" x14ac:dyDescent="0.3">
      <c r="A5961" t="s">
        <v>25925</v>
      </c>
      <c r="B5961">
        <v>2</v>
      </c>
      <c r="C5961" t="s">
        <v>25921</v>
      </c>
      <c r="D5961">
        <f t="shared" si="101"/>
        <v>6</v>
      </c>
      <c r="E5961" t="s">
        <v>22589</v>
      </c>
      <c r="F5961">
        <v>1835</v>
      </c>
      <c r="G5961" t="s">
        <v>25922</v>
      </c>
      <c r="H5961">
        <v>5</v>
      </c>
      <c r="I5961" t="s">
        <v>213</v>
      </c>
      <c r="J5961" t="s">
        <v>25926</v>
      </c>
      <c r="K5961" t="s">
        <v>6</v>
      </c>
    </row>
    <row r="5962" spans="1:11" x14ac:dyDescent="0.3">
      <c r="A5962" t="s">
        <v>25925</v>
      </c>
      <c r="B5962">
        <v>2</v>
      </c>
      <c r="C5962" t="s">
        <v>11065</v>
      </c>
      <c r="D5962">
        <f t="shared" si="101"/>
        <v>7</v>
      </c>
      <c r="E5962" t="s">
        <v>22589</v>
      </c>
      <c r="F5962">
        <v>1835</v>
      </c>
      <c r="G5962" t="s">
        <v>25924</v>
      </c>
      <c r="H5962">
        <v>5</v>
      </c>
      <c r="I5962" t="s">
        <v>213</v>
      </c>
      <c r="J5962" t="s">
        <v>25926</v>
      </c>
      <c r="K5962" t="s">
        <v>6</v>
      </c>
    </row>
    <row r="5963" spans="1:11" x14ac:dyDescent="0.3">
      <c r="A5963" t="s">
        <v>25927</v>
      </c>
      <c r="B5963">
        <v>1</v>
      </c>
      <c r="C5963" t="s">
        <v>25928</v>
      </c>
      <c r="D5963">
        <f t="shared" si="101"/>
        <v>1</v>
      </c>
      <c r="E5963" t="s">
        <v>24823</v>
      </c>
      <c r="F5963">
        <v>1835</v>
      </c>
      <c r="G5963" t="s">
        <v>25929</v>
      </c>
      <c r="H5963">
        <v>5</v>
      </c>
      <c r="I5963" t="s">
        <v>25930</v>
      </c>
      <c r="J5963" t="s">
        <v>25931</v>
      </c>
      <c r="K5963" t="s">
        <v>6</v>
      </c>
    </row>
    <row r="5964" spans="1:11" x14ac:dyDescent="0.3">
      <c r="A5964" t="s">
        <v>25932</v>
      </c>
      <c r="B5964">
        <v>1</v>
      </c>
      <c r="C5964" t="s">
        <v>25933</v>
      </c>
      <c r="D5964">
        <f t="shared" si="101"/>
        <v>1</v>
      </c>
      <c r="E5964" t="s">
        <v>22921</v>
      </c>
      <c r="F5964">
        <v>1835</v>
      </c>
      <c r="G5964" t="s">
        <v>25934</v>
      </c>
      <c r="H5964">
        <v>5</v>
      </c>
      <c r="I5964" t="s">
        <v>25935</v>
      </c>
      <c r="J5964" t="s">
        <v>25936</v>
      </c>
      <c r="K5964" t="s">
        <v>6</v>
      </c>
    </row>
    <row r="5965" spans="1:11" x14ac:dyDescent="0.3">
      <c r="A5965" t="s">
        <v>25937</v>
      </c>
      <c r="B5965">
        <v>1</v>
      </c>
      <c r="C5965" s="3" t="s">
        <v>25938</v>
      </c>
      <c r="D5965">
        <f t="shared" si="101"/>
        <v>4</v>
      </c>
      <c r="E5965" t="s">
        <v>24872</v>
      </c>
      <c r="F5965">
        <v>1835</v>
      </c>
      <c r="G5965" t="s">
        <v>25939</v>
      </c>
      <c r="H5965">
        <v>5</v>
      </c>
      <c r="I5965" t="s">
        <v>25940</v>
      </c>
      <c r="J5965" t="s">
        <v>25941</v>
      </c>
      <c r="K5965" t="s">
        <v>6</v>
      </c>
    </row>
    <row r="5966" spans="1:11" x14ac:dyDescent="0.3">
      <c r="A5966" t="s">
        <v>25942</v>
      </c>
      <c r="B5966">
        <v>1</v>
      </c>
      <c r="C5966" t="s">
        <v>22120</v>
      </c>
      <c r="D5966">
        <f t="shared" si="101"/>
        <v>3</v>
      </c>
      <c r="E5966" t="s">
        <v>22493</v>
      </c>
      <c r="F5966">
        <v>1835</v>
      </c>
      <c r="G5966" t="s">
        <v>22121</v>
      </c>
      <c r="H5966">
        <v>5</v>
      </c>
      <c r="I5966" t="s">
        <v>25943</v>
      </c>
      <c r="J5966" t="s">
        <v>25944</v>
      </c>
      <c r="K5966" t="s">
        <v>6</v>
      </c>
    </row>
    <row r="5967" spans="1:11" x14ac:dyDescent="0.3">
      <c r="A5967" t="s">
        <v>25945</v>
      </c>
      <c r="B5967">
        <v>1</v>
      </c>
      <c r="C5967" t="s">
        <v>23987</v>
      </c>
      <c r="D5967">
        <f t="shared" si="101"/>
        <v>3</v>
      </c>
      <c r="E5967" t="s">
        <v>24926</v>
      </c>
      <c r="F5967">
        <v>1835</v>
      </c>
      <c r="G5967" t="s">
        <v>23988</v>
      </c>
      <c r="H5967">
        <v>15</v>
      </c>
      <c r="I5967" t="s">
        <v>23989</v>
      </c>
      <c r="J5967" t="s">
        <v>25946</v>
      </c>
      <c r="K5967" t="s">
        <v>184</v>
      </c>
    </row>
    <row r="5968" spans="1:11" x14ac:dyDescent="0.3">
      <c r="A5968" t="s">
        <v>25947</v>
      </c>
      <c r="B5968">
        <v>1</v>
      </c>
      <c r="C5968" t="s">
        <v>25948</v>
      </c>
      <c r="D5968">
        <f t="shared" si="101"/>
        <v>2</v>
      </c>
      <c r="E5968" t="s">
        <v>21951</v>
      </c>
      <c r="F5968">
        <v>1835</v>
      </c>
      <c r="G5968" t="s">
        <v>25949</v>
      </c>
      <c r="H5968">
        <v>15</v>
      </c>
      <c r="I5968" t="s">
        <v>25950</v>
      </c>
      <c r="J5968" t="s">
        <v>25951</v>
      </c>
      <c r="K5968" t="s">
        <v>184</v>
      </c>
    </row>
    <row r="5969" spans="1:11" x14ac:dyDescent="0.3">
      <c r="A5969" t="s">
        <v>25952</v>
      </c>
      <c r="B5969">
        <v>1</v>
      </c>
      <c r="C5969" s="3" t="s">
        <v>25953</v>
      </c>
      <c r="D5969">
        <f t="shared" si="101"/>
        <v>1</v>
      </c>
      <c r="E5969" t="s">
        <v>22921</v>
      </c>
      <c r="F5969">
        <v>1835</v>
      </c>
      <c r="G5969" t="s">
        <v>25954</v>
      </c>
      <c r="H5969">
        <v>15</v>
      </c>
      <c r="I5969" t="s">
        <v>25955</v>
      </c>
      <c r="J5969" t="s">
        <v>25956</v>
      </c>
      <c r="K5969" t="s">
        <v>15</v>
      </c>
    </row>
    <row r="5970" spans="1:11" x14ac:dyDescent="0.3">
      <c r="A5970" t="s">
        <v>25957</v>
      </c>
      <c r="B5970">
        <v>1</v>
      </c>
      <c r="C5970" t="s">
        <v>25958</v>
      </c>
      <c r="D5970">
        <f t="shared" si="101"/>
        <v>1</v>
      </c>
      <c r="E5970" t="s">
        <v>18869</v>
      </c>
      <c r="F5970">
        <v>1835</v>
      </c>
      <c r="G5970" t="s">
        <v>25959</v>
      </c>
      <c r="H5970">
        <v>10</v>
      </c>
      <c r="I5970" t="s">
        <v>25960</v>
      </c>
      <c r="J5970" t="s">
        <v>18956</v>
      </c>
      <c r="K5970" t="s">
        <v>6</v>
      </c>
    </row>
    <row r="5971" spans="1:11" x14ac:dyDescent="0.3">
      <c r="A5971" t="s">
        <v>25961</v>
      </c>
      <c r="B5971">
        <v>1</v>
      </c>
      <c r="C5971" t="s">
        <v>25962</v>
      </c>
      <c r="D5971">
        <f t="shared" si="101"/>
        <v>1</v>
      </c>
      <c r="E5971" t="s">
        <v>20683</v>
      </c>
      <c r="F5971">
        <v>1835</v>
      </c>
      <c r="G5971" t="s">
        <v>25963</v>
      </c>
      <c r="H5971">
        <v>5</v>
      </c>
      <c r="I5971" t="s">
        <v>25964</v>
      </c>
      <c r="J5971" t="s">
        <v>25965</v>
      </c>
      <c r="K5971" t="s">
        <v>6</v>
      </c>
    </row>
    <row r="5972" spans="1:11" x14ac:dyDescent="0.3">
      <c r="A5972" t="s">
        <v>25966</v>
      </c>
      <c r="B5972">
        <v>1</v>
      </c>
      <c r="C5972" t="s">
        <v>25967</v>
      </c>
      <c r="D5972">
        <f t="shared" si="101"/>
        <v>1</v>
      </c>
      <c r="E5972" t="s">
        <v>20731</v>
      </c>
      <c r="F5972">
        <v>1835</v>
      </c>
      <c r="G5972" t="s">
        <v>25968</v>
      </c>
      <c r="H5972">
        <v>10</v>
      </c>
      <c r="I5972" t="s">
        <v>25969</v>
      </c>
      <c r="J5972" t="s">
        <v>25970</v>
      </c>
      <c r="K5972" t="s">
        <v>135</v>
      </c>
    </row>
    <row r="5973" spans="1:11" x14ac:dyDescent="0.3">
      <c r="A5973" t="s">
        <v>25971</v>
      </c>
      <c r="B5973">
        <v>1</v>
      </c>
      <c r="C5973" t="s">
        <v>20380</v>
      </c>
      <c r="D5973">
        <f t="shared" si="101"/>
        <v>2</v>
      </c>
      <c r="E5973" t="s">
        <v>21296</v>
      </c>
      <c r="F5973">
        <v>1835</v>
      </c>
      <c r="G5973" t="s">
        <v>20381</v>
      </c>
      <c r="H5973">
        <v>15</v>
      </c>
      <c r="I5973" t="s">
        <v>1101</v>
      </c>
      <c r="J5973" t="s">
        <v>25972</v>
      </c>
      <c r="K5973" t="s">
        <v>6</v>
      </c>
    </row>
    <row r="5974" spans="1:11" x14ac:dyDescent="0.3">
      <c r="A5974" t="s">
        <v>25973</v>
      </c>
      <c r="B5974">
        <v>1</v>
      </c>
      <c r="C5974" t="s">
        <v>25974</v>
      </c>
      <c r="D5974">
        <f t="shared" si="101"/>
        <v>3</v>
      </c>
      <c r="E5974" t="s">
        <v>22626</v>
      </c>
      <c r="F5974">
        <v>1835</v>
      </c>
      <c r="G5974" t="s">
        <v>25975</v>
      </c>
      <c r="H5974">
        <v>15</v>
      </c>
      <c r="I5974" t="s">
        <v>25976</v>
      </c>
      <c r="J5974" t="s">
        <v>25977</v>
      </c>
      <c r="K5974" t="s">
        <v>6</v>
      </c>
    </row>
    <row r="5975" spans="1:11" x14ac:dyDescent="0.3">
      <c r="A5975" t="s">
        <v>25978</v>
      </c>
      <c r="B5975">
        <v>1</v>
      </c>
      <c r="C5975" t="s">
        <v>20423</v>
      </c>
      <c r="D5975">
        <f t="shared" si="101"/>
        <v>8</v>
      </c>
      <c r="E5975" t="s">
        <v>25450</v>
      </c>
      <c r="F5975">
        <v>1835</v>
      </c>
      <c r="G5975" t="s">
        <v>20424</v>
      </c>
      <c r="H5975">
        <v>15</v>
      </c>
      <c r="I5975" t="s">
        <v>24493</v>
      </c>
      <c r="J5975" t="s">
        <v>25979</v>
      </c>
      <c r="K5975" t="s">
        <v>15</v>
      </c>
    </row>
    <row r="5976" spans="1:11" x14ac:dyDescent="0.3">
      <c r="A5976" t="s">
        <v>25980</v>
      </c>
      <c r="B5976">
        <v>1</v>
      </c>
      <c r="C5976" t="s">
        <v>11230</v>
      </c>
      <c r="D5976">
        <f t="shared" si="101"/>
        <v>5</v>
      </c>
      <c r="E5976" t="s">
        <v>21732</v>
      </c>
      <c r="F5976">
        <v>1835</v>
      </c>
      <c r="G5976" t="s">
        <v>12628</v>
      </c>
      <c r="H5976">
        <v>15</v>
      </c>
      <c r="I5976" t="s">
        <v>12629</v>
      </c>
      <c r="J5976" t="s">
        <v>25981</v>
      </c>
      <c r="K5976" t="s">
        <v>15</v>
      </c>
    </row>
    <row r="5977" spans="1:11" x14ac:dyDescent="0.3">
      <c r="A5977" t="s">
        <v>25982</v>
      </c>
      <c r="B5977">
        <v>1</v>
      </c>
      <c r="C5977" s="3" t="s">
        <v>12274</v>
      </c>
      <c r="D5977">
        <f t="shared" si="101"/>
        <v>57</v>
      </c>
      <c r="E5977" t="s">
        <v>25034</v>
      </c>
      <c r="F5977">
        <v>1835</v>
      </c>
      <c r="G5977" t="s">
        <v>12275</v>
      </c>
      <c r="H5977">
        <v>15</v>
      </c>
      <c r="I5977" t="s">
        <v>22237</v>
      </c>
      <c r="J5977" t="s">
        <v>25956</v>
      </c>
      <c r="K5977" t="s">
        <v>15</v>
      </c>
    </row>
    <row r="5978" spans="1:11" x14ac:dyDescent="0.3">
      <c r="A5978" t="s">
        <v>25985</v>
      </c>
      <c r="B5978">
        <v>1</v>
      </c>
      <c r="C5978" t="s">
        <v>25986</v>
      </c>
      <c r="D5978">
        <f t="shared" si="101"/>
        <v>1</v>
      </c>
      <c r="E5978" t="s">
        <v>25145</v>
      </c>
      <c r="F5978">
        <v>1835</v>
      </c>
      <c r="G5978" t="s">
        <v>25987</v>
      </c>
      <c r="H5978">
        <v>15</v>
      </c>
      <c r="I5978" t="s">
        <v>21474</v>
      </c>
      <c r="J5978" t="s">
        <v>25988</v>
      </c>
      <c r="K5978" t="s">
        <v>184</v>
      </c>
    </row>
    <row r="5979" spans="1:11" x14ac:dyDescent="0.3">
      <c r="A5979" t="s">
        <v>25989</v>
      </c>
      <c r="B5979">
        <v>1</v>
      </c>
      <c r="C5979" t="s">
        <v>20848</v>
      </c>
      <c r="D5979">
        <f t="shared" si="101"/>
        <v>4</v>
      </c>
      <c r="E5979" t="s">
        <v>24771</v>
      </c>
      <c r="F5979">
        <v>1835</v>
      </c>
      <c r="G5979" t="s">
        <v>20849</v>
      </c>
      <c r="H5979">
        <v>5</v>
      </c>
      <c r="I5979" t="s">
        <v>25849</v>
      </c>
      <c r="J5979" t="s">
        <v>25990</v>
      </c>
      <c r="K5979" t="s">
        <v>6</v>
      </c>
    </row>
    <row r="5980" spans="1:11" x14ac:dyDescent="0.3">
      <c r="A5980" t="s">
        <v>25991</v>
      </c>
      <c r="B5980">
        <v>1</v>
      </c>
      <c r="C5980" t="s">
        <v>25992</v>
      </c>
      <c r="D5980">
        <f t="shared" si="101"/>
        <v>1</v>
      </c>
      <c r="E5980" t="s">
        <v>21485</v>
      </c>
      <c r="F5980">
        <v>1835</v>
      </c>
      <c r="G5980" t="s">
        <v>25993</v>
      </c>
      <c r="H5980">
        <v>10</v>
      </c>
      <c r="I5980" t="s">
        <v>25994</v>
      </c>
      <c r="J5980" t="s">
        <v>25995</v>
      </c>
      <c r="K5980" t="s">
        <v>6</v>
      </c>
    </row>
    <row r="5981" spans="1:11" x14ac:dyDescent="0.3">
      <c r="A5981" t="s">
        <v>25996</v>
      </c>
      <c r="B5981">
        <v>1</v>
      </c>
      <c r="C5981" t="s">
        <v>25997</v>
      </c>
      <c r="D5981">
        <f t="shared" si="101"/>
        <v>1</v>
      </c>
      <c r="E5981" t="s">
        <v>23545</v>
      </c>
      <c r="F5981">
        <v>1835</v>
      </c>
      <c r="G5981" t="s">
        <v>25998</v>
      </c>
      <c r="H5981">
        <v>5</v>
      </c>
      <c r="I5981" t="s">
        <v>25999</v>
      </c>
      <c r="J5981" t="s">
        <v>26000</v>
      </c>
      <c r="K5981" t="s">
        <v>6</v>
      </c>
    </row>
    <row r="5982" spans="1:11" x14ac:dyDescent="0.3">
      <c r="A5982" t="s">
        <v>26001</v>
      </c>
      <c r="B5982">
        <v>1</v>
      </c>
      <c r="C5982" t="s">
        <v>26002</v>
      </c>
      <c r="D5982">
        <f t="shared" si="101"/>
        <v>4</v>
      </c>
      <c r="E5982" t="s">
        <v>21718</v>
      </c>
      <c r="F5982">
        <v>1835</v>
      </c>
      <c r="G5982" t="s">
        <v>26003</v>
      </c>
      <c r="H5982">
        <v>5</v>
      </c>
      <c r="I5982" t="s">
        <v>26004</v>
      </c>
      <c r="J5982" t="s">
        <v>26005</v>
      </c>
      <c r="K5982" t="s">
        <v>6</v>
      </c>
    </row>
    <row r="5983" spans="1:11" x14ac:dyDescent="0.3">
      <c r="A5983" t="s">
        <v>26006</v>
      </c>
      <c r="B5983">
        <v>1</v>
      </c>
      <c r="C5983" s="3" t="s">
        <v>12469</v>
      </c>
      <c r="D5983">
        <f t="shared" si="101"/>
        <v>16</v>
      </c>
      <c r="E5983" t="s">
        <v>24492</v>
      </c>
      <c r="F5983">
        <v>1835</v>
      </c>
      <c r="G5983" t="s">
        <v>12471</v>
      </c>
      <c r="H5983">
        <v>10</v>
      </c>
      <c r="I5983" t="s">
        <v>26007</v>
      </c>
      <c r="J5983" t="s">
        <v>26008</v>
      </c>
      <c r="K5983" t="s">
        <v>184</v>
      </c>
    </row>
    <row r="5984" spans="1:11" x14ac:dyDescent="0.3">
      <c r="A5984" t="s">
        <v>26009</v>
      </c>
      <c r="B5984">
        <v>3</v>
      </c>
      <c r="C5984" s="3" t="s">
        <v>26010</v>
      </c>
      <c r="D5984">
        <f t="shared" si="101"/>
        <v>1</v>
      </c>
      <c r="E5984" t="s">
        <v>19627</v>
      </c>
      <c r="F5984">
        <v>1835</v>
      </c>
      <c r="G5984" t="s">
        <v>26011</v>
      </c>
      <c r="H5984">
        <v>15</v>
      </c>
      <c r="I5984" t="s">
        <v>401</v>
      </c>
      <c r="J5984" t="s">
        <v>26012</v>
      </c>
      <c r="K5984" t="s">
        <v>6</v>
      </c>
    </row>
    <row r="5985" spans="1:11" x14ac:dyDescent="0.3">
      <c r="A5985" t="s">
        <v>26009</v>
      </c>
      <c r="B5985">
        <v>3</v>
      </c>
      <c r="C5985" t="s">
        <v>26013</v>
      </c>
      <c r="D5985">
        <f t="shared" si="101"/>
        <v>5</v>
      </c>
      <c r="E5985" t="s">
        <v>19627</v>
      </c>
      <c r="F5985">
        <v>1835</v>
      </c>
      <c r="G5985" t="s">
        <v>26014</v>
      </c>
      <c r="H5985">
        <v>15</v>
      </c>
      <c r="I5985" t="s">
        <v>401</v>
      </c>
      <c r="J5985" t="s">
        <v>26012</v>
      </c>
      <c r="K5985" t="s">
        <v>6</v>
      </c>
    </row>
    <row r="5986" spans="1:11" x14ac:dyDescent="0.3">
      <c r="A5986" t="s">
        <v>26009</v>
      </c>
      <c r="B5986">
        <v>3</v>
      </c>
      <c r="C5986" t="s">
        <v>26015</v>
      </c>
      <c r="D5986">
        <f t="shared" si="101"/>
        <v>1</v>
      </c>
      <c r="E5986" t="s">
        <v>19627</v>
      </c>
      <c r="F5986">
        <v>1835</v>
      </c>
      <c r="G5986" t="s">
        <v>26016</v>
      </c>
      <c r="H5986">
        <v>15</v>
      </c>
      <c r="I5986" t="s">
        <v>401</v>
      </c>
      <c r="J5986" t="s">
        <v>26012</v>
      </c>
      <c r="K5986" t="s">
        <v>6</v>
      </c>
    </row>
    <row r="5987" spans="1:11" x14ac:dyDescent="0.3">
      <c r="A5987" t="s">
        <v>26017</v>
      </c>
      <c r="B5987">
        <v>1</v>
      </c>
      <c r="C5987" t="s">
        <v>26018</v>
      </c>
      <c r="D5987">
        <f t="shared" si="101"/>
        <v>1</v>
      </c>
      <c r="E5987" t="s">
        <v>22671</v>
      </c>
      <c r="F5987">
        <v>1835</v>
      </c>
      <c r="G5987" t="s">
        <v>26019</v>
      </c>
      <c r="H5987">
        <v>10</v>
      </c>
      <c r="I5987" t="s">
        <v>26020</v>
      </c>
      <c r="J5987" t="s">
        <v>26021</v>
      </c>
      <c r="K5987" t="s">
        <v>6</v>
      </c>
    </row>
    <row r="5988" spans="1:11" x14ac:dyDescent="0.3">
      <c r="A5988" t="s">
        <v>26022</v>
      </c>
      <c r="B5988">
        <v>1</v>
      </c>
      <c r="C5988" t="s">
        <v>13947</v>
      </c>
      <c r="D5988">
        <f t="shared" si="101"/>
        <v>9</v>
      </c>
      <c r="E5988" t="s">
        <v>24546</v>
      </c>
      <c r="F5988">
        <v>1835</v>
      </c>
      <c r="G5988" t="s">
        <v>13948</v>
      </c>
      <c r="H5988">
        <v>15</v>
      </c>
      <c r="I5988" t="s">
        <v>26023</v>
      </c>
      <c r="J5988" t="s">
        <v>26024</v>
      </c>
      <c r="K5988" t="s">
        <v>135</v>
      </c>
    </row>
    <row r="5989" spans="1:11" x14ac:dyDescent="0.3">
      <c r="A5989" t="s">
        <v>26025</v>
      </c>
      <c r="B5989">
        <v>1</v>
      </c>
      <c r="C5989" s="3" t="s">
        <v>26026</v>
      </c>
      <c r="D5989">
        <f t="shared" si="101"/>
        <v>1</v>
      </c>
      <c r="E5989" t="s">
        <v>26027</v>
      </c>
      <c r="F5989">
        <v>1835</v>
      </c>
      <c r="G5989" t="s">
        <v>26028</v>
      </c>
      <c r="H5989">
        <v>5</v>
      </c>
      <c r="I5989" t="s">
        <v>22032</v>
      </c>
      <c r="J5989" t="s">
        <v>26029</v>
      </c>
      <c r="K5989" t="s">
        <v>6</v>
      </c>
    </row>
    <row r="5990" spans="1:11" x14ac:dyDescent="0.3">
      <c r="A5990" t="s">
        <v>26030</v>
      </c>
      <c r="B5990">
        <v>1</v>
      </c>
      <c r="C5990" t="s">
        <v>26031</v>
      </c>
      <c r="D5990">
        <f t="shared" si="101"/>
        <v>2</v>
      </c>
      <c r="E5990" t="s">
        <v>22835</v>
      </c>
      <c r="F5990">
        <v>1835</v>
      </c>
      <c r="G5990" t="s">
        <v>26032</v>
      </c>
      <c r="H5990">
        <v>5</v>
      </c>
      <c r="I5990" t="s">
        <v>26033</v>
      </c>
      <c r="J5990" t="s">
        <v>26034</v>
      </c>
      <c r="K5990" t="s">
        <v>6</v>
      </c>
    </row>
    <row r="5991" spans="1:11" x14ac:dyDescent="0.3">
      <c r="A5991" t="s">
        <v>26035</v>
      </c>
      <c r="B5991">
        <v>1</v>
      </c>
      <c r="C5991" t="s">
        <v>26036</v>
      </c>
      <c r="D5991">
        <f t="shared" si="101"/>
        <v>1</v>
      </c>
      <c r="E5991" t="s">
        <v>24570</v>
      </c>
      <c r="F5991">
        <v>1835</v>
      </c>
      <c r="G5991" t="s">
        <v>26037</v>
      </c>
      <c r="H5991">
        <v>5</v>
      </c>
      <c r="I5991" t="s">
        <v>26038</v>
      </c>
      <c r="J5991" t="s">
        <v>26039</v>
      </c>
      <c r="K5991" t="s">
        <v>6</v>
      </c>
    </row>
    <row r="5992" spans="1:11" x14ac:dyDescent="0.3">
      <c r="A5992" t="s">
        <v>26040</v>
      </c>
      <c r="B5992">
        <v>1</v>
      </c>
      <c r="C5992" t="s">
        <v>9285</v>
      </c>
      <c r="D5992">
        <f t="shared" si="101"/>
        <v>7</v>
      </c>
      <c r="E5992" t="s">
        <v>24609</v>
      </c>
      <c r="F5992">
        <v>1835</v>
      </c>
      <c r="G5992" t="s">
        <v>9286</v>
      </c>
      <c r="H5992">
        <v>15</v>
      </c>
      <c r="I5992" t="s">
        <v>26041</v>
      </c>
      <c r="J5992" t="s">
        <v>26043</v>
      </c>
      <c r="K5992" t="s">
        <v>135</v>
      </c>
    </row>
    <row r="5993" spans="1:11" x14ac:dyDescent="0.3">
      <c r="A5993" t="s">
        <v>26044</v>
      </c>
      <c r="B5993">
        <v>1</v>
      </c>
      <c r="C5993" s="3" t="s">
        <v>26045</v>
      </c>
      <c r="D5993">
        <f t="shared" si="101"/>
        <v>1</v>
      </c>
      <c r="E5993" t="s">
        <v>22606</v>
      </c>
      <c r="F5993">
        <v>1835</v>
      </c>
      <c r="G5993" t="s">
        <v>26046</v>
      </c>
      <c r="H5993">
        <v>5</v>
      </c>
      <c r="I5993" t="s">
        <v>26047</v>
      </c>
      <c r="J5993" t="s">
        <v>26048</v>
      </c>
      <c r="K5993" t="s">
        <v>135</v>
      </c>
    </row>
    <row r="5994" spans="1:11" x14ac:dyDescent="0.3">
      <c r="A5994" t="s">
        <v>26049</v>
      </c>
      <c r="B5994">
        <v>1</v>
      </c>
      <c r="C5994" t="s">
        <v>26050</v>
      </c>
      <c r="D5994">
        <f t="shared" si="101"/>
        <v>1</v>
      </c>
      <c r="E5994" t="s">
        <v>26051</v>
      </c>
      <c r="F5994">
        <v>1835</v>
      </c>
      <c r="G5994" t="s">
        <v>26052</v>
      </c>
      <c r="H5994">
        <v>15</v>
      </c>
      <c r="I5994" t="s">
        <v>21474</v>
      </c>
      <c r="J5994" t="s">
        <v>26053</v>
      </c>
      <c r="K5994" t="s">
        <v>135</v>
      </c>
    </row>
    <row r="5995" spans="1:11" x14ac:dyDescent="0.3">
      <c r="A5995" t="s">
        <v>26054</v>
      </c>
      <c r="B5995">
        <v>1</v>
      </c>
      <c r="C5995" s="3" t="s">
        <v>12469</v>
      </c>
      <c r="D5995">
        <f t="shared" si="101"/>
        <v>16</v>
      </c>
      <c r="E5995" t="s">
        <v>21760</v>
      </c>
      <c r="F5995">
        <v>1835</v>
      </c>
      <c r="G5995" t="s">
        <v>12471</v>
      </c>
      <c r="H5995">
        <v>15</v>
      </c>
      <c r="I5995" t="s">
        <v>26007</v>
      </c>
      <c r="J5995" t="s">
        <v>26055</v>
      </c>
      <c r="K5995" t="s">
        <v>184</v>
      </c>
    </row>
    <row r="5996" spans="1:11" x14ac:dyDescent="0.3">
      <c r="A5996" t="s">
        <v>26056</v>
      </c>
      <c r="B5996">
        <v>1</v>
      </c>
      <c r="C5996" t="s">
        <v>26057</v>
      </c>
      <c r="D5996">
        <f t="shared" si="101"/>
        <v>1</v>
      </c>
      <c r="E5996" t="s">
        <v>19667</v>
      </c>
      <c r="F5996">
        <v>1836</v>
      </c>
      <c r="G5996" t="s">
        <v>26058</v>
      </c>
      <c r="H5996">
        <v>10</v>
      </c>
      <c r="I5996" t="s">
        <v>26059</v>
      </c>
      <c r="J5996" t="s">
        <v>26061</v>
      </c>
      <c r="K5996" t="s">
        <v>6</v>
      </c>
    </row>
    <row r="5997" spans="1:11" x14ac:dyDescent="0.3">
      <c r="A5997" t="s">
        <v>26062</v>
      </c>
      <c r="B5997">
        <v>1</v>
      </c>
      <c r="C5997" s="3" t="s">
        <v>26063</v>
      </c>
      <c r="D5997">
        <f t="shared" si="101"/>
        <v>1</v>
      </c>
      <c r="E5997" t="s">
        <v>26064</v>
      </c>
      <c r="F5997">
        <v>1836</v>
      </c>
      <c r="G5997" t="s">
        <v>26065</v>
      </c>
      <c r="H5997">
        <v>15</v>
      </c>
      <c r="I5997" t="s">
        <v>26066</v>
      </c>
      <c r="J5997" t="s">
        <v>26067</v>
      </c>
      <c r="K5997" t="s">
        <v>512</v>
      </c>
    </row>
    <row r="5998" spans="1:11" x14ac:dyDescent="0.3">
      <c r="A5998" t="s">
        <v>26068</v>
      </c>
      <c r="B5998">
        <v>2</v>
      </c>
      <c r="C5998" t="s">
        <v>26069</v>
      </c>
      <c r="D5998">
        <f t="shared" ref="D5998:D6061" si="102">COUNTIF($C$2:$C$13437,C5998)</f>
        <v>1</v>
      </c>
      <c r="E5998" t="s">
        <v>26070</v>
      </c>
      <c r="F5998">
        <v>1836</v>
      </c>
      <c r="G5998" t="s">
        <v>26071</v>
      </c>
      <c r="H5998">
        <v>5</v>
      </c>
      <c r="I5998" t="s">
        <v>26072</v>
      </c>
      <c r="J5998" t="s">
        <v>26073</v>
      </c>
      <c r="K5998" t="s">
        <v>6</v>
      </c>
    </row>
    <row r="5999" spans="1:11" x14ac:dyDescent="0.3">
      <c r="A5999" t="s">
        <v>26068</v>
      </c>
      <c r="B5999">
        <v>2</v>
      </c>
      <c r="C5999" t="s">
        <v>26074</v>
      </c>
      <c r="D5999">
        <f t="shared" si="102"/>
        <v>1</v>
      </c>
      <c r="E5999" t="s">
        <v>26070</v>
      </c>
      <c r="F5999">
        <v>1836</v>
      </c>
      <c r="G5999" t="s">
        <v>26075</v>
      </c>
      <c r="H5999">
        <v>5</v>
      </c>
      <c r="I5999" t="s">
        <v>26076</v>
      </c>
      <c r="J5999" t="s">
        <v>26073</v>
      </c>
      <c r="K5999" t="s">
        <v>6</v>
      </c>
    </row>
    <row r="6000" spans="1:11" x14ac:dyDescent="0.3">
      <c r="A6000" t="s">
        <v>26077</v>
      </c>
      <c r="B6000">
        <v>1</v>
      </c>
      <c r="C6000" t="s">
        <v>26078</v>
      </c>
      <c r="D6000">
        <f t="shared" si="102"/>
        <v>1</v>
      </c>
      <c r="E6000" t="s">
        <v>25587</v>
      </c>
      <c r="F6000">
        <v>1836</v>
      </c>
      <c r="G6000" t="s">
        <v>26079</v>
      </c>
      <c r="H6000">
        <v>5</v>
      </c>
      <c r="I6000" t="s">
        <v>26080</v>
      </c>
      <c r="J6000" t="s">
        <v>26082</v>
      </c>
      <c r="K6000" t="s">
        <v>6</v>
      </c>
    </row>
    <row r="6001" spans="1:11" x14ac:dyDescent="0.3">
      <c r="A6001" t="s">
        <v>26083</v>
      </c>
      <c r="B6001">
        <v>1</v>
      </c>
      <c r="C6001" s="3" t="s">
        <v>26084</v>
      </c>
      <c r="D6001">
        <f t="shared" si="102"/>
        <v>1</v>
      </c>
      <c r="E6001" t="s">
        <v>23197</v>
      </c>
      <c r="F6001">
        <v>1836</v>
      </c>
      <c r="G6001" t="s">
        <v>26085</v>
      </c>
      <c r="H6001">
        <v>5</v>
      </c>
      <c r="I6001" t="s">
        <v>26086</v>
      </c>
      <c r="J6001" t="s">
        <v>26087</v>
      </c>
      <c r="K6001" t="s">
        <v>6</v>
      </c>
    </row>
    <row r="6002" spans="1:11" x14ac:dyDescent="0.3">
      <c r="A6002" t="s">
        <v>26088</v>
      </c>
      <c r="B6002">
        <v>1</v>
      </c>
      <c r="C6002" t="s">
        <v>3890</v>
      </c>
      <c r="D6002">
        <f t="shared" si="102"/>
        <v>3</v>
      </c>
      <c r="E6002" t="s">
        <v>26089</v>
      </c>
      <c r="F6002">
        <v>1836</v>
      </c>
      <c r="G6002" t="s">
        <v>3891</v>
      </c>
      <c r="H6002">
        <v>10</v>
      </c>
      <c r="I6002" t="s">
        <v>2886</v>
      </c>
      <c r="J6002" t="s">
        <v>26090</v>
      </c>
      <c r="K6002" t="s">
        <v>6</v>
      </c>
    </row>
    <row r="6003" spans="1:11" x14ac:dyDescent="0.3">
      <c r="A6003" t="s">
        <v>26091</v>
      </c>
      <c r="B6003">
        <v>1</v>
      </c>
      <c r="C6003" t="s">
        <v>19772</v>
      </c>
      <c r="D6003">
        <f t="shared" si="102"/>
        <v>2</v>
      </c>
      <c r="E6003" t="s">
        <v>17530</v>
      </c>
      <c r="F6003">
        <v>1836</v>
      </c>
      <c r="G6003" t="s">
        <v>19773</v>
      </c>
      <c r="H6003">
        <v>10</v>
      </c>
      <c r="I6003" t="s">
        <v>26092</v>
      </c>
      <c r="J6003" t="s">
        <v>26093</v>
      </c>
      <c r="K6003" t="s">
        <v>135</v>
      </c>
    </row>
    <row r="6004" spans="1:11" x14ac:dyDescent="0.3">
      <c r="A6004" t="s">
        <v>26094</v>
      </c>
      <c r="B6004">
        <v>1</v>
      </c>
      <c r="C6004" t="s">
        <v>16513</v>
      </c>
      <c r="D6004">
        <f t="shared" si="102"/>
        <v>2</v>
      </c>
      <c r="E6004" t="s">
        <v>24372</v>
      </c>
      <c r="F6004">
        <v>1836</v>
      </c>
      <c r="G6004" t="s">
        <v>16514</v>
      </c>
      <c r="H6004">
        <v>10</v>
      </c>
      <c r="I6004" t="s">
        <v>26095</v>
      </c>
      <c r="J6004" t="s">
        <v>26096</v>
      </c>
      <c r="K6004" t="s">
        <v>6</v>
      </c>
    </row>
    <row r="6005" spans="1:11" x14ac:dyDescent="0.3">
      <c r="A6005" t="s">
        <v>26097</v>
      </c>
      <c r="B6005">
        <v>1</v>
      </c>
      <c r="C6005" t="s">
        <v>26098</v>
      </c>
      <c r="D6005">
        <f t="shared" si="102"/>
        <v>1</v>
      </c>
      <c r="E6005" t="s">
        <v>26099</v>
      </c>
      <c r="F6005">
        <v>1836</v>
      </c>
      <c r="G6005" t="s">
        <v>26100</v>
      </c>
      <c r="H6005">
        <v>5</v>
      </c>
      <c r="I6005" t="s">
        <v>26101</v>
      </c>
      <c r="J6005" t="s">
        <v>26102</v>
      </c>
      <c r="K6005" t="s">
        <v>6</v>
      </c>
    </row>
    <row r="6006" spans="1:11" x14ac:dyDescent="0.3">
      <c r="A6006" t="s">
        <v>26103</v>
      </c>
      <c r="B6006">
        <v>1</v>
      </c>
      <c r="C6006" s="3" t="s">
        <v>26104</v>
      </c>
      <c r="D6006">
        <f t="shared" si="102"/>
        <v>1</v>
      </c>
      <c r="E6006" t="s">
        <v>26105</v>
      </c>
      <c r="F6006">
        <v>1836</v>
      </c>
      <c r="G6006" t="s">
        <v>26106</v>
      </c>
      <c r="H6006">
        <v>5</v>
      </c>
      <c r="I6006" t="s">
        <v>26107</v>
      </c>
      <c r="J6006" t="s">
        <v>26108</v>
      </c>
      <c r="K6006" t="s">
        <v>6</v>
      </c>
    </row>
    <row r="6007" spans="1:11" x14ac:dyDescent="0.3">
      <c r="A6007" t="s">
        <v>26109</v>
      </c>
      <c r="B6007">
        <v>1</v>
      </c>
      <c r="C6007" s="3" t="s">
        <v>26110</v>
      </c>
      <c r="D6007">
        <f t="shared" si="102"/>
        <v>1</v>
      </c>
      <c r="E6007" t="s">
        <v>26111</v>
      </c>
      <c r="F6007">
        <v>1836</v>
      </c>
      <c r="G6007" t="s">
        <v>26112</v>
      </c>
      <c r="H6007">
        <v>10</v>
      </c>
      <c r="I6007" t="s">
        <v>26113</v>
      </c>
      <c r="J6007" t="s">
        <v>26114</v>
      </c>
      <c r="K6007" t="s">
        <v>6</v>
      </c>
    </row>
    <row r="6008" spans="1:11" x14ac:dyDescent="0.3">
      <c r="A6008" t="s">
        <v>26115</v>
      </c>
      <c r="B6008">
        <v>1</v>
      </c>
      <c r="C6008" t="s">
        <v>26116</v>
      </c>
      <c r="D6008">
        <f t="shared" si="102"/>
        <v>1</v>
      </c>
      <c r="E6008" t="s">
        <v>21835</v>
      </c>
      <c r="F6008">
        <v>1836</v>
      </c>
      <c r="G6008" t="s">
        <v>26117</v>
      </c>
      <c r="H6008">
        <v>15</v>
      </c>
      <c r="I6008" t="s">
        <v>26118</v>
      </c>
      <c r="J6008" t="s">
        <v>26119</v>
      </c>
      <c r="K6008" t="s">
        <v>7637</v>
      </c>
    </row>
    <row r="6009" spans="1:11" x14ac:dyDescent="0.3">
      <c r="A6009" t="s">
        <v>26120</v>
      </c>
      <c r="B6009">
        <v>1</v>
      </c>
      <c r="C6009" t="s">
        <v>26121</v>
      </c>
      <c r="D6009">
        <f t="shared" si="102"/>
        <v>2</v>
      </c>
      <c r="E6009" t="s">
        <v>21351</v>
      </c>
      <c r="F6009">
        <v>1836</v>
      </c>
      <c r="G6009" t="s">
        <v>26122</v>
      </c>
      <c r="H6009">
        <v>10</v>
      </c>
      <c r="I6009" t="s">
        <v>26123</v>
      </c>
      <c r="J6009" t="s">
        <v>26124</v>
      </c>
      <c r="K6009" t="s">
        <v>6</v>
      </c>
    </row>
    <row r="6010" spans="1:11" x14ac:dyDescent="0.3">
      <c r="A6010" t="s">
        <v>26125</v>
      </c>
      <c r="B6010">
        <v>1</v>
      </c>
      <c r="C6010" t="s">
        <v>17693</v>
      </c>
      <c r="D6010">
        <f t="shared" si="102"/>
        <v>3</v>
      </c>
      <c r="E6010" t="s">
        <v>14422</v>
      </c>
      <c r="F6010">
        <v>1836</v>
      </c>
      <c r="G6010" t="s">
        <v>17695</v>
      </c>
      <c r="H6010">
        <v>15</v>
      </c>
      <c r="I6010" t="s">
        <v>15461</v>
      </c>
      <c r="J6010" t="s">
        <v>26127</v>
      </c>
      <c r="K6010" t="s">
        <v>6</v>
      </c>
    </row>
    <row r="6011" spans="1:11" x14ac:dyDescent="0.3">
      <c r="A6011" t="s">
        <v>26128</v>
      </c>
      <c r="B6011">
        <v>1</v>
      </c>
      <c r="C6011" t="s">
        <v>26129</v>
      </c>
      <c r="D6011">
        <f t="shared" si="102"/>
        <v>1</v>
      </c>
      <c r="E6011" t="s">
        <v>23197</v>
      </c>
      <c r="F6011">
        <v>1836</v>
      </c>
      <c r="G6011" t="s">
        <v>26130</v>
      </c>
      <c r="H6011">
        <v>15</v>
      </c>
      <c r="I6011" t="s">
        <v>26131</v>
      </c>
      <c r="J6011" t="s">
        <v>26133</v>
      </c>
      <c r="K6011" t="s">
        <v>135</v>
      </c>
    </row>
    <row r="6012" spans="1:11" x14ac:dyDescent="0.3">
      <c r="A6012" t="s">
        <v>26134</v>
      </c>
      <c r="B6012">
        <v>1</v>
      </c>
      <c r="C6012" t="s">
        <v>7849</v>
      </c>
      <c r="D6012">
        <f t="shared" si="102"/>
        <v>5</v>
      </c>
      <c r="E6012" t="s">
        <v>26135</v>
      </c>
      <c r="F6012">
        <v>1836</v>
      </c>
      <c r="G6012" t="s">
        <v>26136</v>
      </c>
      <c r="H6012">
        <v>5</v>
      </c>
      <c r="I6012" t="s">
        <v>26137</v>
      </c>
      <c r="J6012" t="s">
        <v>26138</v>
      </c>
      <c r="K6012" t="s">
        <v>6</v>
      </c>
    </row>
    <row r="6013" spans="1:11" x14ac:dyDescent="0.3">
      <c r="A6013" t="s">
        <v>26139</v>
      </c>
      <c r="B6013">
        <v>1</v>
      </c>
      <c r="C6013" t="s">
        <v>26140</v>
      </c>
      <c r="D6013">
        <f t="shared" si="102"/>
        <v>1</v>
      </c>
      <c r="E6013" t="s">
        <v>25480</v>
      </c>
      <c r="F6013">
        <v>1836</v>
      </c>
      <c r="G6013" t="s">
        <v>26141</v>
      </c>
      <c r="H6013">
        <v>10</v>
      </c>
      <c r="I6013" t="s">
        <v>26142</v>
      </c>
      <c r="J6013" t="s">
        <v>26143</v>
      </c>
      <c r="K6013" t="s">
        <v>6</v>
      </c>
    </row>
    <row r="6014" spans="1:11" x14ac:dyDescent="0.3">
      <c r="A6014" t="s">
        <v>26144</v>
      </c>
      <c r="B6014">
        <v>1</v>
      </c>
      <c r="C6014" t="s">
        <v>26145</v>
      </c>
      <c r="D6014">
        <f t="shared" si="102"/>
        <v>1</v>
      </c>
      <c r="E6014" t="s">
        <v>26146</v>
      </c>
      <c r="F6014">
        <v>1836</v>
      </c>
      <c r="G6014" t="s">
        <v>26147</v>
      </c>
      <c r="H6014">
        <v>5</v>
      </c>
      <c r="I6014" t="s">
        <v>26148</v>
      </c>
      <c r="J6014" t="s">
        <v>26149</v>
      </c>
      <c r="K6014" t="s">
        <v>6</v>
      </c>
    </row>
    <row r="6015" spans="1:11" x14ac:dyDescent="0.3">
      <c r="A6015" t="s">
        <v>26150</v>
      </c>
      <c r="B6015">
        <v>1</v>
      </c>
      <c r="C6015" t="s">
        <v>26151</v>
      </c>
      <c r="D6015">
        <f t="shared" si="102"/>
        <v>1</v>
      </c>
      <c r="E6015" t="s">
        <v>23460</v>
      </c>
      <c r="F6015">
        <v>1836</v>
      </c>
      <c r="G6015" t="s">
        <v>26152</v>
      </c>
      <c r="H6015">
        <v>5</v>
      </c>
      <c r="I6015" t="s">
        <v>1101</v>
      </c>
      <c r="J6015" t="s">
        <v>26153</v>
      </c>
      <c r="K6015" t="s">
        <v>6</v>
      </c>
    </row>
    <row r="6016" spans="1:11" x14ac:dyDescent="0.3">
      <c r="A6016" t="s">
        <v>26154</v>
      </c>
      <c r="B6016">
        <v>1</v>
      </c>
      <c r="C6016" t="s">
        <v>26155</v>
      </c>
      <c r="D6016">
        <f t="shared" si="102"/>
        <v>2</v>
      </c>
      <c r="E6016" t="s">
        <v>26070</v>
      </c>
      <c r="F6016">
        <v>1836</v>
      </c>
      <c r="G6016" t="s">
        <v>26156</v>
      </c>
      <c r="H6016">
        <v>5</v>
      </c>
      <c r="I6016" t="s">
        <v>3114</v>
      </c>
      <c r="J6016" t="s">
        <v>26157</v>
      </c>
      <c r="K6016" t="s">
        <v>512</v>
      </c>
    </row>
    <row r="6017" spans="1:11" x14ac:dyDescent="0.3">
      <c r="A6017" t="s">
        <v>26158</v>
      </c>
      <c r="B6017">
        <v>1</v>
      </c>
      <c r="C6017" t="s">
        <v>26159</v>
      </c>
      <c r="D6017">
        <f t="shared" si="102"/>
        <v>1</v>
      </c>
      <c r="E6017" t="s">
        <v>25507</v>
      </c>
      <c r="F6017">
        <v>1836</v>
      </c>
      <c r="G6017" t="s">
        <v>26160</v>
      </c>
      <c r="H6017">
        <v>5</v>
      </c>
      <c r="I6017" t="s">
        <v>26161</v>
      </c>
      <c r="J6017" t="s">
        <v>26162</v>
      </c>
      <c r="K6017" t="s">
        <v>6</v>
      </c>
    </row>
    <row r="6018" spans="1:11" x14ac:dyDescent="0.3">
      <c r="A6018" t="s">
        <v>26163</v>
      </c>
      <c r="B6018">
        <v>1</v>
      </c>
      <c r="C6018" t="s">
        <v>26164</v>
      </c>
      <c r="D6018">
        <f t="shared" si="102"/>
        <v>1</v>
      </c>
      <c r="E6018" t="s">
        <v>18265</v>
      </c>
      <c r="F6018">
        <v>1836</v>
      </c>
      <c r="G6018" t="s">
        <v>26165</v>
      </c>
      <c r="H6018">
        <v>10</v>
      </c>
      <c r="I6018" t="s">
        <v>26166</v>
      </c>
      <c r="J6018" t="s">
        <v>26167</v>
      </c>
      <c r="K6018" t="s">
        <v>6</v>
      </c>
    </row>
    <row r="6019" spans="1:11" x14ac:dyDescent="0.3">
      <c r="A6019" t="s">
        <v>26168</v>
      </c>
      <c r="B6019">
        <v>1</v>
      </c>
      <c r="C6019" t="s">
        <v>26169</v>
      </c>
      <c r="D6019">
        <f t="shared" si="102"/>
        <v>1</v>
      </c>
      <c r="E6019" t="s">
        <v>24372</v>
      </c>
      <c r="F6019">
        <v>1836</v>
      </c>
      <c r="G6019" t="s">
        <v>26170</v>
      </c>
      <c r="H6019">
        <v>5</v>
      </c>
      <c r="I6019" t="s">
        <v>26171</v>
      </c>
      <c r="J6019" t="s">
        <v>26172</v>
      </c>
      <c r="K6019" t="s">
        <v>6</v>
      </c>
    </row>
    <row r="6020" spans="1:11" x14ac:dyDescent="0.3">
      <c r="A6020" t="s">
        <v>26173</v>
      </c>
      <c r="B6020">
        <v>1</v>
      </c>
      <c r="C6020" t="s">
        <v>26174</v>
      </c>
      <c r="D6020">
        <f t="shared" si="102"/>
        <v>1</v>
      </c>
      <c r="E6020" t="s">
        <v>21251</v>
      </c>
      <c r="F6020">
        <v>1836</v>
      </c>
      <c r="G6020" t="s">
        <v>26175</v>
      </c>
      <c r="H6020">
        <v>5</v>
      </c>
      <c r="I6020" t="s">
        <v>26176</v>
      </c>
      <c r="J6020" t="s">
        <v>13418</v>
      </c>
      <c r="K6020" t="s">
        <v>6</v>
      </c>
    </row>
    <row r="6021" spans="1:11" x14ac:dyDescent="0.3">
      <c r="A6021" t="s">
        <v>26177</v>
      </c>
      <c r="B6021">
        <v>1</v>
      </c>
      <c r="C6021" t="s">
        <v>26178</v>
      </c>
      <c r="D6021">
        <f t="shared" si="102"/>
        <v>1</v>
      </c>
      <c r="E6021" t="s">
        <v>26179</v>
      </c>
      <c r="F6021">
        <v>1836</v>
      </c>
      <c r="G6021" t="s">
        <v>26180</v>
      </c>
      <c r="H6021">
        <v>10</v>
      </c>
      <c r="I6021" t="s">
        <v>26181</v>
      </c>
      <c r="J6021" t="s">
        <v>26182</v>
      </c>
      <c r="K6021" t="s">
        <v>512</v>
      </c>
    </row>
    <row r="6022" spans="1:11" x14ac:dyDescent="0.3">
      <c r="A6022" t="s">
        <v>26183</v>
      </c>
      <c r="B6022">
        <v>1</v>
      </c>
      <c r="C6022" t="s">
        <v>26184</v>
      </c>
      <c r="D6022">
        <f t="shared" si="102"/>
        <v>1</v>
      </c>
      <c r="E6022" t="s">
        <v>26146</v>
      </c>
      <c r="F6022">
        <v>1836</v>
      </c>
      <c r="G6022" t="s">
        <v>26185</v>
      </c>
      <c r="H6022">
        <v>5</v>
      </c>
      <c r="I6022" t="s">
        <v>26186</v>
      </c>
      <c r="J6022" t="s">
        <v>26187</v>
      </c>
      <c r="K6022" t="s">
        <v>512</v>
      </c>
    </row>
    <row r="6023" spans="1:11" x14ac:dyDescent="0.3">
      <c r="A6023" t="s">
        <v>26188</v>
      </c>
      <c r="B6023">
        <v>1</v>
      </c>
      <c r="C6023" s="3" t="s">
        <v>26189</v>
      </c>
      <c r="D6023">
        <f t="shared" si="102"/>
        <v>3</v>
      </c>
      <c r="E6023" t="s">
        <v>25024</v>
      </c>
      <c r="F6023">
        <v>1836</v>
      </c>
      <c r="G6023" t="s">
        <v>26190</v>
      </c>
      <c r="H6023">
        <v>5</v>
      </c>
      <c r="I6023" t="s">
        <v>213</v>
      </c>
      <c r="J6023" t="s">
        <v>26191</v>
      </c>
      <c r="K6023" t="s">
        <v>6</v>
      </c>
    </row>
    <row r="6024" spans="1:11" x14ac:dyDescent="0.3">
      <c r="A6024" t="s">
        <v>26192</v>
      </c>
      <c r="B6024">
        <v>1</v>
      </c>
      <c r="C6024" t="s">
        <v>26193</v>
      </c>
      <c r="D6024">
        <f t="shared" si="102"/>
        <v>2</v>
      </c>
      <c r="E6024" t="s">
        <v>26070</v>
      </c>
      <c r="F6024">
        <v>1836</v>
      </c>
      <c r="G6024" t="s">
        <v>26194</v>
      </c>
      <c r="H6024">
        <v>5</v>
      </c>
      <c r="I6024" t="s">
        <v>17867</v>
      </c>
      <c r="J6024" t="s">
        <v>26195</v>
      </c>
      <c r="K6024" t="s">
        <v>6</v>
      </c>
    </row>
    <row r="6025" spans="1:11" x14ac:dyDescent="0.3">
      <c r="A6025" t="s">
        <v>26196</v>
      </c>
      <c r="B6025">
        <v>1</v>
      </c>
      <c r="C6025" s="3" t="s">
        <v>38</v>
      </c>
      <c r="D6025">
        <f t="shared" si="102"/>
        <v>9</v>
      </c>
      <c r="E6025" t="s">
        <v>26197</v>
      </c>
      <c r="F6025">
        <v>1836</v>
      </c>
      <c r="G6025" t="s">
        <v>40</v>
      </c>
      <c r="H6025">
        <v>10</v>
      </c>
      <c r="I6025" t="s">
        <v>213</v>
      </c>
      <c r="J6025" t="s">
        <v>26198</v>
      </c>
      <c r="K6025" t="s">
        <v>6</v>
      </c>
    </row>
    <row r="6026" spans="1:11" x14ac:dyDescent="0.3">
      <c r="A6026" t="s">
        <v>26199</v>
      </c>
      <c r="B6026">
        <v>1</v>
      </c>
      <c r="C6026" t="s">
        <v>26200</v>
      </c>
      <c r="D6026">
        <f t="shared" si="102"/>
        <v>1</v>
      </c>
      <c r="E6026" t="s">
        <v>25382</v>
      </c>
      <c r="F6026">
        <v>1836</v>
      </c>
      <c r="G6026" t="s">
        <v>26201</v>
      </c>
      <c r="H6026">
        <v>10</v>
      </c>
      <c r="I6026" t="s">
        <v>26202</v>
      </c>
      <c r="J6026" t="s">
        <v>26203</v>
      </c>
      <c r="K6026" t="s">
        <v>6</v>
      </c>
    </row>
    <row r="6027" spans="1:11" x14ac:dyDescent="0.3">
      <c r="A6027" t="s">
        <v>26204</v>
      </c>
      <c r="B6027">
        <v>1</v>
      </c>
      <c r="C6027" t="s">
        <v>26205</v>
      </c>
      <c r="D6027">
        <f t="shared" si="102"/>
        <v>1</v>
      </c>
      <c r="E6027" t="s">
        <v>25480</v>
      </c>
      <c r="F6027">
        <v>1836</v>
      </c>
      <c r="G6027" t="s">
        <v>26206</v>
      </c>
      <c r="H6027">
        <v>5</v>
      </c>
      <c r="I6027" t="s">
        <v>5354</v>
      </c>
      <c r="J6027" t="s">
        <v>26207</v>
      </c>
      <c r="K6027" t="s">
        <v>6</v>
      </c>
    </row>
    <row r="6028" spans="1:11" x14ac:dyDescent="0.3">
      <c r="A6028" t="s">
        <v>26208</v>
      </c>
      <c r="B6028">
        <v>1</v>
      </c>
      <c r="C6028" s="3" t="s">
        <v>26209</v>
      </c>
      <c r="D6028">
        <f t="shared" si="102"/>
        <v>1</v>
      </c>
      <c r="E6028" t="s">
        <v>23412</v>
      </c>
      <c r="F6028">
        <v>1836</v>
      </c>
      <c r="G6028" t="s">
        <v>26210</v>
      </c>
      <c r="H6028">
        <v>5</v>
      </c>
      <c r="I6028" t="s">
        <v>213</v>
      </c>
      <c r="J6028" t="s">
        <v>26211</v>
      </c>
      <c r="K6028" t="s">
        <v>15</v>
      </c>
    </row>
    <row r="6029" spans="1:11" x14ac:dyDescent="0.3">
      <c r="A6029" t="s">
        <v>26212</v>
      </c>
      <c r="B6029">
        <v>1</v>
      </c>
      <c r="C6029" s="3" t="s">
        <v>26213</v>
      </c>
      <c r="D6029">
        <f t="shared" si="102"/>
        <v>1</v>
      </c>
      <c r="E6029" t="s">
        <v>26105</v>
      </c>
      <c r="F6029">
        <v>1836</v>
      </c>
      <c r="G6029" t="s">
        <v>26214</v>
      </c>
      <c r="H6029">
        <v>5</v>
      </c>
      <c r="I6029" t="s">
        <v>26215</v>
      </c>
      <c r="J6029" t="s">
        <v>26216</v>
      </c>
      <c r="K6029" t="s">
        <v>135</v>
      </c>
    </row>
    <row r="6030" spans="1:11" x14ac:dyDescent="0.3">
      <c r="A6030" t="s">
        <v>26217</v>
      </c>
      <c r="B6030">
        <v>1</v>
      </c>
      <c r="C6030" t="s">
        <v>26218</v>
      </c>
      <c r="D6030">
        <f t="shared" si="102"/>
        <v>1</v>
      </c>
      <c r="E6030" t="s">
        <v>26105</v>
      </c>
      <c r="F6030">
        <v>1836</v>
      </c>
      <c r="G6030" t="s">
        <v>26219</v>
      </c>
      <c r="H6030">
        <v>5</v>
      </c>
      <c r="I6030" t="s">
        <v>26220</v>
      </c>
      <c r="J6030" t="s">
        <v>26221</v>
      </c>
      <c r="K6030" t="s">
        <v>6</v>
      </c>
    </row>
    <row r="6031" spans="1:11" x14ac:dyDescent="0.3">
      <c r="A6031" t="s">
        <v>26222</v>
      </c>
      <c r="B6031">
        <v>1</v>
      </c>
      <c r="C6031" t="s">
        <v>26223</v>
      </c>
      <c r="D6031">
        <f t="shared" si="102"/>
        <v>1</v>
      </c>
      <c r="E6031" t="s">
        <v>26105</v>
      </c>
      <c r="F6031">
        <v>1836</v>
      </c>
      <c r="G6031" t="s">
        <v>26224</v>
      </c>
      <c r="H6031">
        <v>5</v>
      </c>
      <c r="I6031" t="s">
        <v>1090</v>
      </c>
      <c r="J6031" t="s">
        <v>26225</v>
      </c>
      <c r="K6031" t="s">
        <v>6</v>
      </c>
    </row>
    <row r="6032" spans="1:11" x14ac:dyDescent="0.3">
      <c r="A6032" t="s">
        <v>26226</v>
      </c>
      <c r="B6032">
        <v>1</v>
      </c>
      <c r="C6032" t="s">
        <v>26227</v>
      </c>
      <c r="D6032">
        <f t="shared" si="102"/>
        <v>1</v>
      </c>
      <c r="E6032" t="s">
        <v>18265</v>
      </c>
      <c r="F6032">
        <v>1836</v>
      </c>
      <c r="G6032" t="s">
        <v>26228</v>
      </c>
      <c r="H6032">
        <v>5</v>
      </c>
      <c r="I6032" t="s">
        <v>26229</v>
      </c>
      <c r="J6032" t="s">
        <v>26230</v>
      </c>
      <c r="K6032" t="s">
        <v>6</v>
      </c>
    </row>
    <row r="6033" spans="1:11" x14ac:dyDescent="0.3">
      <c r="A6033" t="s">
        <v>26231</v>
      </c>
      <c r="B6033">
        <v>1</v>
      </c>
      <c r="C6033" t="s">
        <v>112</v>
      </c>
      <c r="D6033">
        <f t="shared" si="102"/>
        <v>12</v>
      </c>
      <c r="E6033" t="s">
        <v>26135</v>
      </c>
      <c r="F6033">
        <v>1836</v>
      </c>
      <c r="G6033" t="s">
        <v>113</v>
      </c>
      <c r="H6033">
        <v>10</v>
      </c>
      <c r="I6033" t="s">
        <v>9667</v>
      </c>
      <c r="J6033" t="s">
        <v>26232</v>
      </c>
      <c r="K6033" t="s">
        <v>6</v>
      </c>
    </row>
    <row r="6034" spans="1:11" x14ac:dyDescent="0.3">
      <c r="A6034" t="s">
        <v>26233</v>
      </c>
      <c r="B6034">
        <v>1</v>
      </c>
      <c r="C6034" t="s">
        <v>26234</v>
      </c>
      <c r="D6034">
        <f t="shared" si="102"/>
        <v>1</v>
      </c>
      <c r="E6034" t="s">
        <v>26235</v>
      </c>
      <c r="F6034">
        <v>1836</v>
      </c>
      <c r="G6034" t="s">
        <v>26236</v>
      </c>
      <c r="H6034">
        <v>5</v>
      </c>
      <c r="I6034" t="s">
        <v>26237</v>
      </c>
      <c r="J6034" t="s">
        <v>26238</v>
      </c>
      <c r="K6034" t="s">
        <v>6</v>
      </c>
    </row>
    <row r="6035" spans="1:11" x14ac:dyDescent="0.3">
      <c r="A6035" t="s">
        <v>26239</v>
      </c>
      <c r="B6035">
        <v>1</v>
      </c>
      <c r="C6035" t="s">
        <v>26240</v>
      </c>
      <c r="D6035">
        <f t="shared" si="102"/>
        <v>1</v>
      </c>
      <c r="E6035" t="s">
        <v>22131</v>
      </c>
      <c r="F6035">
        <v>1836</v>
      </c>
      <c r="G6035" t="s">
        <v>26241</v>
      </c>
      <c r="H6035">
        <v>15</v>
      </c>
      <c r="I6035" t="s">
        <v>26242</v>
      </c>
      <c r="J6035" t="s">
        <v>26243</v>
      </c>
      <c r="K6035" t="s">
        <v>135</v>
      </c>
    </row>
    <row r="6036" spans="1:11" x14ac:dyDescent="0.3">
      <c r="A6036" t="s">
        <v>26244</v>
      </c>
      <c r="B6036">
        <v>1</v>
      </c>
      <c r="C6036" t="s">
        <v>26245</v>
      </c>
      <c r="D6036">
        <f t="shared" si="102"/>
        <v>1</v>
      </c>
      <c r="E6036" t="s">
        <v>26246</v>
      </c>
      <c r="F6036">
        <v>1836</v>
      </c>
      <c r="G6036" t="s">
        <v>26247</v>
      </c>
      <c r="H6036">
        <v>5</v>
      </c>
      <c r="I6036" t="s">
        <v>26248</v>
      </c>
      <c r="J6036" t="s">
        <v>26249</v>
      </c>
      <c r="K6036" t="s">
        <v>6</v>
      </c>
    </row>
    <row r="6037" spans="1:11" x14ac:dyDescent="0.3">
      <c r="A6037" t="s">
        <v>26250</v>
      </c>
      <c r="B6037">
        <v>2</v>
      </c>
      <c r="C6037" s="3" t="s">
        <v>26251</v>
      </c>
      <c r="D6037">
        <f t="shared" si="102"/>
        <v>1</v>
      </c>
      <c r="E6037" t="s">
        <v>26246</v>
      </c>
      <c r="F6037">
        <v>1836</v>
      </c>
      <c r="G6037" t="s">
        <v>26252</v>
      </c>
      <c r="H6037">
        <v>10</v>
      </c>
      <c r="I6037" t="s">
        <v>26253</v>
      </c>
      <c r="J6037" t="s">
        <v>26254</v>
      </c>
      <c r="K6037" t="s">
        <v>6</v>
      </c>
    </row>
    <row r="6038" spans="1:11" x14ac:dyDescent="0.3">
      <c r="A6038" t="s">
        <v>26250</v>
      </c>
      <c r="B6038">
        <v>2</v>
      </c>
      <c r="C6038" s="3" t="s">
        <v>26255</v>
      </c>
      <c r="D6038">
        <f t="shared" si="102"/>
        <v>1</v>
      </c>
      <c r="E6038" t="s">
        <v>26246</v>
      </c>
      <c r="F6038">
        <v>1836</v>
      </c>
      <c r="G6038" t="s">
        <v>26256</v>
      </c>
      <c r="H6038">
        <v>10</v>
      </c>
      <c r="I6038" t="s">
        <v>9672</v>
      </c>
      <c r="J6038" t="s">
        <v>26254</v>
      </c>
      <c r="K6038" t="s">
        <v>6</v>
      </c>
    </row>
    <row r="6039" spans="1:11" x14ac:dyDescent="0.3">
      <c r="A6039" t="s">
        <v>26257</v>
      </c>
      <c r="B6039">
        <v>1</v>
      </c>
      <c r="C6039" t="s">
        <v>26258</v>
      </c>
      <c r="D6039">
        <f t="shared" si="102"/>
        <v>1</v>
      </c>
      <c r="E6039" t="s">
        <v>26259</v>
      </c>
      <c r="F6039">
        <v>1836</v>
      </c>
      <c r="G6039" t="s">
        <v>26260</v>
      </c>
      <c r="H6039">
        <v>15</v>
      </c>
      <c r="I6039" t="s">
        <v>26261</v>
      </c>
      <c r="J6039" t="s">
        <v>26262</v>
      </c>
      <c r="K6039" t="s">
        <v>15</v>
      </c>
    </row>
    <row r="6040" spans="1:11" x14ac:dyDescent="0.3">
      <c r="A6040" t="s">
        <v>26263</v>
      </c>
      <c r="B6040">
        <v>1</v>
      </c>
      <c r="C6040" t="s">
        <v>26264</v>
      </c>
      <c r="D6040">
        <f t="shared" si="102"/>
        <v>1</v>
      </c>
      <c r="E6040" t="s">
        <v>18265</v>
      </c>
      <c r="F6040">
        <v>1836</v>
      </c>
      <c r="G6040" t="s">
        <v>26265</v>
      </c>
      <c r="H6040">
        <v>15</v>
      </c>
      <c r="I6040" t="s">
        <v>26266</v>
      </c>
      <c r="J6040" t="s">
        <v>26267</v>
      </c>
      <c r="K6040" t="s">
        <v>184</v>
      </c>
    </row>
    <row r="6041" spans="1:11" x14ac:dyDescent="0.3">
      <c r="A6041" t="s">
        <v>26268</v>
      </c>
      <c r="B6041">
        <v>1</v>
      </c>
      <c r="C6041" t="s">
        <v>26269</v>
      </c>
      <c r="D6041">
        <f t="shared" si="102"/>
        <v>1</v>
      </c>
      <c r="E6041" t="s">
        <v>26270</v>
      </c>
      <c r="F6041">
        <v>1836</v>
      </c>
      <c r="G6041" t="s">
        <v>26271</v>
      </c>
      <c r="H6041">
        <v>15</v>
      </c>
      <c r="I6041" t="s">
        <v>26272</v>
      </c>
      <c r="J6041" t="s">
        <v>26273</v>
      </c>
      <c r="K6041" t="s">
        <v>15</v>
      </c>
    </row>
    <row r="6042" spans="1:11" x14ac:dyDescent="0.3">
      <c r="A6042" t="s">
        <v>26274</v>
      </c>
      <c r="B6042">
        <v>1</v>
      </c>
      <c r="C6042" s="3" t="s">
        <v>24617</v>
      </c>
      <c r="D6042">
        <f t="shared" si="102"/>
        <v>4</v>
      </c>
      <c r="E6042" t="s">
        <v>25024</v>
      </c>
      <c r="F6042">
        <v>1836</v>
      </c>
      <c r="G6042" t="s">
        <v>24618</v>
      </c>
      <c r="H6042">
        <v>15</v>
      </c>
      <c r="I6042" t="s">
        <v>26275</v>
      </c>
      <c r="J6042" t="s">
        <v>26276</v>
      </c>
      <c r="K6042" t="s">
        <v>6</v>
      </c>
    </row>
    <row r="6043" spans="1:11" x14ac:dyDescent="0.3">
      <c r="A6043" t="s">
        <v>26277</v>
      </c>
      <c r="B6043">
        <v>1</v>
      </c>
      <c r="C6043" t="s">
        <v>26278</v>
      </c>
      <c r="D6043">
        <f t="shared" si="102"/>
        <v>1</v>
      </c>
      <c r="E6043" t="s">
        <v>24655</v>
      </c>
      <c r="F6043">
        <v>1836</v>
      </c>
      <c r="G6043" t="s">
        <v>26279</v>
      </c>
      <c r="H6043">
        <v>5</v>
      </c>
      <c r="I6043" t="s">
        <v>21699</v>
      </c>
      <c r="J6043" t="s">
        <v>13475</v>
      </c>
      <c r="K6043" t="s">
        <v>6</v>
      </c>
    </row>
    <row r="6044" spans="1:11" x14ac:dyDescent="0.3">
      <c r="A6044" t="s">
        <v>26280</v>
      </c>
      <c r="B6044">
        <v>1</v>
      </c>
      <c r="C6044" t="s">
        <v>26281</v>
      </c>
      <c r="D6044">
        <f t="shared" si="102"/>
        <v>1</v>
      </c>
      <c r="E6044" t="s">
        <v>21251</v>
      </c>
      <c r="F6044">
        <v>1836</v>
      </c>
      <c r="G6044" t="s">
        <v>26282</v>
      </c>
      <c r="H6044">
        <v>10</v>
      </c>
      <c r="I6044" t="s">
        <v>26283</v>
      </c>
      <c r="J6044" t="s">
        <v>26284</v>
      </c>
      <c r="K6044" t="s">
        <v>15</v>
      </c>
    </row>
    <row r="6045" spans="1:11" x14ac:dyDescent="0.3">
      <c r="A6045" t="s">
        <v>26285</v>
      </c>
      <c r="B6045">
        <v>2</v>
      </c>
      <c r="C6045" t="s">
        <v>26286</v>
      </c>
      <c r="D6045">
        <f t="shared" si="102"/>
        <v>1</v>
      </c>
      <c r="E6045" t="s">
        <v>14422</v>
      </c>
      <c r="F6045">
        <v>1836</v>
      </c>
      <c r="G6045" t="s">
        <v>26287</v>
      </c>
      <c r="H6045">
        <v>5</v>
      </c>
      <c r="I6045" t="s">
        <v>26288</v>
      </c>
      <c r="J6045" t="s">
        <v>26289</v>
      </c>
      <c r="K6045" t="s">
        <v>6</v>
      </c>
    </row>
    <row r="6046" spans="1:11" x14ac:dyDescent="0.3">
      <c r="A6046" t="s">
        <v>26285</v>
      </c>
      <c r="B6046">
        <v>2</v>
      </c>
      <c r="C6046" t="s">
        <v>26290</v>
      </c>
      <c r="D6046">
        <f t="shared" si="102"/>
        <v>1</v>
      </c>
      <c r="E6046" t="s">
        <v>14422</v>
      </c>
      <c r="F6046">
        <v>1836</v>
      </c>
      <c r="G6046" t="s">
        <v>26291</v>
      </c>
      <c r="H6046">
        <v>5</v>
      </c>
      <c r="I6046" t="s">
        <v>26288</v>
      </c>
      <c r="J6046" t="s">
        <v>26289</v>
      </c>
      <c r="K6046" t="s">
        <v>6</v>
      </c>
    </row>
    <row r="6047" spans="1:11" x14ac:dyDescent="0.3">
      <c r="A6047" t="s">
        <v>26292</v>
      </c>
      <c r="B6047">
        <v>2</v>
      </c>
      <c r="C6047" s="3" t="s">
        <v>26293</v>
      </c>
      <c r="D6047">
        <f t="shared" si="102"/>
        <v>2</v>
      </c>
      <c r="E6047" t="s">
        <v>25670</v>
      </c>
      <c r="F6047">
        <v>1836</v>
      </c>
      <c r="G6047" t="s">
        <v>26294</v>
      </c>
      <c r="H6047">
        <v>5</v>
      </c>
      <c r="I6047" t="s">
        <v>4197</v>
      </c>
      <c r="J6047" t="s">
        <v>26295</v>
      </c>
      <c r="K6047" t="s">
        <v>6</v>
      </c>
    </row>
    <row r="6048" spans="1:11" x14ac:dyDescent="0.3">
      <c r="A6048" t="s">
        <v>26292</v>
      </c>
      <c r="B6048">
        <v>2</v>
      </c>
      <c r="C6048" t="s">
        <v>26296</v>
      </c>
      <c r="D6048">
        <f t="shared" si="102"/>
        <v>1</v>
      </c>
      <c r="E6048" t="s">
        <v>25670</v>
      </c>
      <c r="F6048">
        <v>1836</v>
      </c>
      <c r="G6048" t="s">
        <v>26297</v>
      </c>
      <c r="H6048">
        <v>5</v>
      </c>
      <c r="I6048" t="s">
        <v>4197</v>
      </c>
      <c r="J6048" t="s">
        <v>26295</v>
      </c>
      <c r="K6048" t="s">
        <v>6</v>
      </c>
    </row>
    <row r="6049" spans="1:11" x14ac:dyDescent="0.3">
      <c r="A6049" t="s">
        <v>26298</v>
      </c>
      <c r="B6049">
        <v>1</v>
      </c>
      <c r="C6049" t="s">
        <v>10625</v>
      </c>
      <c r="D6049">
        <f t="shared" si="102"/>
        <v>5</v>
      </c>
      <c r="E6049" t="s">
        <v>26179</v>
      </c>
      <c r="F6049">
        <v>1836</v>
      </c>
      <c r="G6049" t="s">
        <v>10627</v>
      </c>
      <c r="H6049">
        <v>10</v>
      </c>
      <c r="I6049" t="s">
        <v>65</v>
      </c>
      <c r="J6049" t="s">
        <v>26299</v>
      </c>
      <c r="K6049" t="s">
        <v>6</v>
      </c>
    </row>
    <row r="6050" spans="1:11" x14ac:dyDescent="0.3">
      <c r="A6050" t="s">
        <v>26300</v>
      </c>
      <c r="B6050">
        <v>1</v>
      </c>
      <c r="C6050" t="s">
        <v>26301</v>
      </c>
      <c r="D6050">
        <f t="shared" si="102"/>
        <v>1</v>
      </c>
      <c r="E6050" t="s">
        <v>22422</v>
      </c>
      <c r="F6050">
        <v>1836</v>
      </c>
      <c r="G6050" t="s">
        <v>26302</v>
      </c>
      <c r="H6050">
        <v>5</v>
      </c>
      <c r="I6050" t="s">
        <v>26303</v>
      </c>
      <c r="J6050" t="s">
        <v>26304</v>
      </c>
      <c r="K6050" t="s">
        <v>6</v>
      </c>
    </row>
    <row r="6051" spans="1:11" x14ac:dyDescent="0.3">
      <c r="A6051" t="s">
        <v>26305</v>
      </c>
      <c r="B6051">
        <v>1</v>
      </c>
      <c r="C6051" t="s">
        <v>26306</v>
      </c>
      <c r="D6051">
        <f t="shared" si="102"/>
        <v>1</v>
      </c>
      <c r="E6051" t="s">
        <v>26307</v>
      </c>
      <c r="F6051">
        <v>1836</v>
      </c>
      <c r="G6051" t="s">
        <v>26308</v>
      </c>
      <c r="H6051">
        <v>5</v>
      </c>
      <c r="I6051" t="s">
        <v>17422</v>
      </c>
      <c r="J6051" t="s">
        <v>26309</v>
      </c>
      <c r="K6051" t="s">
        <v>6</v>
      </c>
    </row>
    <row r="6052" spans="1:11" x14ac:dyDescent="0.3">
      <c r="A6052" t="s">
        <v>26310</v>
      </c>
      <c r="B6052">
        <v>1</v>
      </c>
      <c r="C6052" s="3" t="s">
        <v>26311</v>
      </c>
      <c r="D6052">
        <f t="shared" si="102"/>
        <v>2</v>
      </c>
      <c r="E6052" t="s">
        <v>26312</v>
      </c>
      <c r="F6052">
        <v>1836</v>
      </c>
      <c r="G6052" t="s">
        <v>26313</v>
      </c>
      <c r="H6052">
        <v>10</v>
      </c>
      <c r="I6052" t="s">
        <v>26314</v>
      </c>
      <c r="J6052" t="s">
        <v>26315</v>
      </c>
      <c r="K6052" t="s">
        <v>135</v>
      </c>
    </row>
    <row r="6053" spans="1:11" x14ac:dyDescent="0.3">
      <c r="A6053" t="s">
        <v>26316</v>
      </c>
      <c r="B6053">
        <v>1</v>
      </c>
      <c r="C6053" t="s">
        <v>26317</v>
      </c>
      <c r="D6053">
        <f t="shared" si="102"/>
        <v>1</v>
      </c>
      <c r="E6053" t="s">
        <v>26318</v>
      </c>
      <c r="F6053">
        <v>1836</v>
      </c>
      <c r="G6053" t="s">
        <v>26319</v>
      </c>
      <c r="H6053">
        <v>5</v>
      </c>
      <c r="I6053" t="s">
        <v>26320</v>
      </c>
      <c r="J6053" t="s">
        <v>26321</v>
      </c>
      <c r="K6053" t="s">
        <v>6</v>
      </c>
    </row>
    <row r="6054" spans="1:11" x14ac:dyDescent="0.3">
      <c r="A6054" t="s">
        <v>26322</v>
      </c>
      <c r="B6054">
        <v>1</v>
      </c>
      <c r="C6054" t="s">
        <v>26323</v>
      </c>
      <c r="D6054">
        <f t="shared" si="102"/>
        <v>1</v>
      </c>
      <c r="E6054" t="s">
        <v>24661</v>
      </c>
      <c r="F6054">
        <v>1836</v>
      </c>
      <c r="G6054" t="s">
        <v>26324</v>
      </c>
      <c r="H6054">
        <v>15</v>
      </c>
      <c r="I6054" t="s">
        <v>26325</v>
      </c>
      <c r="J6054" t="s">
        <v>26327</v>
      </c>
      <c r="K6054" t="s">
        <v>6</v>
      </c>
    </row>
    <row r="6055" spans="1:11" x14ac:dyDescent="0.3">
      <c r="A6055" t="s">
        <v>26328</v>
      </c>
      <c r="B6055">
        <v>1</v>
      </c>
      <c r="C6055" t="s">
        <v>26329</v>
      </c>
      <c r="D6055">
        <f t="shared" si="102"/>
        <v>1</v>
      </c>
      <c r="E6055" t="s">
        <v>23460</v>
      </c>
      <c r="F6055">
        <v>1836</v>
      </c>
      <c r="G6055" t="s">
        <v>26330</v>
      </c>
      <c r="H6055">
        <v>5</v>
      </c>
      <c r="I6055" t="s">
        <v>26331</v>
      </c>
      <c r="J6055" t="s">
        <v>26332</v>
      </c>
      <c r="K6055" t="s">
        <v>135</v>
      </c>
    </row>
    <row r="6056" spans="1:11" x14ac:dyDescent="0.3">
      <c r="A6056" t="s">
        <v>26333</v>
      </c>
      <c r="B6056">
        <v>1</v>
      </c>
      <c r="C6056" t="s">
        <v>26334</v>
      </c>
      <c r="D6056">
        <f t="shared" si="102"/>
        <v>1</v>
      </c>
      <c r="E6056" t="s">
        <v>26335</v>
      </c>
      <c r="F6056">
        <v>1836</v>
      </c>
      <c r="G6056" t="s">
        <v>26336</v>
      </c>
      <c r="H6056">
        <v>10</v>
      </c>
      <c r="I6056" t="s">
        <v>600</v>
      </c>
      <c r="J6056" t="s">
        <v>26337</v>
      </c>
      <c r="K6056" t="s">
        <v>6</v>
      </c>
    </row>
    <row r="6057" spans="1:11" x14ac:dyDescent="0.3">
      <c r="A6057" t="s">
        <v>26338</v>
      </c>
      <c r="B6057">
        <v>1</v>
      </c>
      <c r="C6057" t="s">
        <v>18316</v>
      </c>
      <c r="D6057">
        <f t="shared" si="102"/>
        <v>2</v>
      </c>
      <c r="E6057" t="s">
        <v>24128</v>
      </c>
      <c r="F6057">
        <v>1836</v>
      </c>
      <c r="G6057" t="s">
        <v>18317</v>
      </c>
      <c r="H6057">
        <v>10</v>
      </c>
      <c r="I6057" t="s">
        <v>26339</v>
      </c>
      <c r="J6057" t="s">
        <v>26341</v>
      </c>
      <c r="K6057" t="s">
        <v>135</v>
      </c>
    </row>
    <row r="6058" spans="1:11" x14ac:dyDescent="0.3">
      <c r="A6058" t="s">
        <v>26342</v>
      </c>
      <c r="B6058">
        <v>1</v>
      </c>
      <c r="C6058" t="s">
        <v>18943</v>
      </c>
      <c r="D6058">
        <f t="shared" si="102"/>
        <v>2</v>
      </c>
      <c r="E6058" t="s">
        <v>25373</v>
      </c>
      <c r="F6058">
        <v>1836</v>
      </c>
      <c r="G6058" t="s">
        <v>18944</v>
      </c>
      <c r="H6058">
        <v>15</v>
      </c>
      <c r="I6058" t="s">
        <v>21474</v>
      </c>
      <c r="J6058" t="s">
        <v>26343</v>
      </c>
      <c r="K6058" t="s">
        <v>135</v>
      </c>
    </row>
    <row r="6059" spans="1:11" x14ac:dyDescent="0.3">
      <c r="A6059" t="s">
        <v>26344</v>
      </c>
      <c r="B6059">
        <v>1</v>
      </c>
      <c r="C6059" s="3" t="s">
        <v>26345</v>
      </c>
      <c r="D6059">
        <f t="shared" si="102"/>
        <v>2</v>
      </c>
      <c r="E6059" t="s">
        <v>26346</v>
      </c>
      <c r="F6059">
        <v>1836</v>
      </c>
      <c r="G6059" t="s">
        <v>26347</v>
      </c>
      <c r="H6059">
        <v>10</v>
      </c>
      <c r="I6059" t="s">
        <v>26348</v>
      </c>
      <c r="J6059" t="s">
        <v>26350</v>
      </c>
      <c r="K6059" t="s">
        <v>6</v>
      </c>
    </row>
    <row r="6060" spans="1:11" x14ac:dyDescent="0.3">
      <c r="A6060" t="s">
        <v>26351</v>
      </c>
      <c r="B6060">
        <v>1</v>
      </c>
      <c r="C6060" t="s">
        <v>24689</v>
      </c>
      <c r="D6060">
        <f t="shared" si="102"/>
        <v>2</v>
      </c>
      <c r="E6060" t="s">
        <v>26307</v>
      </c>
      <c r="F6060">
        <v>1836</v>
      </c>
      <c r="G6060" t="s">
        <v>24690</v>
      </c>
      <c r="H6060">
        <v>15</v>
      </c>
      <c r="I6060" t="s">
        <v>26352</v>
      </c>
      <c r="J6060" t="s">
        <v>26353</v>
      </c>
      <c r="K6060" t="s">
        <v>6</v>
      </c>
    </row>
    <row r="6061" spans="1:11" x14ac:dyDescent="0.3">
      <c r="A6061" t="s">
        <v>26354</v>
      </c>
      <c r="B6061">
        <v>1</v>
      </c>
      <c r="C6061" t="s">
        <v>26355</v>
      </c>
      <c r="D6061">
        <f t="shared" si="102"/>
        <v>1</v>
      </c>
      <c r="E6061" t="s">
        <v>25670</v>
      </c>
      <c r="F6061">
        <v>1836</v>
      </c>
      <c r="G6061" t="s">
        <v>26356</v>
      </c>
      <c r="H6061">
        <v>5</v>
      </c>
      <c r="I6061" t="s">
        <v>26357</v>
      </c>
      <c r="J6061" t="s">
        <v>26358</v>
      </c>
      <c r="K6061" t="s">
        <v>135</v>
      </c>
    </row>
    <row r="6062" spans="1:11" x14ac:dyDescent="0.3">
      <c r="A6062" t="s">
        <v>26359</v>
      </c>
      <c r="B6062">
        <v>1</v>
      </c>
      <c r="C6062" s="3" t="s">
        <v>26360</v>
      </c>
      <c r="D6062">
        <f t="shared" ref="D6062:D6125" si="103">COUNTIF($C$2:$C$13437,C6062)</f>
        <v>1</v>
      </c>
      <c r="E6062" t="s">
        <v>26361</v>
      </c>
      <c r="F6062">
        <v>1836</v>
      </c>
      <c r="G6062" t="s">
        <v>26362</v>
      </c>
      <c r="H6062">
        <v>5</v>
      </c>
      <c r="I6062" t="s">
        <v>26363</v>
      </c>
      <c r="J6062" t="s">
        <v>26364</v>
      </c>
      <c r="K6062" t="s">
        <v>135</v>
      </c>
    </row>
    <row r="6063" spans="1:11" x14ac:dyDescent="0.3">
      <c r="A6063" t="s">
        <v>26365</v>
      </c>
      <c r="B6063">
        <v>5</v>
      </c>
      <c r="C6063" t="s">
        <v>26366</v>
      </c>
      <c r="D6063">
        <f t="shared" si="103"/>
        <v>1</v>
      </c>
      <c r="E6063" t="s">
        <v>25706</v>
      </c>
      <c r="F6063">
        <v>1836</v>
      </c>
      <c r="G6063" t="s">
        <v>26367</v>
      </c>
      <c r="H6063">
        <v>10</v>
      </c>
      <c r="I6063" t="s">
        <v>26368</v>
      </c>
      <c r="J6063" t="s">
        <v>26369</v>
      </c>
      <c r="K6063" t="s">
        <v>6</v>
      </c>
    </row>
    <row r="6064" spans="1:11" x14ac:dyDescent="0.3">
      <c r="A6064" t="s">
        <v>26365</v>
      </c>
      <c r="B6064">
        <v>5</v>
      </c>
      <c r="C6064" t="s">
        <v>26370</v>
      </c>
      <c r="D6064">
        <f t="shared" si="103"/>
        <v>1</v>
      </c>
      <c r="E6064" t="s">
        <v>25706</v>
      </c>
      <c r="F6064">
        <v>1836</v>
      </c>
      <c r="G6064" t="s">
        <v>26371</v>
      </c>
      <c r="H6064">
        <v>10</v>
      </c>
      <c r="I6064" t="s">
        <v>26368</v>
      </c>
      <c r="J6064" t="s">
        <v>26369</v>
      </c>
      <c r="K6064" t="s">
        <v>6</v>
      </c>
    </row>
    <row r="6065" spans="1:11" x14ac:dyDescent="0.3">
      <c r="A6065" t="s">
        <v>26365</v>
      </c>
      <c r="B6065">
        <v>5</v>
      </c>
      <c r="C6065" t="s">
        <v>26372</v>
      </c>
      <c r="D6065">
        <f t="shared" si="103"/>
        <v>1</v>
      </c>
      <c r="E6065" t="s">
        <v>25706</v>
      </c>
      <c r="F6065">
        <v>1836</v>
      </c>
      <c r="G6065" t="s">
        <v>26373</v>
      </c>
      <c r="H6065">
        <v>10</v>
      </c>
      <c r="I6065" t="s">
        <v>26368</v>
      </c>
      <c r="J6065" t="s">
        <v>26369</v>
      </c>
      <c r="K6065" t="s">
        <v>6</v>
      </c>
    </row>
    <row r="6066" spans="1:11" x14ac:dyDescent="0.3">
      <c r="A6066" t="s">
        <v>26365</v>
      </c>
      <c r="B6066">
        <v>5</v>
      </c>
      <c r="C6066" t="s">
        <v>26374</v>
      </c>
      <c r="D6066">
        <f t="shared" si="103"/>
        <v>1</v>
      </c>
      <c r="E6066" t="s">
        <v>25706</v>
      </c>
      <c r="F6066">
        <v>1836</v>
      </c>
      <c r="G6066" t="s">
        <v>26375</v>
      </c>
      <c r="H6066">
        <v>10</v>
      </c>
      <c r="I6066" t="s">
        <v>26368</v>
      </c>
      <c r="J6066" t="s">
        <v>26369</v>
      </c>
      <c r="K6066" t="s">
        <v>6</v>
      </c>
    </row>
    <row r="6067" spans="1:11" x14ac:dyDescent="0.3">
      <c r="A6067" t="s">
        <v>26365</v>
      </c>
      <c r="B6067">
        <v>5</v>
      </c>
      <c r="C6067" t="s">
        <v>26376</v>
      </c>
      <c r="D6067">
        <f t="shared" si="103"/>
        <v>1</v>
      </c>
      <c r="E6067" t="s">
        <v>25706</v>
      </c>
      <c r="F6067">
        <v>1836</v>
      </c>
      <c r="G6067" t="s">
        <v>17296</v>
      </c>
      <c r="H6067">
        <v>10</v>
      </c>
      <c r="I6067" t="s">
        <v>26368</v>
      </c>
      <c r="J6067" t="s">
        <v>26369</v>
      </c>
      <c r="K6067" t="s">
        <v>6</v>
      </c>
    </row>
    <row r="6068" spans="1:11" x14ac:dyDescent="0.3">
      <c r="A6068" t="s">
        <v>26377</v>
      </c>
      <c r="B6068">
        <v>1</v>
      </c>
      <c r="C6068" s="3" t="s">
        <v>26378</v>
      </c>
      <c r="D6068">
        <f t="shared" si="103"/>
        <v>1</v>
      </c>
      <c r="E6068" t="s">
        <v>14422</v>
      </c>
      <c r="F6068">
        <v>1836</v>
      </c>
      <c r="G6068" t="s">
        <v>26379</v>
      </c>
      <c r="H6068">
        <v>15</v>
      </c>
      <c r="I6068" t="s">
        <v>26380</v>
      </c>
      <c r="J6068" t="s">
        <v>26381</v>
      </c>
      <c r="K6068" t="s">
        <v>184</v>
      </c>
    </row>
    <row r="6069" spans="1:11" x14ac:dyDescent="0.3">
      <c r="A6069" t="s">
        <v>26382</v>
      </c>
      <c r="B6069">
        <v>3</v>
      </c>
      <c r="C6069" s="3" t="s">
        <v>26383</v>
      </c>
      <c r="D6069">
        <f t="shared" si="103"/>
        <v>1</v>
      </c>
      <c r="E6069" t="s">
        <v>25208</v>
      </c>
      <c r="F6069">
        <v>1836</v>
      </c>
      <c r="G6069" t="s">
        <v>26384</v>
      </c>
      <c r="H6069">
        <v>10</v>
      </c>
      <c r="I6069" t="s">
        <v>26385</v>
      </c>
      <c r="J6069" t="s">
        <v>26387</v>
      </c>
      <c r="K6069" t="s">
        <v>7637</v>
      </c>
    </row>
    <row r="6070" spans="1:11" x14ac:dyDescent="0.3">
      <c r="A6070" t="s">
        <v>26382</v>
      </c>
      <c r="B6070">
        <v>3</v>
      </c>
      <c r="C6070" s="3" t="s">
        <v>26388</v>
      </c>
      <c r="D6070">
        <f t="shared" si="103"/>
        <v>1</v>
      </c>
      <c r="E6070" t="s">
        <v>25208</v>
      </c>
      <c r="F6070">
        <v>1836</v>
      </c>
      <c r="G6070" t="s">
        <v>26389</v>
      </c>
      <c r="H6070">
        <v>10</v>
      </c>
      <c r="I6070" t="s">
        <v>26385</v>
      </c>
      <c r="J6070" t="s">
        <v>26387</v>
      </c>
      <c r="K6070" t="s">
        <v>7637</v>
      </c>
    </row>
    <row r="6071" spans="1:11" x14ac:dyDescent="0.3">
      <c r="A6071" t="s">
        <v>26382</v>
      </c>
      <c r="B6071">
        <v>3</v>
      </c>
      <c r="C6071" s="3" t="s">
        <v>26390</v>
      </c>
      <c r="D6071">
        <f t="shared" si="103"/>
        <v>1</v>
      </c>
      <c r="E6071" t="s">
        <v>25208</v>
      </c>
      <c r="F6071">
        <v>1836</v>
      </c>
      <c r="G6071" t="s">
        <v>26391</v>
      </c>
      <c r="H6071">
        <v>10</v>
      </c>
      <c r="I6071" t="s">
        <v>26385</v>
      </c>
      <c r="J6071" t="s">
        <v>26387</v>
      </c>
      <c r="K6071" t="s">
        <v>7637</v>
      </c>
    </row>
    <row r="6072" spans="1:11" x14ac:dyDescent="0.3">
      <c r="A6072" t="s">
        <v>26392</v>
      </c>
      <c r="B6072">
        <v>1</v>
      </c>
      <c r="C6072" s="3" t="s">
        <v>3074</v>
      </c>
      <c r="D6072">
        <f t="shared" si="103"/>
        <v>9</v>
      </c>
      <c r="E6072" t="s">
        <v>26312</v>
      </c>
      <c r="F6072">
        <v>1836</v>
      </c>
      <c r="G6072" t="s">
        <v>15006</v>
      </c>
      <c r="H6072">
        <v>15</v>
      </c>
      <c r="I6072" t="s">
        <v>26393</v>
      </c>
      <c r="J6072" t="s">
        <v>26395</v>
      </c>
      <c r="K6072" t="s">
        <v>6</v>
      </c>
    </row>
    <row r="6073" spans="1:11" x14ac:dyDescent="0.3">
      <c r="A6073" t="s">
        <v>26396</v>
      </c>
      <c r="B6073">
        <v>3</v>
      </c>
      <c r="C6073" t="s">
        <v>26397</v>
      </c>
      <c r="D6073">
        <f t="shared" si="103"/>
        <v>1</v>
      </c>
      <c r="E6073" t="s">
        <v>24655</v>
      </c>
      <c r="F6073">
        <v>1836</v>
      </c>
      <c r="G6073" t="s">
        <v>26398</v>
      </c>
      <c r="H6073">
        <v>5</v>
      </c>
      <c r="I6073" t="s">
        <v>26399</v>
      </c>
      <c r="J6073" t="s">
        <v>26400</v>
      </c>
      <c r="K6073" t="s">
        <v>6</v>
      </c>
    </row>
    <row r="6074" spans="1:11" x14ac:dyDescent="0.3">
      <c r="A6074" t="s">
        <v>26396</v>
      </c>
      <c r="B6074">
        <v>3</v>
      </c>
      <c r="C6074" s="3" t="s">
        <v>20803</v>
      </c>
      <c r="D6074">
        <f t="shared" si="103"/>
        <v>2</v>
      </c>
      <c r="E6074" t="s">
        <v>24655</v>
      </c>
      <c r="F6074">
        <v>1836</v>
      </c>
      <c r="G6074" t="s">
        <v>20804</v>
      </c>
      <c r="H6074">
        <v>5</v>
      </c>
      <c r="I6074" t="s">
        <v>26399</v>
      </c>
      <c r="J6074" t="s">
        <v>26400</v>
      </c>
      <c r="K6074" t="s">
        <v>6</v>
      </c>
    </row>
    <row r="6075" spans="1:11" x14ac:dyDescent="0.3">
      <c r="A6075" t="s">
        <v>26396</v>
      </c>
      <c r="B6075">
        <v>3</v>
      </c>
      <c r="C6075" s="3" t="s">
        <v>26401</v>
      </c>
      <c r="D6075">
        <f t="shared" si="103"/>
        <v>1</v>
      </c>
      <c r="E6075" t="s">
        <v>24655</v>
      </c>
      <c r="F6075">
        <v>1836</v>
      </c>
      <c r="G6075" t="s">
        <v>26402</v>
      </c>
      <c r="H6075">
        <v>5</v>
      </c>
      <c r="I6075" t="s">
        <v>26399</v>
      </c>
      <c r="J6075" t="s">
        <v>26400</v>
      </c>
      <c r="K6075" t="s">
        <v>6</v>
      </c>
    </row>
    <row r="6076" spans="1:11" x14ac:dyDescent="0.3">
      <c r="A6076" t="s">
        <v>26403</v>
      </c>
      <c r="B6076">
        <v>1</v>
      </c>
      <c r="C6076" t="s">
        <v>26404</v>
      </c>
      <c r="D6076">
        <f t="shared" si="103"/>
        <v>1</v>
      </c>
      <c r="E6076" t="s">
        <v>26405</v>
      </c>
      <c r="F6076">
        <v>1836</v>
      </c>
      <c r="G6076" t="s">
        <v>26406</v>
      </c>
      <c r="H6076">
        <v>5</v>
      </c>
      <c r="I6076" t="s">
        <v>26407</v>
      </c>
      <c r="J6076" t="s">
        <v>26408</v>
      </c>
      <c r="K6076" t="s">
        <v>184</v>
      </c>
    </row>
    <row r="6077" spans="1:11" x14ac:dyDescent="0.3">
      <c r="A6077" t="s">
        <v>26409</v>
      </c>
      <c r="B6077">
        <v>1</v>
      </c>
      <c r="C6077" t="s">
        <v>26410</v>
      </c>
      <c r="D6077">
        <f t="shared" si="103"/>
        <v>1</v>
      </c>
      <c r="E6077" t="s">
        <v>26411</v>
      </c>
      <c r="F6077">
        <v>1836</v>
      </c>
      <c r="G6077" t="s">
        <v>26412</v>
      </c>
      <c r="H6077">
        <v>15</v>
      </c>
      <c r="I6077" t="s">
        <v>26413</v>
      </c>
      <c r="J6077" t="s">
        <v>26415</v>
      </c>
      <c r="K6077" t="s">
        <v>135</v>
      </c>
    </row>
    <row r="6078" spans="1:11" x14ac:dyDescent="0.3">
      <c r="A6078" t="s">
        <v>26417</v>
      </c>
      <c r="B6078">
        <v>1</v>
      </c>
      <c r="C6078" t="s">
        <v>26418</v>
      </c>
      <c r="D6078">
        <f t="shared" si="103"/>
        <v>1</v>
      </c>
      <c r="E6078" t="s">
        <v>26135</v>
      </c>
      <c r="F6078">
        <v>1836</v>
      </c>
      <c r="G6078" t="s">
        <v>26419</v>
      </c>
      <c r="H6078">
        <v>5</v>
      </c>
      <c r="I6078" t="s">
        <v>26420</v>
      </c>
      <c r="J6078" t="s">
        <v>26421</v>
      </c>
      <c r="K6078" t="s">
        <v>6</v>
      </c>
    </row>
    <row r="6079" spans="1:11" x14ac:dyDescent="0.3">
      <c r="A6079" t="s">
        <v>26422</v>
      </c>
      <c r="B6079">
        <v>1</v>
      </c>
      <c r="C6079" t="s">
        <v>26423</v>
      </c>
      <c r="D6079">
        <f t="shared" si="103"/>
        <v>2</v>
      </c>
      <c r="E6079" t="s">
        <v>25480</v>
      </c>
      <c r="F6079">
        <v>1836</v>
      </c>
      <c r="G6079" t="s">
        <v>26424</v>
      </c>
      <c r="H6079">
        <v>15</v>
      </c>
      <c r="I6079" t="s">
        <v>26425</v>
      </c>
      <c r="J6079" t="s">
        <v>26426</v>
      </c>
      <c r="K6079" t="s">
        <v>6</v>
      </c>
    </row>
    <row r="6080" spans="1:11" x14ac:dyDescent="0.3">
      <c r="A6080" t="s">
        <v>26427</v>
      </c>
      <c r="B6080">
        <v>1</v>
      </c>
      <c r="C6080" t="s">
        <v>26428</v>
      </c>
      <c r="D6080">
        <f t="shared" si="103"/>
        <v>1</v>
      </c>
      <c r="E6080" t="s">
        <v>24874</v>
      </c>
      <c r="F6080">
        <v>1836</v>
      </c>
      <c r="G6080" t="s">
        <v>26429</v>
      </c>
      <c r="H6080">
        <v>10</v>
      </c>
      <c r="I6080" t="s">
        <v>22237</v>
      </c>
      <c r="J6080" t="s">
        <v>26430</v>
      </c>
      <c r="K6080" t="s">
        <v>15</v>
      </c>
    </row>
    <row r="6081" spans="1:11" x14ac:dyDescent="0.3">
      <c r="A6081" t="s">
        <v>26431</v>
      </c>
      <c r="B6081">
        <v>1</v>
      </c>
      <c r="C6081" t="s">
        <v>26432</v>
      </c>
      <c r="D6081">
        <f t="shared" si="103"/>
        <v>1</v>
      </c>
      <c r="E6081" t="s">
        <v>23132</v>
      </c>
      <c r="F6081">
        <v>1836</v>
      </c>
      <c r="G6081" t="s">
        <v>26433</v>
      </c>
      <c r="H6081">
        <v>10</v>
      </c>
      <c r="I6081" t="s">
        <v>26434</v>
      </c>
      <c r="J6081" t="s">
        <v>26435</v>
      </c>
      <c r="K6081" t="s">
        <v>6</v>
      </c>
    </row>
    <row r="6082" spans="1:11" x14ac:dyDescent="0.3">
      <c r="A6082" t="s">
        <v>26436</v>
      </c>
      <c r="B6082">
        <v>1</v>
      </c>
      <c r="C6082" s="3" t="s">
        <v>26437</v>
      </c>
      <c r="D6082">
        <f t="shared" si="103"/>
        <v>1</v>
      </c>
      <c r="E6082" t="s">
        <v>21671</v>
      </c>
      <c r="F6082">
        <v>1836</v>
      </c>
      <c r="G6082" t="s">
        <v>26438</v>
      </c>
      <c r="H6082">
        <v>10</v>
      </c>
      <c r="I6082" t="s">
        <v>26439</v>
      </c>
      <c r="J6082" t="s">
        <v>26440</v>
      </c>
      <c r="K6082" t="s">
        <v>135</v>
      </c>
    </row>
    <row r="6083" spans="1:11" x14ac:dyDescent="0.3">
      <c r="A6083" t="s">
        <v>26441</v>
      </c>
      <c r="B6083">
        <v>1</v>
      </c>
      <c r="C6083" t="s">
        <v>8964</v>
      </c>
      <c r="D6083">
        <f t="shared" si="103"/>
        <v>3</v>
      </c>
      <c r="E6083" t="s">
        <v>19667</v>
      </c>
      <c r="F6083">
        <v>1836</v>
      </c>
      <c r="G6083" t="s">
        <v>8965</v>
      </c>
      <c r="H6083">
        <v>15</v>
      </c>
      <c r="I6083" t="s">
        <v>26442</v>
      </c>
      <c r="J6083" t="s">
        <v>26443</v>
      </c>
      <c r="K6083" t="s">
        <v>758</v>
      </c>
    </row>
    <row r="6084" spans="1:11" x14ac:dyDescent="0.3">
      <c r="A6084" t="s">
        <v>26444</v>
      </c>
      <c r="B6084">
        <v>2</v>
      </c>
      <c r="C6084" t="s">
        <v>25001</v>
      </c>
      <c r="D6084">
        <f t="shared" si="103"/>
        <v>5</v>
      </c>
      <c r="E6084" t="s">
        <v>24372</v>
      </c>
      <c r="F6084">
        <v>1836</v>
      </c>
      <c r="G6084" t="s">
        <v>25002</v>
      </c>
      <c r="H6084">
        <v>10</v>
      </c>
      <c r="I6084" t="s">
        <v>14917</v>
      </c>
      <c r="J6084" t="s">
        <v>26445</v>
      </c>
      <c r="K6084" t="s">
        <v>184</v>
      </c>
    </row>
    <row r="6085" spans="1:11" x14ac:dyDescent="0.3">
      <c r="A6085" t="s">
        <v>26444</v>
      </c>
      <c r="B6085">
        <v>2</v>
      </c>
      <c r="C6085" s="3" t="s">
        <v>24125</v>
      </c>
      <c r="D6085">
        <f t="shared" si="103"/>
        <v>7</v>
      </c>
      <c r="E6085" t="s">
        <v>24372</v>
      </c>
      <c r="F6085">
        <v>1836</v>
      </c>
      <c r="G6085" t="s">
        <v>24126</v>
      </c>
      <c r="H6085">
        <v>10</v>
      </c>
      <c r="I6085" t="s">
        <v>25657</v>
      </c>
      <c r="J6085" t="s">
        <v>26445</v>
      </c>
      <c r="K6085" t="s">
        <v>184</v>
      </c>
    </row>
    <row r="6086" spans="1:11" x14ac:dyDescent="0.3">
      <c r="A6086" t="s">
        <v>26447</v>
      </c>
      <c r="B6086">
        <v>1</v>
      </c>
      <c r="C6086" t="s">
        <v>19682</v>
      </c>
      <c r="D6086">
        <f t="shared" si="103"/>
        <v>2</v>
      </c>
      <c r="E6086" t="s">
        <v>22422</v>
      </c>
      <c r="F6086">
        <v>1836</v>
      </c>
      <c r="G6086" t="s">
        <v>19683</v>
      </c>
      <c r="H6086">
        <v>5</v>
      </c>
      <c r="I6086" t="s">
        <v>26448</v>
      </c>
      <c r="J6086" t="s">
        <v>26449</v>
      </c>
      <c r="K6086" t="s">
        <v>6</v>
      </c>
    </row>
    <row r="6087" spans="1:11" x14ac:dyDescent="0.3">
      <c r="A6087" t="s">
        <v>26450</v>
      </c>
      <c r="B6087">
        <v>1</v>
      </c>
      <c r="C6087" s="3" t="s">
        <v>26451</v>
      </c>
      <c r="D6087">
        <f t="shared" si="103"/>
        <v>1</v>
      </c>
      <c r="E6087" t="s">
        <v>24874</v>
      </c>
      <c r="F6087">
        <v>1836</v>
      </c>
      <c r="G6087" t="s">
        <v>26452</v>
      </c>
      <c r="H6087">
        <v>5</v>
      </c>
      <c r="I6087" t="s">
        <v>26453</v>
      </c>
      <c r="J6087" t="s">
        <v>26454</v>
      </c>
      <c r="K6087" t="s">
        <v>6</v>
      </c>
    </row>
    <row r="6088" spans="1:11" x14ac:dyDescent="0.3">
      <c r="A6088" t="s">
        <v>26455</v>
      </c>
      <c r="B6088">
        <v>1</v>
      </c>
      <c r="C6088" t="s">
        <v>26456</v>
      </c>
      <c r="D6088">
        <f t="shared" si="103"/>
        <v>1</v>
      </c>
      <c r="E6088" t="s">
        <v>23460</v>
      </c>
      <c r="F6088">
        <v>1836</v>
      </c>
      <c r="G6088" t="s">
        <v>26457</v>
      </c>
      <c r="H6088">
        <v>10</v>
      </c>
      <c r="I6088" t="s">
        <v>26458</v>
      </c>
      <c r="J6088" t="s">
        <v>26459</v>
      </c>
      <c r="K6088" t="s">
        <v>6</v>
      </c>
    </row>
    <row r="6089" spans="1:11" x14ac:dyDescent="0.3">
      <c r="A6089" t="s">
        <v>26460</v>
      </c>
      <c r="B6089">
        <v>3</v>
      </c>
      <c r="C6089" t="s">
        <v>26461</v>
      </c>
      <c r="D6089">
        <f t="shared" si="103"/>
        <v>1</v>
      </c>
      <c r="E6089" t="s">
        <v>24976</v>
      </c>
      <c r="F6089">
        <v>1836</v>
      </c>
      <c r="G6089" t="s">
        <v>26462</v>
      </c>
      <c r="H6089">
        <v>5</v>
      </c>
      <c r="I6089" t="s">
        <v>26463</v>
      </c>
      <c r="J6089" t="s">
        <v>26464</v>
      </c>
      <c r="K6089" t="s">
        <v>6</v>
      </c>
    </row>
    <row r="6090" spans="1:11" x14ac:dyDescent="0.3">
      <c r="A6090" t="s">
        <v>26460</v>
      </c>
      <c r="B6090">
        <v>3</v>
      </c>
      <c r="C6090" t="s">
        <v>26465</v>
      </c>
      <c r="D6090">
        <f t="shared" si="103"/>
        <v>4</v>
      </c>
      <c r="E6090" t="s">
        <v>24976</v>
      </c>
      <c r="F6090">
        <v>1836</v>
      </c>
      <c r="G6090" t="s">
        <v>26466</v>
      </c>
      <c r="H6090">
        <v>5</v>
      </c>
      <c r="I6090" t="s">
        <v>26463</v>
      </c>
      <c r="J6090" t="s">
        <v>26464</v>
      </c>
      <c r="K6090" t="s">
        <v>6</v>
      </c>
    </row>
    <row r="6091" spans="1:11" x14ac:dyDescent="0.3">
      <c r="A6091" t="s">
        <v>26460</v>
      </c>
      <c r="B6091">
        <v>3</v>
      </c>
      <c r="C6091" t="s">
        <v>26467</v>
      </c>
      <c r="D6091">
        <f t="shared" si="103"/>
        <v>2</v>
      </c>
      <c r="E6091" t="s">
        <v>24976</v>
      </c>
      <c r="F6091">
        <v>1836</v>
      </c>
      <c r="G6091" t="s">
        <v>26468</v>
      </c>
      <c r="H6091">
        <v>5</v>
      </c>
      <c r="I6091" t="s">
        <v>26463</v>
      </c>
      <c r="J6091" t="s">
        <v>26464</v>
      </c>
      <c r="K6091" t="s">
        <v>6</v>
      </c>
    </row>
    <row r="6092" spans="1:11" x14ac:dyDescent="0.3">
      <c r="A6092" t="s">
        <v>26469</v>
      </c>
      <c r="B6092">
        <v>1</v>
      </c>
      <c r="C6092" s="3" t="s">
        <v>21082</v>
      </c>
      <c r="D6092">
        <f t="shared" si="103"/>
        <v>5</v>
      </c>
      <c r="E6092" t="s">
        <v>26246</v>
      </c>
      <c r="F6092">
        <v>1836</v>
      </c>
      <c r="G6092" t="s">
        <v>21083</v>
      </c>
      <c r="H6092">
        <v>10</v>
      </c>
      <c r="I6092" t="s">
        <v>21084</v>
      </c>
      <c r="J6092" t="s">
        <v>26470</v>
      </c>
      <c r="K6092" t="s">
        <v>6</v>
      </c>
    </row>
    <row r="6093" spans="1:11" x14ac:dyDescent="0.3">
      <c r="A6093" t="s">
        <v>26471</v>
      </c>
      <c r="B6093">
        <v>3</v>
      </c>
      <c r="C6093" t="s">
        <v>24569</v>
      </c>
      <c r="D6093">
        <f t="shared" si="103"/>
        <v>3</v>
      </c>
      <c r="E6093" t="s">
        <v>26472</v>
      </c>
      <c r="F6093">
        <v>1836</v>
      </c>
      <c r="G6093" t="s">
        <v>24571</v>
      </c>
      <c r="H6093">
        <v>15</v>
      </c>
      <c r="I6093" t="s">
        <v>26473</v>
      </c>
      <c r="J6093" t="s">
        <v>26474</v>
      </c>
      <c r="K6093" t="s">
        <v>135</v>
      </c>
    </row>
    <row r="6094" spans="1:11" x14ac:dyDescent="0.3">
      <c r="A6094" t="s">
        <v>26471</v>
      </c>
      <c r="B6094">
        <v>3</v>
      </c>
      <c r="C6094" s="3" t="s">
        <v>24575</v>
      </c>
      <c r="D6094">
        <f t="shared" si="103"/>
        <v>3</v>
      </c>
      <c r="E6094" t="s">
        <v>26472</v>
      </c>
      <c r="F6094">
        <v>1836</v>
      </c>
      <c r="G6094" t="s">
        <v>24573</v>
      </c>
      <c r="H6094">
        <v>15</v>
      </c>
      <c r="I6094" t="s">
        <v>24576</v>
      </c>
      <c r="J6094" t="s">
        <v>26474</v>
      </c>
      <c r="K6094" t="s">
        <v>135</v>
      </c>
    </row>
    <row r="6095" spans="1:11" x14ac:dyDescent="0.3">
      <c r="A6095" t="s">
        <v>26471</v>
      </c>
      <c r="B6095">
        <v>3</v>
      </c>
      <c r="C6095" s="3" t="s">
        <v>26475</v>
      </c>
      <c r="D6095">
        <f t="shared" si="103"/>
        <v>1</v>
      </c>
      <c r="E6095" t="s">
        <v>26472</v>
      </c>
      <c r="F6095">
        <v>1836</v>
      </c>
      <c r="G6095" t="s">
        <v>26476</v>
      </c>
      <c r="H6095">
        <v>15</v>
      </c>
      <c r="I6095" t="s">
        <v>26477</v>
      </c>
      <c r="J6095" t="s">
        <v>26474</v>
      </c>
      <c r="K6095" t="s">
        <v>135</v>
      </c>
    </row>
    <row r="6096" spans="1:11" x14ac:dyDescent="0.3">
      <c r="A6096" t="s">
        <v>26478</v>
      </c>
      <c r="B6096">
        <v>1</v>
      </c>
      <c r="C6096" s="3" t="s">
        <v>26479</v>
      </c>
      <c r="D6096">
        <f t="shared" si="103"/>
        <v>2</v>
      </c>
      <c r="E6096" t="s">
        <v>26411</v>
      </c>
      <c r="F6096">
        <v>1836</v>
      </c>
      <c r="G6096" t="s">
        <v>26480</v>
      </c>
      <c r="H6096">
        <v>5</v>
      </c>
      <c r="I6096" t="s">
        <v>16356</v>
      </c>
      <c r="J6096" t="s">
        <v>26481</v>
      </c>
      <c r="K6096" t="s">
        <v>6</v>
      </c>
    </row>
    <row r="6097" spans="1:11" x14ac:dyDescent="0.3">
      <c r="A6097" t="s">
        <v>26482</v>
      </c>
      <c r="B6097">
        <v>1</v>
      </c>
      <c r="C6097" t="s">
        <v>26483</v>
      </c>
      <c r="D6097">
        <f t="shared" si="103"/>
        <v>2</v>
      </c>
      <c r="E6097" t="s">
        <v>22131</v>
      </c>
      <c r="F6097">
        <v>1836</v>
      </c>
      <c r="G6097" t="s">
        <v>26484</v>
      </c>
      <c r="H6097">
        <v>5</v>
      </c>
      <c r="I6097" t="s">
        <v>26485</v>
      </c>
      <c r="J6097" t="s">
        <v>26486</v>
      </c>
      <c r="K6097" t="s">
        <v>6</v>
      </c>
    </row>
    <row r="6098" spans="1:11" x14ac:dyDescent="0.3">
      <c r="A6098" t="s">
        <v>26487</v>
      </c>
      <c r="B6098">
        <v>1</v>
      </c>
      <c r="C6098" t="s">
        <v>13757</v>
      </c>
      <c r="D6098">
        <f t="shared" si="103"/>
        <v>15</v>
      </c>
      <c r="E6098" t="s">
        <v>22457</v>
      </c>
      <c r="F6098">
        <v>1836</v>
      </c>
      <c r="G6098" t="s">
        <v>13758</v>
      </c>
      <c r="H6098">
        <v>15</v>
      </c>
      <c r="I6098" t="s">
        <v>21474</v>
      </c>
      <c r="J6098" t="s">
        <v>26488</v>
      </c>
      <c r="K6098" t="s">
        <v>184</v>
      </c>
    </row>
    <row r="6099" spans="1:11" x14ac:dyDescent="0.3">
      <c r="A6099" t="s">
        <v>26489</v>
      </c>
      <c r="B6099">
        <v>1</v>
      </c>
      <c r="C6099" t="s">
        <v>26490</v>
      </c>
      <c r="D6099">
        <f t="shared" si="103"/>
        <v>1</v>
      </c>
      <c r="E6099" t="s">
        <v>24150</v>
      </c>
      <c r="F6099">
        <v>1836</v>
      </c>
      <c r="G6099" t="s">
        <v>26491</v>
      </c>
      <c r="H6099">
        <v>5</v>
      </c>
      <c r="I6099" t="s">
        <v>26492</v>
      </c>
      <c r="J6099" t="s">
        <v>26493</v>
      </c>
      <c r="K6099" t="s">
        <v>6</v>
      </c>
    </row>
    <row r="6100" spans="1:11" x14ac:dyDescent="0.3">
      <c r="A6100" t="s">
        <v>26494</v>
      </c>
      <c r="B6100">
        <v>1</v>
      </c>
      <c r="C6100" t="s">
        <v>26495</v>
      </c>
      <c r="D6100">
        <f t="shared" si="103"/>
        <v>1</v>
      </c>
      <c r="E6100" t="s">
        <v>14422</v>
      </c>
      <c r="F6100">
        <v>1836</v>
      </c>
      <c r="G6100" t="s">
        <v>26496</v>
      </c>
      <c r="H6100">
        <v>5</v>
      </c>
      <c r="I6100" t="s">
        <v>13802</v>
      </c>
      <c r="J6100" t="s">
        <v>26497</v>
      </c>
      <c r="K6100" t="s">
        <v>6</v>
      </c>
    </row>
    <row r="6101" spans="1:11" x14ac:dyDescent="0.3">
      <c r="A6101" t="s">
        <v>26498</v>
      </c>
      <c r="B6101">
        <v>1</v>
      </c>
      <c r="C6101" t="s">
        <v>26499</v>
      </c>
      <c r="D6101">
        <f t="shared" si="103"/>
        <v>1</v>
      </c>
      <c r="E6101" t="s">
        <v>25587</v>
      </c>
      <c r="F6101">
        <v>1836</v>
      </c>
      <c r="G6101" t="s">
        <v>26500</v>
      </c>
      <c r="H6101">
        <v>5</v>
      </c>
      <c r="I6101" t="s">
        <v>2180</v>
      </c>
      <c r="J6101" t="s">
        <v>26502</v>
      </c>
      <c r="K6101" t="s">
        <v>6</v>
      </c>
    </row>
    <row r="6102" spans="1:11" x14ac:dyDescent="0.3">
      <c r="A6102" t="s">
        <v>26503</v>
      </c>
      <c r="B6102">
        <v>1</v>
      </c>
      <c r="C6102" t="s">
        <v>26504</v>
      </c>
      <c r="D6102">
        <f t="shared" si="103"/>
        <v>1</v>
      </c>
      <c r="E6102" t="s">
        <v>25587</v>
      </c>
      <c r="F6102">
        <v>1836</v>
      </c>
      <c r="G6102" t="s">
        <v>26505</v>
      </c>
      <c r="H6102">
        <v>15</v>
      </c>
      <c r="I6102" t="s">
        <v>26506</v>
      </c>
      <c r="J6102" t="s">
        <v>26508</v>
      </c>
      <c r="K6102" t="s">
        <v>6</v>
      </c>
    </row>
    <row r="6103" spans="1:11" x14ac:dyDescent="0.3">
      <c r="A6103" t="s">
        <v>26509</v>
      </c>
      <c r="B6103">
        <v>1</v>
      </c>
      <c r="C6103" t="s">
        <v>26510</v>
      </c>
      <c r="D6103">
        <f t="shared" si="103"/>
        <v>1</v>
      </c>
      <c r="E6103" t="s">
        <v>18265</v>
      </c>
      <c r="F6103">
        <v>1836</v>
      </c>
      <c r="G6103" t="s">
        <v>26511</v>
      </c>
      <c r="H6103">
        <v>5</v>
      </c>
      <c r="I6103" t="s">
        <v>26512</v>
      </c>
      <c r="J6103" t="s">
        <v>26513</v>
      </c>
      <c r="K6103" t="s">
        <v>6</v>
      </c>
    </row>
    <row r="6104" spans="1:11" x14ac:dyDescent="0.3">
      <c r="A6104" t="s">
        <v>26514</v>
      </c>
      <c r="B6104">
        <v>1</v>
      </c>
      <c r="C6104" t="s">
        <v>4630</v>
      </c>
      <c r="D6104">
        <f t="shared" si="103"/>
        <v>2</v>
      </c>
      <c r="E6104" t="s">
        <v>26515</v>
      </c>
      <c r="F6104">
        <v>1836</v>
      </c>
      <c r="G6104" t="s">
        <v>4632</v>
      </c>
      <c r="H6104">
        <v>5</v>
      </c>
      <c r="I6104" t="s">
        <v>26516</v>
      </c>
      <c r="J6104" t="s">
        <v>26517</v>
      </c>
      <c r="K6104" t="s">
        <v>6</v>
      </c>
    </row>
    <row r="6105" spans="1:11" x14ac:dyDescent="0.3">
      <c r="A6105" t="s">
        <v>26518</v>
      </c>
      <c r="B6105">
        <v>1</v>
      </c>
      <c r="C6105" t="s">
        <v>26519</v>
      </c>
      <c r="D6105">
        <f t="shared" si="103"/>
        <v>1</v>
      </c>
      <c r="E6105" t="s">
        <v>26270</v>
      </c>
      <c r="F6105">
        <v>1836</v>
      </c>
      <c r="G6105" t="s">
        <v>26520</v>
      </c>
      <c r="H6105">
        <v>5</v>
      </c>
      <c r="I6105" t="s">
        <v>22932</v>
      </c>
      <c r="J6105" t="s">
        <v>26521</v>
      </c>
      <c r="K6105" t="s">
        <v>6</v>
      </c>
    </row>
    <row r="6106" spans="1:11" x14ac:dyDescent="0.3">
      <c r="A6106" t="s">
        <v>26522</v>
      </c>
      <c r="B6106">
        <v>1</v>
      </c>
      <c r="C6106" t="s">
        <v>26523</v>
      </c>
      <c r="D6106">
        <f t="shared" si="103"/>
        <v>1</v>
      </c>
      <c r="E6106" t="s">
        <v>25670</v>
      </c>
      <c r="F6106">
        <v>1836</v>
      </c>
      <c r="G6106" t="s">
        <v>26524</v>
      </c>
      <c r="H6106">
        <v>5</v>
      </c>
      <c r="I6106" t="s">
        <v>2886</v>
      </c>
      <c r="J6106" t="s">
        <v>26525</v>
      </c>
      <c r="K6106" t="s">
        <v>135</v>
      </c>
    </row>
    <row r="6107" spans="1:11" x14ac:dyDescent="0.3">
      <c r="A6107" t="s">
        <v>26526</v>
      </c>
      <c r="B6107">
        <v>1</v>
      </c>
      <c r="C6107" t="s">
        <v>26527</v>
      </c>
      <c r="D6107">
        <f t="shared" si="103"/>
        <v>1</v>
      </c>
      <c r="E6107" t="s">
        <v>24555</v>
      </c>
      <c r="F6107">
        <v>1836</v>
      </c>
      <c r="G6107" t="s">
        <v>26528</v>
      </c>
      <c r="H6107">
        <v>10</v>
      </c>
      <c r="I6107" t="s">
        <v>26529</v>
      </c>
      <c r="J6107" t="s">
        <v>26530</v>
      </c>
      <c r="K6107" t="s">
        <v>6</v>
      </c>
    </row>
    <row r="6108" spans="1:11" x14ac:dyDescent="0.3">
      <c r="A6108" t="s">
        <v>26531</v>
      </c>
      <c r="B6108">
        <v>1</v>
      </c>
      <c r="C6108" s="3" t="s">
        <v>26532</v>
      </c>
      <c r="D6108">
        <f t="shared" si="103"/>
        <v>1</v>
      </c>
      <c r="E6108" t="s">
        <v>23460</v>
      </c>
      <c r="F6108">
        <v>1836</v>
      </c>
      <c r="G6108" t="s">
        <v>26533</v>
      </c>
      <c r="H6108">
        <v>5</v>
      </c>
      <c r="I6108" t="s">
        <v>26534</v>
      </c>
      <c r="J6108" t="s">
        <v>26535</v>
      </c>
      <c r="K6108" t="s">
        <v>6</v>
      </c>
    </row>
    <row r="6109" spans="1:11" x14ac:dyDescent="0.3">
      <c r="A6109" t="s">
        <v>26536</v>
      </c>
      <c r="B6109">
        <v>1</v>
      </c>
      <c r="C6109" t="s">
        <v>15628</v>
      </c>
      <c r="D6109">
        <f t="shared" si="103"/>
        <v>5</v>
      </c>
      <c r="E6109" t="s">
        <v>25480</v>
      </c>
      <c r="F6109">
        <v>1836</v>
      </c>
      <c r="G6109" t="s">
        <v>15629</v>
      </c>
      <c r="H6109">
        <v>15</v>
      </c>
      <c r="I6109" t="s">
        <v>26537</v>
      </c>
      <c r="J6109" t="s">
        <v>26539</v>
      </c>
      <c r="K6109" t="s">
        <v>135</v>
      </c>
    </row>
    <row r="6110" spans="1:11" x14ac:dyDescent="0.3">
      <c r="A6110" t="s">
        <v>26540</v>
      </c>
      <c r="B6110">
        <v>1</v>
      </c>
      <c r="C6110" s="3" t="s">
        <v>26541</v>
      </c>
      <c r="D6110">
        <f t="shared" si="103"/>
        <v>1</v>
      </c>
      <c r="E6110" t="s">
        <v>22457</v>
      </c>
      <c r="F6110">
        <v>1836</v>
      </c>
      <c r="G6110" t="s">
        <v>26542</v>
      </c>
      <c r="H6110">
        <v>5</v>
      </c>
      <c r="I6110" t="s">
        <v>26543</v>
      </c>
      <c r="J6110" t="s">
        <v>26544</v>
      </c>
      <c r="K6110" t="s">
        <v>135</v>
      </c>
    </row>
    <row r="6111" spans="1:11" x14ac:dyDescent="0.3">
      <c r="A6111" t="s">
        <v>26545</v>
      </c>
      <c r="B6111">
        <v>2</v>
      </c>
      <c r="C6111" t="s">
        <v>26546</v>
      </c>
      <c r="D6111">
        <f t="shared" si="103"/>
        <v>1</v>
      </c>
      <c r="E6111" t="s">
        <v>25208</v>
      </c>
      <c r="F6111">
        <v>1836</v>
      </c>
      <c r="G6111" t="s">
        <v>26547</v>
      </c>
      <c r="H6111">
        <v>5</v>
      </c>
      <c r="I6111" t="s">
        <v>527</v>
      </c>
      <c r="J6111" t="s">
        <v>26548</v>
      </c>
      <c r="K6111" t="s">
        <v>6</v>
      </c>
    </row>
    <row r="6112" spans="1:11" x14ac:dyDescent="0.3">
      <c r="A6112" t="s">
        <v>26545</v>
      </c>
      <c r="B6112">
        <v>2</v>
      </c>
      <c r="C6112" t="s">
        <v>26549</v>
      </c>
      <c r="D6112">
        <f t="shared" si="103"/>
        <v>1</v>
      </c>
      <c r="E6112" t="s">
        <v>25208</v>
      </c>
      <c r="F6112">
        <v>1836</v>
      </c>
      <c r="G6112" t="s">
        <v>26550</v>
      </c>
      <c r="H6112">
        <v>5</v>
      </c>
      <c r="I6112" t="s">
        <v>527</v>
      </c>
      <c r="J6112" t="s">
        <v>26548</v>
      </c>
      <c r="K6112" t="s">
        <v>6</v>
      </c>
    </row>
    <row r="6113" spans="1:11" x14ac:dyDescent="0.3">
      <c r="A6113" t="s">
        <v>26551</v>
      </c>
      <c r="B6113">
        <v>1</v>
      </c>
      <c r="C6113" t="s">
        <v>26552</v>
      </c>
      <c r="D6113">
        <f t="shared" si="103"/>
        <v>1</v>
      </c>
      <c r="E6113" t="s">
        <v>24150</v>
      </c>
      <c r="F6113">
        <v>1836</v>
      </c>
      <c r="G6113" t="s">
        <v>26553</v>
      </c>
      <c r="H6113">
        <v>10</v>
      </c>
      <c r="I6113" t="s">
        <v>26554</v>
      </c>
      <c r="J6113" t="s">
        <v>24734</v>
      </c>
      <c r="K6113" t="s">
        <v>6</v>
      </c>
    </row>
    <row r="6114" spans="1:11" x14ac:dyDescent="0.3">
      <c r="A6114" t="s">
        <v>26556</v>
      </c>
      <c r="B6114">
        <v>1</v>
      </c>
      <c r="C6114" t="s">
        <v>26557</v>
      </c>
      <c r="D6114">
        <f t="shared" si="103"/>
        <v>1</v>
      </c>
      <c r="E6114" t="s">
        <v>24588</v>
      </c>
      <c r="F6114">
        <v>1836</v>
      </c>
      <c r="G6114" t="s">
        <v>26558</v>
      </c>
      <c r="H6114">
        <v>5</v>
      </c>
      <c r="I6114" t="s">
        <v>26559</v>
      </c>
      <c r="J6114" t="s">
        <v>26560</v>
      </c>
      <c r="K6114" t="s">
        <v>6</v>
      </c>
    </row>
    <row r="6115" spans="1:11" x14ac:dyDescent="0.3">
      <c r="A6115" t="s">
        <v>26561</v>
      </c>
      <c r="B6115">
        <v>2</v>
      </c>
      <c r="C6115" t="s">
        <v>26562</v>
      </c>
      <c r="D6115">
        <f t="shared" si="103"/>
        <v>1</v>
      </c>
      <c r="E6115" t="s">
        <v>26515</v>
      </c>
      <c r="F6115">
        <v>1836</v>
      </c>
      <c r="G6115" t="s">
        <v>26563</v>
      </c>
      <c r="H6115">
        <v>15</v>
      </c>
      <c r="I6115" t="s">
        <v>26564</v>
      </c>
      <c r="J6115" t="s">
        <v>26565</v>
      </c>
      <c r="K6115" t="s">
        <v>6</v>
      </c>
    </row>
    <row r="6116" spans="1:11" x14ac:dyDescent="0.3">
      <c r="A6116" t="s">
        <v>26561</v>
      </c>
      <c r="B6116">
        <v>2</v>
      </c>
      <c r="C6116" s="3" t="s">
        <v>22128</v>
      </c>
      <c r="D6116">
        <f t="shared" si="103"/>
        <v>3</v>
      </c>
      <c r="E6116" t="s">
        <v>26515</v>
      </c>
      <c r="F6116">
        <v>1836</v>
      </c>
      <c r="G6116" t="s">
        <v>22129</v>
      </c>
      <c r="H6116">
        <v>15</v>
      </c>
      <c r="I6116" t="s">
        <v>26564</v>
      </c>
      <c r="J6116" t="s">
        <v>26565</v>
      </c>
      <c r="K6116" t="s">
        <v>6</v>
      </c>
    </row>
    <row r="6117" spans="1:11" x14ac:dyDescent="0.3">
      <c r="A6117" t="s">
        <v>26566</v>
      </c>
      <c r="B6117">
        <v>1</v>
      </c>
      <c r="C6117" t="s">
        <v>19376</v>
      </c>
      <c r="D6117">
        <f t="shared" si="103"/>
        <v>4</v>
      </c>
      <c r="E6117" t="s">
        <v>17530</v>
      </c>
      <c r="F6117">
        <v>1836</v>
      </c>
      <c r="G6117" t="s">
        <v>19377</v>
      </c>
      <c r="H6117">
        <v>15</v>
      </c>
      <c r="I6117" t="s">
        <v>23435</v>
      </c>
      <c r="J6117" t="s">
        <v>26568</v>
      </c>
      <c r="K6117" t="s">
        <v>6</v>
      </c>
    </row>
    <row r="6118" spans="1:11" x14ac:dyDescent="0.3">
      <c r="A6118" t="s">
        <v>26569</v>
      </c>
      <c r="B6118">
        <v>1</v>
      </c>
      <c r="C6118" s="3" t="s">
        <v>26570</v>
      </c>
      <c r="D6118">
        <f t="shared" si="103"/>
        <v>1</v>
      </c>
      <c r="E6118" t="s">
        <v>26571</v>
      </c>
      <c r="F6118">
        <v>1836</v>
      </c>
      <c r="G6118" t="s">
        <v>26572</v>
      </c>
      <c r="H6118">
        <v>5</v>
      </c>
      <c r="I6118" t="s">
        <v>26573</v>
      </c>
      <c r="J6118" t="s">
        <v>26574</v>
      </c>
      <c r="K6118" t="s">
        <v>6</v>
      </c>
    </row>
    <row r="6119" spans="1:11" x14ac:dyDescent="0.3">
      <c r="A6119" t="s">
        <v>26575</v>
      </c>
      <c r="B6119">
        <v>1</v>
      </c>
      <c r="C6119" t="s">
        <v>26576</v>
      </c>
      <c r="D6119">
        <f t="shared" si="103"/>
        <v>1</v>
      </c>
      <c r="E6119" t="s">
        <v>23412</v>
      </c>
      <c r="F6119">
        <v>1836</v>
      </c>
      <c r="G6119" t="s">
        <v>26577</v>
      </c>
      <c r="H6119">
        <v>10</v>
      </c>
      <c r="I6119" t="s">
        <v>26578</v>
      </c>
      <c r="J6119" t="s">
        <v>26580</v>
      </c>
      <c r="K6119" t="s">
        <v>6</v>
      </c>
    </row>
    <row r="6120" spans="1:11" x14ac:dyDescent="0.3">
      <c r="A6120" t="s">
        <v>26581</v>
      </c>
      <c r="B6120">
        <v>1</v>
      </c>
      <c r="C6120" t="s">
        <v>26582</v>
      </c>
      <c r="D6120">
        <f t="shared" si="103"/>
        <v>1</v>
      </c>
      <c r="E6120" t="s">
        <v>26583</v>
      </c>
      <c r="F6120">
        <v>1836</v>
      </c>
      <c r="G6120" t="s">
        <v>26584</v>
      </c>
      <c r="H6120">
        <v>5</v>
      </c>
      <c r="I6120" t="s">
        <v>26585</v>
      </c>
      <c r="J6120" t="s">
        <v>26586</v>
      </c>
      <c r="K6120" t="s">
        <v>6</v>
      </c>
    </row>
    <row r="6121" spans="1:11" x14ac:dyDescent="0.3">
      <c r="A6121" t="s">
        <v>26587</v>
      </c>
      <c r="B6121">
        <v>1</v>
      </c>
      <c r="C6121" s="3" t="s">
        <v>26588</v>
      </c>
      <c r="D6121">
        <f t="shared" si="103"/>
        <v>1</v>
      </c>
      <c r="E6121" t="s">
        <v>26589</v>
      </c>
      <c r="F6121">
        <v>1836</v>
      </c>
      <c r="G6121" t="s">
        <v>26590</v>
      </c>
      <c r="H6121">
        <v>10</v>
      </c>
      <c r="I6121" t="s">
        <v>26591</v>
      </c>
      <c r="J6121" t="s">
        <v>26592</v>
      </c>
      <c r="K6121" t="s">
        <v>6</v>
      </c>
    </row>
    <row r="6122" spans="1:11" x14ac:dyDescent="0.3">
      <c r="A6122" t="s">
        <v>26593</v>
      </c>
      <c r="B6122">
        <v>1</v>
      </c>
      <c r="C6122" s="3" t="s">
        <v>14780</v>
      </c>
      <c r="D6122">
        <f t="shared" si="103"/>
        <v>7</v>
      </c>
      <c r="E6122" t="s">
        <v>23197</v>
      </c>
      <c r="F6122">
        <v>1836</v>
      </c>
      <c r="G6122" t="s">
        <v>14782</v>
      </c>
      <c r="H6122">
        <v>5</v>
      </c>
      <c r="I6122" t="s">
        <v>26594</v>
      </c>
      <c r="J6122" t="s">
        <v>26595</v>
      </c>
      <c r="K6122" t="s">
        <v>6</v>
      </c>
    </row>
    <row r="6123" spans="1:11" x14ac:dyDescent="0.3">
      <c r="A6123" t="s">
        <v>26596</v>
      </c>
      <c r="B6123">
        <v>1</v>
      </c>
      <c r="C6123" t="s">
        <v>26597</v>
      </c>
      <c r="D6123">
        <f t="shared" si="103"/>
        <v>1</v>
      </c>
      <c r="E6123" t="s">
        <v>26235</v>
      </c>
      <c r="F6123">
        <v>1836</v>
      </c>
      <c r="G6123" t="s">
        <v>26598</v>
      </c>
      <c r="H6123">
        <v>5</v>
      </c>
      <c r="I6123" t="s">
        <v>26599</v>
      </c>
      <c r="J6123" t="s">
        <v>26600</v>
      </c>
      <c r="K6123" t="s">
        <v>135</v>
      </c>
    </row>
    <row r="6124" spans="1:11" x14ac:dyDescent="0.3">
      <c r="A6124" t="s">
        <v>26601</v>
      </c>
      <c r="B6124">
        <v>1</v>
      </c>
      <c r="C6124" t="s">
        <v>13824</v>
      </c>
      <c r="D6124">
        <f t="shared" si="103"/>
        <v>3</v>
      </c>
      <c r="E6124" t="s">
        <v>24150</v>
      </c>
      <c r="F6124">
        <v>1836</v>
      </c>
      <c r="G6124" t="s">
        <v>13825</v>
      </c>
      <c r="H6124">
        <v>15</v>
      </c>
      <c r="I6124" t="s">
        <v>21474</v>
      </c>
      <c r="J6124" t="s">
        <v>26602</v>
      </c>
      <c r="K6124" t="s">
        <v>184</v>
      </c>
    </row>
    <row r="6125" spans="1:11" x14ac:dyDescent="0.3">
      <c r="A6125" t="s">
        <v>26603</v>
      </c>
      <c r="B6125">
        <v>1</v>
      </c>
      <c r="C6125" t="s">
        <v>26604</v>
      </c>
      <c r="D6125">
        <f t="shared" si="103"/>
        <v>1</v>
      </c>
      <c r="E6125" t="s">
        <v>23197</v>
      </c>
      <c r="F6125">
        <v>1836</v>
      </c>
      <c r="G6125" t="s">
        <v>26605</v>
      </c>
      <c r="H6125">
        <v>5</v>
      </c>
      <c r="I6125" t="s">
        <v>26606</v>
      </c>
      <c r="J6125" t="s">
        <v>26607</v>
      </c>
      <c r="K6125" t="s">
        <v>6</v>
      </c>
    </row>
    <row r="6126" spans="1:11" x14ac:dyDescent="0.3">
      <c r="A6126" t="s">
        <v>26608</v>
      </c>
      <c r="B6126">
        <v>1</v>
      </c>
      <c r="C6126" t="s">
        <v>13693</v>
      </c>
      <c r="D6126">
        <f t="shared" ref="D6126:D6189" si="104">COUNTIF($C$2:$C$13437,C6126)</f>
        <v>2</v>
      </c>
      <c r="E6126" t="s">
        <v>26318</v>
      </c>
      <c r="F6126">
        <v>1836</v>
      </c>
      <c r="G6126" t="s">
        <v>26609</v>
      </c>
      <c r="H6126">
        <v>10</v>
      </c>
      <c r="I6126" t="s">
        <v>13695</v>
      </c>
      <c r="J6126" t="s">
        <v>26610</v>
      </c>
      <c r="K6126" t="s">
        <v>135</v>
      </c>
    </row>
    <row r="6127" spans="1:11" x14ac:dyDescent="0.3">
      <c r="A6127" t="s">
        <v>26611</v>
      </c>
      <c r="B6127">
        <v>1</v>
      </c>
      <c r="C6127" t="s">
        <v>26612</v>
      </c>
      <c r="D6127">
        <f t="shared" si="104"/>
        <v>1</v>
      </c>
      <c r="E6127" t="s">
        <v>22422</v>
      </c>
      <c r="F6127">
        <v>1836</v>
      </c>
      <c r="G6127" t="s">
        <v>26613</v>
      </c>
      <c r="H6127">
        <v>5</v>
      </c>
      <c r="I6127" t="s">
        <v>26614</v>
      </c>
      <c r="J6127" t="s">
        <v>26615</v>
      </c>
      <c r="K6127" t="s">
        <v>6</v>
      </c>
    </row>
    <row r="6128" spans="1:11" x14ac:dyDescent="0.3">
      <c r="A6128" t="s">
        <v>26616</v>
      </c>
      <c r="B6128">
        <v>1</v>
      </c>
      <c r="C6128" t="s">
        <v>26617</v>
      </c>
      <c r="D6128">
        <f t="shared" si="104"/>
        <v>1</v>
      </c>
      <c r="E6128" t="s">
        <v>25480</v>
      </c>
      <c r="F6128">
        <v>1836</v>
      </c>
      <c r="G6128" t="s">
        <v>26618</v>
      </c>
      <c r="H6128">
        <v>5</v>
      </c>
      <c r="I6128" t="s">
        <v>26619</v>
      </c>
      <c r="J6128" t="s">
        <v>26620</v>
      </c>
      <c r="K6128" t="s">
        <v>6</v>
      </c>
    </row>
    <row r="6129" spans="1:11" x14ac:dyDescent="0.3">
      <c r="A6129" t="s">
        <v>26621</v>
      </c>
      <c r="B6129">
        <v>1</v>
      </c>
      <c r="C6129" s="3" t="s">
        <v>26622</v>
      </c>
      <c r="D6129">
        <f t="shared" si="104"/>
        <v>1</v>
      </c>
      <c r="E6129" t="s">
        <v>26583</v>
      </c>
      <c r="F6129">
        <v>1836</v>
      </c>
      <c r="G6129" t="s">
        <v>26623</v>
      </c>
      <c r="H6129">
        <v>5</v>
      </c>
      <c r="I6129" t="s">
        <v>26624</v>
      </c>
      <c r="J6129" t="s">
        <v>26625</v>
      </c>
      <c r="K6129" t="s">
        <v>6</v>
      </c>
    </row>
    <row r="6130" spans="1:11" x14ac:dyDescent="0.3">
      <c r="A6130" t="s">
        <v>26626</v>
      </c>
      <c r="B6130">
        <v>1</v>
      </c>
      <c r="C6130" s="3" t="s">
        <v>26627</v>
      </c>
      <c r="D6130">
        <f t="shared" si="104"/>
        <v>1</v>
      </c>
      <c r="E6130" t="s">
        <v>25373</v>
      </c>
      <c r="F6130">
        <v>1836</v>
      </c>
      <c r="G6130" t="s">
        <v>26628</v>
      </c>
      <c r="H6130">
        <v>10</v>
      </c>
      <c r="I6130" t="s">
        <v>26629</v>
      </c>
      <c r="J6130" t="s">
        <v>26630</v>
      </c>
      <c r="K6130" t="s">
        <v>15</v>
      </c>
    </row>
    <row r="6131" spans="1:11" x14ac:dyDescent="0.3">
      <c r="A6131" t="s">
        <v>26631</v>
      </c>
      <c r="B6131">
        <v>1</v>
      </c>
      <c r="C6131" t="s">
        <v>26632</v>
      </c>
      <c r="D6131">
        <f t="shared" si="104"/>
        <v>4</v>
      </c>
      <c r="E6131" t="s">
        <v>18265</v>
      </c>
      <c r="F6131">
        <v>1836</v>
      </c>
      <c r="G6131" t="s">
        <v>26633</v>
      </c>
      <c r="H6131">
        <v>10</v>
      </c>
      <c r="I6131" t="s">
        <v>26634</v>
      </c>
      <c r="J6131" t="s">
        <v>26635</v>
      </c>
      <c r="K6131" t="s">
        <v>15</v>
      </c>
    </row>
    <row r="6132" spans="1:11" x14ac:dyDescent="0.3">
      <c r="A6132" t="s">
        <v>26636</v>
      </c>
      <c r="B6132">
        <v>2</v>
      </c>
      <c r="C6132" s="3" t="s">
        <v>23145</v>
      </c>
      <c r="D6132">
        <f t="shared" si="104"/>
        <v>2</v>
      </c>
      <c r="E6132" t="s">
        <v>21671</v>
      </c>
      <c r="F6132">
        <v>1836</v>
      </c>
      <c r="G6132" t="s">
        <v>23146</v>
      </c>
      <c r="H6132">
        <v>5</v>
      </c>
      <c r="I6132" t="s">
        <v>26637</v>
      </c>
      <c r="J6132" t="s">
        <v>26638</v>
      </c>
      <c r="K6132" t="s">
        <v>6</v>
      </c>
    </row>
    <row r="6133" spans="1:11" x14ac:dyDescent="0.3">
      <c r="A6133" t="s">
        <v>26636</v>
      </c>
      <c r="B6133">
        <v>2</v>
      </c>
      <c r="C6133" t="s">
        <v>26639</v>
      </c>
      <c r="D6133">
        <f t="shared" si="104"/>
        <v>1</v>
      </c>
      <c r="E6133" t="s">
        <v>21671</v>
      </c>
      <c r="F6133">
        <v>1836</v>
      </c>
      <c r="G6133" t="s">
        <v>4933</v>
      </c>
      <c r="H6133">
        <v>5</v>
      </c>
      <c r="I6133" t="s">
        <v>26637</v>
      </c>
      <c r="J6133" t="s">
        <v>26638</v>
      </c>
      <c r="K6133" t="s">
        <v>6</v>
      </c>
    </row>
    <row r="6134" spans="1:11" x14ac:dyDescent="0.3">
      <c r="A6134" t="s">
        <v>26640</v>
      </c>
      <c r="B6134">
        <v>1</v>
      </c>
      <c r="C6134" t="s">
        <v>26641</v>
      </c>
      <c r="D6134">
        <f t="shared" si="104"/>
        <v>1</v>
      </c>
      <c r="E6134" t="s">
        <v>17447</v>
      </c>
      <c r="F6134">
        <v>1836</v>
      </c>
      <c r="G6134" t="s">
        <v>26642</v>
      </c>
      <c r="H6134">
        <v>10</v>
      </c>
      <c r="I6134" t="s">
        <v>26643</v>
      </c>
      <c r="J6134" t="s">
        <v>26644</v>
      </c>
      <c r="K6134" t="s">
        <v>184</v>
      </c>
    </row>
    <row r="6135" spans="1:11" x14ac:dyDescent="0.3">
      <c r="A6135" t="s">
        <v>26645</v>
      </c>
      <c r="B6135">
        <v>1</v>
      </c>
      <c r="C6135" t="s">
        <v>26646</v>
      </c>
      <c r="D6135">
        <f t="shared" si="104"/>
        <v>1</v>
      </c>
      <c r="E6135" t="s">
        <v>25346</v>
      </c>
      <c r="F6135">
        <v>1836</v>
      </c>
      <c r="G6135" t="s">
        <v>26647</v>
      </c>
      <c r="H6135">
        <v>5</v>
      </c>
      <c r="I6135" t="s">
        <v>213</v>
      </c>
      <c r="J6135" t="s">
        <v>26648</v>
      </c>
      <c r="K6135" t="s">
        <v>6</v>
      </c>
    </row>
    <row r="6136" spans="1:11" x14ac:dyDescent="0.3">
      <c r="A6136" t="s">
        <v>26649</v>
      </c>
      <c r="B6136">
        <v>1</v>
      </c>
      <c r="C6136" t="s">
        <v>26650</v>
      </c>
      <c r="D6136">
        <f t="shared" si="104"/>
        <v>4</v>
      </c>
      <c r="E6136" t="s">
        <v>25208</v>
      </c>
      <c r="F6136">
        <v>1836</v>
      </c>
      <c r="G6136" t="s">
        <v>26651</v>
      </c>
      <c r="H6136">
        <v>5</v>
      </c>
      <c r="I6136" t="s">
        <v>26652</v>
      </c>
      <c r="J6136" t="s">
        <v>26653</v>
      </c>
      <c r="K6136" t="s">
        <v>6</v>
      </c>
    </row>
    <row r="6137" spans="1:11" x14ac:dyDescent="0.3">
      <c r="A6137" t="s">
        <v>26654</v>
      </c>
      <c r="B6137">
        <v>1</v>
      </c>
      <c r="C6137" t="s">
        <v>26655</v>
      </c>
      <c r="D6137">
        <f t="shared" si="104"/>
        <v>1</v>
      </c>
      <c r="E6137" t="s">
        <v>26656</v>
      </c>
      <c r="F6137">
        <v>1836</v>
      </c>
      <c r="G6137" t="s">
        <v>26657</v>
      </c>
      <c r="H6137">
        <v>5</v>
      </c>
      <c r="I6137" t="s">
        <v>18196</v>
      </c>
      <c r="J6137" t="s">
        <v>26658</v>
      </c>
      <c r="K6137" t="s">
        <v>6</v>
      </c>
    </row>
    <row r="6138" spans="1:11" x14ac:dyDescent="0.3">
      <c r="A6138" t="s">
        <v>26659</v>
      </c>
      <c r="B6138">
        <v>1</v>
      </c>
      <c r="C6138" s="3" t="s">
        <v>26660</v>
      </c>
      <c r="D6138">
        <f t="shared" si="104"/>
        <v>1</v>
      </c>
      <c r="E6138" t="s">
        <v>26661</v>
      </c>
      <c r="F6138">
        <v>1836</v>
      </c>
      <c r="G6138" t="s">
        <v>26662</v>
      </c>
      <c r="H6138">
        <v>5</v>
      </c>
      <c r="I6138" t="s">
        <v>26663</v>
      </c>
      <c r="J6138" t="s">
        <v>26664</v>
      </c>
      <c r="K6138" t="s">
        <v>6</v>
      </c>
    </row>
    <row r="6139" spans="1:11" x14ac:dyDescent="0.3">
      <c r="A6139" t="s">
        <v>26665</v>
      </c>
      <c r="B6139">
        <v>1</v>
      </c>
      <c r="C6139" t="s">
        <v>26666</v>
      </c>
      <c r="D6139">
        <f t="shared" si="104"/>
        <v>1</v>
      </c>
      <c r="E6139" t="s">
        <v>26346</v>
      </c>
      <c r="F6139">
        <v>1836</v>
      </c>
      <c r="G6139" t="s">
        <v>26667</v>
      </c>
      <c r="H6139">
        <v>5</v>
      </c>
      <c r="I6139" t="s">
        <v>26668</v>
      </c>
      <c r="J6139" t="s">
        <v>26669</v>
      </c>
      <c r="K6139" t="s">
        <v>6</v>
      </c>
    </row>
    <row r="6140" spans="1:11" x14ac:dyDescent="0.3">
      <c r="A6140" t="s">
        <v>26670</v>
      </c>
      <c r="B6140">
        <v>1</v>
      </c>
      <c r="C6140" t="s">
        <v>26671</v>
      </c>
      <c r="D6140">
        <f t="shared" si="104"/>
        <v>2</v>
      </c>
      <c r="E6140" t="s">
        <v>26672</v>
      </c>
      <c r="F6140">
        <v>1836</v>
      </c>
      <c r="G6140" t="s">
        <v>26673</v>
      </c>
      <c r="H6140">
        <v>10</v>
      </c>
      <c r="I6140" t="s">
        <v>26674</v>
      </c>
      <c r="J6140" t="s">
        <v>26675</v>
      </c>
      <c r="K6140" t="s">
        <v>135</v>
      </c>
    </row>
    <row r="6141" spans="1:11" x14ac:dyDescent="0.3">
      <c r="A6141" t="s">
        <v>26676</v>
      </c>
      <c r="B6141">
        <v>1</v>
      </c>
      <c r="C6141" t="s">
        <v>26677</v>
      </c>
      <c r="D6141">
        <f t="shared" si="104"/>
        <v>1</v>
      </c>
      <c r="E6141" t="s">
        <v>24655</v>
      </c>
      <c r="F6141">
        <v>1836</v>
      </c>
      <c r="G6141" t="s">
        <v>26678</v>
      </c>
      <c r="H6141">
        <v>10</v>
      </c>
      <c r="I6141" t="s">
        <v>26679</v>
      </c>
      <c r="J6141" t="s">
        <v>26680</v>
      </c>
      <c r="K6141" t="s">
        <v>6</v>
      </c>
    </row>
    <row r="6142" spans="1:11" x14ac:dyDescent="0.3">
      <c r="A6142" t="s">
        <v>26681</v>
      </c>
      <c r="B6142">
        <v>1</v>
      </c>
      <c r="C6142" s="3" t="s">
        <v>26682</v>
      </c>
      <c r="D6142">
        <f t="shared" si="104"/>
        <v>1</v>
      </c>
      <c r="E6142" t="s">
        <v>26235</v>
      </c>
      <c r="F6142">
        <v>1836</v>
      </c>
      <c r="G6142" t="s">
        <v>26683</v>
      </c>
      <c r="H6142">
        <v>15</v>
      </c>
      <c r="I6142" t="s">
        <v>22237</v>
      </c>
      <c r="J6142" t="s">
        <v>26685</v>
      </c>
      <c r="K6142" t="s">
        <v>15</v>
      </c>
    </row>
    <row r="6143" spans="1:11" x14ac:dyDescent="0.3">
      <c r="A6143" t="s">
        <v>26686</v>
      </c>
      <c r="B6143">
        <v>3</v>
      </c>
      <c r="C6143" s="3" t="s">
        <v>26687</v>
      </c>
      <c r="D6143">
        <f t="shared" si="104"/>
        <v>1</v>
      </c>
      <c r="E6143" t="s">
        <v>22422</v>
      </c>
      <c r="F6143">
        <v>1836</v>
      </c>
      <c r="G6143" t="s">
        <v>26688</v>
      </c>
      <c r="H6143">
        <v>5</v>
      </c>
      <c r="I6143" t="s">
        <v>1585</v>
      </c>
      <c r="J6143" t="s">
        <v>26689</v>
      </c>
      <c r="K6143" t="s">
        <v>6</v>
      </c>
    </row>
    <row r="6144" spans="1:11" x14ac:dyDescent="0.3">
      <c r="A6144" t="s">
        <v>26686</v>
      </c>
      <c r="B6144">
        <v>3</v>
      </c>
      <c r="C6144" s="3" t="s">
        <v>26690</v>
      </c>
      <c r="D6144">
        <f t="shared" si="104"/>
        <v>1</v>
      </c>
      <c r="E6144" t="s">
        <v>22422</v>
      </c>
      <c r="F6144">
        <v>1836</v>
      </c>
      <c r="G6144" t="s">
        <v>26691</v>
      </c>
      <c r="H6144">
        <v>5</v>
      </c>
      <c r="I6144" t="s">
        <v>26692</v>
      </c>
      <c r="J6144" t="s">
        <v>26689</v>
      </c>
      <c r="K6144" t="s">
        <v>6</v>
      </c>
    </row>
    <row r="6145" spans="1:11" x14ac:dyDescent="0.3">
      <c r="A6145" t="s">
        <v>26686</v>
      </c>
      <c r="B6145">
        <v>3</v>
      </c>
      <c r="C6145" t="s">
        <v>26693</v>
      </c>
      <c r="D6145">
        <f t="shared" si="104"/>
        <v>1</v>
      </c>
      <c r="E6145" t="s">
        <v>22422</v>
      </c>
      <c r="F6145">
        <v>1836</v>
      </c>
      <c r="G6145" t="s">
        <v>26694</v>
      </c>
      <c r="H6145">
        <v>5</v>
      </c>
      <c r="I6145" t="s">
        <v>1585</v>
      </c>
      <c r="J6145" t="s">
        <v>26689</v>
      </c>
      <c r="K6145" t="s">
        <v>6</v>
      </c>
    </row>
    <row r="6146" spans="1:11" x14ac:dyDescent="0.3">
      <c r="A6146" t="s">
        <v>26695</v>
      </c>
      <c r="B6146">
        <v>1</v>
      </c>
      <c r="C6146" s="3" t="s">
        <v>26696</v>
      </c>
      <c r="D6146">
        <f t="shared" si="104"/>
        <v>1</v>
      </c>
      <c r="E6146" t="s">
        <v>21671</v>
      </c>
      <c r="F6146">
        <v>1836</v>
      </c>
      <c r="G6146" t="s">
        <v>26697</v>
      </c>
      <c r="H6146">
        <v>15</v>
      </c>
      <c r="I6146" t="s">
        <v>26698</v>
      </c>
      <c r="J6146" t="s">
        <v>26700</v>
      </c>
      <c r="K6146" t="s">
        <v>6</v>
      </c>
    </row>
    <row r="6147" spans="1:11" x14ac:dyDescent="0.3">
      <c r="A6147" t="s">
        <v>26702</v>
      </c>
      <c r="B6147">
        <v>1</v>
      </c>
      <c r="C6147" t="s">
        <v>26703</v>
      </c>
      <c r="D6147">
        <f t="shared" si="104"/>
        <v>1</v>
      </c>
      <c r="E6147" t="s">
        <v>23197</v>
      </c>
      <c r="F6147">
        <v>1836</v>
      </c>
      <c r="G6147" t="s">
        <v>26704</v>
      </c>
      <c r="H6147">
        <v>5</v>
      </c>
      <c r="I6147" t="s">
        <v>26705</v>
      </c>
      <c r="J6147" t="s">
        <v>26706</v>
      </c>
      <c r="K6147" t="s">
        <v>6</v>
      </c>
    </row>
    <row r="6148" spans="1:11" x14ac:dyDescent="0.3">
      <c r="A6148" t="s">
        <v>26707</v>
      </c>
      <c r="B6148">
        <v>1</v>
      </c>
      <c r="C6148" t="s">
        <v>26708</v>
      </c>
      <c r="D6148">
        <f t="shared" si="104"/>
        <v>1</v>
      </c>
      <c r="E6148" t="s">
        <v>26111</v>
      </c>
      <c r="F6148">
        <v>1836</v>
      </c>
      <c r="G6148" t="s">
        <v>26709</v>
      </c>
      <c r="H6148">
        <v>5</v>
      </c>
      <c r="I6148" t="s">
        <v>26710</v>
      </c>
      <c r="J6148" t="s">
        <v>26711</v>
      </c>
      <c r="K6148" t="s">
        <v>135</v>
      </c>
    </row>
    <row r="6149" spans="1:11" x14ac:dyDescent="0.3">
      <c r="A6149" t="s">
        <v>26712</v>
      </c>
      <c r="B6149">
        <v>1</v>
      </c>
      <c r="C6149" s="3" t="s">
        <v>26713</v>
      </c>
      <c r="D6149">
        <f t="shared" si="104"/>
        <v>1</v>
      </c>
      <c r="E6149" t="s">
        <v>26235</v>
      </c>
      <c r="F6149">
        <v>1836</v>
      </c>
      <c r="G6149" t="s">
        <v>26714</v>
      </c>
      <c r="H6149">
        <v>5</v>
      </c>
      <c r="I6149" t="s">
        <v>26715</v>
      </c>
      <c r="J6149" t="s">
        <v>26716</v>
      </c>
      <c r="K6149" t="s">
        <v>6</v>
      </c>
    </row>
    <row r="6150" spans="1:11" x14ac:dyDescent="0.3">
      <c r="A6150" t="s">
        <v>26717</v>
      </c>
      <c r="B6150">
        <v>1</v>
      </c>
      <c r="C6150" s="3" t="s">
        <v>26718</v>
      </c>
      <c r="D6150">
        <f t="shared" si="104"/>
        <v>1</v>
      </c>
      <c r="E6150" t="s">
        <v>18265</v>
      </c>
      <c r="F6150">
        <v>1836</v>
      </c>
      <c r="G6150" t="s">
        <v>26719</v>
      </c>
      <c r="H6150">
        <v>5</v>
      </c>
      <c r="I6150" t="s">
        <v>11665</v>
      </c>
      <c r="J6150" t="s">
        <v>26720</v>
      </c>
      <c r="K6150" t="s">
        <v>15</v>
      </c>
    </row>
    <row r="6151" spans="1:11" x14ac:dyDescent="0.3">
      <c r="A6151" t="s">
        <v>26721</v>
      </c>
      <c r="B6151">
        <v>1</v>
      </c>
      <c r="C6151" s="3" t="s">
        <v>26722</v>
      </c>
      <c r="D6151">
        <f t="shared" si="104"/>
        <v>2</v>
      </c>
      <c r="E6151" t="s">
        <v>22131</v>
      </c>
      <c r="F6151">
        <v>1836</v>
      </c>
      <c r="G6151" t="s">
        <v>26723</v>
      </c>
      <c r="H6151">
        <v>5</v>
      </c>
      <c r="I6151" t="s">
        <v>5120</v>
      </c>
      <c r="J6151" t="s">
        <v>26724</v>
      </c>
      <c r="K6151" t="s">
        <v>6</v>
      </c>
    </row>
    <row r="6152" spans="1:11" x14ac:dyDescent="0.3">
      <c r="A6152" t="s">
        <v>26725</v>
      </c>
      <c r="B6152">
        <v>1</v>
      </c>
      <c r="C6152" s="3" t="s">
        <v>26726</v>
      </c>
      <c r="D6152">
        <f t="shared" si="104"/>
        <v>1</v>
      </c>
      <c r="E6152" t="s">
        <v>14422</v>
      </c>
      <c r="F6152">
        <v>1836</v>
      </c>
      <c r="G6152" t="s">
        <v>26727</v>
      </c>
      <c r="H6152">
        <v>15</v>
      </c>
      <c r="I6152" t="s">
        <v>26728</v>
      </c>
      <c r="J6152" t="s">
        <v>26729</v>
      </c>
      <c r="K6152" t="s">
        <v>135</v>
      </c>
    </row>
    <row r="6153" spans="1:11" x14ac:dyDescent="0.3">
      <c r="A6153" t="s">
        <v>26730</v>
      </c>
      <c r="B6153">
        <v>1</v>
      </c>
      <c r="C6153" s="3" t="s">
        <v>26731</v>
      </c>
      <c r="D6153">
        <f t="shared" si="104"/>
        <v>1</v>
      </c>
      <c r="E6153" t="s">
        <v>24150</v>
      </c>
      <c r="F6153">
        <v>1836</v>
      </c>
      <c r="G6153" t="s">
        <v>26732</v>
      </c>
      <c r="H6153">
        <v>5</v>
      </c>
      <c r="I6153" t="s">
        <v>26733</v>
      </c>
      <c r="J6153" t="s">
        <v>26734</v>
      </c>
      <c r="K6153" t="s">
        <v>6</v>
      </c>
    </row>
    <row r="6154" spans="1:11" x14ac:dyDescent="0.3">
      <c r="A6154" t="s">
        <v>26730</v>
      </c>
      <c r="B6154">
        <v>1</v>
      </c>
      <c r="C6154" t="s">
        <v>26735</v>
      </c>
      <c r="D6154">
        <f t="shared" si="104"/>
        <v>1</v>
      </c>
      <c r="E6154" t="s">
        <v>24150</v>
      </c>
      <c r="F6154">
        <v>1836</v>
      </c>
      <c r="G6154" t="s">
        <v>26736</v>
      </c>
      <c r="H6154">
        <v>5</v>
      </c>
      <c r="I6154" t="s">
        <v>26737</v>
      </c>
      <c r="J6154" t="s">
        <v>26734</v>
      </c>
      <c r="K6154" t="s">
        <v>6</v>
      </c>
    </row>
    <row r="6155" spans="1:11" x14ac:dyDescent="0.3">
      <c r="A6155" t="s">
        <v>26738</v>
      </c>
      <c r="B6155">
        <v>1</v>
      </c>
      <c r="C6155" s="3" t="s">
        <v>26739</v>
      </c>
      <c r="D6155">
        <f t="shared" si="104"/>
        <v>1</v>
      </c>
      <c r="E6155" t="s">
        <v>26197</v>
      </c>
      <c r="F6155">
        <v>1836</v>
      </c>
      <c r="G6155" t="s">
        <v>26740</v>
      </c>
      <c r="H6155">
        <v>10</v>
      </c>
      <c r="I6155" t="s">
        <v>26741</v>
      </c>
      <c r="J6155" t="s">
        <v>26742</v>
      </c>
      <c r="K6155" t="s">
        <v>6</v>
      </c>
    </row>
    <row r="6156" spans="1:11" x14ac:dyDescent="0.3">
      <c r="A6156" t="s">
        <v>26743</v>
      </c>
      <c r="B6156">
        <v>1</v>
      </c>
      <c r="C6156" s="3" t="s">
        <v>13596</v>
      </c>
      <c r="D6156">
        <f t="shared" si="104"/>
        <v>7</v>
      </c>
      <c r="E6156" t="s">
        <v>26179</v>
      </c>
      <c r="F6156">
        <v>1836</v>
      </c>
      <c r="G6156" t="s">
        <v>26744</v>
      </c>
      <c r="H6156">
        <v>5</v>
      </c>
      <c r="I6156" t="s">
        <v>26745</v>
      </c>
      <c r="J6156" t="s">
        <v>26746</v>
      </c>
      <c r="K6156" t="s">
        <v>6</v>
      </c>
    </row>
    <row r="6157" spans="1:11" x14ac:dyDescent="0.3">
      <c r="A6157" t="s">
        <v>26747</v>
      </c>
      <c r="B6157">
        <v>1</v>
      </c>
      <c r="C6157" t="s">
        <v>26748</v>
      </c>
      <c r="D6157">
        <f t="shared" si="104"/>
        <v>2</v>
      </c>
      <c r="E6157" t="s">
        <v>26361</v>
      </c>
      <c r="F6157">
        <v>1836</v>
      </c>
      <c r="G6157" t="s">
        <v>26749</v>
      </c>
      <c r="H6157">
        <v>5</v>
      </c>
      <c r="I6157" t="s">
        <v>26750</v>
      </c>
      <c r="J6157" t="s">
        <v>26751</v>
      </c>
      <c r="K6157" t="s">
        <v>6</v>
      </c>
    </row>
    <row r="6158" spans="1:11" x14ac:dyDescent="0.3">
      <c r="A6158" t="s">
        <v>26752</v>
      </c>
      <c r="B6158">
        <v>1</v>
      </c>
      <c r="C6158" t="s">
        <v>26753</v>
      </c>
      <c r="D6158">
        <f t="shared" si="104"/>
        <v>1</v>
      </c>
      <c r="E6158" t="s">
        <v>25736</v>
      </c>
      <c r="F6158">
        <v>1836</v>
      </c>
      <c r="G6158" t="s">
        <v>26754</v>
      </c>
      <c r="H6158">
        <v>5</v>
      </c>
      <c r="I6158" t="s">
        <v>26755</v>
      </c>
      <c r="J6158" t="s">
        <v>26756</v>
      </c>
      <c r="K6158" t="s">
        <v>6</v>
      </c>
    </row>
    <row r="6159" spans="1:11" x14ac:dyDescent="0.3">
      <c r="A6159" t="s">
        <v>26757</v>
      </c>
      <c r="B6159">
        <v>1</v>
      </c>
      <c r="C6159" t="s">
        <v>26758</v>
      </c>
      <c r="D6159">
        <f t="shared" si="104"/>
        <v>7</v>
      </c>
      <c r="E6159" t="s">
        <v>25382</v>
      </c>
      <c r="F6159">
        <v>1836</v>
      </c>
      <c r="G6159" t="s">
        <v>26759</v>
      </c>
      <c r="H6159">
        <v>10</v>
      </c>
      <c r="I6159" t="s">
        <v>2990</v>
      </c>
      <c r="J6159" t="s">
        <v>26760</v>
      </c>
      <c r="K6159" t="s">
        <v>6</v>
      </c>
    </row>
    <row r="6160" spans="1:11" x14ac:dyDescent="0.3">
      <c r="A6160" t="s">
        <v>26761</v>
      </c>
      <c r="B6160">
        <v>1</v>
      </c>
      <c r="C6160" t="s">
        <v>26762</v>
      </c>
      <c r="D6160">
        <f t="shared" si="104"/>
        <v>1</v>
      </c>
      <c r="E6160" t="s">
        <v>23412</v>
      </c>
      <c r="F6160">
        <v>1836</v>
      </c>
      <c r="G6160" t="s">
        <v>26763</v>
      </c>
      <c r="H6160">
        <v>10</v>
      </c>
      <c r="I6160" t="s">
        <v>26764</v>
      </c>
      <c r="J6160" t="s">
        <v>26767</v>
      </c>
      <c r="K6160" t="s">
        <v>135</v>
      </c>
    </row>
    <row r="6161" spans="1:11" x14ac:dyDescent="0.3">
      <c r="A6161" t="s">
        <v>26768</v>
      </c>
      <c r="B6161">
        <v>1</v>
      </c>
      <c r="C6161" t="s">
        <v>26769</v>
      </c>
      <c r="D6161">
        <f t="shared" si="104"/>
        <v>2</v>
      </c>
      <c r="E6161" t="s">
        <v>26105</v>
      </c>
      <c r="F6161">
        <v>1836</v>
      </c>
      <c r="G6161" t="s">
        <v>26770</v>
      </c>
      <c r="H6161">
        <v>5</v>
      </c>
      <c r="I6161" t="s">
        <v>26771</v>
      </c>
      <c r="J6161" t="s">
        <v>26772</v>
      </c>
      <c r="K6161" t="s">
        <v>6</v>
      </c>
    </row>
    <row r="6162" spans="1:11" x14ac:dyDescent="0.3">
      <c r="A6162" t="s">
        <v>26773</v>
      </c>
      <c r="B6162">
        <v>1</v>
      </c>
      <c r="C6162" t="s">
        <v>26774</v>
      </c>
      <c r="D6162">
        <f t="shared" si="104"/>
        <v>1</v>
      </c>
      <c r="E6162" t="s">
        <v>26111</v>
      </c>
      <c r="F6162">
        <v>1836</v>
      </c>
      <c r="G6162" t="s">
        <v>26775</v>
      </c>
      <c r="H6162">
        <v>5</v>
      </c>
      <c r="I6162" t="s">
        <v>26776</v>
      </c>
      <c r="J6162" t="s">
        <v>26777</v>
      </c>
      <c r="K6162" t="s">
        <v>6</v>
      </c>
    </row>
    <row r="6163" spans="1:11" x14ac:dyDescent="0.3">
      <c r="A6163" t="s">
        <v>26778</v>
      </c>
      <c r="B6163">
        <v>1</v>
      </c>
      <c r="C6163" s="3" t="s">
        <v>26779</v>
      </c>
      <c r="D6163">
        <f t="shared" si="104"/>
        <v>1</v>
      </c>
      <c r="E6163" t="s">
        <v>26060</v>
      </c>
      <c r="F6163">
        <v>1836</v>
      </c>
      <c r="G6163" t="s">
        <v>26780</v>
      </c>
      <c r="H6163">
        <v>10</v>
      </c>
      <c r="I6163" t="s">
        <v>20182</v>
      </c>
      <c r="J6163" t="s">
        <v>26783</v>
      </c>
      <c r="K6163" t="s">
        <v>6</v>
      </c>
    </row>
    <row r="6164" spans="1:11" x14ac:dyDescent="0.3">
      <c r="A6164" t="s">
        <v>26784</v>
      </c>
      <c r="B6164">
        <v>1</v>
      </c>
      <c r="C6164" t="s">
        <v>19303</v>
      </c>
      <c r="D6164">
        <f t="shared" si="104"/>
        <v>3</v>
      </c>
      <c r="E6164" t="s">
        <v>26146</v>
      </c>
      <c r="F6164">
        <v>1836</v>
      </c>
      <c r="G6164" t="s">
        <v>19304</v>
      </c>
      <c r="H6164">
        <v>15</v>
      </c>
      <c r="I6164" t="s">
        <v>23059</v>
      </c>
      <c r="J6164" t="s">
        <v>26785</v>
      </c>
      <c r="K6164" t="s">
        <v>758</v>
      </c>
    </row>
    <row r="6165" spans="1:11" x14ac:dyDescent="0.3">
      <c r="A6165" t="s">
        <v>26786</v>
      </c>
      <c r="B6165">
        <v>1</v>
      </c>
      <c r="C6165" s="3" t="s">
        <v>12469</v>
      </c>
      <c r="D6165">
        <f t="shared" si="104"/>
        <v>16</v>
      </c>
      <c r="E6165" t="s">
        <v>24150</v>
      </c>
      <c r="F6165">
        <v>1836</v>
      </c>
      <c r="G6165" t="s">
        <v>12471</v>
      </c>
      <c r="H6165">
        <v>15</v>
      </c>
      <c r="I6165" t="s">
        <v>26007</v>
      </c>
      <c r="J6165" t="s">
        <v>26787</v>
      </c>
      <c r="K6165" t="s">
        <v>15</v>
      </c>
    </row>
    <row r="6166" spans="1:11" x14ac:dyDescent="0.3">
      <c r="A6166" t="s">
        <v>26788</v>
      </c>
      <c r="B6166">
        <v>1</v>
      </c>
      <c r="C6166" t="s">
        <v>26789</v>
      </c>
      <c r="D6166">
        <f t="shared" si="104"/>
        <v>1</v>
      </c>
      <c r="E6166" t="s">
        <v>26105</v>
      </c>
      <c r="F6166">
        <v>1836</v>
      </c>
      <c r="G6166" t="s">
        <v>26790</v>
      </c>
      <c r="H6166">
        <v>15</v>
      </c>
      <c r="I6166" t="s">
        <v>26791</v>
      </c>
      <c r="J6166" t="s">
        <v>26792</v>
      </c>
      <c r="K6166" t="s">
        <v>184</v>
      </c>
    </row>
    <row r="6167" spans="1:11" x14ac:dyDescent="0.3">
      <c r="A6167" t="s">
        <v>26793</v>
      </c>
      <c r="B6167">
        <v>1</v>
      </c>
      <c r="C6167" s="3" t="s">
        <v>26794</v>
      </c>
      <c r="D6167">
        <f t="shared" si="104"/>
        <v>1</v>
      </c>
      <c r="E6167" t="s">
        <v>22131</v>
      </c>
      <c r="F6167">
        <v>1836</v>
      </c>
      <c r="G6167" t="s">
        <v>26795</v>
      </c>
      <c r="H6167">
        <v>5</v>
      </c>
      <c r="I6167" t="s">
        <v>26796</v>
      </c>
      <c r="J6167" t="s">
        <v>26797</v>
      </c>
      <c r="K6167" t="s">
        <v>135</v>
      </c>
    </row>
    <row r="6168" spans="1:11" x14ac:dyDescent="0.3">
      <c r="A6168" t="s">
        <v>26798</v>
      </c>
      <c r="B6168">
        <v>1</v>
      </c>
      <c r="C6168" t="s">
        <v>26799</v>
      </c>
      <c r="D6168">
        <f t="shared" si="104"/>
        <v>1</v>
      </c>
      <c r="E6168" t="s">
        <v>21251</v>
      </c>
      <c r="F6168">
        <v>1836</v>
      </c>
      <c r="G6168" t="s">
        <v>26800</v>
      </c>
      <c r="H6168">
        <v>5</v>
      </c>
      <c r="I6168" t="s">
        <v>26801</v>
      </c>
      <c r="J6168" t="s">
        <v>26802</v>
      </c>
      <c r="K6168" t="s">
        <v>15</v>
      </c>
    </row>
    <row r="6169" spans="1:11" x14ac:dyDescent="0.3">
      <c r="A6169" t="s">
        <v>26803</v>
      </c>
      <c r="B6169">
        <v>1</v>
      </c>
      <c r="C6169" t="s">
        <v>24280</v>
      </c>
      <c r="D6169">
        <f t="shared" si="104"/>
        <v>3</v>
      </c>
      <c r="E6169" t="s">
        <v>14422</v>
      </c>
      <c r="F6169">
        <v>1836</v>
      </c>
      <c r="G6169" t="s">
        <v>24281</v>
      </c>
      <c r="H6169">
        <v>15</v>
      </c>
      <c r="I6169" t="s">
        <v>26804</v>
      </c>
      <c r="J6169" t="s">
        <v>26805</v>
      </c>
      <c r="K6169" t="s">
        <v>184</v>
      </c>
    </row>
    <row r="6170" spans="1:11" x14ac:dyDescent="0.3">
      <c r="A6170" t="s">
        <v>26806</v>
      </c>
      <c r="B6170">
        <v>1</v>
      </c>
      <c r="C6170" s="3" t="s">
        <v>26807</v>
      </c>
      <c r="D6170">
        <f t="shared" si="104"/>
        <v>1</v>
      </c>
      <c r="E6170" t="s">
        <v>21835</v>
      </c>
      <c r="F6170">
        <v>1836</v>
      </c>
      <c r="G6170" t="s">
        <v>26808</v>
      </c>
      <c r="H6170">
        <v>5</v>
      </c>
      <c r="I6170" t="s">
        <v>1628</v>
      </c>
      <c r="J6170" t="s">
        <v>26809</v>
      </c>
      <c r="K6170" t="s">
        <v>6</v>
      </c>
    </row>
    <row r="6171" spans="1:11" x14ac:dyDescent="0.3">
      <c r="A6171" t="s">
        <v>26810</v>
      </c>
      <c r="B6171">
        <v>1</v>
      </c>
      <c r="C6171" t="s">
        <v>25948</v>
      </c>
      <c r="D6171">
        <f t="shared" si="104"/>
        <v>2</v>
      </c>
      <c r="E6171" t="s">
        <v>22649</v>
      </c>
      <c r="F6171">
        <v>1836</v>
      </c>
      <c r="G6171" t="s">
        <v>25949</v>
      </c>
      <c r="H6171">
        <v>15</v>
      </c>
      <c r="I6171" t="s">
        <v>25950</v>
      </c>
      <c r="J6171" t="s">
        <v>26811</v>
      </c>
      <c r="K6171" t="s">
        <v>184</v>
      </c>
    </row>
    <row r="6172" spans="1:11" x14ac:dyDescent="0.3">
      <c r="A6172" t="s">
        <v>26812</v>
      </c>
      <c r="B6172">
        <v>1</v>
      </c>
      <c r="C6172" t="s">
        <v>23330</v>
      </c>
      <c r="D6172">
        <f t="shared" si="104"/>
        <v>2</v>
      </c>
      <c r="E6172" t="s">
        <v>23197</v>
      </c>
      <c r="F6172">
        <v>1836</v>
      </c>
      <c r="G6172" t="s">
        <v>26813</v>
      </c>
      <c r="H6172">
        <v>15</v>
      </c>
      <c r="I6172" t="s">
        <v>26814</v>
      </c>
      <c r="J6172" t="s">
        <v>26815</v>
      </c>
      <c r="K6172" t="s">
        <v>6</v>
      </c>
    </row>
    <row r="6173" spans="1:11" x14ac:dyDescent="0.3">
      <c r="A6173" t="s">
        <v>26816</v>
      </c>
      <c r="B6173">
        <v>1</v>
      </c>
      <c r="C6173" s="3" t="s">
        <v>26817</v>
      </c>
      <c r="D6173">
        <f t="shared" si="104"/>
        <v>2</v>
      </c>
      <c r="E6173" t="s">
        <v>26146</v>
      </c>
      <c r="F6173">
        <v>1836</v>
      </c>
      <c r="G6173" t="s">
        <v>26818</v>
      </c>
      <c r="H6173">
        <v>10</v>
      </c>
      <c r="I6173" t="s">
        <v>26819</v>
      </c>
      <c r="J6173" t="s">
        <v>26821</v>
      </c>
      <c r="K6173" t="s">
        <v>184</v>
      </c>
    </row>
    <row r="6174" spans="1:11" x14ac:dyDescent="0.3">
      <c r="A6174" t="s">
        <v>26822</v>
      </c>
      <c r="B6174">
        <v>1</v>
      </c>
      <c r="C6174" t="s">
        <v>26823</v>
      </c>
      <c r="D6174">
        <f t="shared" si="104"/>
        <v>1</v>
      </c>
      <c r="E6174" t="s">
        <v>26307</v>
      </c>
      <c r="F6174">
        <v>1836</v>
      </c>
      <c r="G6174" t="s">
        <v>26824</v>
      </c>
      <c r="H6174">
        <v>10</v>
      </c>
      <c r="I6174" t="s">
        <v>26825</v>
      </c>
      <c r="J6174" t="s">
        <v>26826</v>
      </c>
      <c r="K6174" t="s">
        <v>6</v>
      </c>
    </row>
    <row r="6175" spans="1:11" x14ac:dyDescent="0.3">
      <c r="A6175" t="s">
        <v>26822</v>
      </c>
      <c r="B6175">
        <v>1</v>
      </c>
      <c r="C6175" t="s">
        <v>26827</v>
      </c>
      <c r="D6175">
        <f t="shared" si="104"/>
        <v>1</v>
      </c>
      <c r="E6175" t="s">
        <v>26307</v>
      </c>
      <c r="F6175">
        <v>1836</v>
      </c>
      <c r="G6175" t="s">
        <v>26828</v>
      </c>
      <c r="H6175">
        <v>10</v>
      </c>
      <c r="I6175" t="s">
        <v>26825</v>
      </c>
      <c r="J6175" t="s">
        <v>26826</v>
      </c>
      <c r="K6175" t="s">
        <v>6</v>
      </c>
    </row>
    <row r="6176" spans="1:11" x14ac:dyDescent="0.3">
      <c r="A6176" t="s">
        <v>26829</v>
      </c>
      <c r="B6176">
        <v>1</v>
      </c>
      <c r="C6176" s="3" t="s">
        <v>26830</v>
      </c>
      <c r="D6176">
        <f t="shared" si="104"/>
        <v>2</v>
      </c>
      <c r="E6176" t="s">
        <v>26831</v>
      </c>
      <c r="F6176">
        <v>1836</v>
      </c>
      <c r="G6176" t="s">
        <v>26832</v>
      </c>
      <c r="H6176">
        <v>15</v>
      </c>
      <c r="I6176" t="s">
        <v>26833</v>
      </c>
      <c r="J6176" t="s">
        <v>26834</v>
      </c>
      <c r="K6176" t="s">
        <v>6</v>
      </c>
    </row>
    <row r="6177" spans="1:11" x14ac:dyDescent="0.3">
      <c r="A6177" t="s">
        <v>26835</v>
      </c>
      <c r="B6177">
        <v>2</v>
      </c>
      <c r="C6177" t="s">
        <v>26836</v>
      </c>
      <c r="D6177">
        <f t="shared" si="104"/>
        <v>1</v>
      </c>
      <c r="E6177" t="s">
        <v>22357</v>
      </c>
      <c r="F6177">
        <v>1836</v>
      </c>
      <c r="G6177" t="s">
        <v>26837</v>
      </c>
      <c r="H6177">
        <v>10</v>
      </c>
      <c r="I6177" t="s">
        <v>26838</v>
      </c>
      <c r="J6177" t="s">
        <v>26839</v>
      </c>
      <c r="K6177" t="s">
        <v>6</v>
      </c>
    </row>
    <row r="6178" spans="1:11" x14ac:dyDescent="0.3">
      <c r="A6178" t="s">
        <v>26835</v>
      </c>
      <c r="B6178">
        <v>2</v>
      </c>
      <c r="C6178" t="s">
        <v>26840</v>
      </c>
      <c r="D6178">
        <f t="shared" si="104"/>
        <v>2</v>
      </c>
      <c r="E6178" t="s">
        <v>22357</v>
      </c>
      <c r="F6178">
        <v>1836</v>
      </c>
      <c r="G6178" t="s">
        <v>26841</v>
      </c>
      <c r="H6178">
        <v>10</v>
      </c>
      <c r="I6178" t="s">
        <v>26838</v>
      </c>
      <c r="J6178" t="s">
        <v>26839</v>
      </c>
      <c r="K6178" t="s">
        <v>6</v>
      </c>
    </row>
    <row r="6179" spans="1:11" x14ac:dyDescent="0.3">
      <c r="A6179" t="s">
        <v>26842</v>
      </c>
      <c r="B6179">
        <v>1</v>
      </c>
      <c r="C6179" s="3" t="s">
        <v>23839</v>
      </c>
      <c r="D6179">
        <f t="shared" si="104"/>
        <v>2</v>
      </c>
      <c r="E6179" t="s">
        <v>24449</v>
      </c>
      <c r="F6179">
        <v>1836</v>
      </c>
      <c r="G6179" t="s">
        <v>23840</v>
      </c>
      <c r="H6179">
        <v>5</v>
      </c>
      <c r="I6179" t="s">
        <v>26843</v>
      </c>
      <c r="J6179" t="s">
        <v>26844</v>
      </c>
      <c r="K6179" t="s">
        <v>6</v>
      </c>
    </row>
    <row r="6180" spans="1:11" x14ac:dyDescent="0.3">
      <c r="A6180" t="s">
        <v>26845</v>
      </c>
      <c r="B6180">
        <v>1</v>
      </c>
      <c r="C6180" s="3" t="s">
        <v>26846</v>
      </c>
      <c r="D6180">
        <f t="shared" si="104"/>
        <v>1</v>
      </c>
      <c r="E6180" t="s">
        <v>26235</v>
      </c>
      <c r="F6180">
        <v>1836</v>
      </c>
      <c r="G6180" t="s">
        <v>8430</v>
      </c>
      <c r="H6180">
        <v>10</v>
      </c>
      <c r="I6180" t="s">
        <v>26847</v>
      </c>
      <c r="J6180" t="s">
        <v>26848</v>
      </c>
      <c r="K6180" t="s">
        <v>6</v>
      </c>
    </row>
    <row r="6181" spans="1:11" x14ac:dyDescent="0.3">
      <c r="A6181" t="s">
        <v>26850</v>
      </c>
      <c r="B6181">
        <v>1</v>
      </c>
      <c r="C6181" t="s">
        <v>26851</v>
      </c>
      <c r="D6181">
        <f t="shared" si="104"/>
        <v>1</v>
      </c>
      <c r="E6181" t="s">
        <v>26064</v>
      </c>
      <c r="F6181">
        <v>1836</v>
      </c>
      <c r="G6181" t="s">
        <v>26852</v>
      </c>
      <c r="H6181">
        <v>5</v>
      </c>
      <c r="I6181" t="s">
        <v>26853</v>
      </c>
      <c r="J6181" t="s">
        <v>26854</v>
      </c>
      <c r="K6181" t="s">
        <v>6</v>
      </c>
    </row>
    <row r="6182" spans="1:11" x14ac:dyDescent="0.3">
      <c r="A6182" t="s">
        <v>26855</v>
      </c>
      <c r="B6182">
        <v>1</v>
      </c>
      <c r="C6182" t="s">
        <v>26856</v>
      </c>
      <c r="D6182">
        <f t="shared" si="104"/>
        <v>1</v>
      </c>
      <c r="E6182" t="s">
        <v>26857</v>
      </c>
      <c r="F6182">
        <v>1836</v>
      </c>
      <c r="G6182" t="s">
        <v>26858</v>
      </c>
      <c r="H6182">
        <v>10</v>
      </c>
      <c r="I6182" t="s">
        <v>26859</v>
      </c>
      <c r="J6182" t="s">
        <v>26860</v>
      </c>
      <c r="K6182" t="s">
        <v>6</v>
      </c>
    </row>
    <row r="6183" spans="1:11" x14ac:dyDescent="0.3">
      <c r="A6183" t="s">
        <v>26861</v>
      </c>
      <c r="B6183">
        <v>1</v>
      </c>
      <c r="C6183" t="s">
        <v>26862</v>
      </c>
      <c r="D6183">
        <f t="shared" si="104"/>
        <v>1</v>
      </c>
      <c r="E6183" t="s">
        <v>26335</v>
      </c>
      <c r="F6183">
        <v>1836</v>
      </c>
      <c r="G6183" t="s">
        <v>26863</v>
      </c>
      <c r="H6183">
        <v>5</v>
      </c>
      <c r="I6183" t="s">
        <v>26864</v>
      </c>
      <c r="J6183" t="s">
        <v>26865</v>
      </c>
      <c r="K6183" t="s">
        <v>6</v>
      </c>
    </row>
    <row r="6184" spans="1:11" x14ac:dyDescent="0.3">
      <c r="A6184" t="s">
        <v>26866</v>
      </c>
      <c r="B6184">
        <v>1</v>
      </c>
      <c r="C6184" t="s">
        <v>26867</v>
      </c>
      <c r="D6184">
        <f t="shared" si="104"/>
        <v>1</v>
      </c>
      <c r="E6184" t="s">
        <v>24874</v>
      </c>
      <c r="F6184">
        <v>1836</v>
      </c>
      <c r="G6184" t="s">
        <v>26868</v>
      </c>
      <c r="H6184">
        <v>5</v>
      </c>
      <c r="I6184" t="s">
        <v>8309</v>
      </c>
      <c r="J6184" t="s">
        <v>26869</v>
      </c>
      <c r="K6184" t="s">
        <v>6</v>
      </c>
    </row>
    <row r="6185" spans="1:11" x14ac:dyDescent="0.3">
      <c r="A6185" t="s">
        <v>26870</v>
      </c>
      <c r="B6185">
        <v>1</v>
      </c>
      <c r="C6185" s="3" t="s">
        <v>26871</v>
      </c>
      <c r="D6185">
        <f t="shared" si="104"/>
        <v>3</v>
      </c>
      <c r="E6185" t="s">
        <v>26872</v>
      </c>
      <c r="F6185">
        <v>1836</v>
      </c>
      <c r="G6185" t="s">
        <v>26873</v>
      </c>
      <c r="H6185">
        <v>10</v>
      </c>
      <c r="I6185" t="s">
        <v>26874</v>
      </c>
      <c r="J6185" t="s">
        <v>26875</v>
      </c>
      <c r="K6185" t="s">
        <v>135</v>
      </c>
    </row>
    <row r="6186" spans="1:11" x14ac:dyDescent="0.3">
      <c r="A6186" t="s">
        <v>26876</v>
      </c>
      <c r="B6186">
        <v>1</v>
      </c>
      <c r="C6186" s="3" t="s">
        <v>26877</v>
      </c>
      <c r="D6186">
        <f t="shared" si="104"/>
        <v>3</v>
      </c>
      <c r="E6186" t="s">
        <v>26099</v>
      </c>
      <c r="F6186">
        <v>1836</v>
      </c>
      <c r="G6186" t="s">
        <v>26878</v>
      </c>
      <c r="H6186">
        <v>5</v>
      </c>
      <c r="I6186" t="s">
        <v>26537</v>
      </c>
      <c r="J6186" t="s">
        <v>26879</v>
      </c>
      <c r="K6186" t="s">
        <v>135</v>
      </c>
    </row>
    <row r="6187" spans="1:11" x14ac:dyDescent="0.3">
      <c r="A6187" t="s">
        <v>26880</v>
      </c>
      <c r="B6187">
        <v>1</v>
      </c>
      <c r="C6187" t="s">
        <v>26881</v>
      </c>
      <c r="D6187">
        <f t="shared" si="104"/>
        <v>3</v>
      </c>
      <c r="E6187" t="s">
        <v>26361</v>
      </c>
      <c r="F6187">
        <v>1836</v>
      </c>
      <c r="G6187" t="s">
        <v>26882</v>
      </c>
      <c r="H6187">
        <v>5</v>
      </c>
      <c r="I6187" t="s">
        <v>26883</v>
      </c>
      <c r="J6187" t="s">
        <v>26884</v>
      </c>
      <c r="K6187" t="s">
        <v>6</v>
      </c>
    </row>
    <row r="6188" spans="1:11" x14ac:dyDescent="0.3">
      <c r="A6188" t="s">
        <v>26885</v>
      </c>
      <c r="B6188">
        <v>1</v>
      </c>
      <c r="C6188" s="3" t="s">
        <v>26886</v>
      </c>
      <c r="D6188">
        <f t="shared" si="104"/>
        <v>1</v>
      </c>
      <c r="E6188" t="s">
        <v>22567</v>
      </c>
      <c r="F6188">
        <v>1836</v>
      </c>
      <c r="G6188" t="s">
        <v>26887</v>
      </c>
      <c r="H6188">
        <v>5</v>
      </c>
      <c r="I6188" t="s">
        <v>26888</v>
      </c>
      <c r="J6188" t="s">
        <v>26889</v>
      </c>
      <c r="K6188" t="s">
        <v>6</v>
      </c>
    </row>
    <row r="6189" spans="1:11" x14ac:dyDescent="0.3">
      <c r="A6189" t="s">
        <v>26890</v>
      </c>
      <c r="B6189">
        <v>1</v>
      </c>
      <c r="C6189" t="s">
        <v>11896</v>
      </c>
      <c r="D6189">
        <f t="shared" si="104"/>
        <v>7</v>
      </c>
      <c r="E6189" t="s">
        <v>25390</v>
      </c>
      <c r="F6189">
        <v>1836</v>
      </c>
      <c r="G6189" t="s">
        <v>11897</v>
      </c>
      <c r="H6189">
        <v>10</v>
      </c>
      <c r="I6189" t="s">
        <v>26891</v>
      </c>
      <c r="J6189" t="s">
        <v>26893</v>
      </c>
      <c r="K6189" t="s">
        <v>135</v>
      </c>
    </row>
    <row r="6190" spans="1:11" x14ac:dyDescent="0.3">
      <c r="A6190" t="s">
        <v>26894</v>
      </c>
      <c r="B6190">
        <v>1</v>
      </c>
      <c r="C6190" s="3" t="s">
        <v>25375</v>
      </c>
      <c r="D6190">
        <f t="shared" ref="D6190:D6253" si="105">COUNTIF($C$2:$C$13437,C6190)</f>
        <v>2</v>
      </c>
      <c r="E6190" t="s">
        <v>24655</v>
      </c>
      <c r="F6190">
        <v>1836</v>
      </c>
      <c r="G6190" t="s">
        <v>25376</v>
      </c>
      <c r="H6190">
        <v>10</v>
      </c>
      <c r="I6190" t="s">
        <v>26895</v>
      </c>
      <c r="J6190" t="s">
        <v>26897</v>
      </c>
      <c r="K6190" t="s">
        <v>6</v>
      </c>
    </row>
    <row r="6191" spans="1:11" x14ac:dyDescent="0.3">
      <c r="A6191" t="s">
        <v>26898</v>
      </c>
      <c r="B6191">
        <v>1</v>
      </c>
      <c r="C6191" t="s">
        <v>21045</v>
      </c>
      <c r="D6191">
        <f t="shared" si="105"/>
        <v>3</v>
      </c>
      <c r="E6191" t="s">
        <v>24655</v>
      </c>
      <c r="F6191">
        <v>1836</v>
      </c>
      <c r="G6191" t="s">
        <v>21046</v>
      </c>
      <c r="H6191">
        <v>10</v>
      </c>
      <c r="I6191" t="s">
        <v>21047</v>
      </c>
      <c r="J6191" t="s">
        <v>26899</v>
      </c>
      <c r="K6191" t="s">
        <v>6</v>
      </c>
    </row>
    <row r="6192" spans="1:11" x14ac:dyDescent="0.3">
      <c r="A6192" t="s">
        <v>26900</v>
      </c>
      <c r="B6192">
        <v>1</v>
      </c>
      <c r="C6192" t="s">
        <v>977</v>
      </c>
      <c r="D6192">
        <f t="shared" si="105"/>
        <v>3</v>
      </c>
      <c r="E6192" t="s">
        <v>1423</v>
      </c>
      <c r="F6192">
        <v>1836</v>
      </c>
      <c r="G6192" t="s">
        <v>978</v>
      </c>
      <c r="H6192">
        <v>15</v>
      </c>
      <c r="I6192" t="s">
        <v>26901</v>
      </c>
      <c r="J6192" t="s">
        <v>26903</v>
      </c>
      <c r="K6192" t="s">
        <v>6</v>
      </c>
    </row>
    <row r="6193" spans="1:11" x14ac:dyDescent="0.3">
      <c r="A6193" t="s">
        <v>26904</v>
      </c>
      <c r="B6193">
        <v>1</v>
      </c>
      <c r="C6193" t="s">
        <v>26905</v>
      </c>
      <c r="D6193">
        <f t="shared" si="105"/>
        <v>1</v>
      </c>
      <c r="E6193" t="s">
        <v>25208</v>
      </c>
      <c r="F6193">
        <v>1836</v>
      </c>
      <c r="G6193" t="s">
        <v>26906</v>
      </c>
      <c r="H6193">
        <v>5</v>
      </c>
      <c r="I6193" t="s">
        <v>26907</v>
      </c>
      <c r="J6193" t="s">
        <v>26908</v>
      </c>
      <c r="K6193" t="s">
        <v>6</v>
      </c>
    </row>
    <row r="6194" spans="1:11" x14ac:dyDescent="0.3">
      <c r="A6194" t="s">
        <v>26909</v>
      </c>
      <c r="B6194">
        <v>1</v>
      </c>
      <c r="C6194" t="s">
        <v>26910</v>
      </c>
      <c r="D6194">
        <f t="shared" si="105"/>
        <v>1</v>
      </c>
      <c r="E6194" t="s">
        <v>21835</v>
      </c>
      <c r="F6194">
        <v>1836</v>
      </c>
      <c r="G6194" t="s">
        <v>26911</v>
      </c>
      <c r="H6194">
        <v>5</v>
      </c>
      <c r="I6194" t="s">
        <v>26912</v>
      </c>
      <c r="J6194" t="s">
        <v>26913</v>
      </c>
      <c r="K6194" t="s">
        <v>6</v>
      </c>
    </row>
    <row r="6195" spans="1:11" x14ac:dyDescent="0.3">
      <c r="A6195" t="s">
        <v>26914</v>
      </c>
      <c r="B6195">
        <v>3</v>
      </c>
      <c r="C6195" s="3" t="s">
        <v>26915</v>
      </c>
      <c r="D6195">
        <f t="shared" si="105"/>
        <v>3</v>
      </c>
      <c r="E6195" t="s">
        <v>25507</v>
      </c>
      <c r="F6195">
        <v>1836</v>
      </c>
      <c r="G6195" t="s">
        <v>26916</v>
      </c>
      <c r="H6195">
        <v>15</v>
      </c>
      <c r="I6195" t="s">
        <v>26917</v>
      </c>
      <c r="J6195" t="s">
        <v>26918</v>
      </c>
      <c r="K6195" t="s">
        <v>6</v>
      </c>
    </row>
    <row r="6196" spans="1:11" x14ac:dyDescent="0.3">
      <c r="A6196" t="s">
        <v>26914</v>
      </c>
      <c r="B6196">
        <v>3</v>
      </c>
      <c r="C6196" s="3" t="s">
        <v>3379</v>
      </c>
      <c r="D6196">
        <f t="shared" si="105"/>
        <v>5</v>
      </c>
      <c r="E6196" t="s">
        <v>25507</v>
      </c>
      <c r="F6196">
        <v>1836</v>
      </c>
      <c r="G6196" t="s">
        <v>3380</v>
      </c>
      <c r="H6196">
        <v>15</v>
      </c>
      <c r="I6196" t="s">
        <v>26919</v>
      </c>
      <c r="J6196" t="s">
        <v>26918</v>
      </c>
      <c r="K6196" t="s">
        <v>6</v>
      </c>
    </row>
    <row r="6197" spans="1:11" x14ac:dyDescent="0.3">
      <c r="A6197" t="s">
        <v>26914</v>
      </c>
      <c r="B6197">
        <v>3</v>
      </c>
      <c r="C6197" t="s">
        <v>26920</v>
      </c>
      <c r="D6197">
        <f t="shared" si="105"/>
        <v>2</v>
      </c>
      <c r="E6197" t="s">
        <v>25507</v>
      </c>
      <c r="F6197">
        <v>1836</v>
      </c>
      <c r="G6197" t="s">
        <v>26921</v>
      </c>
      <c r="H6197">
        <v>15</v>
      </c>
      <c r="I6197" t="s">
        <v>26917</v>
      </c>
      <c r="J6197" t="s">
        <v>26918</v>
      </c>
      <c r="K6197" t="s">
        <v>6</v>
      </c>
    </row>
    <row r="6198" spans="1:11" x14ac:dyDescent="0.3">
      <c r="A6198" t="s">
        <v>26922</v>
      </c>
      <c r="B6198">
        <v>1</v>
      </c>
      <c r="C6198" t="s">
        <v>26923</v>
      </c>
      <c r="D6198">
        <f t="shared" si="105"/>
        <v>1</v>
      </c>
      <c r="E6198" t="s">
        <v>26924</v>
      </c>
      <c r="F6198">
        <v>1836</v>
      </c>
      <c r="G6198" t="s">
        <v>26925</v>
      </c>
      <c r="H6198">
        <v>10</v>
      </c>
      <c r="I6198" t="s">
        <v>26926</v>
      </c>
      <c r="J6198" t="s">
        <v>26927</v>
      </c>
      <c r="K6198" t="s">
        <v>6</v>
      </c>
    </row>
    <row r="6199" spans="1:11" x14ac:dyDescent="0.3">
      <c r="A6199" t="s">
        <v>26928</v>
      </c>
      <c r="B6199">
        <v>1</v>
      </c>
      <c r="C6199" t="s">
        <v>15797</v>
      </c>
      <c r="D6199">
        <f t="shared" si="105"/>
        <v>10</v>
      </c>
      <c r="E6199" t="s">
        <v>26929</v>
      </c>
      <c r="F6199">
        <v>1838</v>
      </c>
      <c r="G6199" t="s">
        <v>15798</v>
      </c>
      <c r="H6199">
        <v>10</v>
      </c>
      <c r="I6199" t="s">
        <v>26930</v>
      </c>
      <c r="J6199" t="s">
        <v>26931</v>
      </c>
      <c r="K6199" t="s">
        <v>6</v>
      </c>
    </row>
    <row r="6200" spans="1:11" x14ac:dyDescent="0.3">
      <c r="A6200" t="s">
        <v>26932</v>
      </c>
      <c r="B6200">
        <v>1</v>
      </c>
      <c r="C6200" s="3" t="s">
        <v>20400</v>
      </c>
      <c r="D6200">
        <f t="shared" si="105"/>
        <v>3</v>
      </c>
      <c r="E6200" t="s">
        <v>24661</v>
      </c>
      <c r="F6200">
        <v>1836</v>
      </c>
      <c r="G6200" t="s">
        <v>26933</v>
      </c>
      <c r="H6200">
        <v>10</v>
      </c>
      <c r="I6200" t="s">
        <v>26934</v>
      </c>
      <c r="J6200" t="s">
        <v>26935</v>
      </c>
      <c r="K6200" t="s">
        <v>135</v>
      </c>
    </row>
    <row r="6201" spans="1:11" x14ac:dyDescent="0.3">
      <c r="A6201" t="s">
        <v>26936</v>
      </c>
      <c r="B6201">
        <v>1</v>
      </c>
      <c r="C6201" t="s">
        <v>26937</v>
      </c>
      <c r="D6201">
        <f t="shared" si="105"/>
        <v>1</v>
      </c>
      <c r="E6201" t="s">
        <v>21671</v>
      </c>
      <c r="F6201">
        <v>1836</v>
      </c>
      <c r="G6201" t="s">
        <v>26938</v>
      </c>
      <c r="H6201">
        <v>15</v>
      </c>
      <c r="I6201" t="s">
        <v>26939</v>
      </c>
      <c r="J6201" t="s">
        <v>26940</v>
      </c>
      <c r="K6201" t="s">
        <v>15</v>
      </c>
    </row>
    <row r="6202" spans="1:11" x14ac:dyDescent="0.3">
      <c r="A6202" t="s">
        <v>26941</v>
      </c>
      <c r="B6202">
        <v>1</v>
      </c>
      <c r="C6202" t="s">
        <v>26881</v>
      </c>
      <c r="D6202">
        <f t="shared" si="105"/>
        <v>3</v>
      </c>
      <c r="E6202" t="s">
        <v>26924</v>
      </c>
      <c r="F6202">
        <v>1836</v>
      </c>
      <c r="G6202" t="s">
        <v>26882</v>
      </c>
      <c r="H6202">
        <v>15</v>
      </c>
      <c r="I6202" t="s">
        <v>26883</v>
      </c>
      <c r="J6202" t="s">
        <v>26942</v>
      </c>
      <c r="K6202" t="s">
        <v>6</v>
      </c>
    </row>
    <row r="6203" spans="1:11" x14ac:dyDescent="0.3">
      <c r="A6203" t="s">
        <v>26943</v>
      </c>
      <c r="B6203">
        <v>1</v>
      </c>
      <c r="C6203" t="s">
        <v>26944</v>
      </c>
      <c r="D6203">
        <f t="shared" si="105"/>
        <v>1</v>
      </c>
      <c r="E6203" t="s">
        <v>17529</v>
      </c>
      <c r="F6203">
        <v>1836</v>
      </c>
      <c r="G6203" t="s">
        <v>26945</v>
      </c>
      <c r="H6203">
        <v>5</v>
      </c>
      <c r="I6203" t="s">
        <v>1046</v>
      </c>
      <c r="J6203" t="s">
        <v>26946</v>
      </c>
      <c r="K6203" t="s">
        <v>15</v>
      </c>
    </row>
    <row r="6204" spans="1:11" x14ac:dyDescent="0.3">
      <c r="A6204" t="s">
        <v>26947</v>
      </c>
      <c r="B6204">
        <v>1</v>
      </c>
      <c r="C6204" t="s">
        <v>26948</v>
      </c>
      <c r="D6204">
        <f t="shared" si="105"/>
        <v>2</v>
      </c>
      <c r="E6204" t="s">
        <v>26307</v>
      </c>
      <c r="F6204">
        <v>1836</v>
      </c>
      <c r="G6204" t="s">
        <v>26949</v>
      </c>
      <c r="H6204">
        <v>5</v>
      </c>
      <c r="I6204" t="s">
        <v>26950</v>
      </c>
      <c r="J6204" t="s">
        <v>26951</v>
      </c>
      <c r="K6204" t="s">
        <v>6</v>
      </c>
    </row>
    <row r="6205" spans="1:11" x14ac:dyDescent="0.3">
      <c r="A6205" t="s">
        <v>26952</v>
      </c>
      <c r="B6205">
        <v>1</v>
      </c>
      <c r="C6205" s="3" t="s">
        <v>16861</v>
      </c>
      <c r="D6205">
        <f t="shared" si="105"/>
        <v>3</v>
      </c>
      <c r="E6205" t="s">
        <v>26953</v>
      </c>
      <c r="F6205">
        <v>1809</v>
      </c>
      <c r="G6205" t="s">
        <v>16863</v>
      </c>
      <c r="H6205">
        <v>5</v>
      </c>
      <c r="I6205" t="s">
        <v>26954</v>
      </c>
      <c r="J6205" t="s">
        <v>26955</v>
      </c>
      <c r="K6205" t="s">
        <v>6</v>
      </c>
    </row>
    <row r="6206" spans="1:11" x14ac:dyDescent="0.3">
      <c r="A6206" t="s">
        <v>26956</v>
      </c>
      <c r="B6206">
        <v>1</v>
      </c>
      <c r="C6206" t="s">
        <v>26957</v>
      </c>
      <c r="D6206">
        <f t="shared" si="105"/>
        <v>1</v>
      </c>
      <c r="E6206" t="s">
        <v>26099</v>
      </c>
      <c r="F6206">
        <v>1836</v>
      </c>
      <c r="G6206" t="s">
        <v>26958</v>
      </c>
      <c r="H6206">
        <v>15</v>
      </c>
      <c r="I6206" t="s">
        <v>26959</v>
      </c>
      <c r="J6206" t="s">
        <v>26960</v>
      </c>
      <c r="K6206" t="s">
        <v>6</v>
      </c>
    </row>
    <row r="6207" spans="1:11" x14ac:dyDescent="0.3">
      <c r="A6207" t="s">
        <v>26961</v>
      </c>
      <c r="B6207">
        <v>1</v>
      </c>
      <c r="C6207" t="s">
        <v>26962</v>
      </c>
      <c r="D6207">
        <f t="shared" si="105"/>
        <v>3</v>
      </c>
      <c r="E6207" t="s">
        <v>23171</v>
      </c>
      <c r="F6207">
        <v>1836</v>
      </c>
      <c r="G6207" t="s">
        <v>26963</v>
      </c>
      <c r="H6207">
        <v>5</v>
      </c>
      <c r="I6207" t="s">
        <v>12127</v>
      </c>
      <c r="J6207" t="s">
        <v>26964</v>
      </c>
      <c r="K6207" t="s">
        <v>135</v>
      </c>
    </row>
    <row r="6208" spans="1:11" x14ac:dyDescent="0.3">
      <c r="A6208" t="s">
        <v>26965</v>
      </c>
      <c r="B6208">
        <v>1</v>
      </c>
      <c r="C6208" t="s">
        <v>26966</v>
      </c>
      <c r="D6208">
        <f t="shared" si="105"/>
        <v>1</v>
      </c>
      <c r="E6208" t="s">
        <v>1423</v>
      </c>
      <c r="F6208">
        <v>1836</v>
      </c>
      <c r="G6208" t="s">
        <v>26967</v>
      </c>
      <c r="H6208">
        <v>15</v>
      </c>
      <c r="I6208" t="s">
        <v>26968</v>
      </c>
      <c r="J6208" t="s">
        <v>26969</v>
      </c>
      <c r="K6208" t="s">
        <v>6</v>
      </c>
    </row>
    <row r="6209" spans="1:11" x14ac:dyDescent="0.3">
      <c r="A6209" t="s">
        <v>26970</v>
      </c>
      <c r="B6209">
        <v>1</v>
      </c>
      <c r="C6209" t="s">
        <v>11896</v>
      </c>
      <c r="D6209">
        <f t="shared" si="105"/>
        <v>7</v>
      </c>
      <c r="E6209" t="s">
        <v>25390</v>
      </c>
      <c r="F6209">
        <v>1836</v>
      </c>
      <c r="G6209" t="s">
        <v>11897</v>
      </c>
      <c r="H6209">
        <v>5</v>
      </c>
      <c r="I6209" t="s">
        <v>26971</v>
      </c>
      <c r="J6209" t="s">
        <v>26972</v>
      </c>
      <c r="K6209" t="s">
        <v>6</v>
      </c>
    </row>
    <row r="6210" spans="1:11" x14ac:dyDescent="0.3">
      <c r="A6210" t="s">
        <v>26973</v>
      </c>
      <c r="B6210">
        <v>1</v>
      </c>
      <c r="C6210" s="3" t="s">
        <v>6152</v>
      </c>
      <c r="D6210">
        <f t="shared" si="105"/>
        <v>3</v>
      </c>
      <c r="E6210" t="s">
        <v>25670</v>
      </c>
      <c r="F6210">
        <v>1836</v>
      </c>
      <c r="G6210" t="s">
        <v>6153</v>
      </c>
      <c r="H6210">
        <v>5</v>
      </c>
      <c r="I6210" t="s">
        <v>26974</v>
      </c>
      <c r="J6210" t="s">
        <v>26975</v>
      </c>
      <c r="K6210" t="s">
        <v>6</v>
      </c>
    </row>
    <row r="6211" spans="1:11" x14ac:dyDescent="0.3">
      <c r="A6211" t="s">
        <v>26976</v>
      </c>
      <c r="B6211">
        <v>2</v>
      </c>
      <c r="C6211" t="s">
        <v>26977</v>
      </c>
      <c r="D6211">
        <f t="shared" si="105"/>
        <v>1</v>
      </c>
      <c r="E6211" t="s">
        <v>23171</v>
      </c>
      <c r="F6211">
        <v>1836</v>
      </c>
      <c r="G6211" t="s">
        <v>26978</v>
      </c>
      <c r="H6211">
        <v>10</v>
      </c>
      <c r="I6211" t="s">
        <v>26979</v>
      </c>
      <c r="J6211" t="s">
        <v>26980</v>
      </c>
      <c r="K6211" t="s">
        <v>135</v>
      </c>
    </row>
    <row r="6212" spans="1:11" x14ac:dyDescent="0.3">
      <c r="A6212" t="s">
        <v>26976</v>
      </c>
      <c r="B6212">
        <v>2</v>
      </c>
      <c r="C6212" t="s">
        <v>26981</v>
      </c>
      <c r="D6212">
        <f t="shared" si="105"/>
        <v>2</v>
      </c>
      <c r="E6212" t="s">
        <v>23171</v>
      </c>
      <c r="F6212">
        <v>1836</v>
      </c>
      <c r="G6212" t="s">
        <v>26982</v>
      </c>
      <c r="H6212">
        <v>10</v>
      </c>
      <c r="I6212" t="s">
        <v>26983</v>
      </c>
      <c r="J6212" t="s">
        <v>26980</v>
      </c>
      <c r="K6212" t="s">
        <v>135</v>
      </c>
    </row>
    <row r="6213" spans="1:11" x14ac:dyDescent="0.3">
      <c r="A6213" t="s">
        <v>26984</v>
      </c>
      <c r="B6213">
        <v>1</v>
      </c>
      <c r="C6213" t="s">
        <v>26985</v>
      </c>
      <c r="D6213">
        <f t="shared" si="105"/>
        <v>1</v>
      </c>
      <c r="E6213" t="s">
        <v>26672</v>
      </c>
      <c r="F6213">
        <v>1836</v>
      </c>
      <c r="G6213" t="s">
        <v>26986</v>
      </c>
      <c r="H6213">
        <v>15</v>
      </c>
      <c r="I6213" t="s">
        <v>26987</v>
      </c>
      <c r="J6213" t="s">
        <v>26988</v>
      </c>
      <c r="K6213" t="s">
        <v>15</v>
      </c>
    </row>
    <row r="6214" spans="1:11" x14ac:dyDescent="0.3">
      <c r="A6214" t="s">
        <v>26989</v>
      </c>
      <c r="B6214">
        <v>1</v>
      </c>
      <c r="C6214" t="s">
        <v>26990</v>
      </c>
      <c r="D6214">
        <f t="shared" si="105"/>
        <v>1</v>
      </c>
      <c r="E6214" t="s">
        <v>25024</v>
      </c>
      <c r="F6214">
        <v>1836</v>
      </c>
      <c r="G6214" t="s">
        <v>26991</v>
      </c>
      <c r="H6214">
        <v>15</v>
      </c>
      <c r="I6214" t="s">
        <v>26992</v>
      </c>
      <c r="J6214" t="s">
        <v>26993</v>
      </c>
      <c r="K6214" t="s">
        <v>184</v>
      </c>
    </row>
    <row r="6215" spans="1:11" x14ac:dyDescent="0.3">
      <c r="A6215" t="s">
        <v>26994</v>
      </c>
      <c r="B6215">
        <v>2</v>
      </c>
      <c r="C6215" t="s">
        <v>26995</v>
      </c>
      <c r="D6215">
        <f t="shared" si="105"/>
        <v>1</v>
      </c>
      <c r="E6215" t="s">
        <v>1423</v>
      </c>
      <c r="F6215">
        <v>1836</v>
      </c>
      <c r="G6215" t="s">
        <v>26996</v>
      </c>
      <c r="H6215">
        <v>5</v>
      </c>
      <c r="I6215" t="s">
        <v>26997</v>
      </c>
      <c r="J6215" t="s">
        <v>26998</v>
      </c>
      <c r="K6215" t="s">
        <v>6</v>
      </c>
    </row>
    <row r="6216" spans="1:11" x14ac:dyDescent="0.3">
      <c r="A6216" t="s">
        <v>26994</v>
      </c>
      <c r="B6216">
        <v>2</v>
      </c>
      <c r="C6216" t="s">
        <v>26999</v>
      </c>
      <c r="D6216">
        <f t="shared" si="105"/>
        <v>1</v>
      </c>
      <c r="E6216" t="s">
        <v>1423</v>
      </c>
      <c r="F6216">
        <v>1836</v>
      </c>
      <c r="G6216" t="s">
        <v>27000</v>
      </c>
      <c r="H6216">
        <v>5</v>
      </c>
      <c r="I6216" t="s">
        <v>26997</v>
      </c>
      <c r="J6216" t="s">
        <v>26998</v>
      </c>
      <c r="K6216" t="s">
        <v>6</v>
      </c>
    </row>
    <row r="6217" spans="1:11" x14ac:dyDescent="0.3">
      <c r="A6217" t="s">
        <v>27001</v>
      </c>
      <c r="B6217">
        <v>1</v>
      </c>
      <c r="C6217" t="s">
        <v>13993</v>
      </c>
      <c r="D6217">
        <f t="shared" si="105"/>
        <v>4</v>
      </c>
      <c r="E6217" t="s">
        <v>24661</v>
      </c>
      <c r="F6217">
        <v>1836</v>
      </c>
      <c r="G6217" t="s">
        <v>14000</v>
      </c>
      <c r="H6217">
        <v>5</v>
      </c>
      <c r="I6217" t="s">
        <v>27002</v>
      </c>
      <c r="J6217" t="s">
        <v>27003</v>
      </c>
      <c r="K6217" t="s">
        <v>6</v>
      </c>
    </row>
    <row r="6218" spans="1:11" x14ac:dyDescent="0.3">
      <c r="A6218" t="s">
        <v>27004</v>
      </c>
      <c r="B6218">
        <v>1</v>
      </c>
      <c r="C6218" t="s">
        <v>27005</v>
      </c>
      <c r="D6218">
        <f t="shared" si="105"/>
        <v>1</v>
      </c>
      <c r="E6218" t="s">
        <v>24661</v>
      </c>
      <c r="F6218">
        <v>1836</v>
      </c>
      <c r="G6218" t="s">
        <v>27006</v>
      </c>
      <c r="H6218">
        <v>10</v>
      </c>
      <c r="I6218" t="s">
        <v>21356</v>
      </c>
      <c r="J6218" t="s">
        <v>27007</v>
      </c>
      <c r="K6218" t="s">
        <v>184</v>
      </c>
    </row>
    <row r="6219" spans="1:11" x14ac:dyDescent="0.3">
      <c r="A6219" t="s">
        <v>27008</v>
      </c>
      <c r="B6219">
        <v>1</v>
      </c>
      <c r="C6219" s="3" t="s">
        <v>27009</v>
      </c>
      <c r="D6219">
        <f t="shared" si="105"/>
        <v>1</v>
      </c>
      <c r="E6219" t="s">
        <v>27010</v>
      </c>
      <c r="F6219">
        <v>1836</v>
      </c>
      <c r="G6219" t="s">
        <v>27011</v>
      </c>
      <c r="H6219">
        <v>5</v>
      </c>
      <c r="I6219" t="s">
        <v>27012</v>
      </c>
      <c r="J6219" t="s">
        <v>27014</v>
      </c>
      <c r="K6219" t="s">
        <v>6</v>
      </c>
    </row>
    <row r="6220" spans="1:11" x14ac:dyDescent="0.3">
      <c r="A6220" t="s">
        <v>27015</v>
      </c>
      <c r="B6220">
        <v>2</v>
      </c>
      <c r="C6220" t="s">
        <v>27016</v>
      </c>
      <c r="D6220">
        <f t="shared" si="105"/>
        <v>1</v>
      </c>
      <c r="E6220" t="s">
        <v>24874</v>
      </c>
      <c r="F6220">
        <v>1836</v>
      </c>
      <c r="G6220" t="s">
        <v>27017</v>
      </c>
      <c r="H6220">
        <v>5</v>
      </c>
      <c r="I6220" t="s">
        <v>27018</v>
      </c>
      <c r="J6220" t="s">
        <v>27019</v>
      </c>
      <c r="K6220" t="s">
        <v>135</v>
      </c>
    </row>
    <row r="6221" spans="1:11" x14ac:dyDescent="0.3">
      <c r="A6221" t="s">
        <v>27015</v>
      </c>
      <c r="B6221">
        <v>2</v>
      </c>
      <c r="C6221" t="s">
        <v>27020</v>
      </c>
      <c r="D6221">
        <f t="shared" si="105"/>
        <v>1</v>
      </c>
      <c r="E6221" t="s">
        <v>24874</v>
      </c>
      <c r="F6221">
        <v>1836</v>
      </c>
      <c r="G6221" t="s">
        <v>27021</v>
      </c>
      <c r="H6221">
        <v>5</v>
      </c>
      <c r="I6221" t="s">
        <v>27018</v>
      </c>
      <c r="J6221" t="s">
        <v>27019</v>
      </c>
      <c r="K6221" t="s">
        <v>135</v>
      </c>
    </row>
    <row r="6222" spans="1:11" x14ac:dyDescent="0.3">
      <c r="A6222" t="s">
        <v>27022</v>
      </c>
      <c r="B6222">
        <v>1</v>
      </c>
      <c r="C6222" s="3" t="s">
        <v>27023</v>
      </c>
      <c r="D6222">
        <f t="shared" si="105"/>
        <v>1</v>
      </c>
      <c r="E6222" t="s">
        <v>26335</v>
      </c>
      <c r="F6222">
        <v>1836</v>
      </c>
      <c r="G6222" t="s">
        <v>27024</v>
      </c>
      <c r="H6222">
        <v>10</v>
      </c>
      <c r="I6222" t="s">
        <v>27025</v>
      </c>
      <c r="J6222" t="s">
        <v>27026</v>
      </c>
      <c r="K6222" t="s">
        <v>135</v>
      </c>
    </row>
    <row r="6223" spans="1:11" x14ac:dyDescent="0.3">
      <c r="A6223" t="s">
        <v>27027</v>
      </c>
      <c r="B6223">
        <v>1</v>
      </c>
      <c r="C6223" t="s">
        <v>27028</v>
      </c>
      <c r="D6223">
        <f t="shared" si="105"/>
        <v>1</v>
      </c>
      <c r="E6223" t="s">
        <v>27029</v>
      </c>
      <c r="F6223">
        <v>1836</v>
      </c>
      <c r="G6223" t="s">
        <v>27030</v>
      </c>
      <c r="H6223">
        <v>5</v>
      </c>
      <c r="I6223" t="s">
        <v>27031</v>
      </c>
      <c r="J6223" t="s">
        <v>27032</v>
      </c>
      <c r="K6223" t="s">
        <v>6</v>
      </c>
    </row>
    <row r="6224" spans="1:11" x14ac:dyDescent="0.3">
      <c r="A6224" t="s">
        <v>27033</v>
      </c>
      <c r="B6224">
        <v>1</v>
      </c>
      <c r="C6224" t="s">
        <v>27034</v>
      </c>
      <c r="D6224">
        <f t="shared" si="105"/>
        <v>1</v>
      </c>
      <c r="E6224" t="s">
        <v>25480</v>
      </c>
      <c r="F6224">
        <v>1836</v>
      </c>
      <c r="G6224" t="s">
        <v>27035</v>
      </c>
      <c r="H6224">
        <v>10</v>
      </c>
      <c r="I6224" t="s">
        <v>27036</v>
      </c>
      <c r="J6224" t="s">
        <v>27038</v>
      </c>
      <c r="K6224" t="s">
        <v>6</v>
      </c>
    </row>
    <row r="6225" spans="1:11" x14ac:dyDescent="0.3">
      <c r="A6225" t="s">
        <v>27039</v>
      </c>
      <c r="B6225">
        <v>2</v>
      </c>
      <c r="C6225" t="s">
        <v>27040</v>
      </c>
      <c r="D6225">
        <f t="shared" si="105"/>
        <v>2</v>
      </c>
      <c r="E6225" t="s">
        <v>26361</v>
      </c>
      <c r="F6225">
        <v>1836</v>
      </c>
      <c r="G6225" t="s">
        <v>27041</v>
      </c>
      <c r="H6225">
        <v>10</v>
      </c>
      <c r="I6225" t="s">
        <v>27042</v>
      </c>
      <c r="J6225" t="s">
        <v>27043</v>
      </c>
      <c r="K6225" t="s">
        <v>135</v>
      </c>
    </row>
    <row r="6226" spans="1:11" x14ac:dyDescent="0.3">
      <c r="A6226" t="s">
        <v>27039</v>
      </c>
      <c r="B6226">
        <v>2</v>
      </c>
      <c r="C6226" s="3" t="s">
        <v>27044</v>
      </c>
      <c r="D6226">
        <f t="shared" si="105"/>
        <v>1</v>
      </c>
      <c r="E6226" t="s">
        <v>26361</v>
      </c>
      <c r="F6226">
        <v>1836</v>
      </c>
      <c r="G6226" t="s">
        <v>27045</v>
      </c>
      <c r="H6226">
        <v>10</v>
      </c>
      <c r="I6226" t="s">
        <v>27042</v>
      </c>
      <c r="J6226" t="s">
        <v>27043</v>
      </c>
      <c r="K6226" t="s">
        <v>135</v>
      </c>
    </row>
    <row r="6227" spans="1:11" x14ac:dyDescent="0.3">
      <c r="A6227" t="s">
        <v>27046</v>
      </c>
      <c r="B6227">
        <v>1</v>
      </c>
      <c r="C6227" t="s">
        <v>27047</v>
      </c>
      <c r="D6227">
        <f t="shared" si="105"/>
        <v>2</v>
      </c>
      <c r="E6227" t="s">
        <v>26361</v>
      </c>
      <c r="F6227">
        <v>1836</v>
      </c>
      <c r="G6227" t="s">
        <v>27048</v>
      </c>
      <c r="H6227">
        <v>5</v>
      </c>
      <c r="I6227" t="s">
        <v>21529</v>
      </c>
      <c r="J6227" t="s">
        <v>27049</v>
      </c>
      <c r="K6227" t="s">
        <v>184</v>
      </c>
    </row>
    <row r="6228" spans="1:11" x14ac:dyDescent="0.3">
      <c r="A6228" t="s">
        <v>27050</v>
      </c>
      <c r="B6228">
        <v>1</v>
      </c>
      <c r="C6228" t="s">
        <v>27051</v>
      </c>
      <c r="D6228">
        <f t="shared" si="105"/>
        <v>1</v>
      </c>
      <c r="E6228" t="s">
        <v>27029</v>
      </c>
      <c r="F6228">
        <v>1836</v>
      </c>
      <c r="G6228" t="s">
        <v>27052</v>
      </c>
      <c r="H6228">
        <v>5</v>
      </c>
      <c r="I6228" t="s">
        <v>27053</v>
      </c>
      <c r="J6228" t="s">
        <v>27054</v>
      </c>
      <c r="K6228" t="s">
        <v>6</v>
      </c>
    </row>
    <row r="6229" spans="1:11" x14ac:dyDescent="0.3">
      <c r="A6229" t="s">
        <v>27055</v>
      </c>
      <c r="B6229">
        <v>1</v>
      </c>
      <c r="C6229" t="s">
        <v>27056</v>
      </c>
      <c r="D6229">
        <f t="shared" si="105"/>
        <v>1</v>
      </c>
      <c r="E6229" t="s">
        <v>27057</v>
      </c>
      <c r="F6229">
        <v>1836</v>
      </c>
      <c r="G6229" t="s">
        <v>27058</v>
      </c>
      <c r="H6229">
        <v>15</v>
      </c>
      <c r="I6229" t="s">
        <v>27059</v>
      </c>
      <c r="J6229" t="s">
        <v>27060</v>
      </c>
      <c r="K6229" t="s">
        <v>135</v>
      </c>
    </row>
    <row r="6230" spans="1:11" x14ac:dyDescent="0.3">
      <c r="A6230" t="s">
        <v>27061</v>
      </c>
      <c r="B6230">
        <v>2</v>
      </c>
      <c r="C6230" s="3" t="s">
        <v>27062</v>
      </c>
      <c r="D6230">
        <f t="shared" si="105"/>
        <v>4</v>
      </c>
      <c r="E6230" t="s">
        <v>27057</v>
      </c>
      <c r="F6230">
        <v>1836</v>
      </c>
      <c r="G6230" t="s">
        <v>27063</v>
      </c>
      <c r="H6230">
        <v>5</v>
      </c>
      <c r="I6230" t="s">
        <v>27064</v>
      </c>
      <c r="J6230" t="s">
        <v>27065</v>
      </c>
      <c r="K6230" t="s">
        <v>135</v>
      </c>
    </row>
    <row r="6231" spans="1:11" x14ac:dyDescent="0.3">
      <c r="A6231" t="s">
        <v>27061</v>
      </c>
      <c r="B6231">
        <v>2</v>
      </c>
      <c r="C6231" t="s">
        <v>15404</v>
      </c>
      <c r="D6231">
        <f t="shared" si="105"/>
        <v>2</v>
      </c>
      <c r="E6231" t="s">
        <v>27057</v>
      </c>
      <c r="F6231">
        <v>1836</v>
      </c>
      <c r="G6231" t="s">
        <v>15405</v>
      </c>
      <c r="H6231">
        <v>5</v>
      </c>
      <c r="I6231" t="s">
        <v>15406</v>
      </c>
      <c r="J6231" t="s">
        <v>27065</v>
      </c>
      <c r="K6231" t="s">
        <v>135</v>
      </c>
    </row>
    <row r="6232" spans="1:11" x14ac:dyDescent="0.3">
      <c r="A6232" t="s">
        <v>27066</v>
      </c>
      <c r="B6232">
        <v>1</v>
      </c>
      <c r="C6232" t="s">
        <v>27067</v>
      </c>
      <c r="D6232">
        <f t="shared" si="105"/>
        <v>1</v>
      </c>
      <c r="E6232" t="s">
        <v>26672</v>
      </c>
      <c r="F6232">
        <v>1836</v>
      </c>
      <c r="G6232" t="s">
        <v>27068</v>
      </c>
      <c r="H6232">
        <v>5</v>
      </c>
      <c r="I6232" t="s">
        <v>8883</v>
      </c>
      <c r="J6232" t="s">
        <v>27069</v>
      </c>
      <c r="K6232" t="s">
        <v>6</v>
      </c>
    </row>
    <row r="6233" spans="1:11" x14ac:dyDescent="0.3">
      <c r="A6233" t="s">
        <v>27070</v>
      </c>
      <c r="B6233">
        <v>2</v>
      </c>
      <c r="C6233" t="s">
        <v>27071</v>
      </c>
      <c r="D6233">
        <f t="shared" si="105"/>
        <v>1</v>
      </c>
      <c r="E6233" t="s">
        <v>26312</v>
      </c>
      <c r="F6233">
        <v>1836</v>
      </c>
      <c r="G6233" t="s">
        <v>27072</v>
      </c>
      <c r="H6233">
        <v>10</v>
      </c>
      <c r="I6233" t="s">
        <v>2776</v>
      </c>
      <c r="J6233" t="s">
        <v>12926</v>
      </c>
      <c r="K6233" t="s">
        <v>6</v>
      </c>
    </row>
    <row r="6234" spans="1:11" x14ac:dyDescent="0.3">
      <c r="A6234" t="s">
        <v>27070</v>
      </c>
      <c r="B6234">
        <v>2</v>
      </c>
      <c r="C6234" t="s">
        <v>27073</v>
      </c>
      <c r="D6234">
        <f t="shared" si="105"/>
        <v>1</v>
      </c>
      <c r="E6234" t="s">
        <v>26312</v>
      </c>
      <c r="F6234">
        <v>1836</v>
      </c>
      <c r="G6234" t="s">
        <v>27074</v>
      </c>
      <c r="H6234">
        <v>10</v>
      </c>
      <c r="I6234" t="s">
        <v>2776</v>
      </c>
      <c r="J6234" t="s">
        <v>12926</v>
      </c>
      <c r="K6234" t="s">
        <v>6</v>
      </c>
    </row>
    <row r="6235" spans="1:11" x14ac:dyDescent="0.3">
      <c r="A6235" t="s">
        <v>27075</v>
      </c>
      <c r="B6235">
        <v>1</v>
      </c>
      <c r="C6235" t="s">
        <v>27076</v>
      </c>
      <c r="D6235">
        <f t="shared" si="105"/>
        <v>1</v>
      </c>
      <c r="E6235" t="s">
        <v>26246</v>
      </c>
      <c r="F6235">
        <v>1836</v>
      </c>
      <c r="G6235" t="s">
        <v>27077</v>
      </c>
      <c r="H6235">
        <v>5</v>
      </c>
      <c r="I6235" t="s">
        <v>27078</v>
      </c>
      <c r="J6235" t="s">
        <v>27079</v>
      </c>
      <c r="K6235" t="s">
        <v>135</v>
      </c>
    </row>
    <row r="6236" spans="1:11" x14ac:dyDescent="0.3">
      <c r="A6236" t="s">
        <v>27080</v>
      </c>
      <c r="B6236">
        <v>1</v>
      </c>
      <c r="C6236" t="s">
        <v>27081</v>
      </c>
      <c r="D6236">
        <f t="shared" si="105"/>
        <v>1</v>
      </c>
      <c r="E6236" t="s">
        <v>19667</v>
      </c>
      <c r="F6236">
        <v>1836</v>
      </c>
      <c r="G6236" t="s">
        <v>27082</v>
      </c>
      <c r="H6236">
        <v>5</v>
      </c>
      <c r="I6236" t="s">
        <v>27083</v>
      </c>
      <c r="J6236" t="s">
        <v>27084</v>
      </c>
      <c r="K6236" t="s">
        <v>15</v>
      </c>
    </row>
    <row r="6237" spans="1:11" x14ac:dyDescent="0.3">
      <c r="A6237" t="s">
        <v>27085</v>
      </c>
      <c r="B6237">
        <v>1</v>
      </c>
      <c r="C6237" t="s">
        <v>27086</v>
      </c>
      <c r="D6237">
        <f t="shared" si="105"/>
        <v>1</v>
      </c>
      <c r="E6237" t="s">
        <v>25670</v>
      </c>
      <c r="F6237">
        <v>1836</v>
      </c>
      <c r="G6237" t="s">
        <v>27087</v>
      </c>
      <c r="H6237">
        <v>5</v>
      </c>
      <c r="I6237" t="s">
        <v>27088</v>
      </c>
      <c r="J6237" t="s">
        <v>27089</v>
      </c>
      <c r="K6237" t="s">
        <v>135</v>
      </c>
    </row>
    <row r="6238" spans="1:11" x14ac:dyDescent="0.3">
      <c r="A6238" t="s">
        <v>27090</v>
      </c>
      <c r="B6238">
        <v>1</v>
      </c>
      <c r="C6238" t="s">
        <v>27091</v>
      </c>
      <c r="D6238">
        <f t="shared" si="105"/>
        <v>1</v>
      </c>
      <c r="E6238" t="s">
        <v>1423</v>
      </c>
      <c r="F6238">
        <v>1836</v>
      </c>
      <c r="G6238" t="s">
        <v>27092</v>
      </c>
      <c r="H6238">
        <v>10</v>
      </c>
      <c r="I6238" t="s">
        <v>27093</v>
      </c>
      <c r="J6238" t="s">
        <v>27094</v>
      </c>
      <c r="K6238" t="s">
        <v>6</v>
      </c>
    </row>
    <row r="6239" spans="1:11" x14ac:dyDescent="0.3">
      <c r="A6239" t="s">
        <v>27095</v>
      </c>
      <c r="B6239">
        <v>1</v>
      </c>
      <c r="C6239" t="s">
        <v>15797</v>
      </c>
      <c r="D6239">
        <f t="shared" si="105"/>
        <v>10</v>
      </c>
      <c r="E6239" t="s">
        <v>24372</v>
      </c>
      <c r="F6239">
        <v>1836</v>
      </c>
      <c r="G6239" t="s">
        <v>15798</v>
      </c>
      <c r="H6239">
        <v>10</v>
      </c>
      <c r="I6239" t="s">
        <v>26930</v>
      </c>
      <c r="J6239" t="s">
        <v>27096</v>
      </c>
      <c r="K6239" t="s">
        <v>6</v>
      </c>
    </row>
    <row r="6240" spans="1:11" x14ac:dyDescent="0.3">
      <c r="A6240" t="s">
        <v>27097</v>
      </c>
      <c r="B6240">
        <v>1</v>
      </c>
      <c r="C6240" s="3" t="s">
        <v>27062</v>
      </c>
      <c r="D6240">
        <f t="shared" si="105"/>
        <v>4</v>
      </c>
      <c r="E6240" t="s">
        <v>24655</v>
      </c>
      <c r="F6240">
        <v>1836</v>
      </c>
      <c r="G6240" t="s">
        <v>27063</v>
      </c>
      <c r="H6240">
        <v>10</v>
      </c>
      <c r="I6240" t="s">
        <v>27098</v>
      </c>
      <c r="J6240" t="s">
        <v>27099</v>
      </c>
      <c r="K6240" t="s">
        <v>135</v>
      </c>
    </row>
    <row r="6241" spans="1:11" x14ac:dyDescent="0.3">
      <c r="A6241" t="s">
        <v>27100</v>
      </c>
      <c r="B6241">
        <v>2</v>
      </c>
      <c r="C6241" s="3" t="s">
        <v>5470</v>
      </c>
      <c r="D6241">
        <f t="shared" si="105"/>
        <v>2</v>
      </c>
      <c r="E6241" t="s">
        <v>23412</v>
      </c>
      <c r="F6241">
        <v>1836</v>
      </c>
      <c r="G6241" t="s">
        <v>5471</v>
      </c>
      <c r="H6241">
        <v>10</v>
      </c>
      <c r="I6241" t="s">
        <v>27101</v>
      </c>
      <c r="J6241" t="s">
        <v>27102</v>
      </c>
      <c r="K6241" t="s">
        <v>6</v>
      </c>
    </row>
    <row r="6242" spans="1:11" x14ac:dyDescent="0.3">
      <c r="A6242" t="s">
        <v>27100</v>
      </c>
      <c r="B6242">
        <v>2</v>
      </c>
      <c r="C6242" t="s">
        <v>27103</v>
      </c>
      <c r="D6242">
        <f t="shared" si="105"/>
        <v>2</v>
      </c>
      <c r="E6242" t="s">
        <v>23412</v>
      </c>
      <c r="F6242">
        <v>1836</v>
      </c>
      <c r="G6242" t="s">
        <v>27104</v>
      </c>
      <c r="H6242">
        <v>10</v>
      </c>
      <c r="I6242" t="s">
        <v>21174</v>
      </c>
      <c r="J6242" t="s">
        <v>27102</v>
      </c>
      <c r="K6242" t="s">
        <v>6</v>
      </c>
    </row>
    <row r="6243" spans="1:11" x14ac:dyDescent="0.3">
      <c r="A6243" t="s">
        <v>27105</v>
      </c>
      <c r="B6243">
        <v>1</v>
      </c>
      <c r="C6243" t="s">
        <v>18445</v>
      </c>
      <c r="D6243">
        <f t="shared" si="105"/>
        <v>3</v>
      </c>
      <c r="E6243" t="s">
        <v>26105</v>
      </c>
      <c r="F6243">
        <v>1836</v>
      </c>
      <c r="G6243" t="s">
        <v>21572</v>
      </c>
      <c r="H6243">
        <v>10</v>
      </c>
      <c r="I6243" t="s">
        <v>27106</v>
      </c>
      <c r="J6243" t="s">
        <v>27108</v>
      </c>
      <c r="K6243" t="s">
        <v>135</v>
      </c>
    </row>
    <row r="6244" spans="1:11" x14ac:dyDescent="0.3">
      <c r="A6244" t="s">
        <v>27109</v>
      </c>
      <c r="B6244">
        <v>1</v>
      </c>
      <c r="C6244" t="s">
        <v>27110</v>
      </c>
      <c r="D6244">
        <f t="shared" si="105"/>
        <v>1</v>
      </c>
      <c r="E6244" t="s">
        <v>18265</v>
      </c>
      <c r="F6244">
        <v>1836</v>
      </c>
      <c r="G6244" t="s">
        <v>27111</v>
      </c>
      <c r="H6244">
        <v>10</v>
      </c>
      <c r="I6244" t="s">
        <v>27112</v>
      </c>
      <c r="J6244" t="s">
        <v>27113</v>
      </c>
      <c r="K6244" t="s">
        <v>6</v>
      </c>
    </row>
    <row r="6245" spans="1:11" x14ac:dyDescent="0.3">
      <c r="A6245" t="s">
        <v>27114</v>
      </c>
      <c r="B6245">
        <v>1</v>
      </c>
      <c r="C6245" t="s">
        <v>27115</v>
      </c>
      <c r="D6245">
        <f t="shared" si="105"/>
        <v>4</v>
      </c>
      <c r="E6245" t="s">
        <v>17530</v>
      </c>
      <c r="F6245">
        <v>1836</v>
      </c>
      <c r="G6245" t="s">
        <v>27116</v>
      </c>
      <c r="H6245">
        <v>5</v>
      </c>
      <c r="I6245" t="s">
        <v>27117</v>
      </c>
      <c r="J6245" t="s">
        <v>27118</v>
      </c>
      <c r="K6245" t="s">
        <v>135</v>
      </c>
    </row>
    <row r="6246" spans="1:11" x14ac:dyDescent="0.3">
      <c r="A6246" t="s">
        <v>27120</v>
      </c>
      <c r="B6246">
        <v>1</v>
      </c>
      <c r="C6246" t="s">
        <v>27121</v>
      </c>
      <c r="D6246">
        <f t="shared" si="105"/>
        <v>1</v>
      </c>
      <c r="E6246" t="s">
        <v>26270</v>
      </c>
      <c r="F6246">
        <v>1836</v>
      </c>
      <c r="G6246" t="s">
        <v>27122</v>
      </c>
      <c r="H6246">
        <v>5</v>
      </c>
      <c r="I6246" t="s">
        <v>27123</v>
      </c>
      <c r="J6246" t="s">
        <v>27124</v>
      </c>
      <c r="K6246" t="s">
        <v>6</v>
      </c>
    </row>
    <row r="6247" spans="1:11" x14ac:dyDescent="0.3">
      <c r="A6247" t="s">
        <v>27125</v>
      </c>
      <c r="B6247">
        <v>1</v>
      </c>
      <c r="C6247" t="s">
        <v>27126</v>
      </c>
      <c r="D6247">
        <f t="shared" si="105"/>
        <v>1</v>
      </c>
      <c r="E6247" t="s">
        <v>26672</v>
      </c>
      <c r="F6247">
        <v>1836</v>
      </c>
      <c r="G6247" t="s">
        <v>27127</v>
      </c>
      <c r="H6247">
        <v>10</v>
      </c>
      <c r="I6247" t="s">
        <v>21474</v>
      </c>
      <c r="J6247" t="s">
        <v>27128</v>
      </c>
      <c r="K6247" t="s">
        <v>184</v>
      </c>
    </row>
    <row r="6248" spans="1:11" x14ac:dyDescent="0.3">
      <c r="A6248" t="s">
        <v>27129</v>
      </c>
      <c r="B6248">
        <v>1</v>
      </c>
      <c r="C6248" t="s">
        <v>27130</v>
      </c>
      <c r="D6248">
        <f t="shared" si="105"/>
        <v>1</v>
      </c>
      <c r="E6248" t="s">
        <v>25390</v>
      </c>
      <c r="F6248">
        <v>1836</v>
      </c>
      <c r="G6248" t="s">
        <v>27131</v>
      </c>
      <c r="H6248">
        <v>5</v>
      </c>
      <c r="I6248" t="s">
        <v>27132</v>
      </c>
      <c r="J6248" t="s">
        <v>27133</v>
      </c>
      <c r="K6248" t="s">
        <v>6</v>
      </c>
    </row>
    <row r="6249" spans="1:11" x14ac:dyDescent="0.3">
      <c r="A6249" t="s">
        <v>27134</v>
      </c>
      <c r="B6249">
        <v>1</v>
      </c>
      <c r="C6249" s="3" t="s">
        <v>27135</v>
      </c>
      <c r="D6249">
        <f t="shared" si="105"/>
        <v>1</v>
      </c>
      <c r="E6249" t="s">
        <v>21835</v>
      </c>
      <c r="F6249">
        <v>1836</v>
      </c>
      <c r="G6249" t="s">
        <v>27136</v>
      </c>
      <c r="H6249">
        <v>15</v>
      </c>
      <c r="I6249" t="s">
        <v>27137</v>
      </c>
      <c r="J6249" t="s">
        <v>27138</v>
      </c>
      <c r="K6249" t="s">
        <v>6</v>
      </c>
    </row>
    <row r="6250" spans="1:11" x14ac:dyDescent="0.3">
      <c r="A6250" t="s">
        <v>27139</v>
      </c>
      <c r="B6250">
        <v>2</v>
      </c>
      <c r="C6250" t="s">
        <v>27140</v>
      </c>
      <c r="D6250">
        <f t="shared" si="105"/>
        <v>1</v>
      </c>
      <c r="E6250" t="s">
        <v>25208</v>
      </c>
      <c r="F6250">
        <v>1836</v>
      </c>
      <c r="G6250" t="s">
        <v>27141</v>
      </c>
      <c r="H6250">
        <v>5</v>
      </c>
      <c r="I6250" t="s">
        <v>27142</v>
      </c>
      <c r="J6250" t="s">
        <v>27143</v>
      </c>
      <c r="K6250" t="s">
        <v>184</v>
      </c>
    </row>
    <row r="6251" spans="1:11" x14ac:dyDescent="0.3">
      <c r="A6251" t="s">
        <v>27139</v>
      </c>
      <c r="B6251">
        <v>2</v>
      </c>
      <c r="C6251" t="s">
        <v>27144</v>
      </c>
      <c r="D6251">
        <f t="shared" si="105"/>
        <v>1</v>
      </c>
      <c r="E6251" t="s">
        <v>25208</v>
      </c>
      <c r="F6251">
        <v>1836</v>
      </c>
      <c r="G6251" t="s">
        <v>27145</v>
      </c>
      <c r="H6251">
        <v>5</v>
      </c>
      <c r="I6251" t="s">
        <v>27142</v>
      </c>
      <c r="J6251" t="s">
        <v>27143</v>
      </c>
      <c r="K6251" t="s">
        <v>184</v>
      </c>
    </row>
    <row r="6252" spans="1:11" x14ac:dyDescent="0.3">
      <c r="A6252" t="s">
        <v>27146</v>
      </c>
      <c r="B6252">
        <v>1</v>
      </c>
      <c r="C6252" t="s">
        <v>27147</v>
      </c>
      <c r="D6252">
        <f t="shared" si="105"/>
        <v>1</v>
      </c>
      <c r="E6252" t="s">
        <v>24150</v>
      </c>
      <c r="F6252">
        <v>1836</v>
      </c>
      <c r="G6252" t="s">
        <v>27148</v>
      </c>
      <c r="H6252">
        <v>10</v>
      </c>
      <c r="I6252" t="s">
        <v>22237</v>
      </c>
      <c r="J6252" t="s">
        <v>27149</v>
      </c>
      <c r="K6252" t="s">
        <v>15</v>
      </c>
    </row>
    <row r="6253" spans="1:11" x14ac:dyDescent="0.3">
      <c r="A6253" t="s">
        <v>27150</v>
      </c>
      <c r="B6253">
        <v>2</v>
      </c>
      <c r="C6253" s="3" t="s">
        <v>23202</v>
      </c>
      <c r="D6253">
        <f t="shared" si="105"/>
        <v>3</v>
      </c>
      <c r="E6253" t="s">
        <v>25587</v>
      </c>
      <c r="F6253">
        <v>1836</v>
      </c>
      <c r="G6253" t="s">
        <v>27151</v>
      </c>
      <c r="H6253">
        <v>10</v>
      </c>
      <c r="I6253" t="s">
        <v>27152</v>
      </c>
      <c r="J6253" t="s">
        <v>27153</v>
      </c>
      <c r="K6253" t="s">
        <v>6</v>
      </c>
    </row>
    <row r="6254" spans="1:11" x14ac:dyDescent="0.3">
      <c r="A6254" t="s">
        <v>27150</v>
      </c>
      <c r="B6254">
        <v>2</v>
      </c>
      <c r="C6254" t="s">
        <v>27154</v>
      </c>
      <c r="D6254">
        <f t="shared" ref="D6254:D6317" si="106">COUNTIF($C$2:$C$13437,C6254)</f>
        <v>1</v>
      </c>
      <c r="E6254" t="s">
        <v>25587</v>
      </c>
      <c r="F6254">
        <v>1836</v>
      </c>
      <c r="G6254" t="s">
        <v>27155</v>
      </c>
      <c r="H6254">
        <v>10</v>
      </c>
      <c r="I6254" t="s">
        <v>27152</v>
      </c>
      <c r="J6254" t="s">
        <v>27153</v>
      </c>
      <c r="K6254" t="s">
        <v>6</v>
      </c>
    </row>
    <row r="6255" spans="1:11" x14ac:dyDescent="0.3">
      <c r="A6255" t="s">
        <v>27156</v>
      </c>
      <c r="B6255">
        <v>1</v>
      </c>
      <c r="C6255" t="s">
        <v>27157</v>
      </c>
      <c r="D6255">
        <f t="shared" si="106"/>
        <v>2</v>
      </c>
      <c r="E6255" t="s">
        <v>26672</v>
      </c>
      <c r="F6255">
        <v>1836</v>
      </c>
      <c r="G6255" t="s">
        <v>27158</v>
      </c>
      <c r="H6255">
        <v>5</v>
      </c>
      <c r="I6255" t="s">
        <v>27159</v>
      </c>
      <c r="J6255" t="s">
        <v>27160</v>
      </c>
      <c r="K6255" t="s">
        <v>135</v>
      </c>
    </row>
    <row r="6256" spans="1:11" x14ac:dyDescent="0.3">
      <c r="A6256" t="s">
        <v>27161</v>
      </c>
      <c r="B6256">
        <v>2</v>
      </c>
      <c r="C6256" t="s">
        <v>25001</v>
      </c>
      <c r="D6256">
        <f t="shared" si="106"/>
        <v>5</v>
      </c>
      <c r="E6256" t="s">
        <v>27162</v>
      </c>
      <c r="F6256">
        <v>1836</v>
      </c>
      <c r="G6256" t="s">
        <v>25002</v>
      </c>
      <c r="H6256">
        <v>10</v>
      </c>
      <c r="I6256" t="s">
        <v>27163</v>
      </c>
      <c r="J6256" t="s">
        <v>27164</v>
      </c>
      <c r="K6256" t="s">
        <v>184</v>
      </c>
    </row>
    <row r="6257" spans="1:11" x14ac:dyDescent="0.3">
      <c r="A6257" t="s">
        <v>27161</v>
      </c>
      <c r="B6257">
        <v>2</v>
      </c>
      <c r="C6257" s="3" t="s">
        <v>24125</v>
      </c>
      <c r="D6257">
        <f t="shared" si="106"/>
        <v>7</v>
      </c>
      <c r="E6257" t="s">
        <v>27162</v>
      </c>
      <c r="F6257">
        <v>1836</v>
      </c>
      <c r="G6257" t="s">
        <v>24126</v>
      </c>
      <c r="H6257">
        <v>10</v>
      </c>
      <c r="I6257" t="s">
        <v>27163</v>
      </c>
      <c r="J6257" t="s">
        <v>27164</v>
      </c>
      <c r="K6257" t="s">
        <v>184</v>
      </c>
    </row>
    <row r="6258" spans="1:11" x14ac:dyDescent="0.3">
      <c r="A6258" t="s">
        <v>27165</v>
      </c>
      <c r="B6258">
        <v>1</v>
      </c>
      <c r="C6258" t="s">
        <v>27166</v>
      </c>
      <c r="D6258">
        <f t="shared" si="106"/>
        <v>1</v>
      </c>
      <c r="E6258" t="s">
        <v>26318</v>
      </c>
      <c r="F6258">
        <v>1836</v>
      </c>
      <c r="G6258" t="s">
        <v>27167</v>
      </c>
      <c r="H6258">
        <v>15</v>
      </c>
      <c r="I6258" t="s">
        <v>27168</v>
      </c>
      <c r="J6258" t="s">
        <v>27170</v>
      </c>
      <c r="K6258" t="s">
        <v>6</v>
      </c>
    </row>
    <row r="6259" spans="1:11" x14ac:dyDescent="0.3">
      <c r="A6259" t="s">
        <v>27171</v>
      </c>
      <c r="B6259">
        <v>1</v>
      </c>
      <c r="C6259" t="s">
        <v>13885</v>
      </c>
      <c r="D6259">
        <f t="shared" si="106"/>
        <v>3</v>
      </c>
      <c r="E6259" t="s">
        <v>26235</v>
      </c>
      <c r="F6259">
        <v>1836</v>
      </c>
      <c r="G6259" t="s">
        <v>27172</v>
      </c>
      <c r="H6259">
        <v>10</v>
      </c>
      <c r="I6259" t="s">
        <v>27173</v>
      </c>
      <c r="J6259" t="s">
        <v>27170</v>
      </c>
      <c r="K6259" t="s">
        <v>6</v>
      </c>
    </row>
    <row r="6260" spans="1:11" x14ac:dyDescent="0.3">
      <c r="A6260" t="s">
        <v>27174</v>
      </c>
      <c r="B6260">
        <v>1</v>
      </c>
      <c r="C6260" t="s">
        <v>6956</v>
      </c>
      <c r="D6260">
        <f t="shared" si="106"/>
        <v>2</v>
      </c>
      <c r="E6260" t="s">
        <v>1423</v>
      </c>
      <c r="F6260">
        <v>1836</v>
      </c>
      <c r="G6260" t="s">
        <v>6957</v>
      </c>
      <c r="H6260">
        <v>5</v>
      </c>
      <c r="I6260" t="s">
        <v>27175</v>
      </c>
      <c r="J6260" t="s">
        <v>27176</v>
      </c>
      <c r="K6260" t="s">
        <v>6</v>
      </c>
    </row>
    <row r="6261" spans="1:11" x14ac:dyDescent="0.3">
      <c r="A6261" t="s">
        <v>27177</v>
      </c>
      <c r="B6261">
        <v>1</v>
      </c>
      <c r="C6261" t="s">
        <v>15797</v>
      </c>
      <c r="D6261">
        <f t="shared" si="106"/>
        <v>10</v>
      </c>
      <c r="E6261" t="s">
        <v>14422</v>
      </c>
      <c r="F6261">
        <v>1836</v>
      </c>
      <c r="G6261" t="s">
        <v>15798</v>
      </c>
      <c r="H6261">
        <v>10</v>
      </c>
      <c r="I6261" t="s">
        <v>27178</v>
      </c>
      <c r="J6261" t="s">
        <v>27179</v>
      </c>
      <c r="K6261" t="s">
        <v>6</v>
      </c>
    </row>
    <row r="6262" spans="1:11" x14ac:dyDescent="0.3">
      <c r="A6262" t="s">
        <v>27180</v>
      </c>
      <c r="B6262">
        <v>1</v>
      </c>
      <c r="C6262" t="s">
        <v>27181</v>
      </c>
      <c r="D6262">
        <f t="shared" si="106"/>
        <v>1</v>
      </c>
      <c r="E6262" t="s">
        <v>26312</v>
      </c>
      <c r="F6262">
        <v>1836</v>
      </c>
      <c r="G6262" t="s">
        <v>27182</v>
      </c>
      <c r="H6262">
        <v>10</v>
      </c>
      <c r="I6262" t="s">
        <v>27183</v>
      </c>
      <c r="J6262" t="s">
        <v>27184</v>
      </c>
      <c r="K6262" t="s">
        <v>6</v>
      </c>
    </row>
    <row r="6263" spans="1:11" x14ac:dyDescent="0.3">
      <c r="A6263" t="s">
        <v>27185</v>
      </c>
      <c r="B6263">
        <v>1</v>
      </c>
      <c r="C6263" s="3" t="s">
        <v>27186</v>
      </c>
      <c r="D6263">
        <f t="shared" si="106"/>
        <v>2</v>
      </c>
      <c r="E6263" t="s">
        <v>26583</v>
      </c>
      <c r="F6263">
        <v>1836</v>
      </c>
      <c r="G6263" t="s">
        <v>27187</v>
      </c>
      <c r="H6263">
        <v>10</v>
      </c>
      <c r="I6263" t="s">
        <v>27188</v>
      </c>
      <c r="J6263" t="s">
        <v>27189</v>
      </c>
      <c r="K6263" t="s">
        <v>6</v>
      </c>
    </row>
    <row r="6264" spans="1:11" x14ac:dyDescent="0.3">
      <c r="A6264" t="s">
        <v>27190</v>
      </c>
      <c r="B6264">
        <v>1</v>
      </c>
      <c r="C6264" t="s">
        <v>27191</v>
      </c>
      <c r="D6264">
        <f t="shared" si="106"/>
        <v>1</v>
      </c>
      <c r="E6264" t="s">
        <v>14422</v>
      </c>
      <c r="F6264">
        <v>1836</v>
      </c>
      <c r="G6264" t="s">
        <v>27192</v>
      </c>
      <c r="H6264">
        <v>5</v>
      </c>
      <c r="I6264" t="s">
        <v>5120</v>
      </c>
      <c r="J6264" t="s">
        <v>27193</v>
      </c>
      <c r="K6264" t="s">
        <v>6</v>
      </c>
    </row>
    <row r="6265" spans="1:11" x14ac:dyDescent="0.3">
      <c r="A6265" t="s">
        <v>27194</v>
      </c>
      <c r="B6265">
        <v>1</v>
      </c>
      <c r="C6265" s="3" t="s">
        <v>27195</v>
      </c>
      <c r="D6265">
        <f t="shared" si="106"/>
        <v>3</v>
      </c>
      <c r="E6265" t="s">
        <v>25346</v>
      </c>
      <c r="F6265">
        <v>1836</v>
      </c>
      <c r="G6265" t="s">
        <v>27196</v>
      </c>
      <c r="H6265">
        <v>5</v>
      </c>
      <c r="I6265" t="s">
        <v>27197</v>
      </c>
      <c r="J6265" t="s">
        <v>27198</v>
      </c>
      <c r="K6265" t="s">
        <v>135</v>
      </c>
    </row>
    <row r="6266" spans="1:11" x14ac:dyDescent="0.3">
      <c r="A6266" t="s">
        <v>27199</v>
      </c>
      <c r="B6266">
        <v>1</v>
      </c>
      <c r="C6266" t="s">
        <v>27200</v>
      </c>
      <c r="D6266">
        <f t="shared" si="106"/>
        <v>1</v>
      </c>
      <c r="E6266" t="s">
        <v>26589</v>
      </c>
      <c r="F6266">
        <v>1836</v>
      </c>
      <c r="G6266" t="s">
        <v>27201</v>
      </c>
      <c r="H6266">
        <v>5</v>
      </c>
      <c r="I6266" t="s">
        <v>27202</v>
      </c>
      <c r="J6266" t="s">
        <v>27203</v>
      </c>
      <c r="K6266" t="s">
        <v>6</v>
      </c>
    </row>
    <row r="6267" spans="1:11" x14ac:dyDescent="0.3">
      <c r="A6267" t="s">
        <v>27204</v>
      </c>
      <c r="B6267">
        <v>1</v>
      </c>
      <c r="C6267" t="s">
        <v>27205</v>
      </c>
      <c r="D6267">
        <f t="shared" si="106"/>
        <v>1</v>
      </c>
      <c r="E6267" t="s">
        <v>26146</v>
      </c>
      <c r="F6267">
        <v>1836</v>
      </c>
      <c r="G6267" t="s">
        <v>27206</v>
      </c>
      <c r="H6267">
        <v>5</v>
      </c>
      <c r="I6267" t="s">
        <v>27207</v>
      </c>
      <c r="J6267" t="s">
        <v>27208</v>
      </c>
      <c r="K6267" t="s">
        <v>6</v>
      </c>
    </row>
    <row r="6268" spans="1:11" x14ac:dyDescent="0.3">
      <c r="A6268" t="s">
        <v>27209</v>
      </c>
      <c r="B6268">
        <v>1</v>
      </c>
      <c r="C6268" t="s">
        <v>27210</v>
      </c>
      <c r="D6268">
        <f t="shared" si="106"/>
        <v>1</v>
      </c>
      <c r="E6268" t="s">
        <v>24150</v>
      </c>
      <c r="F6268">
        <v>1836</v>
      </c>
      <c r="G6268" t="s">
        <v>27211</v>
      </c>
      <c r="H6268">
        <v>15</v>
      </c>
      <c r="I6268" t="s">
        <v>27212</v>
      </c>
      <c r="J6268" t="s">
        <v>27213</v>
      </c>
      <c r="K6268" t="s">
        <v>6</v>
      </c>
    </row>
    <row r="6269" spans="1:11" x14ac:dyDescent="0.3">
      <c r="A6269" t="s">
        <v>27214</v>
      </c>
      <c r="B6269">
        <v>1</v>
      </c>
      <c r="C6269" t="s">
        <v>24242</v>
      </c>
      <c r="D6269">
        <f t="shared" si="106"/>
        <v>2</v>
      </c>
      <c r="E6269" t="s">
        <v>25706</v>
      </c>
      <c r="F6269">
        <v>1836</v>
      </c>
      <c r="G6269" t="s">
        <v>24243</v>
      </c>
      <c r="H6269">
        <v>10</v>
      </c>
      <c r="I6269" t="s">
        <v>24244</v>
      </c>
      <c r="J6269" t="s">
        <v>27215</v>
      </c>
      <c r="K6269" t="s">
        <v>6</v>
      </c>
    </row>
    <row r="6270" spans="1:11" x14ac:dyDescent="0.3">
      <c r="A6270" t="s">
        <v>27216</v>
      </c>
      <c r="B6270">
        <v>1</v>
      </c>
      <c r="C6270" t="s">
        <v>27217</v>
      </c>
      <c r="D6270">
        <f t="shared" si="106"/>
        <v>3</v>
      </c>
      <c r="E6270" t="s">
        <v>25390</v>
      </c>
      <c r="F6270">
        <v>1836</v>
      </c>
      <c r="G6270" t="s">
        <v>27218</v>
      </c>
      <c r="H6270">
        <v>15</v>
      </c>
      <c r="I6270" t="s">
        <v>25139</v>
      </c>
      <c r="J6270" t="s">
        <v>27219</v>
      </c>
      <c r="K6270" t="s">
        <v>6</v>
      </c>
    </row>
    <row r="6271" spans="1:11" x14ac:dyDescent="0.3">
      <c r="A6271" t="s">
        <v>27220</v>
      </c>
      <c r="B6271">
        <v>2</v>
      </c>
      <c r="C6271" t="s">
        <v>21477</v>
      </c>
      <c r="D6271">
        <f t="shared" si="106"/>
        <v>4</v>
      </c>
      <c r="E6271" t="s">
        <v>26872</v>
      </c>
      <c r="F6271">
        <v>1836</v>
      </c>
      <c r="G6271" t="s">
        <v>21478</v>
      </c>
      <c r="H6271">
        <v>10</v>
      </c>
      <c r="I6271" t="s">
        <v>27221</v>
      </c>
      <c r="J6271" t="s">
        <v>21480</v>
      </c>
      <c r="K6271" t="s">
        <v>6</v>
      </c>
    </row>
    <row r="6272" spans="1:11" x14ac:dyDescent="0.3">
      <c r="A6272" t="s">
        <v>27220</v>
      </c>
      <c r="B6272">
        <v>2</v>
      </c>
      <c r="C6272" t="s">
        <v>27222</v>
      </c>
      <c r="D6272">
        <f t="shared" si="106"/>
        <v>1</v>
      </c>
      <c r="E6272" t="s">
        <v>26872</v>
      </c>
      <c r="F6272">
        <v>1836</v>
      </c>
      <c r="G6272" t="s">
        <v>27223</v>
      </c>
      <c r="H6272">
        <v>10</v>
      </c>
      <c r="I6272" t="s">
        <v>27224</v>
      </c>
      <c r="J6272" t="s">
        <v>21480</v>
      </c>
      <c r="K6272" t="s">
        <v>6</v>
      </c>
    </row>
    <row r="6273" spans="1:11" x14ac:dyDescent="0.3">
      <c r="A6273" t="s">
        <v>27225</v>
      </c>
      <c r="B6273">
        <v>2</v>
      </c>
      <c r="C6273" t="s">
        <v>27226</v>
      </c>
      <c r="D6273">
        <f t="shared" si="106"/>
        <v>1</v>
      </c>
      <c r="E6273" t="s">
        <v>22131</v>
      </c>
      <c r="F6273">
        <v>1836</v>
      </c>
      <c r="G6273" t="s">
        <v>27227</v>
      </c>
      <c r="H6273">
        <v>10</v>
      </c>
      <c r="I6273" t="s">
        <v>27228</v>
      </c>
      <c r="J6273" t="s">
        <v>27229</v>
      </c>
      <c r="K6273" t="s">
        <v>6</v>
      </c>
    </row>
    <row r="6274" spans="1:11" x14ac:dyDescent="0.3">
      <c r="A6274" t="s">
        <v>27225</v>
      </c>
      <c r="B6274">
        <v>2</v>
      </c>
      <c r="C6274" s="3" t="s">
        <v>27230</v>
      </c>
      <c r="D6274">
        <f t="shared" si="106"/>
        <v>1</v>
      </c>
      <c r="E6274" t="s">
        <v>22131</v>
      </c>
      <c r="F6274">
        <v>1836</v>
      </c>
      <c r="G6274" t="s">
        <v>27231</v>
      </c>
      <c r="H6274">
        <v>10</v>
      </c>
      <c r="I6274" t="s">
        <v>27228</v>
      </c>
      <c r="J6274" t="s">
        <v>27229</v>
      </c>
      <c r="K6274" t="s">
        <v>6</v>
      </c>
    </row>
    <row r="6275" spans="1:11" x14ac:dyDescent="0.3">
      <c r="A6275" t="s">
        <v>27232</v>
      </c>
      <c r="B6275">
        <v>1</v>
      </c>
      <c r="C6275" t="s">
        <v>25974</v>
      </c>
      <c r="D6275">
        <f t="shared" si="106"/>
        <v>3</v>
      </c>
      <c r="E6275" t="s">
        <v>26583</v>
      </c>
      <c r="F6275">
        <v>1836</v>
      </c>
      <c r="G6275" t="s">
        <v>25975</v>
      </c>
      <c r="H6275">
        <v>15</v>
      </c>
      <c r="I6275" t="s">
        <v>25976</v>
      </c>
      <c r="J6275" t="s">
        <v>27233</v>
      </c>
      <c r="K6275" t="s">
        <v>6</v>
      </c>
    </row>
    <row r="6276" spans="1:11" x14ac:dyDescent="0.3">
      <c r="A6276" t="s">
        <v>27234</v>
      </c>
      <c r="B6276">
        <v>1</v>
      </c>
      <c r="C6276" t="s">
        <v>27235</v>
      </c>
      <c r="D6276">
        <f t="shared" si="106"/>
        <v>1</v>
      </c>
      <c r="E6276" t="s">
        <v>25382</v>
      </c>
      <c r="F6276">
        <v>1836</v>
      </c>
      <c r="G6276" t="s">
        <v>27236</v>
      </c>
      <c r="H6276">
        <v>10</v>
      </c>
      <c r="I6276" t="s">
        <v>27237</v>
      </c>
      <c r="J6276" t="s">
        <v>27238</v>
      </c>
      <c r="K6276" t="s">
        <v>6</v>
      </c>
    </row>
    <row r="6277" spans="1:11" x14ac:dyDescent="0.3">
      <c r="A6277" t="s">
        <v>27239</v>
      </c>
      <c r="B6277">
        <v>1</v>
      </c>
      <c r="C6277" t="s">
        <v>27240</v>
      </c>
      <c r="D6277">
        <f t="shared" si="106"/>
        <v>1</v>
      </c>
      <c r="E6277" t="s">
        <v>23197</v>
      </c>
      <c r="F6277">
        <v>1836</v>
      </c>
      <c r="G6277" t="s">
        <v>27241</v>
      </c>
      <c r="H6277">
        <v>5</v>
      </c>
      <c r="I6277" t="s">
        <v>27242</v>
      </c>
      <c r="J6277" t="s">
        <v>27243</v>
      </c>
      <c r="K6277" t="s">
        <v>6</v>
      </c>
    </row>
    <row r="6278" spans="1:11" x14ac:dyDescent="0.3">
      <c r="A6278" t="s">
        <v>27244</v>
      </c>
      <c r="B6278">
        <v>1</v>
      </c>
      <c r="C6278" t="s">
        <v>13158</v>
      </c>
      <c r="D6278">
        <f t="shared" si="106"/>
        <v>3</v>
      </c>
      <c r="E6278" t="s">
        <v>22422</v>
      </c>
      <c r="F6278">
        <v>1836</v>
      </c>
      <c r="G6278" t="s">
        <v>13159</v>
      </c>
      <c r="H6278">
        <v>10</v>
      </c>
      <c r="I6278" t="s">
        <v>27245</v>
      </c>
      <c r="J6278" t="s">
        <v>27246</v>
      </c>
      <c r="K6278" t="s">
        <v>6</v>
      </c>
    </row>
    <row r="6279" spans="1:11" x14ac:dyDescent="0.3">
      <c r="A6279" t="s">
        <v>27248</v>
      </c>
      <c r="B6279">
        <v>2</v>
      </c>
      <c r="C6279" t="s">
        <v>27249</v>
      </c>
      <c r="D6279">
        <f t="shared" si="106"/>
        <v>2</v>
      </c>
      <c r="E6279" t="s">
        <v>26361</v>
      </c>
      <c r="F6279">
        <v>1836</v>
      </c>
      <c r="G6279" t="s">
        <v>27250</v>
      </c>
      <c r="H6279">
        <v>10</v>
      </c>
      <c r="I6279" t="s">
        <v>27251</v>
      </c>
      <c r="J6279" t="s">
        <v>27252</v>
      </c>
      <c r="K6279" t="s">
        <v>6</v>
      </c>
    </row>
    <row r="6280" spans="1:11" x14ac:dyDescent="0.3">
      <c r="A6280" t="s">
        <v>27248</v>
      </c>
      <c r="B6280">
        <v>2</v>
      </c>
      <c r="C6280" t="s">
        <v>27253</v>
      </c>
      <c r="D6280">
        <f t="shared" si="106"/>
        <v>1</v>
      </c>
      <c r="E6280" t="s">
        <v>26361</v>
      </c>
      <c r="F6280">
        <v>1836</v>
      </c>
      <c r="G6280" t="s">
        <v>27254</v>
      </c>
      <c r="H6280">
        <v>10</v>
      </c>
      <c r="I6280" t="s">
        <v>27255</v>
      </c>
      <c r="J6280" t="s">
        <v>27252</v>
      </c>
      <c r="K6280" t="s">
        <v>6</v>
      </c>
    </row>
    <row r="6281" spans="1:11" x14ac:dyDescent="0.3">
      <c r="A6281" t="s">
        <v>27256</v>
      </c>
      <c r="B6281">
        <v>1</v>
      </c>
      <c r="C6281" s="3" t="s">
        <v>27257</v>
      </c>
      <c r="D6281">
        <f t="shared" si="106"/>
        <v>1</v>
      </c>
      <c r="E6281" t="s">
        <v>26135</v>
      </c>
      <c r="F6281">
        <v>1836</v>
      </c>
      <c r="G6281" t="s">
        <v>27258</v>
      </c>
      <c r="H6281">
        <v>5</v>
      </c>
      <c r="I6281" t="s">
        <v>27259</v>
      </c>
      <c r="J6281" t="s">
        <v>27260</v>
      </c>
      <c r="K6281" t="s">
        <v>6</v>
      </c>
    </row>
    <row r="6282" spans="1:11" x14ac:dyDescent="0.3">
      <c r="A6282" t="s">
        <v>27261</v>
      </c>
      <c r="B6282">
        <v>1</v>
      </c>
      <c r="C6282" s="3" t="s">
        <v>13982</v>
      </c>
      <c r="D6282">
        <f t="shared" si="106"/>
        <v>4</v>
      </c>
      <c r="E6282" t="s">
        <v>24661</v>
      </c>
      <c r="F6282">
        <v>1836</v>
      </c>
      <c r="G6282" t="s">
        <v>13983</v>
      </c>
      <c r="H6282">
        <v>5</v>
      </c>
      <c r="I6282" t="s">
        <v>27262</v>
      </c>
      <c r="J6282" t="s">
        <v>27263</v>
      </c>
      <c r="K6282" t="s">
        <v>135</v>
      </c>
    </row>
    <row r="6283" spans="1:11" x14ac:dyDescent="0.3">
      <c r="A6283" t="s">
        <v>27264</v>
      </c>
      <c r="B6283">
        <v>1</v>
      </c>
      <c r="C6283" t="s">
        <v>27265</v>
      </c>
      <c r="D6283">
        <f t="shared" si="106"/>
        <v>2</v>
      </c>
      <c r="E6283" t="s">
        <v>26924</v>
      </c>
      <c r="F6283">
        <v>1836</v>
      </c>
      <c r="G6283" t="s">
        <v>27266</v>
      </c>
      <c r="H6283">
        <v>5</v>
      </c>
      <c r="I6283" t="s">
        <v>27267</v>
      </c>
      <c r="J6283" t="s">
        <v>27268</v>
      </c>
      <c r="K6283" t="s">
        <v>6</v>
      </c>
    </row>
    <row r="6284" spans="1:11" x14ac:dyDescent="0.3">
      <c r="A6284" t="s">
        <v>27269</v>
      </c>
      <c r="B6284">
        <v>1</v>
      </c>
      <c r="C6284" t="s">
        <v>27270</v>
      </c>
      <c r="D6284">
        <f t="shared" si="106"/>
        <v>3</v>
      </c>
      <c r="E6284" t="s">
        <v>25736</v>
      </c>
      <c r="F6284">
        <v>1836</v>
      </c>
      <c r="G6284" t="s">
        <v>27271</v>
      </c>
      <c r="H6284">
        <v>10</v>
      </c>
      <c r="I6284" t="s">
        <v>27272</v>
      </c>
      <c r="J6284" t="s">
        <v>27273</v>
      </c>
      <c r="K6284" t="s">
        <v>6</v>
      </c>
    </row>
    <row r="6285" spans="1:11" x14ac:dyDescent="0.3">
      <c r="A6285" t="s">
        <v>27274</v>
      </c>
      <c r="B6285">
        <v>1</v>
      </c>
      <c r="C6285" s="3" t="s">
        <v>21304</v>
      </c>
      <c r="D6285">
        <f t="shared" si="106"/>
        <v>4</v>
      </c>
      <c r="E6285" t="s">
        <v>18218</v>
      </c>
      <c r="F6285">
        <v>1836</v>
      </c>
      <c r="G6285" t="s">
        <v>21305</v>
      </c>
      <c r="H6285">
        <v>5</v>
      </c>
      <c r="I6285" t="s">
        <v>7825</v>
      </c>
      <c r="J6285" t="s">
        <v>27275</v>
      </c>
      <c r="K6285" t="s">
        <v>15</v>
      </c>
    </row>
    <row r="6286" spans="1:11" x14ac:dyDescent="0.3">
      <c r="A6286" t="s">
        <v>27276</v>
      </c>
      <c r="B6286">
        <v>1</v>
      </c>
      <c r="C6286" s="3" t="s">
        <v>27277</v>
      </c>
      <c r="D6286">
        <f t="shared" si="106"/>
        <v>1</v>
      </c>
      <c r="E6286" t="s">
        <v>18265</v>
      </c>
      <c r="F6286">
        <v>1836</v>
      </c>
      <c r="G6286" t="s">
        <v>27278</v>
      </c>
      <c r="H6286">
        <v>5</v>
      </c>
      <c r="I6286" t="s">
        <v>27279</v>
      </c>
      <c r="J6286" t="s">
        <v>27280</v>
      </c>
      <c r="K6286" t="s">
        <v>6</v>
      </c>
    </row>
    <row r="6287" spans="1:11" x14ac:dyDescent="0.3">
      <c r="A6287" t="s">
        <v>27281</v>
      </c>
      <c r="B6287">
        <v>1</v>
      </c>
      <c r="C6287" t="s">
        <v>27282</v>
      </c>
      <c r="D6287">
        <f t="shared" si="106"/>
        <v>1</v>
      </c>
      <c r="E6287" t="s">
        <v>21251</v>
      </c>
      <c r="F6287">
        <v>1836</v>
      </c>
      <c r="G6287" t="s">
        <v>27283</v>
      </c>
      <c r="H6287">
        <v>10</v>
      </c>
      <c r="I6287" t="s">
        <v>27284</v>
      </c>
      <c r="J6287" t="s">
        <v>27286</v>
      </c>
      <c r="K6287" t="s">
        <v>7637</v>
      </c>
    </row>
    <row r="6288" spans="1:11" x14ac:dyDescent="0.3">
      <c r="A6288" t="s">
        <v>27287</v>
      </c>
      <c r="B6288">
        <v>1</v>
      </c>
      <c r="C6288" t="s">
        <v>27288</v>
      </c>
      <c r="D6288">
        <f t="shared" si="106"/>
        <v>1</v>
      </c>
      <c r="E6288" t="s">
        <v>25390</v>
      </c>
      <c r="F6288">
        <v>1836</v>
      </c>
      <c r="G6288" t="s">
        <v>27289</v>
      </c>
      <c r="H6288">
        <v>5</v>
      </c>
      <c r="I6288" t="s">
        <v>27290</v>
      </c>
      <c r="J6288" t="s">
        <v>27291</v>
      </c>
      <c r="K6288" t="s">
        <v>135</v>
      </c>
    </row>
    <row r="6289" spans="1:11" x14ac:dyDescent="0.3">
      <c r="A6289" t="s">
        <v>27292</v>
      </c>
      <c r="B6289">
        <v>1</v>
      </c>
      <c r="C6289" t="s">
        <v>27293</v>
      </c>
      <c r="D6289">
        <f t="shared" si="106"/>
        <v>2</v>
      </c>
      <c r="E6289" t="s">
        <v>25736</v>
      </c>
      <c r="F6289">
        <v>1836</v>
      </c>
      <c r="G6289" t="s">
        <v>27294</v>
      </c>
      <c r="H6289">
        <v>5</v>
      </c>
      <c r="I6289" t="s">
        <v>27295</v>
      </c>
      <c r="J6289" t="s">
        <v>27296</v>
      </c>
      <c r="K6289" t="s">
        <v>135</v>
      </c>
    </row>
    <row r="6290" spans="1:11" x14ac:dyDescent="0.3">
      <c r="A6290" t="s">
        <v>27297</v>
      </c>
      <c r="B6290">
        <v>3</v>
      </c>
      <c r="C6290" t="s">
        <v>27298</v>
      </c>
      <c r="D6290">
        <f t="shared" si="106"/>
        <v>1</v>
      </c>
      <c r="E6290" t="s">
        <v>21251</v>
      </c>
      <c r="F6290">
        <v>1836</v>
      </c>
      <c r="G6290" t="s">
        <v>27299</v>
      </c>
      <c r="H6290">
        <v>5</v>
      </c>
      <c r="I6290" t="s">
        <v>21</v>
      </c>
      <c r="J6290" t="s">
        <v>27300</v>
      </c>
      <c r="K6290" t="s">
        <v>6</v>
      </c>
    </row>
    <row r="6291" spans="1:11" x14ac:dyDescent="0.3">
      <c r="A6291" t="s">
        <v>27297</v>
      </c>
      <c r="B6291">
        <v>3</v>
      </c>
      <c r="C6291" s="3" t="s">
        <v>2542</v>
      </c>
      <c r="D6291">
        <f t="shared" si="106"/>
        <v>2</v>
      </c>
      <c r="E6291" t="s">
        <v>21251</v>
      </c>
      <c r="F6291">
        <v>1836</v>
      </c>
      <c r="G6291" t="s">
        <v>2544</v>
      </c>
      <c r="H6291">
        <v>5</v>
      </c>
      <c r="I6291" t="s">
        <v>1101</v>
      </c>
      <c r="J6291" t="s">
        <v>27300</v>
      </c>
      <c r="K6291" t="s">
        <v>6</v>
      </c>
    </row>
    <row r="6292" spans="1:11" x14ac:dyDescent="0.3">
      <c r="A6292" t="s">
        <v>27297</v>
      </c>
      <c r="B6292">
        <v>3</v>
      </c>
      <c r="C6292" t="s">
        <v>27301</v>
      </c>
      <c r="D6292">
        <f t="shared" si="106"/>
        <v>1</v>
      </c>
      <c r="E6292" t="s">
        <v>21251</v>
      </c>
      <c r="F6292">
        <v>1836</v>
      </c>
      <c r="G6292" t="s">
        <v>27302</v>
      </c>
      <c r="H6292">
        <v>5</v>
      </c>
      <c r="I6292" t="s">
        <v>21</v>
      </c>
      <c r="J6292" t="s">
        <v>27300</v>
      </c>
      <c r="K6292" t="s">
        <v>6</v>
      </c>
    </row>
    <row r="6293" spans="1:11" x14ac:dyDescent="0.3">
      <c r="A6293" t="s">
        <v>27303</v>
      </c>
      <c r="B6293">
        <v>2</v>
      </c>
      <c r="C6293" t="s">
        <v>27304</v>
      </c>
      <c r="D6293">
        <f t="shared" si="106"/>
        <v>1</v>
      </c>
      <c r="E6293" t="s">
        <v>25208</v>
      </c>
      <c r="F6293">
        <v>1836</v>
      </c>
      <c r="G6293" t="s">
        <v>27305</v>
      </c>
      <c r="H6293">
        <v>5</v>
      </c>
      <c r="I6293" t="s">
        <v>27306</v>
      </c>
      <c r="J6293" t="s">
        <v>27307</v>
      </c>
      <c r="K6293" t="s">
        <v>6</v>
      </c>
    </row>
    <row r="6294" spans="1:11" x14ac:dyDescent="0.3">
      <c r="A6294" t="s">
        <v>27303</v>
      </c>
      <c r="B6294">
        <v>2</v>
      </c>
      <c r="C6294" s="3" t="s">
        <v>27308</v>
      </c>
      <c r="D6294">
        <f t="shared" si="106"/>
        <v>1</v>
      </c>
      <c r="E6294" t="s">
        <v>25208</v>
      </c>
      <c r="F6294">
        <v>1836</v>
      </c>
      <c r="G6294" t="s">
        <v>27309</v>
      </c>
      <c r="H6294">
        <v>5</v>
      </c>
      <c r="I6294" t="s">
        <v>27306</v>
      </c>
      <c r="J6294" t="s">
        <v>27307</v>
      </c>
      <c r="K6294" t="s">
        <v>6</v>
      </c>
    </row>
    <row r="6295" spans="1:11" x14ac:dyDescent="0.3">
      <c r="A6295" t="s">
        <v>27310</v>
      </c>
      <c r="B6295">
        <v>1</v>
      </c>
      <c r="C6295" s="3" t="s">
        <v>27311</v>
      </c>
      <c r="D6295">
        <f t="shared" si="106"/>
        <v>1</v>
      </c>
      <c r="E6295" t="s">
        <v>25024</v>
      </c>
      <c r="F6295">
        <v>1836</v>
      </c>
      <c r="G6295" t="s">
        <v>27312</v>
      </c>
      <c r="H6295">
        <v>5</v>
      </c>
      <c r="I6295" t="s">
        <v>27313</v>
      </c>
      <c r="J6295" t="s">
        <v>27314</v>
      </c>
      <c r="K6295" t="s">
        <v>6</v>
      </c>
    </row>
    <row r="6296" spans="1:11" x14ac:dyDescent="0.3">
      <c r="A6296" t="s">
        <v>27315</v>
      </c>
      <c r="B6296">
        <v>1</v>
      </c>
      <c r="C6296" s="3" t="s">
        <v>15469</v>
      </c>
      <c r="D6296">
        <f t="shared" si="106"/>
        <v>4</v>
      </c>
      <c r="E6296" t="s">
        <v>25390</v>
      </c>
      <c r="F6296">
        <v>1836</v>
      </c>
      <c r="G6296" t="s">
        <v>15471</v>
      </c>
      <c r="H6296">
        <v>15</v>
      </c>
      <c r="I6296" t="s">
        <v>27316</v>
      </c>
      <c r="J6296" t="s">
        <v>27317</v>
      </c>
      <c r="K6296" t="s">
        <v>135</v>
      </c>
    </row>
    <row r="6297" spans="1:11" x14ac:dyDescent="0.3">
      <c r="A6297" t="s">
        <v>27318</v>
      </c>
      <c r="B6297">
        <v>1</v>
      </c>
      <c r="C6297" s="3" t="s">
        <v>18549</v>
      </c>
      <c r="D6297">
        <f t="shared" si="106"/>
        <v>7</v>
      </c>
      <c r="E6297" t="s">
        <v>26312</v>
      </c>
      <c r="F6297">
        <v>1836</v>
      </c>
      <c r="G6297" t="s">
        <v>20752</v>
      </c>
      <c r="H6297">
        <v>15</v>
      </c>
      <c r="I6297" t="s">
        <v>20753</v>
      </c>
      <c r="J6297" t="s">
        <v>27319</v>
      </c>
      <c r="K6297" t="s">
        <v>6</v>
      </c>
    </row>
    <row r="6298" spans="1:11" x14ac:dyDescent="0.3">
      <c r="A6298" t="s">
        <v>27320</v>
      </c>
      <c r="B6298">
        <v>1</v>
      </c>
      <c r="C6298" t="s">
        <v>27321</v>
      </c>
      <c r="D6298">
        <f t="shared" si="106"/>
        <v>1</v>
      </c>
      <c r="E6298" t="s">
        <v>23460</v>
      </c>
      <c r="F6298">
        <v>1836</v>
      </c>
      <c r="G6298" t="s">
        <v>27322</v>
      </c>
      <c r="H6298">
        <v>10</v>
      </c>
      <c r="I6298" t="s">
        <v>27323</v>
      </c>
      <c r="J6298" t="s">
        <v>27324</v>
      </c>
      <c r="K6298" t="s">
        <v>6</v>
      </c>
    </row>
    <row r="6299" spans="1:11" x14ac:dyDescent="0.3">
      <c r="A6299" t="s">
        <v>27325</v>
      </c>
      <c r="B6299">
        <v>1</v>
      </c>
      <c r="C6299" t="s">
        <v>27326</v>
      </c>
      <c r="D6299">
        <f t="shared" si="106"/>
        <v>2</v>
      </c>
      <c r="E6299" t="s">
        <v>21351</v>
      </c>
      <c r="F6299">
        <v>1836</v>
      </c>
      <c r="G6299" t="s">
        <v>27327</v>
      </c>
      <c r="H6299">
        <v>5</v>
      </c>
      <c r="I6299" t="s">
        <v>27328</v>
      </c>
      <c r="J6299" t="s">
        <v>27329</v>
      </c>
      <c r="K6299" t="s">
        <v>6</v>
      </c>
    </row>
    <row r="6300" spans="1:11" x14ac:dyDescent="0.3">
      <c r="A6300" t="s">
        <v>27330</v>
      </c>
      <c r="B6300">
        <v>1</v>
      </c>
      <c r="C6300" t="s">
        <v>27331</v>
      </c>
      <c r="D6300">
        <f t="shared" si="106"/>
        <v>1</v>
      </c>
      <c r="E6300" t="s">
        <v>26246</v>
      </c>
      <c r="F6300">
        <v>1836</v>
      </c>
      <c r="G6300" t="s">
        <v>27332</v>
      </c>
      <c r="H6300">
        <v>15</v>
      </c>
      <c r="I6300" t="s">
        <v>27333</v>
      </c>
      <c r="J6300" t="s">
        <v>27334</v>
      </c>
      <c r="K6300" t="s">
        <v>6</v>
      </c>
    </row>
    <row r="6301" spans="1:11" x14ac:dyDescent="0.3">
      <c r="A6301" t="s">
        <v>27335</v>
      </c>
      <c r="B6301">
        <v>1</v>
      </c>
      <c r="C6301" t="s">
        <v>27336</v>
      </c>
      <c r="D6301">
        <f t="shared" si="106"/>
        <v>1</v>
      </c>
      <c r="E6301" t="s">
        <v>25736</v>
      </c>
      <c r="F6301">
        <v>1836</v>
      </c>
      <c r="G6301" t="s">
        <v>27337</v>
      </c>
      <c r="H6301">
        <v>10</v>
      </c>
      <c r="I6301" t="s">
        <v>27338</v>
      </c>
      <c r="J6301" t="s">
        <v>27339</v>
      </c>
      <c r="K6301" t="s">
        <v>6</v>
      </c>
    </row>
    <row r="6302" spans="1:11" x14ac:dyDescent="0.3">
      <c r="A6302" t="s">
        <v>27340</v>
      </c>
      <c r="B6302">
        <v>2</v>
      </c>
      <c r="C6302" t="s">
        <v>27341</v>
      </c>
      <c r="D6302">
        <f t="shared" si="106"/>
        <v>1</v>
      </c>
      <c r="E6302" t="s">
        <v>25024</v>
      </c>
      <c r="F6302">
        <v>1836</v>
      </c>
      <c r="G6302" t="s">
        <v>27342</v>
      </c>
      <c r="H6302">
        <v>5</v>
      </c>
      <c r="I6302" t="s">
        <v>27343</v>
      </c>
      <c r="J6302" t="s">
        <v>27344</v>
      </c>
      <c r="K6302" t="s">
        <v>6</v>
      </c>
    </row>
    <row r="6303" spans="1:11" x14ac:dyDescent="0.3">
      <c r="A6303" t="s">
        <v>27340</v>
      </c>
      <c r="B6303">
        <v>2</v>
      </c>
      <c r="C6303" t="s">
        <v>26013</v>
      </c>
      <c r="D6303">
        <f t="shared" si="106"/>
        <v>5</v>
      </c>
      <c r="E6303" t="s">
        <v>25024</v>
      </c>
      <c r="F6303">
        <v>1836</v>
      </c>
      <c r="G6303" t="s">
        <v>26014</v>
      </c>
      <c r="H6303">
        <v>5</v>
      </c>
      <c r="I6303" t="s">
        <v>27343</v>
      </c>
      <c r="J6303" t="s">
        <v>27344</v>
      </c>
      <c r="K6303" t="s">
        <v>6</v>
      </c>
    </row>
    <row r="6304" spans="1:11" x14ac:dyDescent="0.3">
      <c r="A6304" t="s">
        <v>27345</v>
      </c>
      <c r="B6304">
        <v>1</v>
      </c>
      <c r="C6304" t="s">
        <v>27346</v>
      </c>
      <c r="D6304">
        <f t="shared" si="106"/>
        <v>1</v>
      </c>
      <c r="E6304" t="s">
        <v>26515</v>
      </c>
      <c r="F6304">
        <v>1836</v>
      </c>
      <c r="G6304" t="s">
        <v>27347</v>
      </c>
      <c r="H6304">
        <v>10</v>
      </c>
      <c r="I6304" t="s">
        <v>22237</v>
      </c>
      <c r="J6304" t="s">
        <v>27348</v>
      </c>
      <c r="K6304" t="s">
        <v>15</v>
      </c>
    </row>
    <row r="6305" spans="1:11" x14ac:dyDescent="0.3">
      <c r="A6305" t="s">
        <v>27349</v>
      </c>
      <c r="B6305">
        <v>1</v>
      </c>
      <c r="C6305" s="3" t="s">
        <v>27350</v>
      </c>
      <c r="D6305">
        <f t="shared" si="106"/>
        <v>1</v>
      </c>
      <c r="E6305" t="s">
        <v>25507</v>
      </c>
      <c r="F6305">
        <v>1836</v>
      </c>
      <c r="G6305" t="s">
        <v>27351</v>
      </c>
      <c r="H6305">
        <v>5</v>
      </c>
      <c r="I6305" t="s">
        <v>27352</v>
      </c>
      <c r="J6305" t="s">
        <v>27353</v>
      </c>
      <c r="K6305" t="s">
        <v>6</v>
      </c>
    </row>
    <row r="6306" spans="1:11" x14ac:dyDescent="0.3">
      <c r="A6306" t="s">
        <v>27354</v>
      </c>
      <c r="B6306">
        <v>1</v>
      </c>
      <c r="C6306" t="s">
        <v>27355</v>
      </c>
      <c r="D6306">
        <f t="shared" si="106"/>
        <v>1</v>
      </c>
      <c r="E6306" t="s">
        <v>26179</v>
      </c>
      <c r="F6306">
        <v>1836</v>
      </c>
      <c r="G6306" t="s">
        <v>27356</v>
      </c>
      <c r="H6306">
        <v>5</v>
      </c>
      <c r="I6306" t="s">
        <v>1101</v>
      </c>
      <c r="J6306" t="s">
        <v>27357</v>
      </c>
      <c r="K6306" t="s">
        <v>6</v>
      </c>
    </row>
    <row r="6307" spans="1:11" x14ac:dyDescent="0.3">
      <c r="A6307" t="s">
        <v>27358</v>
      </c>
      <c r="B6307">
        <v>1</v>
      </c>
      <c r="C6307" t="s">
        <v>21816</v>
      </c>
      <c r="D6307">
        <f t="shared" si="106"/>
        <v>6</v>
      </c>
      <c r="E6307" t="s">
        <v>26111</v>
      </c>
      <c r="F6307">
        <v>1836</v>
      </c>
      <c r="G6307" t="s">
        <v>21817</v>
      </c>
      <c r="H6307">
        <v>5</v>
      </c>
      <c r="I6307" t="s">
        <v>27359</v>
      </c>
      <c r="J6307" t="s">
        <v>27360</v>
      </c>
      <c r="K6307" t="s">
        <v>6</v>
      </c>
    </row>
    <row r="6308" spans="1:11" x14ac:dyDescent="0.3">
      <c r="A6308" t="s">
        <v>27361</v>
      </c>
      <c r="B6308">
        <v>3</v>
      </c>
      <c r="C6308" t="s">
        <v>27362</v>
      </c>
      <c r="D6308">
        <f t="shared" si="106"/>
        <v>4</v>
      </c>
      <c r="E6308" t="s">
        <v>26135</v>
      </c>
      <c r="F6308">
        <v>1836</v>
      </c>
      <c r="G6308" t="s">
        <v>27363</v>
      </c>
      <c r="H6308">
        <v>5</v>
      </c>
      <c r="I6308" t="s">
        <v>27364</v>
      </c>
      <c r="J6308" t="s">
        <v>27365</v>
      </c>
      <c r="K6308" t="s">
        <v>135</v>
      </c>
    </row>
    <row r="6309" spans="1:11" x14ac:dyDescent="0.3">
      <c r="A6309" t="s">
        <v>27361</v>
      </c>
      <c r="B6309">
        <v>3</v>
      </c>
      <c r="C6309" t="s">
        <v>27366</v>
      </c>
      <c r="D6309">
        <f t="shared" si="106"/>
        <v>1</v>
      </c>
      <c r="E6309" t="s">
        <v>26135</v>
      </c>
      <c r="F6309">
        <v>1836</v>
      </c>
      <c r="G6309" t="s">
        <v>27367</v>
      </c>
      <c r="H6309">
        <v>5</v>
      </c>
      <c r="I6309" t="s">
        <v>27368</v>
      </c>
      <c r="J6309" t="s">
        <v>27365</v>
      </c>
      <c r="K6309" t="s">
        <v>135</v>
      </c>
    </row>
    <row r="6310" spans="1:11" x14ac:dyDescent="0.3">
      <c r="A6310" t="s">
        <v>27361</v>
      </c>
      <c r="B6310">
        <v>3</v>
      </c>
      <c r="C6310" t="s">
        <v>27369</v>
      </c>
      <c r="D6310">
        <f t="shared" si="106"/>
        <v>1</v>
      </c>
      <c r="E6310" t="s">
        <v>26135</v>
      </c>
      <c r="F6310">
        <v>1836</v>
      </c>
      <c r="G6310" t="s">
        <v>27370</v>
      </c>
      <c r="H6310">
        <v>5</v>
      </c>
      <c r="I6310" t="s">
        <v>27368</v>
      </c>
      <c r="J6310" t="s">
        <v>27365</v>
      </c>
      <c r="K6310" t="s">
        <v>135</v>
      </c>
    </row>
    <row r="6311" spans="1:11" x14ac:dyDescent="0.3">
      <c r="A6311" t="s">
        <v>27371</v>
      </c>
      <c r="B6311">
        <v>1</v>
      </c>
      <c r="C6311" t="s">
        <v>17199</v>
      </c>
      <c r="D6311">
        <f t="shared" si="106"/>
        <v>2</v>
      </c>
      <c r="E6311" t="s">
        <v>27372</v>
      </c>
      <c r="F6311">
        <v>1836</v>
      </c>
      <c r="G6311" t="s">
        <v>17200</v>
      </c>
      <c r="H6311">
        <v>5</v>
      </c>
      <c r="I6311" t="s">
        <v>17201</v>
      </c>
      <c r="J6311" t="s">
        <v>27373</v>
      </c>
      <c r="K6311" t="s">
        <v>6</v>
      </c>
    </row>
    <row r="6312" spans="1:11" x14ac:dyDescent="0.3">
      <c r="A6312" t="s">
        <v>27374</v>
      </c>
      <c r="B6312">
        <v>1</v>
      </c>
      <c r="C6312" s="3" t="s">
        <v>27375</v>
      </c>
      <c r="D6312">
        <f t="shared" si="106"/>
        <v>1</v>
      </c>
      <c r="E6312" t="s">
        <v>22649</v>
      </c>
      <c r="F6312">
        <v>1836</v>
      </c>
      <c r="G6312" t="s">
        <v>27376</v>
      </c>
      <c r="H6312">
        <v>5</v>
      </c>
      <c r="I6312" t="s">
        <v>27377</v>
      </c>
      <c r="J6312" t="s">
        <v>27378</v>
      </c>
      <c r="K6312" t="s">
        <v>6</v>
      </c>
    </row>
    <row r="6313" spans="1:11" x14ac:dyDescent="0.3">
      <c r="A6313" t="s">
        <v>27379</v>
      </c>
      <c r="B6313">
        <v>1</v>
      </c>
      <c r="C6313" t="s">
        <v>27380</v>
      </c>
      <c r="D6313">
        <f t="shared" si="106"/>
        <v>1</v>
      </c>
      <c r="E6313" t="s">
        <v>26831</v>
      </c>
      <c r="F6313">
        <v>1836</v>
      </c>
      <c r="G6313" t="s">
        <v>27381</v>
      </c>
      <c r="H6313">
        <v>10</v>
      </c>
      <c r="I6313" t="s">
        <v>27382</v>
      </c>
      <c r="J6313" t="s">
        <v>27383</v>
      </c>
      <c r="K6313" t="s">
        <v>6</v>
      </c>
    </row>
    <row r="6314" spans="1:11" x14ac:dyDescent="0.3">
      <c r="A6314" t="s">
        <v>27384</v>
      </c>
      <c r="B6314">
        <v>1</v>
      </c>
      <c r="C6314" t="s">
        <v>19376</v>
      </c>
      <c r="D6314">
        <f t="shared" si="106"/>
        <v>4</v>
      </c>
      <c r="E6314" t="s">
        <v>22649</v>
      </c>
      <c r="F6314">
        <v>1836</v>
      </c>
      <c r="G6314" t="s">
        <v>19377</v>
      </c>
      <c r="H6314">
        <v>5</v>
      </c>
      <c r="I6314" t="s">
        <v>23435</v>
      </c>
      <c r="J6314" t="s">
        <v>27385</v>
      </c>
      <c r="K6314" t="s">
        <v>6</v>
      </c>
    </row>
    <row r="6315" spans="1:11" x14ac:dyDescent="0.3">
      <c r="A6315" t="s">
        <v>27386</v>
      </c>
      <c r="B6315">
        <v>1</v>
      </c>
      <c r="C6315" t="s">
        <v>27387</v>
      </c>
      <c r="D6315">
        <f t="shared" si="106"/>
        <v>1</v>
      </c>
      <c r="E6315" t="s">
        <v>18265</v>
      </c>
      <c r="F6315">
        <v>1836</v>
      </c>
      <c r="G6315" t="s">
        <v>27388</v>
      </c>
      <c r="H6315">
        <v>5</v>
      </c>
      <c r="I6315" t="s">
        <v>27389</v>
      </c>
      <c r="J6315" t="s">
        <v>27390</v>
      </c>
      <c r="K6315" t="s">
        <v>6</v>
      </c>
    </row>
    <row r="6316" spans="1:11" x14ac:dyDescent="0.3">
      <c r="A6316" t="s">
        <v>27391</v>
      </c>
      <c r="B6316">
        <v>1</v>
      </c>
      <c r="C6316" t="s">
        <v>21326</v>
      </c>
      <c r="D6316">
        <f t="shared" si="106"/>
        <v>4</v>
      </c>
      <c r="E6316" t="s">
        <v>26135</v>
      </c>
      <c r="F6316">
        <v>1836</v>
      </c>
      <c r="G6316" t="s">
        <v>27392</v>
      </c>
      <c r="H6316">
        <v>5</v>
      </c>
      <c r="I6316" t="s">
        <v>27393</v>
      </c>
      <c r="J6316" t="s">
        <v>27396</v>
      </c>
      <c r="K6316" t="s">
        <v>6</v>
      </c>
    </row>
    <row r="6317" spans="1:11" x14ac:dyDescent="0.3">
      <c r="A6317" t="s">
        <v>27397</v>
      </c>
      <c r="B6317">
        <v>1</v>
      </c>
      <c r="C6317" t="s">
        <v>27398</v>
      </c>
      <c r="D6317">
        <f t="shared" si="106"/>
        <v>1</v>
      </c>
      <c r="E6317" t="s">
        <v>25480</v>
      </c>
      <c r="F6317">
        <v>1836</v>
      </c>
      <c r="G6317" t="s">
        <v>27399</v>
      </c>
      <c r="H6317">
        <v>10</v>
      </c>
      <c r="I6317" t="s">
        <v>27400</v>
      </c>
      <c r="J6317" t="s">
        <v>27402</v>
      </c>
      <c r="K6317" t="s">
        <v>135</v>
      </c>
    </row>
    <row r="6318" spans="1:11" x14ac:dyDescent="0.3">
      <c r="A6318" t="s">
        <v>27403</v>
      </c>
      <c r="B6318">
        <v>1</v>
      </c>
      <c r="C6318" t="s">
        <v>27404</v>
      </c>
      <c r="D6318">
        <f t="shared" ref="D6318:D6381" si="107">COUNTIF($C$2:$C$13437,C6318)</f>
        <v>1</v>
      </c>
      <c r="E6318" t="s">
        <v>26361</v>
      </c>
      <c r="F6318">
        <v>1836</v>
      </c>
      <c r="G6318" t="s">
        <v>27405</v>
      </c>
      <c r="H6318">
        <v>10</v>
      </c>
      <c r="I6318" t="s">
        <v>15263</v>
      </c>
      <c r="J6318" t="s">
        <v>27406</v>
      </c>
      <c r="K6318" t="s">
        <v>6</v>
      </c>
    </row>
    <row r="6319" spans="1:11" x14ac:dyDescent="0.3">
      <c r="A6319" t="s">
        <v>27407</v>
      </c>
      <c r="B6319">
        <v>1</v>
      </c>
      <c r="C6319" t="s">
        <v>27408</v>
      </c>
      <c r="D6319">
        <f t="shared" si="107"/>
        <v>1</v>
      </c>
      <c r="E6319" t="s">
        <v>26111</v>
      </c>
      <c r="F6319">
        <v>1836</v>
      </c>
      <c r="G6319" t="s">
        <v>27409</v>
      </c>
      <c r="H6319">
        <v>5</v>
      </c>
      <c r="I6319" t="s">
        <v>27410</v>
      </c>
      <c r="J6319" t="s">
        <v>27411</v>
      </c>
      <c r="K6319" t="s">
        <v>6</v>
      </c>
    </row>
    <row r="6320" spans="1:11" x14ac:dyDescent="0.3">
      <c r="A6320" t="s">
        <v>27412</v>
      </c>
      <c r="B6320">
        <v>1</v>
      </c>
      <c r="C6320" t="s">
        <v>25320</v>
      </c>
      <c r="D6320">
        <f t="shared" si="107"/>
        <v>2</v>
      </c>
      <c r="E6320" t="s">
        <v>24449</v>
      </c>
      <c r="F6320">
        <v>1836</v>
      </c>
      <c r="G6320" t="s">
        <v>25321</v>
      </c>
      <c r="H6320">
        <v>5</v>
      </c>
      <c r="I6320" t="s">
        <v>27413</v>
      </c>
      <c r="J6320" t="s">
        <v>27414</v>
      </c>
      <c r="K6320" t="s">
        <v>7637</v>
      </c>
    </row>
    <row r="6321" spans="1:11" x14ac:dyDescent="0.3">
      <c r="A6321" t="s">
        <v>27415</v>
      </c>
      <c r="B6321">
        <v>1</v>
      </c>
      <c r="C6321" t="s">
        <v>27416</v>
      </c>
      <c r="D6321">
        <f t="shared" si="107"/>
        <v>1</v>
      </c>
      <c r="E6321" t="s">
        <v>19667</v>
      </c>
      <c r="F6321">
        <v>1836</v>
      </c>
      <c r="G6321" t="s">
        <v>27417</v>
      </c>
      <c r="H6321">
        <v>15</v>
      </c>
      <c r="I6321" t="s">
        <v>27418</v>
      </c>
      <c r="J6321" t="s">
        <v>27420</v>
      </c>
      <c r="K6321" t="s">
        <v>6</v>
      </c>
    </row>
    <row r="6322" spans="1:11" x14ac:dyDescent="0.3">
      <c r="A6322" t="s">
        <v>27421</v>
      </c>
      <c r="B6322">
        <v>1</v>
      </c>
      <c r="C6322" s="3" t="s">
        <v>27422</v>
      </c>
      <c r="D6322">
        <f t="shared" si="107"/>
        <v>4</v>
      </c>
      <c r="E6322" t="s">
        <v>26831</v>
      </c>
      <c r="F6322">
        <v>1836</v>
      </c>
      <c r="G6322" t="s">
        <v>27423</v>
      </c>
      <c r="H6322">
        <v>15</v>
      </c>
      <c r="I6322" t="s">
        <v>27424</v>
      </c>
      <c r="J6322" t="s">
        <v>27425</v>
      </c>
      <c r="K6322" t="s">
        <v>135</v>
      </c>
    </row>
    <row r="6323" spans="1:11" x14ac:dyDescent="0.3">
      <c r="A6323" t="s">
        <v>27427</v>
      </c>
      <c r="B6323">
        <v>1</v>
      </c>
      <c r="C6323" t="s">
        <v>20423</v>
      </c>
      <c r="D6323">
        <f t="shared" si="107"/>
        <v>8</v>
      </c>
      <c r="E6323" t="s">
        <v>21251</v>
      </c>
      <c r="F6323">
        <v>1836</v>
      </c>
      <c r="G6323" t="s">
        <v>20424</v>
      </c>
      <c r="H6323">
        <v>15</v>
      </c>
      <c r="I6323" t="s">
        <v>24493</v>
      </c>
      <c r="J6323" t="s">
        <v>27428</v>
      </c>
      <c r="K6323" t="s">
        <v>6</v>
      </c>
    </row>
    <row r="6324" spans="1:11" x14ac:dyDescent="0.3">
      <c r="A6324" t="s">
        <v>27429</v>
      </c>
      <c r="B6324">
        <v>1</v>
      </c>
      <c r="C6324" t="s">
        <v>27430</v>
      </c>
      <c r="D6324">
        <f t="shared" si="107"/>
        <v>1</v>
      </c>
      <c r="E6324" t="s">
        <v>21251</v>
      </c>
      <c r="F6324">
        <v>1836</v>
      </c>
      <c r="G6324" t="s">
        <v>27431</v>
      </c>
      <c r="H6324">
        <v>10</v>
      </c>
      <c r="I6324" t="s">
        <v>27432</v>
      </c>
      <c r="J6324" t="s">
        <v>27433</v>
      </c>
      <c r="K6324" t="s">
        <v>135</v>
      </c>
    </row>
    <row r="6325" spans="1:11" x14ac:dyDescent="0.3">
      <c r="A6325" t="s">
        <v>27434</v>
      </c>
      <c r="B6325">
        <v>1</v>
      </c>
      <c r="C6325" t="s">
        <v>27435</v>
      </c>
      <c r="D6325">
        <f t="shared" si="107"/>
        <v>1</v>
      </c>
      <c r="E6325" t="s">
        <v>17529</v>
      </c>
      <c r="F6325">
        <v>1836</v>
      </c>
      <c r="G6325" t="s">
        <v>27436</v>
      </c>
      <c r="H6325">
        <v>5</v>
      </c>
      <c r="I6325" t="s">
        <v>27437</v>
      </c>
      <c r="J6325" t="s">
        <v>27438</v>
      </c>
      <c r="K6325" t="s">
        <v>135</v>
      </c>
    </row>
    <row r="6326" spans="1:11" x14ac:dyDescent="0.3">
      <c r="A6326" t="s">
        <v>27439</v>
      </c>
      <c r="B6326">
        <v>1</v>
      </c>
      <c r="C6326" t="s">
        <v>27440</v>
      </c>
      <c r="D6326">
        <f t="shared" si="107"/>
        <v>1</v>
      </c>
      <c r="E6326" t="s">
        <v>26318</v>
      </c>
      <c r="F6326">
        <v>1836</v>
      </c>
      <c r="G6326" t="s">
        <v>27441</v>
      </c>
      <c r="H6326">
        <v>5</v>
      </c>
      <c r="I6326" t="s">
        <v>27442</v>
      </c>
      <c r="J6326" t="s">
        <v>27443</v>
      </c>
      <c r="K6326" t="s">
        <v>6</v>
      </c>
    </row>
    <row r="6327" spans="1:11" x14ac:dyDescent="0.3">
      <c r="A6327" t="s">
        <v>27444</v>
      </c>
      <c r="B6327">
        <v>1</v>
      </c>
      <c r="C6327" t="s">
        <v>23799</v>
      </c>
      <c r="D6327">
        <f t="shared" si="107"/>
        <v>2</v>
      </c>
      <c r="E6327" t="s">
        <v>25373</v>
      </c>
      <c r="F6327">
        <v>1836</v>
      </c>
      <c r="G6327" t="s">
        <v>27445</v>
      </c>
      <c r="H6327">
        <v>15</v>
      </c>
      <c r="I6327" t="s">
        <v>27446</v>
      </c>
      <c r="J6327" t="s">
        <v>27448</v>
      </c>
      <c r="K6327" t="s">
        <v>6</v>
      </c>
    </row>
    <row r="6328" spans="1:11" x14ac:dyDescent="0.3">
      <c r="A6328" t="s">
        <v>27449</v>
      </c>
      <c r="B6328">
        <v>1</v>
      </c>
      <c r="C6328" s="3" t="s">
        <v>21193</v>
      </c>
      <c r="D6328">
        <f t="shared" si="107"/>
        <v>2</v>
      </c>
      <c r="E6328" t="s">
        <v>17530</v>
      </c>
      <c r="F6328">
        <v>1836</v>
      </c>
      <c r="G6328" t="s">
        <v>21194</v>
      </c>
      <c r="H6328">
        <v>5</v>
      </c>
      <c r="I6328" t="s">
        <v>27450</v>
      </c>
      <c r="J6328" t="s">
        <v>27451</v>
      </c>
      <c r="K6328" t="s">
        <v>6</v>
      </c>
    </row>
    <row r="6329" spans="1:11" x14ac:dyDescent="0.3">
      <c r="A6329" t="s">
        <v>27452</v>
      </c>
      <c r="B6329">
        <v>1</v>
      </c>
      <c r="C6329" t="s">
        <v>27453</v>
      </c>
      <c r="D6329">
        <f t="shared" si="107"/>
        <v>2</v>
      </c>
      <c r="E6329" t="s">
        <v>26515</v>
      </c>
      <c r="F6329">
        <v>1836</v>
      </c>
      <c r="G6329" t="s">
        <v>27454</v>
      </c>
      <c r="H6329">
        <v>5</v>
      </c>
      <c r="I6329" t="s">
        <v>27455</v>
      </c>
      <c r="J6329" t="s">
        <v>27456</v>
      </c>
      <c r="K6329" t="s">
        <v>6</v>
      </c>
    </row>
    <row r="6330" spans="1:11" x14ac:dyDescent="0.3">
      <c r="A6330" t="s">
        <v>27457</v>
      </c>
      <c r="B6330">
        <v>2</v>
      </c>
      <c r="C6330" t="s">
        <v>23802</v>
      </c>
      <c r="D6330">
        <f t="shared" si="107"/>
        <v>3</v>
      </c>
      <c r="E6330" t="s">
        <v>26307</v>
      </c>
      <c r="F6330">
        <v>1836</v>
      </c>
      <c r="G6330" t="s">
        <v>23803</v>
      </c>
      <c r="H6330">
        <v>10</v>
      </c>
      <c r="I6330" t="s">
        <v>27458</v>
      </c>
      <c r="J6330" t="s">
        <v>27459</v>
      </c>
      <c r="K6330" t="s">
        <v>6</v>
      </c>
    </row>
    <row r="6331" spans="1:11" x14ac:dyDescent="0.3">
      <c r="A6331" t="s">
        <v>27457</v>
      </c>
      <c r="B6331">
        <v>2</v>
      </c>
      <c r="C6331" t="s">
        <v>27460</v>
      </c>
      <c r="D6331">
        <f t="shared" si="107"/>
        <v>1</v>
      </c>
      <c r="E6331" t="s">
        <v>26307</v>
      </c>
      <c r="F6331">
        <v>1836</v>
      </c>
      <c r="G6331" t="s">
        <v>27461</v>
      </c>
      <c r="H6331">
        <v>10</v>
      </c>
      <c r="I6331" t="s">
        <v>27462</v>
      </c>
      <c r="J6331" t="s">
        <v>27459</v>
      </c>
      <c r="K6331" t="s">
        <v>6</v>
      </c>
    </row>
    <row r="6332" spans="1:11" x14ac:dyDescent="0.3">
      <c r="A6332" t="s">
        <v>27463</v>
      </c>
      <c r="B6332">
        <v>1</v>
      </c>
      <c r="C6332" t="s">
        <v>27464</v>
      </c>
      <c r="D6332">
        <f t="shared" si="107"/>
        <v>2</v>
      </c>
      <c r="E6332" t="s">
        <v>15014</v>
      </c>
      <c r="F6332">
        <v>1836</v>
      </c>
      <c r="G6332" t="s">
        <v>27465</v>
      </c>
      <c r="H6332">
        <v>10</v>
      </c>
      <c r="I6332" t="s">
        <v>27466</v>
      </c>
      <c r="J6332" t="s">
        <v>27467</v>
      </c>
      <c r="K6332" t="s">
        <v>135</v>
      </c>
    </row>
    <row r="6333" spans="1:11" x14ac:dyDescent="0.3">
      <c r="A6333" t="s">
        <v>27468</v>
      </c>
      <c r="B6333">
        <v>1</v>
      </c>
      <c r="C6333" t="s">
        <v>27469</v>
      </c>
      <c r="D6333">
        <f t="shared" si="107"/>
        <v>1</v>
      </c>
      <c r="E6333" t="s">
        <v>27010</v>
      </c>
      <c r="F6333">
        <v>1836</v>
      </c>
      <c r="G6333" t="s">
        <v>27470</v>
      </c>
      <c r="H6333">
        <v>10</v>
      </c>
      <c r="I6333" t="s">
        <v>27471</v>
      </c>
      <c r="J6333" t="s">
        <v>27473</v>
      </c>
      <c r="K6333" t="s">
        <v>6</v>
      </c>
    </row>
    <row r="6334" spans="1:11" x14ac:dyDescent="0.3">
      <c r="A6334" t="s">
        <v>27474</v>
      </c>
      <c r="B6334">
        <v>1</v>
      </c>
      <c r="C6334" t="s">
        <v>27475</v>
      </c>
      <c r="D6334">
        <f t="shared" si="107"/>
        <v>1</v>
      </c>
      <c r="E6334" t="s">
        <v>21251</v>
      </c>
      <c r="F6334">
        <v>1836</v>
      </c>
      <c r="G6334" t="s">
        <v>27476</v>
      </c>
      <c r="H6334">
        <v>15</v>
      </c>
      <c r="I6334" t="s">
        <v>27477</v>
      </c>
      <c r="J6334" t="s">
        <v>20515</v>
      </c>
      <c r="K6334" t="s">
        <v>6</v>
      </c>
    </row>
    <row r="6335" spans="1:11" x14ac:dyDescent="0.3">
      <c r="A6335" t="s">
        <v>27478</v>
      </c>
      <c r="B6335">
        <v>1</v>
      </c>
      <c r="C6335" t="s">
        <v>27479</v>
      </c>
      <c r="D6335">
        <f t="shared" si="107"/>
        <v>1</v>
      </c>
      <c r="E6335" t="s">
        <v>26105</v>
      </c>
      <c r="F6335">
        <v>1836</v>
      </c>
      <c r="G6335" t="s">
        <v>27480</v>
      </c>
      <c r="H6335">
        <v>10</v>
      </c>
      <c r="I6335" t="s">
        <v>27481</v>
      </c>
      <c r="J6335" t="s">
        <v>27482</v>
      </c>
      <c r="K6335" t="s">
        <v>6</v>
      </c>
    </row>
    <row r="6336" spans="1:11" x14ac:dyDescent="0.3">
      <c r="A6336" t="s">
        <v>27483</v>
      </c>
      <c r="B6336">
        <v>1</v>
      </c>
      <c r="C6336" t="s">
        <v>14050</v>
      </c>
      <c r="D6336">
        <f t="shared" si="107"/>
        <v>24</v>
      </c>
      <c r="E6336" t="s">
        <v>27484</v>
      </c>
      <c r="F6336">
        <v>1836</v>
      </c>
      <c r="G6336" t="s">
        <v>14051</v>
      </c>
      <c r="H6336">
        <v>10</v>
      </c>
      <c r="I6336" t="s">
        <v>21474</v>
      </c>
      <c r="J6336" t="s">
        <v>27485</v>
      </c>
      <c r="K6336" t="s">
        <v>184</v>
      </c>
    </row>
    <row r="6337" spans="1:11" x14ac:dyDescent="0.3">
      <c r="A6337" t="s">
        <v>27486</v>
      </c>
      <c r="B6337">
        <v>1</v>
      </c>
      <c r="C6337" t="s">
        <v>27487</v>
      </c>
      <c r="D6337">
        <f t="shared" si="107"/>
        <v>2</v>
      </c>
      <c r="E6337" t="s">
        <v>26197</v>
      </c>
      <c r="F6337">
        <v>1836</v>
      </c>
      <c r="G6337" t="s">
        <v>27488</v>
      </c>
      <c r="H6337">
        <v>5</v>
      </c>
      <c r="I6337" t="s">
        <v>21474</v>
      </c>
      <c r="J6337" t="s">
        <v>27489</v>
      </c>
      <c r="K6337" t="s">
        <v>184</v>
      </c>
    </row>
    <row r="6338" spans="1:11" x14ac:dyDescent="0.3">
      <c r="A6338" t="s">
        <v>27490</v>
      </c>
      <c r="B6338">
        <v>1</v>
      </c>
      <c r="C6338" t="s">
        <v>21899</v>
      </c>
      <c r="D6338">
        <f t="shared" si="107"/>
        <v>9</v>
      </c>
      <c r="E6338" t="s">
        <v>26312</v>
      </c>
      <c r="F6338">
        <v>1836</v>
      </c>
      <c r="G6338" t="s">
        <v>21900</v>
      </c>
      <c r="H6338">
        <v>5</v>
      </c>
      <c r="I6338" t="s">
        <v>27491</v>
      </c>
      <c r="J6338" t="s">
        <v>27492</v>
      </c>
      <c r="K6338" t="s">
        <v>6</v>
      </c>
    </row>
    <row r="6339" spans="1:11" x14ac:dyDescent="0.3">
      <c r="A6339" t="s">
        <v>27493</v>
      </c>
      <c r="B6339">
        <v>1</v>
      </c>
      <c r="C6339" s="3" t="s">
        <v>27494</v>
      </c>
      <c r="D6339">
        <f t="shared" si="107"/>
        <v>1</v>
      </c>
      <c r="E6339" t="s">
        <v>26246</v>
      </c>
      <c r="F6339">
        <v>1836</v>
      </c>
      <c r="G6339" t="s">
        <v>27495</v>
      </c>
      <c r="H6339">
        <v>15</v>
      </c>
      <c r="I6339" t="s">
        <v>27496</v>
      </c>
      <c r="J6339" t="s">
        <v>27497</v>
      </c>
      <c r="K6339" t="s">
        <v>184</v>
      </c>
    </row>
    <row r="6340" spans="1:11" x14ac:dyDescent="0.3">
      <c r="A6340" t="s">
        <v>27498</v>
      </c>
      <c r="B6340">
        <v>1</v>
      </c>
      <c r="C6340" t="s">
        <v>27499</v>
      </c>
      <c r="D6340">
        <f t="shared" si="107"/>
        <v>1</v>
      </c>
      <c r="E6340" t="s">
        <v>26583</v>
      </c>
      <c r="F6340">
        <v>1836</v>
      </c>
      <c r="G6340" t="s">
        <v>27500</v>
      </c>
      <c r="H6340">
        <v>5</v>
      </c>
      <c r="I6340" t="s">
        <v>27501</v>
      </c>
      <c r="J6340" t="s">
        <v>27502</v>
      </c>
      <c r="K6340" t="s">
        <v>184</v>
      </c>
    </row>
    <row r="6341" spans="1:11" x14ac:dyDescent="0.3">
      <c r="A6341" t="s">
        <v>27503</v>
      </c>
      <c r="B6341">
        <v>1</v>
      </c>
      <c r="C6341" s="3" t="s">
        <v>27504</v>
      </c>
      <c r="D6341">
        <f t="shared" si="107"/>
        <v>1</v>
      </c>
      <c r="E6341" t="s">
        <v>25507</v>
      </c>
      <c r="F6341">
        <v>1836</v>
      </c>
      <c r="G6341" t="s">
        <v>27505</v>
      </c>
      <c r="H6341">
        <v>5</v>
      </c>
      <c r="I6341" t="s">
        <v>12720</v>
      </c>
      <c r="J6341" t="s">
        <v>27506</v>
      </c>
      <c r="K6341" t="s">
        <v>6</v>
      </c>
    </row>
    <row r="6342" spans="1:11" x14ac:dyDescent="0.3">
      <c r="A6342" t="s">
        <v>27507</v>
      </c>
      <c r="B6342">
        <v>2</v>
      </c>
      <c r="C6342" t="s">
        <v>13392</v>
      </c>
      <c r="D6342">
        <f t="shared" si="107"/>
        <v>3</v>
      </c>
      <c r="E6342" t="s">
        <v>21251</v>
      </c>
      <c r="F6342">
        <v>1836</v>
      </c>
      <c r="G6342" t="s">
        <v>13393</v>
      </c>
      <c r="H6342">
        <v>15</v>
      </c>
      <c r="I6342" t="s">
        <v>6287</v>
      </c>
      <c r="J6342" t="s">
        <v>27508</v>
      </c>
      <c r="K6342" t="s">
        <v>6</v>
      </c>
    </row>
    <row r="6343" spans="1:11" x14ac:dyDescent="0.3">
      <c r="A6343" t="s">
        <v>27507</v>
      </c>
      <c r="B6343">
        <v>2</v>
      </c>
      <c r="C6343" t="s">
        <v>507</v>
      </c>
      <c r="D6343">
        <f t="shared" si="107"/>
        <v>4</v>
      </c>
      <c r="E6343" t="s">
        <v>21251</v>
      </c>
      <c r="F6343">
        <v>1836</v>
      </c>
      <c r="G6343" t="s">
        <v>509</v>
      </c>
      <c r="H6343">
        <v>15</v>
      </c>
      <c r="I6343" t="s">
        <v>6287</v>
      </c>
      <c r="J6343" t="s">
        <v>27508</v>
      </c>
      <c r="K6343" t="s">
        <v>6</v>
      </c>
    </row>
    <row r="6344" spans="1:11" x14ac:dyDescent="0.3">
      <c r="A6344" t="s">
        <v>27509</v>
      </c>
      <c r="B6344">
        <v>1</v>
      </c>
      <c r="C6344" t="s">
        <v>27510</v>
      </c>
      <c r="D6344">
        <f t="shared" si="107"/>
        <v>1</v>
      </c>
      <c r="E6344" t="s">
        <v>25373</v>
      </c>
      <c r="F6344">
        <v>1836</v>
      </c>
      <c r="G6344" t="s">
        <v>27511</v>
      </c>
      <c r="H6344">
        <v>5</v>
      </c>
      <c r="I6344" t="s">
        <v>27512</v>
      </c>
      <c r="J6344" t="s">
        <v>27513</v>
      </c>
      <c r="K6344" t="s">
        <v>6</v>
      </c>
    </row>
    <row r="6345" spans="1:11" x14ac:dyDescent="0.3">
      <c r="A6345" t="s">
        <v>27514</v>
      </c>
      <c r="B6345">
        <v>1</v>
      </c>
      <c r="C6345" t="s">
        <v>27515</v>
      </c>
      <c r="D6345">
        <f t="shared" si="107"/>
        <v>1</v>
      </c>
      <c r="E6345" t="s">
        <v>23460</v>
      </c>
      <c r="F6345">
        <v>1836</v>
      </c>
      <c r="G6345" t="s">
        <v>27516</v>
      </c>
      <c r="H6345">
        <v>10</v>
      </c>
      <c r="I6345" t="s">
        <v>27517</v>
      </c>
      <c r="J6345" t="s">
        <v>8615</v>
      </c>
      <c r="K6345" t="s">
        <v>6</v>
      </c>
    </row>
    <row r="6346" spans="1:11" x14ac:dyDescent="0.3">
      <c r="A6346" t="s">
        <v>27519</v>
      </c>
      <c r="B6346">
        <v>2</v>
      </c>
      <c r="C6346" t="s">
        <v>27520</v>
      </c>
      <c r="D6346">
        <f t="shared" si="107"/>
        <v>1</v>
      </c>
      <c r="E6346" t="s">
        <v>26060</v>
      </c>
      <c r="F6346">
        <v>1836</v>
      </c>
      <c r="G6346" t="s">
        <v>27521</v>
      </c>
      <c r="H6346">
        <v>15</v>
      </c>
      <c r="I6346" t="s">
        <v>27522</v>
      </c>
      <c r="J6346" t="s">
        <v>27523</v>
      </c>
      <c r="K6346" t="s">
        <v>6</v>
      </c>
    </row>
    <row r="6347" spans="1:11" x14ac:dyDescent="0.3">
      <c r="A6347" t="s">
        <v>27519</v>
      </c>
      <c r="B6347">
        <v>2</v>
      </c>
      <c r="C6347" t="s">
        <v>27524</v>
      </c>
      <c r="D6347">
        <f t="shared" si="107"/>
        <v>2</v>
      </c>
      <c r="E6347" t="s">
        <v>26060</v>
      </c>
      <c r="F6347">
        <v>1836</v>
      </c>
      <c r="G6347" t="s">
        <v>27525</v>
      </c>
      <c r="H6347">
        <v>15</v>
      </c>
      <c r="I6347" t="s">
        <v>6276</v>
      </c>
      <c r="J6347" t="s">
        <v>27523</v>
      </c>
      <c r="K6347" t="s">
        <v>6</v>
      </c>
    </row>
    <row r="6348" spans="1:11" x14ac:dyDescent="0.3">
      <c r="A6348" t="s">
        <v>27526</v>
      </c>
      <c r="B6348">
        <v>1</v>
      </c>
      <c r="C6348" t="s">
        <v>27527</v>
      </c>
      <c r="D6348">
        <f t="shared" si="107"/>
        <v>1</v>
      </c>
      <c r="E6348" t="s">
        <v>24655</v>
      </c>
      <c r="F6348">
        <v>1836</v>
      </c>
      <c r="G6348" t="s">
        <v>27528</v>
      </c>
      <c r="H6348">
        <v>5</v>
      </c>
      <c r="I6348" t="s">
        <v>27529</v>
      </c>
      <c r="J6348" t="s">
        <v>27530</v>
      </c>
      <c r="K6348" t="s">
        <v>6</v>
      </c>
    </row>
    <row r="6349" spans="1:11" x14ac:dyDescent="0.3">
      <c r="A6349" t="s">
        <v>27531</v>
      </c>
      <c r="B6349">
        <v>1</v>
      </c>
      <c r="C6349" t="s">
        <v>27532</v>
      </c>
      <c r="D6349">
        <f t="shared" si="107"/>
        <v>2</v>
      </c>
      <c r="E6349" t="s">
        <v>23412</v>
      </c>
      <c r="F6349">
        <v>1836</v>
      </c>
      <c r="G6349" t="s">
        <v>27533</v>
      </c>
      <c r="H6349">
        <v>5</v>
      </c>
      <c r="I6349" t="s">
        <v>27534</v>
      </c>
      <c r="J6349" t="s">
        <v>27535</v>
      </c>
      <c r="K6349" t="s">
        <v>6</v>
      </c>
    </row>
    <row r="6350" spans="1:11" x14ac:dyDescent="0.3">
      <c r="A6350" t="s">
        <v>27536</v>
      </c>
      <c r="B6350">
        <v>1</v>
      </c>
      <c r="C6350" s="3" t="s">
        <v>27537</v>
      </c>
      <c r="D6350">
        <f t="shared" si="107"/>
        <v>1</v>
      </c>
      <c r="E6350" t="s">
        <v>22649</v>
      </c>
      <c r="F6350">
        <v>1836</v>
      </c>
      <c r="G6350" t="s">
        <v>27538</v>
      </c>
      <c r="H6350">
        <v>5</v>
      </c>
      <c r="I6350" t="s">
        <v>5120</v>
      </c>
      <c r="J6350" t="s">
        <v>27539</v>
      </c>
      <c r="K6350" t="s">
        <v>6</v>
      </c>
    </row>
    <row r="6351" spans="1:11" x14ac:dyDescent="0.3">
      <c r="A6351" t="s">
        <v>27540</v>
      </c>
      <c r="B6351">
        <v>1</v>
      </c>
      <c r="C6351" s="3" t="s">
        <v>7306</v>
      </c>
      <c r="D6351">
        <f t="shared" si="107"/>
        <v>13</v>
      </c>
      <c r="E6351" t="s">
        <v>26656</v>
      </c>
      <c r="F6351">
        <v>1836</v>
      </c>
      <c r="G6351" t="s">
        <v>7307</v>
      </c>
      <c r="H6351">
        <v>15</v>
      </c>
      <c r="I6351" t="s">
        <v>27541</v>
      </c>
      <c r="J6351" t="s">
        <v>27542</v>
      </c>
      <c r="K6351" t="s">
        <v>6</v>
      </c>
    </row>
    <row r="6352" spans="1:11" x14ac:dyDescent="0.3">
      <c r="A6352" t="s">
        <v>27543</v>
      </c>
      <c r="B6352">
        <v>1</v>
      </c>
      <c r="C6352" t="s">
        <v>25639</v>
      </c>
      <c r="D6352">
        <f t="shared" si="107"/>
        <v>2</v>
      </c>
      <c r="E6352" t="s">
        <v>24655</v>
      </c>
      <c r="F6352">
        <v>1836</v>
      </c>
      <c r="G6352" t="s">
        <v>25640</v>
      </c>
      <c r="H6352">
        <v>10</v>
      </c>
      <c r="I6352" t="s">
        <v>27544</v>
      </c>
      <c r="J6352" t="s">
        <v>27545</v>
      </c>
      <c r="K6352" t="s">
        <v>512</v>
      </c>
    </row>
    <row r="6353" spans="1:11" x14ac:dyDescent="0.3">
      <c r="A6353" t="s">
        <v>27546</v>
      </c>
      <c r="B6353">
        <v>1</v>
      </c>
      <c r="C6353" s="3" t="s">
        <v>27547</v>
      </c>
      <c r="D6353">
        <f t="shared" si="107"/>
        <v>1</v>
      </c>
      <c r="E6353" t="s">
        <v>24150</v>
      </c>
      <c r="F6353">
        <v>1836</v>
      </c>
      <c r="G6353" t="s">
        <v>27548</v>
      </c>
      <c r="H6353">
        <v>5</v>
      </c>
      <c r="I6353" t="s">
        <v>27549</v>
      </c>
      <c r="J6353" t="s">
        <v>27550</v>
      </c>
      <c r="K6353" t="s">
        <v>135</v>
      </c>
    </row>
    <row r="6354" spans="1:11" x14ac:dyDescent="0.3">
      <c r="A6354" t="s">
        <v>27551</v>
      </c>
      <c r="B6354">
        <v>1</v>
      </c>
      <c r="C6354" t="s">
        <v>22336</v>
      </c>
      <c r="D6354">
        <f t="shared" si="107"/>
        <v>3</v>
      </c>
      <c r="E6354" t="s">
        <v>26515</v>
      </c>
      <c r="F6354">
        <v>1836</v>
      </c>
      <c r="G6354" t="s">
        <v>22337</v>
      </c>
      <c r="H6354">
        <v>5</v>
      </c>
      <c r="I6354" t="s">
        <v>2886</v>
      </c>
      <c r="J6354" t="s">
        <v>27552</v>
      </c>
      <c r="K6354" t="s">
        <v>6</v>
      </c>
    </row>
    <row r="6355" spans="1:11" x14ac:dyDescent="0.3">
      <c r="A6355" t="s">
        <v>27553</v>
      </c>
      <c r="B6355">
        <v>1</v>
      </c>
      <c r="C6355" t="s">
        <v>23604</v>
      </c>
      <c r="D6355">
        <f t="shared" si="107"/>
        <v>3</v>
      </c>
      <c r="E6355" t="s">
        <v>26335</v>
      </c>
      <c r="F6355">
        <v>1836</v>
      </c>
      <c r="G6355" t="s">
        <v>23605</v>
      </c>
      <c r="H6355">
        <v>10</v>
      </c>
      <c r="I6355" t="s">
        <v>23606</v>
      </c>
      <c r="J6355" t="s">
        <v>27556</v>
      </c>
      <c r="K6355" t="s">
        <v>6</v>
      </c>
    </row>
    <row r="6356" spans="1:11" x14ac:dyDescent="0.3">
      <c r="A6356" t="s">
        <v>27557</v>
      </c>
      <c r="B6356">
        <v>1</v>
      </c>
      <c r="C6356" t="s">
        <v>25974</v>
      </c>
      <c r="D6356">
        <f t="shared" si="107"/>
        <v>3</v>
      </c>
      <c r="E6356" t="s">
        <v>22357</v>
      </c>
      <c r="F6356">
        <v>1836</v>
      </c>
      <c r="G6356" t="s">
        <v>25975</v>
      </c>
      <c r="H6356">
        <v>15</v>
      </c>
      <c r="I6356" t="s">
        <v>25976</v>
      </c>
      <c r="J6356" t="s">
        <v>27558</v>
      </c>
      <c r="K6356" t="s">
        <v>6</v>
      </c>
    </row>
    <row r="6357" spans="1:11" x14ac:dyDescent="0.3">
      <c r="A6357" t="s">
        <v>27559</v>
      </c>
      <c r="B6357">
        <v>1</v>
      </c>
      <c r="C6357" s="3" t="s">
        <v>27560</v>
      </c>
      <c r="D6357">
        <f t="shared" si="107"/>
        <v>1</v>
      </c>
      <c r="E6357" t="s">
        <v>26515</v>
      </c>
      <c r="F6357">
        <v>1836</v>
      </c>
      <c r="G6357" t="s">
        <v>27561</v>
      </c>
      <c r="H6357">
        <v>5</v>
      </c>
      <c r="I6357" t="s">
        <v>27562</v>
      </c>
      <c r="J6357" t="s">
        <v>27563</v>
      </c>
      <c r="K6357" t="s">
        <v>6</v>
      </c>
    </row>
    <row r="6358" spans="1:11" x14ac:dyDescent="0.3">
      <c r="A6358" t="s">
        <v>27564</v>
      </c>
      <c r="B6358">
        <v>1</v>
      </c>
      <c r="C6358" t="s">
        <v>2334</v>
      </c>
      <c r="D6358">
        <f t="shared" si="107"/>
        <v>9</v>
      </c>
      <c r="E6358" t="s">
        <v>26146</v>
      </c>
      <c r="F6358">
        <v>1836</v>
      </c>
      <c r="G6358" t="s">
        <v>2335</v>
      </c>
      <c r="H6358">
        <v>10</v>
      </c>
      <c r="I6358" t="s">
        <v>27565</v>
      </c>
      <c r="J6358" t="s">
        <v>27566</v>
      </c>
      <c r="K6358" t="s">
        <v>6</v>
      </c>
    </row>
    <row r="6359" spans="1:11" x14ac:dyDescent="0.3">
      <c r="A6359" t="s">
        <v>27567</v>
      </c>
      <c r="B6359">
        <v>1</v>
      </c>
      <c r="C6359" t="s">
        <v>27568</v>
      </c>
      <c r="D6359">
        <f t="shared" si="107"/>
        <v>1</v>
      </c>
      <c r="E6359" t="s">
        <v>25480</v>
      </c>
      <c r="F6359">
        <v>1836</v>
      </c>
      <c r="G6359" t="s">
        <v>27569</v>
      </c>
      <c r="H6359">
        <v>5</v>
      </c>
      <c r="I6359" t="s">
        <v>27570</v>
      </c>
      <c r="J6359" t="s">
        <v>27571</v>
      </c>
      <c r="K6359" t="s">
        <v>6</v>
      </c>
    </row>
    <row r="6360" spans="1:11" x14ac:dyDescent="0.3">
      <c r="A6360" t="s">
        <v>27572</v>
      </c>
      <c r="B6360">
        <v>1</v>
      </c>
      <c r="C6360" t="s">
        <v>27573</v>
      </c>
      <c r="D6360">
        <f t="shared" si="107"/>
        <v>1</v>
      </c>
      <c r="E6360" t="s">
        <v>27574</v>
      </c>
      <c r="F6360">
        <v>1836</v>
      </c>
      <c r="G6360" t="s">
        <v>27575</v>
      </c>
      <c r="H6360">
        <v>5</v>
      </c>
      <c r="I6360" t="s">
        <v>27576</v>
      </c>
      <c r="J6360" t="s">
        <v>27577</v>
      </c>
      <c r="K6360" t="s">
        <v>6</v>
      </c>
    </row>
    <row r="6361" spans="1:11" x14ac:dyDescent="0.3">
      <c r="A6361" t="s">
        <v>27578</v>
      </c>
      <c r="B6361">
        <v>1</v>
      </c>
      <c r="C6361" t="s">
        <v>19725</v>
      </c>
      <c r="D6361">
        <f t="shared" si="107"/>
        <v>2</v>
      </c>
      <c r="E6361" t="s">
        <v>26672</v>
      </c>
      <c r="F6361">
        <v>1836</v>
      </c>
      <c r="G6361" t="s">
        <v>19726</v>
      </c>
      <c r="H6361">
        <v>5</v>
      </c>
      <c r="I6361" t="s">
        <v>3761</v>
      </c>
      <c r="J6361" t="s">
        <v>27579</v>
      </c>
      <c r="K6361" t="s">
        <v>6</v>
      </c>
    </row>
    <row r="6362" spans="1:11" x14ac:dyDescent="0.3">
      <c r="A6362" t="s">
        <v>27580</v>
      </c>
      <c r="B6362">
        <v>1</v>
      </c>
      <c r="C6362" t="s">
        <v>27581</v>
      </c>
      <c r="D6362">
        <f t="shared" si="107"/>
        <v>1</v>
      </c>
      <c r="E6362" t="s">
        <v>20008</v>
      </c>
      <c r="F6362">
        <v>1836</v>
      </c>
      <c r="G6362" t="s">
        <v>27582</v>
      </c>
      <c r="H6362">
        <v>15</v>
      </c>
      <c r="I6362" t="s">
        <v>27583</v>
      </c>
      <c r="J6362" t="s">
        <v>27585</v>
      </c>
      <c r="K6362" t="s">
        <v>6</v>
      </c>
    </row>
    <row r="6363" spans="1:11" x14ac:dyDescent="0.3">
      <c r="A6363" t="s">
        <v>27586</v>
      </c>
      <c r="B6363">
        <v>1</v>
      </c>
      <c r="C6363" t="s">
        <v>27587</v>
      </c>
      <c r="D6363">
        <f t="shared" si="107"/>
        <v>4</v>
      </c>
      <c r="E6363" t="s">
        <v>26335</v>
      </c>
      <c r="F6363">
        <v>1836</v>
      </c>
      <c r="G6363" t="s">
        <v>27588</v>
      </c>
      <c r="H6363">
        <v>15</v>
      </c>
      <c r="I6363" t="s">
        <v>27589</v>
      </c>
      <c r="J6363" t="s">
        <v>27591</v>
      </c>
      <c r="K6363" t="s">
        <v>135</v>
      </c>
    </row>
    <row r="6364" spans="1:11" x14ac:dyDescent="0.3">
      <c r="A6364" t="s">
        <v>27592</v>
      </c>
      <c r="B6364">
        <v>1</v>
      </c>
      <c r="C6364" t="s">
        <v>27593</v>
      </c>
      <c r="D6364">
        <f t="shared" si="107"/>
        <v>1</v>
      </c>
      <c r="E6364" t="s">
        <v>24372</v>
      </c>
      <c r="F6364">
        <v>1836</v>
      </c>
      <c r="G6364" t="s">
        <v>27594</v>
      </c>
      <c r="H6364">
        <v>10</v>
      </c>
      <c r="I6364" t="s">
        <v>27595</v>
      </c>
      <c r="J6364" t="s">
        <v>27596</v>
      </c>
      <c r="K6364" t="s">
        <v>184</v>
      </c>
    </row>
    <row r="6365" spans="1:11" x14ac:dyDescent="0.3">
      <c r="A6365" t="s">
        <v>27597</v>
      </c>
      <c r="B6365">
        <v>1</v>
      </c>
      <c r="C6365" t="s">
        <v>27598</v>
      </c>
      <c r="D6365">
        <f t="shared" si="107"/>
        <v>1</v>
      </c>
      <c r="E6365" t="s">
        <v>24449</v>
      </c>
      <c r="F6365">
        <v>1836</v>
      </c>
      <c r="G6365" t="s">
        <v>27599</v>
      </c>
      <c r="H6365">
        <v>15</v>
      </c>
      <c r="I6365" t="s">
        <v>19642</v>
      </c>
      <c r="J6365" t="s">
        <v>27600</v>
      </c>
      <c r="K6365" t="s">
        <v>15</v>
      </c>
    </row>
    <row r="6366" spans="1:11" x14ac:dyDescent="0.3">
      <c r="A6366" t="s">
        <v>27601</v>
      </c>
      <c r="B6366">
        <v>1</v>
      </c>
      <c r="C6366" t="s">
        <v>27602</v>
      </c>
      <c r="D6366">
        <f t="shared" si="107"/>
        <v>1</v>
      </c>
      <c r="E6366" t="s">
        <v>26515</v>
      </c>
      <c r="F6366">
        <v>1836</v>
      </c>
      <c r="G6366" t="s">
        <v>27603</v>
      </c>
      <c r="H6366">
        <v>5</v>
      </c>
      <c r="I6366" t="s">
        <v>27604</v>
      </c>
      <c r="J6366" t="s">
        <v>27605</v>
      </c>
      <c r="K6366" t="s">
        <v>6</v>
      </c>
    </row>
    <row r="6367" spans="1:11" x14ac:dyDescent="0.3">
      <c r="A6367" t="s">
        <v>27606</v>
      </c>
      <c r="B6367">
        <v>1</v>
      </c>
      <c r="C6367" t="s">
        <v>27607</v>
      </c>
      <c r="D6367">
        <f t="shared" si="107"/>
        <v>1</v>
      </c>
      <c r="E6367" t="s">
        <v>26515</v>
      </c>
      <c r="F6367">
        <v>1836</v>
      </c>
      <c r="G6367" t="s">
        <v>27608</v>
      </c>
      <c r="H6367">
        <v>5</v>
      </c>
      <c r="I6367" t="s">
        <v>27609</v>
      </c>
      <c r="J6367" t="s">
        <v>27610</v>
      </c>
      <c r="K6367" t="s">
        <v>6</v>
      </c>
    </row>
    <row r="6368" spans="1:11" x14ac:dyDescent="0.3">
      <c r="A6368" t="s">
        <v>27611</v>
      </c>
      <c r="B6368">
        <v>1</v>
      </c>
      <c r="C6368" t="s">
        <v>27612</v>
      </c>
      <c r="D6368">
        <f t="shared" si="107"/>
        <v>1</v>
      </c>
      <c r="E6368" t="s">
        <v>18218</v>
      </c>
      <c r="F6368">
        <v>1836</v>
      </c>
      <c r="G6368" t="s">
        <v>27613</v>
      </c>
      <c r="H6368">
        <v>10</v>
      </c>
      <c r="I6368" t="s">
        <v>27614</v>
      </c>
      <c r="J6368" t="s">
        <v>27615</v>
      </c>
      <c r="K6368" t="s">
        <v>184</v>
      </c>
    </row>
    <row r="6369" spans="1:11" x14ac:dyDescent="0.3">
      <c r="A6369" t="s">
        <v>27616</v>
      </c>
      <c r="B6369">
        <v>1</v>
      </c>
      <c r="C6369" t="s">
        <v>27617</v>
      </c>
      <c r="D6369">
        <f t="shared" si="107"/>
        <v>2</v>
      </c>
      <c r="E6369" t="s">
        <v>26515</v>
      </c>
      <c r="F6369">
        <v>1836</v>
      </c>
      <c r="G6369" t="s">
        <v>27618</v>
      </c>
      <c r="H6369">
        <v>5</v>
      </c>
      <c r="I6369" t="s">
        <v>27619</v>
      </c>
      <c r="J6369" t="s">
        <v>27620</v>
      </c>
      <c r="K6369" t="s">
        <v>6</v>
      </c>
    </row>
    <row r="6370" spans="1:11" x14ac:dyDescent="0.3">
      <c r="A6370" t="s">
        <v>27621</v>
      </c>
      <c r="B6370">
        <v>1</v>
      </c>
      <c r="C6370" t="s">
        <v>27622</v>
      </c>
      <c r="D6370">
        <f t="shared" si="107"/>
        <v>1</v>
      </c>
      <c r="E6370" t="s">
        <v>26656</v>
      </c>
      <c r="F6370">
        <v>1836</v>
      </c>
      <c r="G6370" t="s">
        <v>27623</v>
      </c>
      <c r="H6370">
        <v>5</v>
      </c>
      <c r="I6370" t="s">
        <v>27624</v>
      </c>
      <c r="J6370" t="s">
        <v>27625</v>
      </c>
      <c r="K6370" t="s">
        <v>512</v>
      </c>
    </row>
    <row r="6371" spans="1:11" x14ac:dyDescent="0.3">
      <c r="A6371" t="s">
        <v>27626</v>
      </c>
      <c r="B6371">
        <v>1</v>
      </c>
      <c r="C6371" t="s">
        <v>27627</v>
      </c>
      <c r="D6371">
        <f t="shared" si="107"/>
        <v>1</v>
      </c>
      <c r="E6371" t="s">
        <v>26656</v>
      </c>
      <c r="F6371">
        <v>1836</v>
      </c>
      <c r="G6371" t="s">
        <v>27628</v>
      </c>
      <c r="H6371">
        <v>5</v>
      </c>
      <c r="I6371" t="s">
        <v>27629</v>
      </c>
      <c r="J6371" t="s">
        <v>27630</v>
      </c>
      <c r="K6371" t="s">
        <v>135</v>
      </c>
    </row>
    <row r="6372" spans="1:11" x14ac:dyDescent="0.3">
      <c r="A6372" t="s">
        <v>27631</v>
      </c>
      <c r="B6372">
        <v>1</v>
      </c>
      <c r="C6372" t="s">
        <v>7030</v>
      </c>
      <c r="D6372">
        <f t="shared" si="107"/>
        <v>6</v>
      </c>
      <c r="E6372" t="s">
        <v>24588</v>
      </c>
      <c r="F6372">
        <v>1836</v>
      </c>
      <c r="G6372" t="s">
        <v>7031</v>
      </c>
      <c r="H6372">
        <v>15</v>
      </c>
      <c r="I6372" t="s">
        <v>27632</v>
      </c>
      <c r="J6372" t="s">
        <v>27633</v>
      </c>
      <c r="K6372" t="s">
        <v>6</v>
      </c>
    </row>
    <row r="6373" spans="1:11" x14ac:dyDescent="0.3">
      <c r="A6373" t="s">
        <v>27634</v>
      </c>
      <c r="B6373">
        <v>1</v>
      </c>
      <c r="C6373" t="s">
        <v>27635</v>
      </c>
      <c r="D6373">
        <f t="shared" si="107"/>
        <v>4</v>
      </c>
      <c r="E6373" t="s">
        <v>26146</v>
      </c>
      <c r="F6373">
        <v>1836</v>
      </c>
      <c r="G6373" t="s">
        <v>27636</v>
      </c>
      <c r="H6373">
        <v>15</v>
      </c>
      <c r="I6373" t="s">
        <v>27637</v>
      </c>
      <c r="J6373" t="s">
        <v>27638</v>
      </c>
      <c r="K6373" t="s">
        <v>6</v>
      </c>
    </row>
    <row r="6374" spans="1:11" x14ac:dyDescent="0.3">
      <c r="A6374" t="s">
        <v>27639</v>
      </c>
      <c r="B6374">
        <v>1</v>
      </c>
      <c r="C6374" s="3" t="s">
        <v>27640</v>
      </c>
      <c r="D6374">
        <f t="shared" si="107"/>
        <v>1</v>
      </c>
      <c r="E6374" t="s">
        <v>23412</v>
      </c>
      <c r="F6374">
        <v>1836</v>
      </c>
      <c r="G6374" t="s">
        <v>27641</v>
      </c>
      <c r="H6374">
        <v>15</v>
      </c>
      <c r="I6374" t="s">
        <v>27642</v>
      </c>
      <c r="J6374" t="s">
        <v>27643</v>
      </c>
      <c r="K6374" t="s">
        <v>6</v>
      </c>
    </row>
    <row r="6375" spans="1:11" x14ac:dyDescent="0.3">
      <c r="A6375" t="s">
        <v>27644</v>
      </c>
      <c r="B6375">
        <v>1</v>
      </c>
      <c r="C6375" s="3" t="s">
        <v>27645</v>
      </c>
      <c r="D6375">
        <f t="shared" si="107"/>
        <v>3</v>
      </c>
      <c r="E6375" t="s">
        <v>27574</v>
      </c>
      <c r="F6375">
        <v>1836</v>
      </c>
      <c r="G6375" t="s">
        <v>27646</v>
      </c>
      <c r="H6375">
        <v>5</v>
      </c>
      <c r="I6375" t="s">
        <v>27647</v>
      </c>
      <c r="J6375" t="s">
        <v>27648</v>
      </c>
      <c r="K6375" t="s">
        <v>6</v>
      </c>
    </row>
    <row r="6376" spans="1:11" x14ac:dyDescent="0.3">
      <c r="A6376" t="s">
        <v>27649</v>
      </c>
      <c r="B6376">
        <v>1</v>
      </c>
      <c r="C6376" t="s">
        <v>27650</v>
      </c>
      <c r="D6376">
        <f t="shared" si="107"/>
        <v>1</v>
      </c>
      <c r="E6376" t="s">
        <v>24655</v>
      </c>
      <c r="F6376">
        <v>1836</v>
      </c>
      <c r="G6376" t="s">
        <v>27651</v>
      </c>
      <c r="H6376">
        <v>5</v>
      </c>
      <c r="I6376" t="s">
        <v>27652</v>
      </c>
      <c r="J6376" t="s">
        <v>27653</v>
      </c>
      <c r="K6376" t="s">
        <v>6</v>
      </c>
    </row>
    <row r="6377" spans="1:11" x14ac:dyDescent="0.3">
      <c r="A6377" t="s">
        <v>27654</v>
      </c>
      <c r="B6377">
        <v>1</v>
      </c>
      <c r="C6377" t="s">
        <v>27655</v>
      </c>
      <c r="D6377">
        <f t="shared" si="107"/>
        <v>1</v>
      </c>
      <c r="E6377" t="s">
        <v>25706</v>
      </c>
      <c r="F6377">
        <v>1836</v>
      </c>
      <c r="G6377" t="s">
        <v>27656</v>
      </c>
      <c r="H6377">
        <v>5</v>
      </c>
      <c r="I6377" t="s">
        <v>9594</v>
      </c>
      <c r="J6377" t="s">
        <v>27657</v>
      </c>
      <c r="K6377" t="s">
        <v>6</v>
      </c>
    </row>
    <row r="6378" spans="1:11" x14ac:dyDescent="0.3">
      <c r="A6378" t="s">
        <v>27658</v>
      </c>
      <c r="B6378">
        <v>1</v>
      </c>
      <c r="C6378" t="s">
        <v>23428</v>
      </c>
      <c r="D6378">
        <f t="shared" si="107"/>
        <v>12</v>
      </c>
      <c r="E6378" t="s">
        <v>22567</v>
      </c>
      <c r="F6378">
        <v>1836</v>
      </c>
      <c r="G6378" t="s">
        <v>23429</v>
      </c>
      <c r="H6378">
        <v>5</v>
      </c>
      <c r="I6378" t="s">
        <v>27659</v>
      </c>
      <c r="J6378" t="s">
        <v>27660</v>
      </c>
      <c r="K6378" t="s">
        <v>6</v>
      </c>
    </row>
    <row r="6379" spans="1:11" x14ac:dyDescent="0.3">
      <c r="A6379" t="s">
        <v>27661</v>
      </c>
      <c r="B6379">
        <v>1</v>
      </c>
      <c r="C6379" s="3" t="s">
        <v>17431</v>
      </c>
      <c r="D6379">
        <f t="shared" si="107"/>
        <v>3</v>
      </c>
      <c r="E6379" t="s">
        <v>25670</v>
      </c>
      <c r="F6379">
        <v>1836</v>
      </c>
      <c r="G6379" t="s">
        <v>17432</v>
      </c>
      <c r="H6379">
        <v>10</v>
      </c>
      <c r="I6379" t="s">
        <v>27662</v>
      </c>
      <c r="J6379" t="s">
        <v>27663</v>
      </c>
      <c r="K6379" t="s">
        <v>135</v>
      </c>
    </row>
    <row r="6380" spans="1:11" x14ac:dyDescent="0.3">
      <c r="A6380" t="s">
        <v>27664</v>
      </c>
      <c r="B6380">
        <v>1</v>
      </c>
      <c r="C6380" t="s">
        <v>27665</v>
      </c>
      <c r="D6380">
        <f t="shared" si="107"/>
        <v>2</v>
      </c>
      <c r="E6380" t="s">
        <v>24372</v>
      </c>
      <c r="F6380">
        <v>1836</v>
      </c>
      <c r="G6380" t="s">
        <v>27666</v>
      </c>
      <c r="H6380">
        <v>5</v>
      </c>
      <c r="I6380" t="s">
        <v>27667</v>
      </c>
      <c r="J6380" t="s">
        <v>27668</v>
      </c>
      <c r="K6380" t="s">
        <v>6</v>
      </c>
    </row>
    <row r="6381" spans="1:11" x14ac:dyDescent="0.3">
      <c r="A6381" t="s">
        <v>27669</v>
      </c>
      <c r="B6381">
        <v>1</v>
      </c>
      <c r="C6381" t="s">
        <v>27670</v>
      </c>
      <c r="D6381">
        <f t="shared" si="107"/>
        <v>1</v>
      </c>
      <c r="E6381" t="s">
        <v>22561</v>
      </c>
      <c r="F6381">
        <v>1836</v>
      </c>
      <c r="G6381" t="s">
        <v>27671</v>
      </c>
      <c r="H6381">
        <v>5</v>
      </c>
      <c r="I6381" t="s">
        <v>27672</v>
      </c>
      <c r="J6381" t="s">
        <v>24093</v>
      </c>
      <c r="K6381" t="s">
        <v>6</v>
      </c>
    </row>
    <row r="6382" spans="1:11" x14ac:dyDescent="0.3">
      <c r="A6382" t="s">
        <v>27673</v>
      </c>
      <c r="B6382">
        <v>1</v>
      </c>
      <c r="C6382" t="s">
        <v>27674</v>
      </c>
      <c r="D6382">
        <f t="shared" ref="D6382:D6405" si="108">COUNTIF($C$2:$C$13437,C6382)</f>
        <v>1</v>
      </c>
      <c r="E6382" t="s">
        <v>27057</v>
      </c>
      <c r="F6382">
        <v>1836</v>
      </c>
      <c r="G6382" t="s">
        <v>27675</v>
      </c>
      <c r="H6382">
        <v>5</v>
      </c>
      <c r="I6382" t="s">
        <v>27676</v>
      </c>
      <c r="J6382" t="s">
        <v>27677</v>
      </c>
      <c r="K6382" t="s">
        <v>135</v>
      </c>
    </row>
    <row r="6383" spans="1:11" x14ac:dyDescent="0.3">
      <c r="A6383" t="s">
        <v>27678</v>
      </c>
      <c r="B6383">
        <v>3</v>
      </c>
      <c r="C6383" t="s">
        <v>27679</v>
      </c>
      <c r="D6383">
        <f t="shared" si="108"/>
        <v>1</v>
      </c>
      <c r="E6383" t="s">
        <v>26672</v>
      </c>
      <c r="F6383">
        <v>1836</v>
      </c>
      <c r="G6383" t="s">
        <v>27680</v>
      </c>
      <c r="H6383">
        <v>10</v>
      </c>
      <c r="I6383" t="s">
        <v>837</v>
      </c>
      <c r="J6383" t="s">
        <v>27681</v>
      </c>
      <c r="K6383" t="s">
        <v>6</v>
      </c>
    </row>
    <row r="6384" spans="1:11" x14ac:dyDescent="0.3">
      <c r="A6384" t="s">
        <v>27678</v>
      </c>
      <c r="B6384">
        <v>3</v>
      </c>
      <c r="C6384" t="s">
        <v>27682</v>
      </c>
      <c r="D6384">
        <f t="shared" si="108"/>
        <v>1</v>
      </c>
      <c r="E6384" t="s">
        <v>26672</v>
      </c>
      <c r="F6384">
        <v>1836</v>
      </c>
      <c r="G6384" t="s">
        <v>27683</v>
      </c>
      <c r="H6384">
        <v>10</v>
      </c>
      <c r="I6384" t="s">
        <v>837</v>
      </c>
      <c r="J6384" t="s">
        <v>27681</v>
      </c>
      <c r="K6384" t="s">
        <v>6</v>
      </c>
    </row>
    <row r="6385" spans="1:11" x14ac:dyDescent="0.3">
      <c r="A6385" t="s">
        <v>27678</v>
      </c>
      <c r="B6385">
        <v>3</v>
      </c>
      <c r="C6385" t="s">
        <v>27684</v>
      </c>
      <c r="D6385">
        <f t="shared" si="108"/>
        <v>1</v>
      </c>
      <c r="E6385" t="s">
        <v>26672</v>
      </c>
      <c r="F6385">
        <v>1836</v>
      </c>
      <c r="G6385" t="s">
        <v>27685</v>
      </c>
      <c r="H6385">
        <v>10</v>
      </c>
      <c r="I6385" t="s">
        <v>837</v>
      </c>
      <c r="J6385" t="s">
        <v>27681</v>
      </c>
      <c r="K6385" t="s">
        <v>6</v>
      </c>
    </row>
    <row r="6386" spans="1:11" x14ac:dyDescent="0.3">
      <c r="A6386" t="s">
        <v>27686</v>
      </c>
      <c r="B6386">
        <v>2</v>
      </c>
      <c r="C6386" s="3" t="s">
        <v>27687</v>
      </c>
      <c r="D6386">
        <f t="shared" si="108"/>
        <v>1</v>
      </c>
      <c r="E6386" t="s">
        <v>20008</v>
      </c>
      <c r="F6386">
        <v>1836</v>
      </c>
      <c r="G6386" t="s">
        <v>27688</v>
      </c>
      <c r="H6386">
        <v>15</v>
      </c>
      <c r="I6386" t="s">
        <v>27689</v>
      </c>
      <c r="J6386" t="s">
        <v>27690</v>
      </c>
      <c r="K6386" t="s">
        <v>758</v>
      </c>
    </row>
    <row r="6387" spans="1:11" x14ac:dyDescent="0.3">
      <c r="A6387" t="s">
        <v>27686</v>
      </c>
      <c r="B6387">
        <v>2</v>
      </c>
      <c r="C6387" t="s">
        <v>27691</v>
      </c>
      <c r="D6387">
        <f t="shared" si="108"/>
        <v>1</v>
      </c>
      <c r="E6387" t="s">
        <v>20008</v>
      </c>
      <c r="F6387">
        <v>1836</v>
      </c>
      <c r="G6387" t="s">
        <v>27692</v>
      </c>
      <c r="H6387">
        <v>15</v>
      </c>
      <c r="I6387" t="s">
        <v>27693</v>
      </c>
      <c r="J6387" t="s">
        <v>27690</v>
      </c>
      <c r="K6387" t="s">
        <v>758</v>
      </c>
    </row>
    <row r="6388" spans="1:11" x14ac:dyDescent="0.3">
      <c r="A6388" t="s">
        <v>27694</v>
      </c>
      <c r="B6388">
        <v>2</v>
      </c>
      <c r="C6388" t="s">
        <v>27695</v>
      </c>
      <c r="D6388">
        <f t="shared" si="108"/>
        <v>3</v>
      </c>
      <c r="E6388" t="s">
        <v>26661</v>
      </c>
      <c r="F6388">
        <v>1836</v>
      </c>
      <c r="G6388" t="s">
        <v>27696</v>
      </c>
      <c r="H6388">
        <v>5</v>
      </c>
      <c r="I6388" t="s">
        <v>27697</v>
      </c>
      <c r="J6388" t="s">
        <v>27698</v>
      </c>
      <c r="K6388" t="s">
        <v>512</v>
      </c>
    </row>
    <row r="6389" spans="1:11" x14ac:dyDescent="0.3">
      <c r="A6389" t="s">
        <v>27694</v>
      </c>
      <c r="B6389">
        <v>2</v>
      </c>
      <c r="C6389" t="s">
        <v>27699</v>
      </c>
      <c r="D6389">
        <f t="shared" si="108"/>
        <v>1</v>
      </c>
      <c r="E6389" t="s">
        <v>26661</v>
      </c>
      <c r="F6389">
        <v>1836</v>
      </c>
      <c r="G6389" t="s">
        <v>27700</v>
      </c>
      <c r="H6389">
        <v>5</v>
      </c>
      <c r="I6389" t="s">
        <v>4083</v>
      </c>
      <c r="J6389" t="s">
        <v>27698</v>
      </c>
      <c r="K6389" t="s">
        <v>512</v>
      </c>
    </row>
    <row r="6390" spans="1:11" x14ac:dyDescent="0.3">
      <c r="A6390" t="s">
        <v>27701</v>
      </c>
      <c r="B6390">
        <v>1</v>
      </c>
      <c r="C6390" t="s">
        <v>27702</v>
      </c>
      <c r="D6390">
        <f t="shared" si="108"/>
        <v>2</v>
      </c>
      <c r="E6390" t="s">
        <v>25382</v>
      </c>
      <c r="F6390">
        <v>1836</v>
      </c>
      <c r="G6390" t="s">
        <v>27703</v>
      </c>
      <c r="H6390">
        <v>10</v>
      </c>
      <c r="I6390" t="s">
        <v>27704</v>
      </c>
      <c r="J6390" t="s">
        <v>27705</v>
      </c>
      <c r="K6390" t="s">
        <v>135</v>
      </c>
    </row>
    <row r="6391" spans="1:11" x14ac:dyDescent="0.3">
      <c r="A6391" t="s">
        <v>27706</v>
      </c>
      <c r="B6391">
        <v>1</v>
      </c>
      <c r="C6391" t="s">
        <v>9875</v>
      </c>
      <c r="D6391">
        <f t="shared" si="108"/>
        <v>2</v>
      </c>
      <c r="E6391" t="s">
        <v>26105</v>
      </c>
      <c r="F6391">
        <v>1836</v>
      </c>
      <c r="G6391" t="s">
        <v>9876</v>
      </c>
      <c r="H6391">
        <v>5</v>
      </c>
      <c r="I6391" t="s">
        <v>2890</v>
      </c>
      <c r="J6391" t="s">
        <v>27707</v>
      </c>
      <c r="K6391" t="s">
        <v>6</v>
      </c>
    </row>
    <row r="6392" spans="1:11" x14ac:dyDescent="0.3">
      <c r="A6392" t="s">
        <v>27708</v>
      </c>
      <c r="B6392">
        <v>2</v>
      </c>
      <c r="C6392" t="s">
        <v>27709</v>
      </c>
      <c r="D6392">
        <f t="shared" si="108"/>
        <v>1</v>
      </c>
      <c r="E6392" t="s">
        <v>18265</v>
      </c>
      <c r="F6392">
        <v>1836</v>
      </c>
      <c r="G6392" t="s">
        <v>27710</v>
      </c>
      <c r="H6392">
        <v>5</v>
      </c>
      <c r="I6392" t="s">
        <v>27711</v>
      </c>
      <c r="J6392" t="s">
        <v>27712</v>
      </c>
      <c r="K6392" t="s">
        <v>6</v>
      </c>
    </row>
    <row r="6393" spans="1:11" x14ac:dyDescent="0.3">
      <c r="A6393" t="s">
        <v>27708</v>
      </c>
      <c r="B6393">
        <v>2</v>
      </c>
      <c r="C6393" t="s">
        <v>27714</v>
      </c>
      <c r="D6393">
        <f t="shared" si="108"/>
        <v>1</v>
      </c>
      <c r="E6393" t="s">
        <v>18265</v>
      </c>
      <c r="F6393">
        <v>1836</v>
      </c>
      <c r="G6393" t="s">
        <v>27715</v>
      </c>
      <c r="H6393">
        <v>5</v>
      </c>
      <c r="I6393" t="s">
        <v>27711</v>
      </c>
      <c r="J6393" t="s">
        <v>27712</v>
      </c>
      <c r="K6393" t="s">
        <v>6</v>
      </c>
    </row>
    <row r="6394" spans="1:11" x14ac:dyDescent="0.3">
      <c r="A6394" t="s">
        <v>27716</v>
      </c>
      <c r="B6394">
        <v>1</v>
      </c>
      <c r="C6394" t="s">
        <v>27717</v>
      </c>
      <c r="D6394">
        <f t="shared" si="108"/>
        <v>1</v>
      </c>
      <c r="E6394" t="s">
        <v>18265</v>
      </c>
      <c r="F6394">
        <v>1836</v>
      </c>
      <c r="G6394" t="s">
        <v>27718</v>
      </c>
      <c r="H6394">
        <v>15</v>
      </c>
      <c r="I6394" t="s">
        <v>21356</v>
      </c>
      <c r="J6394" t="s">
        <v>27719</v>
      </c>
      <c r="K6394" t="s">
        <v>184</v>
      </c>
    </row>
    <row r="6395" spans="1:11" x14ac:dyDescent="0.3">
      <c r="A6395" t="s">
        <v>27720</v>
      </c>
      <c r="B6395">
        <v>1</v>
      </c>
      <c r="C6395" t="s">
        <v>27721</v>
      </c>
      <c r="D6395">
        <f t="shared" si="108"/>
        <v>1</v>
      </c>
      <c r="E6395" t="s">
        <v>18265</v>
      </c>
      <c r="F6395">
        <v>1836</v>
      </c>
      <c r="G6395" t="s">
        <v>27722</v>
      </c>
      <c r="H6395">
        <v>10</v>
      </c>
      <c r="I6395" t="s">
        <v>837</v>
      </c>
      <c r="J6395" t="s">
        <v>27723</v>
      </c>
      <c r="K6395" t="s">
        <v>6</v>
      </c>
    </row>
    <row r="6396" spans="1:11" x14ac:dyDescent="0.3">
      <c r="A6396" t="s">
        <v>27724</v>
      </c>
      <c r="B6396">
        <v>1</v>
      </c>
      <c r="C6396" s="3" t="s">
        <v>27725</v>
      </c>
      <c r="D6396">
        <f t="shared" si="108"/>
        <v>1</v>
      </c>
      <c r="E6396" t="s">
        <v>25480</v>
      </c>
      <c r="F6396">
        <v>1836</v>
      </c>
      <c r="G6396" t="s">
        <v>27726</v>
      </c>
      <c r="H6396">
        <v>5</v>
      </c>
      <c r="I6396" t="s">
        <v>27727</v>
      </c>
      <c r="J6396" t="s">
        <v>27728</v>
      </c>
      <c r="K6396" t="s">
        <v>6</v>
      </c>
    </row>
    <row r="6397" spans="1:11" x14ac:dyDescent="0.3">
      <c r="A6397" t="s">
        <v>27729</v>
      </c>
      <c r="B6397">
        <v>1</v>
      </c>
      <c r="C6397" t="s">
        <v>3357</v>
      </c>
      <c r="D6397">
        <f t="shared" si="108"/>
        <v>21</v>
      </c>
      <c r="E6397" t="s">
        <v>26070</v>
      </c>
      <c r="F6397">
        <v>1836</v>
      </c>
      <c r="G6397" t="s">
        <v>3358</v>
      </c>
      <c r="H6397">
        <v>10</v>
      </c>
      <c r="I6397" t="s">
        <v>27730</v>
      </c>
      <c r="J6397" t="s">
        <v>27731</v>
      </c>
      <c r="K6397" t="s">
        <v>135</v>
      </c>
    </row>
    <row r="6398" spans="1:11" x14ac:dyDescent="0.3">
      <c r="A6398" t="s">
        <v>27732</v>
      </c>
      <c r="B6398">
        <v>1</v>
      </c>
      <c r="C6398" t="s">
        <v>27733</v>
      </c>
      <c r="D6398">
        <f t="shared" si="108"/>
        <v>2</v>
      </c>
      <c r="E6398" t="s">
        <v>22567</v>
      </c>
      <c r="F6398">
        <v>1836</v>
      </c>
      <c r="G6398" t="s">
        <v>27734</v>
      </c>
      <c r="H6398">
        <v>5</v>
      </c>
      <c r="I6398" t="s">
        <v>2180</v>
      </c>
      <c r="J6398" t="s">
        <v>27735</v>
      </c>
      <c r="K6398" t="s">
        <v>6</v>
      </c>
    </row>
    <row r="6399" spans="1:11" x14ac:dyDescent="0.3">
      <c r="A6399" t="s">
        <v>27736</v>
      </c>
      <c r="B6399">
        <v>1</v>
      </c>
      <c r="C6399" t="s">
        <v>27737</v>
      </c>
      <c r="D6399">
        <f t="shared" si="108"/>
        <v>2</v>
      </c>
      <c r="E6399" t="s">
        <v>27574</v>
      </c>
      <c r="F6399">
        <v>1836</v>
      </c>
      <c r="G6399" t="s">
        <v>27738</v>
      </c>
      <c r="H6399">
        <v>5</v>
      </c>
      <c r="I6399" t="s">
        <v>5366</v>
      </c>
      <c r="J6399" t="s">
        <v>27740</v>
      </c>
      <c r="K6399" t="s">
        <v>6</v>
      </c>
    </row>
    <row r="6400" spans="1:11" x14ac:dyDescent="0.3">
      <c r="A6400" t="s">
        <v>27741</v>
      </c>
      <c r="B6400">
        <v>1</v>
      </c>
      <c r="C6400" t="s">
        <v>27742</v>
      </c>
      <c r="D6400">
        <f t="shared" si="108"/>
        <v>1</v>
      </c>
      <c r="E6400" t="s">
        <v>21351</v>
      </c>
      <c r="F6400">
        <v>1836</v>
      </c>
      <c r="G6400" t="s">
        <v>27743</v>
      </c>
      <c r="H6400">
        <v>10</v>
      </c>
      <c r="I6400" t="s">
        <v>22237</v>
      </c>
      <c r="J6400" t="s">
        <v>27744</v>
      </c>
      <c r="K6400" t="s">
        <v>15</v>
      </c>
    </row>
    <row r="6401" spans="1:11" x14ac:dyDescent="0.3">
      <c r="A6401" t="s">
        <v>27745</v>
      </c>
      <c r="B6401">
        <v>1</v>
      </c>
      <c r="C6401" t="s">
        <v>27746</v>
      </c>
      <c r="D6401">
        <f t="shared" si="108"/>
        <v>1</v>
      </c>
      <c r="E6401" t="s">
        <v>26070</v>
      </c>
      <c r="F6401">
        <v>1836</v>
      </c>
      <c r="G6401" t="s">
        <v>27747</v>
      </c>
      <c r="H6401">
        <v>10</v>
      </c>
      <c r="I6401" t="s">
        <v>1046</v>
      </c>
      <c r="J6401" t="s">
        <v>27748</v>
      </c>
      <c r="K6401" t="s">
        <v>6</v>
      </c>
    </row>
    <row r="6402" spans="1:11" x14ac:dyDescent="0.3">
      <c r="A6402" t="s">
        <v>27749</v>
      </c>
      <c r="B6402">
        <v>1</v>
      </c>
      <c r="C6402" t="s">
        <v>27750</v>
      </c>
      <c r="D6402">
        <f t="shared" si="108"/>
        <v>1</v>
      </c>
      <c r="E6402" t="s">
        <v>23171</v>
      </c>
      <c r="F6402">
        <v>1836</v>
      </c>
      <c r="G6402" t="s">
        <v>27751</v>
      </c>
      <c r="H6402">
        <v>5</v>
      </c>
      <c r="I6402" t="s">
        <v>27752</v>
      </c>
      <c r="J6402" t="s">
        <v>27753</v>
      </c>
      <c r="K6402" t="s">
        <v>6</v>
      </c>
    </row>
    <row r="6403" spans="1:11" x14ac:dyDescent="0.3">
      <c r="A6403" t="s">
        <v>27754</v>
      </c>
      <c r="B6403">
        <v>2</v>
      </c>
      <c r="C6403" t="s">
        <v>19640</v>
      </c>
      <c r="D6403">
        <f t="shared" si="108"/>
        <v>4</v>
      </c>
      <c r="E6403" t="s">
        <v>24709</v>
      </c>
      <c r="F6403">
        <v>1836</v>
      </c>
      <c r="G6403" t="s">
        <v>19641</v>
      </c>
      <c r="H6403">
        <v>15</v>
      </c>
      <c r="I6403" t="s">
        <v>29</v>
      </c>
      <c r="J6403" t="s">
        <v>27756</v>
      </c>
      <c r="K6403" t="s">
        <v>6</v>
      </c>
    </row>
    <row r="6404" spans="1:11" x14ac:dyDescent="0.3">
      <c r="A6404" t="s">
        <v>27754</v>
      </c>
      <c r="B6404">
        <v>2</v>
      </c>
      <c r="C6404" t="s">
        <v>24915</v>
      </c>
      <c r="D6404">
        <f t="shared" si="108"/>
        <v>2</v>
      </c>
      <c r="E6404" t="s">
        <v>24709</v>
      </c>
      <c r="F6404">
        <v>1836</v>
      </c>
      <c r="G6404" t="s">
        <v>24916</v>
      </c>
      <c r="H6404">
        <v>15</v>
      </c>
      <c r="I6404" t="s">
        <v>29</v>
      </c>
      <c r="J6404" t="s">
        <v>27756</v>
      </c>
      <c r="K6404" t="s">
        <v>6</v>
      </c>
    </row>
    <row r="6405" spans="1:11" x14ac:dyDescent="0.3">
      <c r="A6405" t="s">
        <v>27757</v>
      </c>
      <c r="B6405">
        <v>1</v>
      </c>
      <c r="C6405" s="3" t="s">
        <v>18549</v>
      </c>
      <c r="D6405">
        <f t="shared" si="108"/>
        <v>7</v>
      </c>
      <c r="E6405" t="s">
        <v>24709</v>
      </c>
      <c r="F6405">
        <v>1836</v>
      </c>
      <c r="G6405" t="s">
        <v>20752</v>
      </c>
      <c r="H6405">
        <v>5</v>
      </c>
      <c r="I6405" t="s">
        <v>27758</v>
      </c>
      <c r="J6405" t="s">
        <v>27759</v>
      </c>
      <c r="K6405" t="s">
        <v>6</v>
      </c>
    </row>
    <row r="6406" spans="1:11" x14ac:dyDescent="0.3">
      <c r="B6406">
        <v>1</v>
      </c>
      <c r="C6406" s="3"/>
      <c r="D6406">
        <v>1</v>
      </c>
      <c r="E6406" t="s">
        <v>26197</v>
      </c>
      <c r="F6406">
        <v>1836</v>
      </c>
      <c r="G6406" t="s">
        <v>54556</v>
      </c>
      <c r="H6406">
        <v>10</v>
      </c>
      <c r="I6406" t="s">
        <v>8804</v>
      </c>
      <c r="J6406" t="s">
        <v>54557</v>
      </c>
      <c r="K6406" t="s">
        <v>6</v>
      </c>
    </row>
    <row r="6407" spans="1:11" x14ac:dyDescent="0.3">
      <c r="A6407" t="s">
        <v>27760</v>
      </c>
      <c r="B6407">
        <v>1</v>
      </c>
      <c r="C6407" t="s">
        <v>27761</v>
      </c>
      <c r="D6407">
        <f t="shared" ref="D6407:D6470" si="109">COUNTIF($C$2:$C$13437,C6407)</f>
        <v>1</v>
      </c>
      <c r="E6407" t="s">
        <v>17529</v>
      </c>
      <c r="F6407">
        <v>1836</v>
      </c>
      <c r="G6407" t="s">
        <v>27762</v>
      </c>
      <c r="H6407">
        <v>5</v>
      </c>
      <c r="I6407" t="s">
        <v>27763</v>
      </c>
      <c r="J6407" t="s">
        <v>27764</v>
      </c>
      <c r="K6407" t="s">
        <v>6</v>
      </c>
    </row>
    <row r="6408" spans="1:11" x14ac:dyDescent="0.3">
      <c r="A6408" t="s">
        <v>27765</v>
      </c>
      <c r="B6408">
        <v>1</v>
      </c>
      <c r="C6408" t="s">
        <v>27766</v>
      </c>
      <c r="D6408">
        <f t="shared" si="109"/>
        <v>1</v>
      </c>
      <c r="E6408" t="s">
        <v>17529</v>
      </c>
      <c r="F6408">
        <v>1836</v>
      </c>
      <c r="G6408" t="s">
        <v>27767</v>
      </c>
      <c r="H6408">
        <v>5</v>
      </c>
      <c r="I6408" t="s">
        <v>27768</v>
      </c>
      <c r="J6408" t="s">
        <v>27769</v>
      </c>
      <c r="K6408" t="s">
        <v>6</v>
      </c>
    </row>
    <row r="6409" spans="1:11" x14ac:dyDescent="0.3">
      <c r="A6409" t="s">
        <v>27770</v>
      </c>
      <c r="B6409">
        <v>1</v>
      </c>
      <c r="C6409" t="s">
        <v>27771</v>
      </c>
      <c r="D6409">
        <f t="shared" si="109"/>
        <v>1</v>
      </c>
      <c r="E6409" t="s">
        <v>24555</v>
      </c>
      <c r="F6409">
        <v>1836</v>
      </c>
      <c r="G6409" t="s">
        <v>27772</v>
      </c>
      <c r="H6409">
        <v>15</v>
      </c>
      <c r="I6409" t="s">
        <v>27773</v>
      </c>
      <c r="J6409" t="s">
        <v>27775</v>
      </c>
      <c r="K6409" t="s">
        <v>6</v>
      </c>
    </row>
    <row r="6410" spans="1:11" x14ac:dyDescent="0.3">
      <c r="A6410" t="s">
        <v>27776</v>
      </c>
      <c r="B6410">
        <v>1</v>
      </c>
      <c r="C6410" s="3" t="s">
        <v>12274</v>
      </c>
      <c r="D6410">
        <f t="shared" si="109"/>
        <v>57</v>
      </c>
      <c r="E6410" t="s">
        <v>26105</v>
      </c>
      <c r="F6410">
        <v>1836</v>
      </c>
      <c r="G6410" t="s">
        <v>12275</v>
      </c>
      <c r="H6410">
        <v>10</v>
      </c>
      <c r="I6410" t="s">
        <v>22237</v>
      </c>
      <c r="J6410" t="s">
        <v>27777</v>
      </c>
      <c r="K6410" t="s">
        <v>184</v>
      </c>
    </row>
    <row r="6411" spans="1:11" x14ac:dyDescent="0.3">
      <c r="A6411" t="s">
        <v>27778</v>
      </c>
      <c r="B6411">
        <v>1</v>
      </c>
      <c r="C6411" s="3" t="s">
        <v>12274</v>
      </c>
      <c r="D6411">
        <f t="shared" si="109"/>
        <v>57</v>
      </c>
      <c r="E6411" t="s">
        <v>25507</v>
      </c>
      <c r="F6411">
        <v>1836</v>
      </c>
      <c r="G6411" t="s">
        <v>12275</v>
      </c>
      <c r="H6411">
        <v>10</v>
      </c>
      <c r="I6411" t="s">
        <v>22237</v>
      </c>
      <c r="J6411" t="s">
        <v>27779</v>
      </c>
      <c r="K6411" t="s">
        <v>15</v>
      </c>
    </row>
    <row r="6412" spans="1:11" x14ac:dyDescent="0.3">
      <c r="A6412" t="s">
        <v>27780</v>
      </c>
      <c r="B6412">
        <v>1</v>
      </c>
      <c r="C6412" s="3" t="s">
        <v>27781</v>
      </c>
      <c r="D6412">
        <f t="shared" si="109"/>
        <v>1</v>
      </c>
      <c r="E6412" t="s">
        <v>26060</v>
      </c>
      <c r="F6412">
        <v>1836</v>
      </c>
      <c r="G6412" t="s">
        <v>27782</v>
      </c>
      <c r="H6412">
        <v>5</v>
      </c>
      <c r="I6412" t="s">
        <v>27783</v>
      </c>
      <c r="J6412" t="s">
        <v>27784</v>
      </c>
      <c r="K6412" t="s">
        <v>6</v>
      </c>
    </row>
    <row r="6413" spans="1:11" x14ac:dyDescent="0.3">
      <c r="A6413" t="s">
        <v>27785</v>
      </c>
      <c r="B6413">
        <v>1</v>
      </c>
      <c r="C6413" s="3" t="s">
        <v>12274</v>
      </c>
      <c r="D6413">
        <f t="shared" si="109"/>
        <v>57</v>
      </c>
      <c r="E6413" t="s">
        <v>24449</v>
      </c>
      <c r="F6413">
        <v>1836</v>
      </c>
      <c r="G6413" t="s">
        <v>12275</v>
      </c>
      <c r="H6413">
        <v>10</v>
      </c>
      <c r="I6413" t="s">
        <v>22237</v>
      </c>
      <c r="J6413" t="s">
        <v>27786</v>
      </c>
      <c r="K6413" t="s">
        <v>15</v>
      </c>
    </row>
    <row r="6414" spans="1:11" x14ac:dyDescent="0.3">
      <c r="A6414" t="s">
        <v>27787</v>
      </c>
      <c r="B6414">
        <v>1</v>
      </c>
      <c r="C6414" s="3" t="s">
        <v>17595</v>
      </c>
      <c r="D6414">
        <f t="shared" si="109"/>
        <v>4</v>
      </c>
      <c r="E6414" t="s">
        <v>25373</v>
      </c>
      <c r="F6414">
        <v>1836</v>
      </c>
      <c r="G6414" t="s">
        <v>17597</v>
      </c>
      <c r="H6414">
        <v>5</v>
      </c>
      <c r="I6414" t="s">
        <v>4197</v>
      </c>
      <c r="J6414" t="s">
        <v>27788</v>
      </c>
      <c r="K6414" t="s">
        <v>15</v>
      </c>
    </row>
    <row r="6415" spans="1:11" x14ac:dyDescent="0.3">
      <c r="A6415" t="s">
        <v>27789</v>
      </c>
      <c r="B6415">
        <v>1</v>
      </c>
      <c r="C6415" t="s">
        <v>27790</v>
      </c>
      <c r="D6415">
        <f t="shared" si="109"/>
        <v>1</v>
      </c>
      <c r="E6415" t="s">
        <v>26179</v>
      </c>
      <c r="F6415">
        <v>1836</v>
      </c>
      <c r="G6415" t="s">
        <v>27791</v>
      </c>
      <c r="H6415">
        <v>5</v>
      </c>
      <c r="I6415" t="s">
        <v>27792</v>
      </c>
      <c r="J6415" t="s">
        <v>27793</v>
      </c>
      <c r="K6415" t="s">
        <v>135</v>
      </c>
    </row>
    <row r="6416" spans="1:11" x14ac:dyDescent="0.3">
      <c r="A6416" t="s">
        <v>27794</v>
      </c>
      <c r="B6416">
        <v>1</v>
      </c>
      <c r="C6416" t="s">
        <v>27795</v>
      </c>
      <c r="D6416">
        <f t="shared" si="109"/>
        <v>1</v>
      </c>
      <c r="E6416" t="s">
        <v>25587</v>
      </c>
      <c r="F6416">
        <v>1836</v>
      </c>
      <c r="G6416" t="s">
        <v>27796</v>
      </c>
      <c r="H6416">
        <v>10</v>
      </c>
      <c r="I6416" t="s">
        <v>27797</v>
      </c>
      <c r="J6416" t="s">
        <v>27798</v>
      </c>
      <c r="K6416" t="s">
        <v>184</v>
      </c>
    </row>
    <row r="6417" spans="1:11" x14ac:dyDescent="0.3">
      <c r="A6417" t="s">
        <v>27799</v>
      </c>
      <c r="B6417">
        <v>1</v>
      </c>
      <c r="C6417" t="s">
        <v>17708</v>
      </c>
      <c r="D6417">
        <f t="shared" si="109"/>
        <v>2</v>
      </c>
      <c r="E6417" t="s">
        <v>24588</v>
      </c>
      <c r="F6417">
        <v>1836</v>
      </c>
      <c r="G6417" t="s">
        <v>27800</v>
      </c>
      <c r="H6417">
        <v>15</v>
      </c>
      <c r="I6417" t="s">
        <v>27801</v>
      </c>
      <c r="J6417" t="s">
        <v>27802</v>
      </c>
      <c r="K6417" t="s">
        <v>6</v>
      </c>
    </row>
    <row r="6418" spans="1:11" x14ac:dyDescent="0.3">
      <c r="A6418" t="s">
        <v>27803</v>
      </c>
      <c r="B6418">
        <v>1</v>
      </c>
      <c r="C6418" t="s">
        <v>26758</v>
      </c>
      <c r="D6418">
        <f t="shared" si="109"/>
        <v>7</v>
      </c>
      <c r="E6418" t="s">
        <v>25105</v>
      </c>
      <c r="F6418">
        <v>1836</v>
      </c>
      <c r="G6418" t="s">
        <v>26759</v>
      </c>
      <c r="H6418">
        <v>15</v>
      </c>
      <c r="I6418" t="s">
        <v>27804</v>
      </c>
      <c r="J6418" t="s">
        <v>27805</v>
      </c>
      <c r="K6418" t="s">
        <v>6</v>
      </c>
    </row>
    <row r="6419" spans="1:11" x14ac:dyDescent="0.3">
      <c r="A6419" t="s">
        <v>27806</v>
      </c>
      <c r="B6419">
        <v>2</v>
      </c>
      <c r="C6419" t="s">
        <v>27807</v>
      </c>
      <c r="D6419">
        <f t="shared" si="109"/>
        <v>1</v>
      </c>
      <c r="E6419" t="s">
        <v>26197</v>
      </c>
      <c r="F6419">
        <v>1836</v>
      </c>
      <c r="G6419" t="s">
        <v>27808</v>
      </c>
      <c r="H6419">
        <v>10</v>
      </c>
      <c r="I6419" t="s">
        <v>12361</v>
      </c>
      <c r="J6419" t="s">
        <v>27809</v>
      </c>
      <c r="K6419" t="s">
        <v>6</v>
      </c>
    </row>
    <row r="6420" spans="1:11" x14ac:dyDescent="0.3">
      <c r="A6420" t="s">
        <v>27806</v>
      </c>
      <c r="B6420">
        <v>2</v>
      </c>
      <c r="C6420" t="s">
        <v>27810</v>
      </c>
      <c r="D6420">
        <f t="shared" si="109"/>
        <v>1</v>
      </c>
      <c r="E6420" t="s">
        <v>26197</v>
      </c>
      <c r="F6420">
        <v>1836</v>
      </c>
      <c r="G6420" t="s">
        <v>27811</v>
      </c>
      <c r="H6420">
        <v>10</v>
      </c>
      <c r="I6420" t="s">
        <v>12361</v>
      </c>
      <c r="J6420" t="s">
        <v>27809</v>
      </c>
      <c r="K6420" t="s">
        <v>6</v>
      </c>
    </row>
    <row r="6421" spans="1:11" x14ac:dyDescent="0.3">
      <c r="A6421" t="s">
        <v>27812</v>
      </c>
      <c r="B6421">
        <v>1</v>
      </c>
      <c r="C6421" t="s">
        <v>27813</v>
      </c>
      <c r="D6421">
        <f t="shared" si="109"/>
        <v>2</v>
      </c>
      <c r="E6421" t="s">
        <v>27814</v>
      </c>
      <c r="F6421">
        <v>1836</v>
      </c>
      <c r="G6421" t="s">
        <v>27815</v>
      </c>
      <c r="H6421">
        <v>15</v>
      </c>
      <c r="I6421" t="s">
        <v>27816</v>
      </c>
      <c r="J6421" t="s">
        <v>27817</v>
      </c>
      <c r="K6421" t="s">
        <v>135</v>
      </c>
    </row>
    <row r="6422" spans="1:11" x14ac:dyDescent="0.3">
      <c r="A6422" t="s">
        <v>27818</v>
      </c>
      <c r="B6422">
        <v>2</v>
      </c>
      <c r="C6422" t="s">
        <v>24216</v>
      </c>
      <c r="D6422">
        <f t="shared" si="109"/>
        <v>3</v>
      </c>
      <c r="E6422" t="s">
        <v>22422</v>
      </c>
      <c r="F6422">
        <v>1836</v>
      </c>
      <c r="G6422" t="s">
        <v>24217</v>
      </c>
      <c r="H6422">
        <v>15</v>
      </c>
      <c r="I6422" t="s">
        <v>12361</v>
      </c>
      <c r="J6422" t="s">
        <v>27819</v>
      </c>
      <c r="K6422" t="s">
        <v>6</v>
      </c>
    </row>
    <row r="6423" spans="1:11" x14ac:dyDescent="0.3">
      <c r="A6423" t="s">
        <v>27818</v>
      </c>
      <c r="B6423">
        <v>2</v>
      </c>
      <c r="C6423" t="s">
        <v>21021</v>
      </c>
      <c r="D6423">
        <f t="shared" si="109"/>
        <v>5</v>
      </c>
      <c r="E6423" t="s">
        <v>22422</v>
      </c>
      <c r="F6423">
        <v>1836</v>
      </c>
      <c r="G6423" t="s">
        <v>21022</v>
      </c>
      <c r="H6423">
        <v>15</v>
      </c>
      <c r="I6423" t="s">
        <v>21023</v>
      </c>
      <c r="J6423" t="s">
        <v>27819</v>
      </c>
      <c r="K6423" t="s">
        <v>6</v>
      </c>
    </row>
    <row r="6424" spans="1:11" x14ac:dyDescent="0.3">
      <c r="A6424" t="s">
        <v>27820</v>
      </c>
      <c r="B6424">
        <v>1</v>
      </c>
      <c r="C6424" t="s">
        <v>27821</v>
      </c>
      <c r="D6424">
        <f t="shared" si="109"/>
        <v>1</v>
      </c>
      <c r="E6424" t="s">
        <v>22607</v>
      </c>
      <c r="F6424">
        <v>1836</v>
      </c>
      <c r="G6424" t="s">
        <v>27822</v>
      </c>
      <c r="H6424">
        <v>15</v>
      </c>
      <c r="I6424" t="s">
        <v>27823</v>
      </c>
      <c r="J6424" t="s">
        <v>27824</v>
      </c>
      <c r="K6424" t="s">
        <v>6</v>
      </c>
    </row>
    <row r="6425" spans="1:11" x14ac:dyDescent="0.3">
      <c r="A6425" t="s">
        <v>27825</v>
      </c>
      <c r="B6425">
        <v>1</v>
      </c>
      <c r="C6425" t="s">
        <v>27826</v>
      </c>
      <c r="D6425">
        <f t="shared" si="109"/>
        <v>1</v>
      </c>
      <c r="E6425" t="s">
        <v>21251</v>
      </c>
      <c r="F6425">
        <v>1836</v>
      </c>
      <c r="G6425" t="s">
        <v>27827</v>
      </c>
      <c r="H6425">
        <v>5</v>
      </c>
      <c r="I6425" t="s">
        <v>27828</v>
      </c>
      <c r="J6425" t="s">
        <v>27829</v>
      </c>
      <c r="K6425" t="s">
        <v>6</v>
      </c>
    </row>
    <row r="6426" spans="1:11" x14ac:dyDescent="0.3">
      <c r="A6426" t="s">
        <v>27830</v>
      </c>
      <c r="B6426">
        <v>1</v>
      </c>
      <c r="C6426" t="s">
        <v>27831</v>
      </c>
      <c r="D6426">
        <f t="shared" si="109"/>
        <v>2</v>
      </c>
      <c r="E6426" t="s">
        <v>23412</v>
      </c>
      <c r="F6426">
        <v>1836</v>
      </c>
      <c r="G6426" t="s">
        <v>27832</v>
      </c>
      <c r="H6426">
        <v>5</v>
      </c>
      <c r="I6426" t="s">
        <v>27833</v>
      </c>
      <c r="J6426" t="s">
        <v>27834</v>
      </c>
      <c r="K6426" t="s">
        <v>6</v>
      </c>
    </row>
    <row r="6427" spans="1:11" x14ac:dyDescent="0.3">
      <c r="A6427" t="s">
        <v>27835</v>
      </c>
      <c r="B6427">
        <v>1</v>
      </c>
      <c r="C6427" t="s">
        <v>27836</v>
      </c>
      <c r="D6427">
        <f t="shared" si="109"/>
        <v>1</v>
      </c>
      <c r="E6427" t="s">
        <v>21251</v>
      </c>
      <c r="F6427">
        <v>1836</v>
      </c>
      <c r="G6427" t="s">
        <v>27837</v>
      </c>
      <c r="H6427">
        <v>5</v>
      </c>
      <c r="I6427" t="s">
        <v>27838</v>
      </c>
      <c r="J6427" t="s">
        <v>27839</v>
      </c>
      <c r="K6427" t="s">
        <v>512</v>
      </c>
    </row>
    <row r="6428" spans="1:11" x14ac:dyDescent="0.3">
      <c r="A6428" t="s">
        <v>27841</v>
      </c>
      <c r="B6428">
        <v>1</v>
      </c>
      <c r="C6428" t="s">
        <v>27842</v>
      </c>
      <c r="D6428">
        <f t="shared" si="109"/>
        <v>1</v>
      </c>
      <c r="E6428" t="s">
        <v>17529</v>
      </c>
      <c r="F6428">
        <v>1836</v>
      </c>
      <c r="G6428" t="s">
        <v>27843</v>
      </c>
      <c r="H6428">
        <v>5</v>
      </c>
      <c r="I6428" t="s">
        <v>27844</v>
      </c>
      <c r="J6428" t="s">
        <v>27846</v>
      </c>
      <c r="K6428" t="s">
        <v>6</v>
      </c>
    </row>
    <row r="6429" spans="1:11" x14ac:dyDescent="0.3">
      <c r="A6429" t="s">
        <v>27847</v>
      </c>
      <c r="B6429">
        <v>1</v>
      </c>
      <c r="C6429" s="3" t="s">
        <v>27848</v>
      </c>
      <c r="D6429">
        <f t="shared" si="109"/>
        <v>1</v>
      </c>
      <c r="E6429" t="s">
        <v>23460</v>
      </c>
      <c r="F6429">
        <v>1836</v>
      </c>
      <c r="G6429" t="s">
        <v>27849</v>
      </c>
      <c r="H6429">
        <v>5</v>
      </c>
      <c r="I6429" t="s">
        <v>27850</v>
      </c>
      <c r="J6429" t="s">
        <v>27851</v>
      </c>
      <c r="K6429" t="s">
        <v>135</v>
      </c>
    </row>
    <row r="6430" spans="1:11" x14ac:dyDescent="0.3">
      <c r="A6430" t="s">
        <v>27852</v>
      </c>
      <c r="B6430">
        <v>1</v>
      </c>
      <c r="C6430" t="s">
        <v>27853</v>
      </c>
      <c r="D6430">
        <f t="shared" si="109"/>
        <v>1</v>
      </c>
      <c r="E6430" t="s">
        <v>24976</v>
      </c>
      <c r="F6430">
        <v>1836</v>
      </c>
      <c r="G6430" t="s">
        <v>27854</v>
      </c>
      <c r="H6430">
        <v>5</v>
      </c>
      <c r="I6430" t="s">
        <v>27855</v>
      </c>
      <c r="J6430" t="s">
        <v>27856</v>
      </c>
      <c r="K6430" t="s">
        <v>135</v>
      </c>
    </row>
    <row r="6431" spans="1:11" x14ac:dyDescent="0.3">
      <c r="A6431" t="s">
        <v>27857</v>
      </c>
      <c r="B6431">
        <v>1</v>
      </c>
      <c r="C6431" s="3" t="s">
        <v>686</v>
      </c>
      <c r="D6431">
        <f t="shared" si="109"/>
        <v>3</v>
      </c>
      <c r="E6431" t="s">
        <v>21251</v>
      </c>
      <c r="F6431">
        <v>1836</v>
      </c>
      <c r="G6431" t="s">
        <v>27858</v>
      </c>
      <c r="H6431">
        <v>5</v>
      </c>
      <c r="I6431" t="s">
        <v>27859</v>
      </c>
      <c r="J6431" t="s">
        <v>27860</v>
      </c>
      <c r="K6431" t="s">
        <v>184</v>
      </c>
    </row>
    <row r="6432" spans="1:11" x14ac:dyDescent="0.3">
      <c r="A6432" t="s">
        <v>27861</v>
      </c>
      <c r="B6432">
        <v>1</v>
      </c>
      <c r="C6432" t="s">
        <v>27862</v>
      </c>
      <c r="D6432">
        <f t="shared" si="109"/>
        <v>1</v>
      </c>
      <c r="E6432" t="s">
        <v>21671</v>
      </c>
      <c r="F6432">
        <v>1836</v>
      </c>
      <c r="G6432" t="s">
        <v>27863</v>
      </c>
      <c r="H6432">
        <v>5</v>
      </c>
      <c r="I6432" t="s">
        <v>27864</v>
      </c>
      <c r="J6432" t="s">
        <v>27865</v>
      </c>
      <c r="K6432" t="s">
        <v>6</v>
      </c>
    </row>
    <row r="6433" spans="1:11" x14ac:dyDescent="0.3">
      <c r="A6433" t="s">
        <v>27866</v>
      </c>
      <c r="B6433">
        <v>3</v>
      </c>
      <c r="C6433" s="3" t="s">
        <v>27867</v>
      </c>
      <c r="D6433">
        <f t="shared" si="109"/>
        <v>4</v>
      </c>
      <c r="E6433" t="s">
        <v>23171</v>
      </c>
      <c r="F6433">
        <v>1836</v>
      </c>
      <c r="G6433" t="s">
        <v>27868</v>
      </c>
      <c r="H6433">
        <v>5</v>
      </c>
      <c r="I6433" t="s">
        <v>27869</v>
      </c>
      <c r="J6433" t="s">
        <v>27870</v>
      </c>
      <c r="K6433" t="s">
        <v>184</v>
      </c>
    </row>
    <row r="6434" spans="1:11" x14ac:dyDescent="0.3">
      <c r="A6434" t="s">
        <v>27866</v>
      </c>
      <c r="B6434">
        <v>3</v>
      </c>
      <c r="C6434" t="s">
        <v>27871</v>
      </c>
      <c r="D6434">
        <f t="shared" si="109"/>
        <v>4</v>
      </c>
      <c r="E6434" t="s">
        <v>23171</v>
      </c>
      <c r="F6434">
        <v>1836</v>
      </c>
      <c r="G6434" t="s">
        <v>27872</v>
      </c>
      <c r="H6434">
        <v>5</v>
      </c>
      <c r="I6434" t="s">
        <v>27869</v>
      </c>
      <c r="J6434" t="s">
        <v>27870</v>
      </c>
      <c r="K6434" t="s">
        <v>184</v>
      </c>
    </row>
    <row r="6435" spans="1:11" x14ac:dyDescent="0.3">
      <c r="A6435" t="s">
        <v>27866</v>
      </c>
      <c r="B6435">
        <v>3</v>
      </c>
      <c r="C6435" t="s">
        <v>20484</v>
      </c>
      <c r="D6435">
        <f t="shared" si="109"/>
        <v>4</v>
      </c>
      <c r="E6435" t="s">
        <v>23171</v>
      </c>
      <c r="F6435">
        <v>1836</v>
      </c>
      <c r="G6435" t="s">
        <v>20485</v>
      </c>
      <c r="H6435">
        <v>5</v>
      </c>
      <c r="I6435" t="s">
        <v>27869</v>
      </c>
      <c r="J6435" t="s">
        <v>27870</v>
      </c>
      <c r="K6435" t="s">
        <v>184</v>
      </c>
    </row>
    <row r="6436" spans="1:11" x14ac:dyDescent="0.3">
      <c r="A6436" t="s">
        <v>27873</v>
      </c>
      <c r="B6436">
        <v>2</v>
      </c>
      <c r="C6436" t="s">
        <v>25921</v>
      </c>
      <c r="D6436">
        <f t="shared" si="109"/>
        <v>6</v>
      </c>
      <c r="E6436" t="s">
        <v>23197</v>
      </c>
      <c r="F6436">
        <v>1836</v>
      </c>
      <c r="G6436" t="s">
        <v>25922</v>
      </c>
      <c r="H6436">
        <v>10</v>
      </c>
      <c r="I6436" t="s">
        <v>213</v>
      </c>
      <c r="J6436" t="s">
        <v>27874</v>
      </c>
      <c r="K6436" t="s">
        <v>6</v>
      </c>
    </row>
    <row r="6437" spans="1:11" x14ac:dyDescent="0.3">
      <c r="A6437" t="s">
        <v>27873</v>
      </c>
      <c r="B6437">
        <v>2</v>
      </c>
      <c r="C6437" t="s">
        <v>11065</v>
      </c>
      <c r="D6437">
        <f t="shared" si="109"/>
        <v>7</v>
      </c>
      <c r="E6437" t="s">
        <v>23197</v>
      </c>
      <c r="F6437">
        <v>1836</v>
      </c>
      <c r="G6437" t="s">
        <v>25924</v>
      </c>
      <c r="H6437">
        <v>10</v>
      </c>
      <c r="I6437" t="s">
        <v>213</v>
      </c>
      <c r="J6437" t="s">
        <v>27874</v>
      </c>
      <c r="K6437" t="s">
        <v>6</v>
      </c>
    </row>
    <row r="6438" spans="1:11" x14ac:dyDescent="0.3">
      <c r="A6438" t="s">
        <v>27875</v>
      </c>
      <c r="B6438">
        <v>3</v>
      </c>
      <c r="C6438" s="3" t="s">
        <v>27867</v>
      </c>
      <c r="D6438">
        <f t="shared" si="109"/>
        <v>4</v>
      </c>
      <c r="E6438" t="s">
        <v>22422</v>
      </c>
      <c r="F6438">
        <v>1836</v>
      </c>
      <c r="G6438" t="s">
        <v>27868</v>
      </c>
      <c r="H6438">
        <v>10</v>
      </c>
      <c r="I6438" t="s">
        <v>20486</v>
      </c>
      <c r="J6438" t="s">
        <v>27876</v>
      </c>
      <c r="K6438" t="s">
        <v>15</v>
      </c>
    </row>
    <row r="6439" spans="1:11" x14ac:dyDescent="0.3">
      <c r="A6439" t="s">
        <v>27875</v>
      </c>
      <c r="B6439">
        <v>3</v>
      </c>
      <c r="C6439" t="s">
        <v>27871</v>
      </c>
      <c r="D6439">
        <f t="shared" si="109"/>
        <v>4</v>
      </c>
      <c r="E6439" t="s">
        <v>22422</v>
      </c>
      <c r="F6439">
        <v>1836</v>
      </c>
      <c r="G6439" t="s">
        <v>27872</v>
      </c>
      <c r="H6439">
        <v>10</v>
      </c>
      <c r="I6439" t="s">
        <v>20486</v>
      </c>
      <c r="J6439" t="s">
        <v>27876</v>
      </c>
      <c r="K6439" t="s">
        <v>15</v>
      </c>
    </row>
    <row r="6440" spans="1:11" x14ac:dyDescent="0.3">
      <c r="A6440" t="s">
        <v>27875</v>
      </c>
      <c r="B6440">
        <v>3</v>
      </c>
      <c r="C6440" t="s">
        <v>20484</v>
      </c>
      <c r="D6440">
        <f t="shared" si="109"/>
        <v>4</v>
      </c>
      <c r="E6440" t="s">
        <v>22422</v>
      </c>
      <c r="F6440">
        <v>1836</v>
      </c>
      <c r="G6440" t="s">
        <v>20485</v>
      </c>
      <c r="H6440">
        <v>10</v>
      </c>
      <c r="I6440" t="s">
        <v>20486</v>
      </c>
      <c r="J6440" t="s">
        <v>27876</v>
      </c>
      <c r="K6440" t="s">
        <v>15</v>
      </c>
    </row>
    <row r="6441" spans="1:11" x14ac:dyDescent="0.3">
      <c r="A6441" t="s">
        <v>27877</v>
      </c>
      <c r="B6441">
        <v>1</v>
      </c>
      <c r="C6441" s="3" t="s">
        <v>12274</v>
      </c>
      <c r="D6441">
        <f t="shared" si="109"/>
        <v>57</v>
      </c>
      <c r="E6441" t="s">
        <v>26111</v>
      </c>
      <c r="F6441">
        <v>1836</v>
      </c>
      <c r="G6441" t="s">
        <v>12275</v>
      </c>
      <c r="H6441">
        <v>15</v>
      </c>
      <c r="I6441" t="s">
        <v>22237</v>
      </c>
      <c r="J6441" t="s">
        <v>27878</v>
      </c>
      <c r="K6441" t="s">
        <v>15</v>
      </c>
    </row>
    <row r="6442" spans="1:11" x14ac:dyDescent="0.3">
      <c r="A6442" t="s">
        <v>27879</v>
      </c>
      <c r="B6442">
        <v>2</v>
      </c>
      <c r="C6442" t="s">
        <v>27880</v>
      </c>
      <c r="D6442">
        <f t="shared" si="109"/>
        <v>2</v>
      </c>
      <c r="E6442" t="s">
        <v>24874</v>
      </c>
      <c r="F6442">
        <v>1836</v>
      </c>
      <c r="G6442" t="s">
        <v>27881</v>
      </c>
      <c r="H6442">
        <v>5</v>
      </c>
      <c r="I6442" t="s">
        <v>1585</v>
      </c>
      <c r="J6442" t="s">
        <v>27883</v>
      </c>
      <c r="K6442" t="s">
        <v>184</v>
      </c>
    </row>
    <row r="6443" spans="1:11" x14ac:dyDescent="0.3">
      <c r="A6443" t="s">
        <v>27879</v>
      </c>
      <c r="B6443">
        <v>2</v>
      </c>
      <c r="C6443" t="s">
        <v>27884</v>
      </c>
      <c r="D6443">
        <f t="shared" si="109"/>
        <v>2</v>
      </c>
      <c r="E6443" t="s">
        <v>24874</v>
      </c>
      <c r="F6443">
        <v>1836</v>
      </c>
      <c r="G6443" t="s">
        <v>27885</v>
      </c>
      <c r="H6443">
        <v>5</v>
      </c>
      <c r="I6443" t="s">
        <v>1585</v>
      </c>
      <c r="J6443" t="s">
        <v>27883</v>
      </c>
      <c r="K6443" t="s">
        <v>184</v>
      </c>
    </row>
    <row r="6444" spans="1:11" x14ac:dyDescent="0.3">
      <c r="A6444" t="s">
        <v>27886</v>
      </c>
      <c r="B6444">
        <v>1</v>
      </c>
      <c r="C6444" t="s">
        <v>27887</v>
      </c>
      <c r="D6444">
        <f t="shared" si="109"/>
        <v>1</v>
      </c>
      <c r="E6444" t="s">
        <v>27888</v>
      </c>
      <c r="F6444">
        <v>1836</v>
      </c>
      <c r="G6444" t="s">
        <v>27889</v>
      </c>
      <c r="H6444">
        <v>5</v>
      </c>
      <c r="I6444" t="s">
        <v>27890</v>
      </c>
      <c r="J6444" t="s">
        <v>27891</v>
      </c>
      <c r="K6444" t="s">
        <v>6</v>
      </c>
    </row>
    <row r="6445" spans="1:11" x14ac:dyDescent="0.3">
      <c r="A6445" t="s">
        <v>27892</v>
      </c>
      <c r="B6445">
        <v>1</v>
      </c>
      <c r="C6445" t="s">
        <v>27893</v>
      </c>
      <c r="D6445">
        <f t="shared" si="109"/>
        <v>1</v>
      </c>
      <c r="E6445" t="s">
        <v>27888</v>
      </c>
      <c r="F6445">
        <v>1836</v>
      </c>
      <c r="G6445" t="s">
        <v>27894</v>
      </c>
      <c r="H6445">
        <v>10</v>
      </c>
      <c r="I6445" t="s">
        <v>27895</v>
      </c>
      <c r="J6445" t="s">
        <v>27896</v>
      </c>
      <c r="K6445" t="s">
        <v>135</v>
      </c>
    </row>
    <row r="6446" spans="1:11" x14ac:dyDescent="0.3">
      <c r="A6446" t="s">
        <v>27897</v>
      </c>
      <c r="B6446">
        <v>1</v>
      </c>
      <c r="C6446" t="s">
        <v>27898</v>
      </c>
      <c r="D6446">
        <f t="shared" si="109"/>
        <v>1</v>
      </c>
      <c r="E6446" t="s">
        <v>15014</v>
      </c>
      <c r="F6446">
        <v>1836</v>
      </c>
      <c r="G6446" t="s">
        <v>27899</v>
      </c>
      <c r="H6446">
        <v>10</v>
      </c>
      <c r="I6446" t="s">
        <v>27900</v>
      </c>
      <c r="J6446" t="s">
        <v>27901</v>
      </c>
      <c r="K6446" t="s">
        <v>6</v>
      </c>
    </row>
    <row r="6447" spans="1:11" x14ac:dyDescent="0.3">
      <c r="A6447" t="s">
        <v>27902</v>
      </c>
      <c r="B6447">
        <v>1</v>
      </c>
      <c r="C6447" s="3" t="s">
        <v>27903</v>
      </c>
      <c r="D6447">
        <f t="shared" si="109"/>
        <v>1</v>
      </c>
      <c r="E6447" t="s">
        <v>25024</v>
      </c>
      <c r="F6447">
        <v>1836</v>
      </c>
      <c r="G6447" t="s">
        <v>27904</v>
      </c>
      <c r="H6447">
        <v>10</v>
      </c>
      <c r="I6447" t="s">
        <v>24576</v>
      </c>
      <c r="J6447" t="s">
        <v>27905</v>
      </c>
      <c r="K6447" t="s">
        <v>15</v>
      </c>
    </row>
    <row r="6448" spans="1:11" x14ac:dyDescent="0.3">
      <c r="A6448" t="s">
        <v>27906</v>
      </c>
      <c r="B6448">
        <v>1</v>
      </c>
      <c r="C6448" s="3" t="s">
        <v>7041</v>
      </c>
      <c r="D6448">
        <f t="shared" si="109"/>
        <v>7</v>
      </c>
      <c r="E6448" t="s">
        <v>27010</v>
      </c>
      <c r="F6448">
        <v>1836</v>
      </c>
      <c r="G6448" t="s">
        <v>27907</v>
      </c>
      <c r="H6448">
        <v>10</v>
      </c>
      <c r="I6448" t="s">
        <v>27908</v>
      </c>
      <c r="J6448" t="s">
        <v>27909</v>
      </c>
      <c r="K6448" t="s">
        <v>135</v>
      </c>
    </row>
    <row r="6449" spans="1:11" x14ac:dyDescent="0.3">
      <c r="A6449" t="s">
        <v>27910</v>
      </c>
      <c r="B6449">
        <v>2</v>
      </c>
      <c r="C6449" t="s">
        <v>25001</v>
      </c>
      <c r="D6449">
        <f t="shared" si="109"/>
        <v>5</v>
      </c>
      <c r="E6449" t="s">
        <v>24372</v>
      </c>
      <c r="F6449">
        <v>1836</v>
      </c>
      <c r="G6449" t="s">
        <v>25002</v>
      </c>
      <c r="H6449">
        <v>10</v>
      </c>
      <c r="I6449" t="s">
        <v>14917</v>
      </c>
      <c r="J6449" t="s">
        <v>27164</v>
      </c>
      <c r="K6449" t="s">
        <v>184</v>
      </c>
    </row>
    <row r="6450" spans="1:11" x14ac:dyDescent="0.3">
      <c r="A6450" t="s">
        <v>27910</v>
      </c>
      <c r="B6450">
        <v>2</v>
      </c>
      <c r="C6450" s="3" t="s">
        <v>24125</v>
      </c>
      <c r="D6450">
        <f t="shared" si="109"/>
        <v>7</v>
      </c>
      <c r="E6450" t="s">
        <v>24372</v>
      </c>
      <c r="F6450">
        <v>1836</v>
      </c>
      <c r="G6450" t="s">
        <v>24126</v>
      </c>
      <c r="H6450">
        <v>10</v>
      </c>
      <c r="I6450" t="s">
        <v>25657</v>
      </c>
      <c r="J6450" t="s">
        <v>27164</v>
      </c>
      <c r="K6450" t="s">
        <v>184</v>
      </c>
    </row>
    <row r="6451" spans="1:11" x14ac:dyDescent="0.3">
      <c r="A6451" t="s">
        <v>27911</v>
      </c>
      <c r="B6451">
        <v>1</v>
      </c>
      <c r="C6451" s="3" t="s">
        <v>21904</v>
      </c>
      <c r="D6451">
        <f t="shared" si="109"/>
        <v>7</v>
      </c>
      <c r="E6451" t="s">
        <v>26179</v>
      </c>
      <c r="F6451">
        <v>1836</v>
      </c>
      <c r="G6451" t="s">
        <v>21905</v>
      </c>
      <c r="H6451">
        <v>5</v>
      </c>
      <c r="I6451" t="s">
        <v>21906</v>
      </c>
      <c r="J6451" t="s">
        <v>18956</v>
      </c>
      <c r="K6451" t="s">
        <v>6</v>
      </c>
    </row>
    <row r="6452" spans="1:11" x14ac:dyDescent="0.3">
      <c r="A6452" t="s">
        <v>27912</v>
      </c>
      <c r="B6452">
        <v>2</v>
      </c>
      <c r="C6452" t="s">
        <v>27913</v>
      </c>
      <c r="D6452">
        <f t="shared" si="109"/>
        <v>1</v>
      </c>
      <c r="E6452" t="s">
        <v>18265</v>
      </c>
      <c r="F6452">
        <v>1836</v>
      </c>
      <c r="G6452" t="s">
        <v>27914</v>
      </c>
      <c r="H6452">
        <v>10</v>
      </c>
      <c r="I6452" t="s">
        <v>27915</v>
      </c>
      <c r="J6452" t="s">
        <v>27917</v>
      </c>
      <c r="K6452" t="s">
        <v>6</v>
      </c>
    </row>
    <row r="6453" spans="1:11" x14ac:dyDescent="0.3">
      <c r="A6453" t="s">
        <v>27912</v>
      </c>
      <c r="B6453">
        <v>2</v>
      </c>
      <c r="C6453" s="3" t="s">
        <v>27918</v>
      </c>
      <c r="D6453">
        <f t="shared" si="109"/>
        <v>1</v>
      </c>
      <c r="E6453" t="s">
        <v>18265</v>
      </c>
      <c r="F6453">
        <v>1836</v>
      </c>
      <c r="G6453" t="s">
        <v>27919</v>
      </c>
      <c r="H6453">
        <v>10</v>
      </c>
      <c r="I6453" t="s">
        <v>27920</v>
      </c>
      <c r="J6453" t="s">
        <v>27917</v>
      </c>
      <c r="K6453" t="s">
        <v>6</v>
      </c>
    </row>
    <row r="6454" spans="1:11" x14ac:dyDescent="0.3">
      <c r="A6454" t="s">
        <v>27921</v>
      </c>
      <c r="B6454">
        <v>1</v>
      </c>
      <c r="C6454" t="s">
        <v>27922</v>
      </c>
      <c r="D6454">
        <f t="shared" si="109"/>
        <v>1</v>
      </c>
      <c r="E6454" t="s">
        <v>18265</v>
      </c>
      <c r="F6454">
        <v>1836</v>
      </c>
      <c r="G6454" t="s">
        <v>27923</v>
      </c>
      <c r="H6454">
        <v>10</v>
      </c>
      <c r="I6454" t="s">
        <v>27924</v>
      </c>
      <c r="J6454" t="s">
        <v>27925</v>
      </c>
      <c r="K6454" t="s">
        <v>135</v>
      </c>
    </row>
    <row r="6455" spans="1:11" x14ac:dyDescent="0.3">
      <c r="A6455" t="s">
        <v>27926</v>
      </c>
      <c r="B6455">
        <v>1</v>
      </c>
      <c r="C6455" t="s">
        <v>13717</v>
      </c>
      <c r="D6455">
        <f t="shared" si="109"/>
        <v>4</v>
      </c>
      <c r="E6455" t="s">
        <v>24150</v>
      </c>
      <c r="F6455">
        <v>1836</v>
      </c>
      <c r="G6455" t="s">
        <v>13718</v>
      </c>
      <c r="H6455">
        <v>5</v>
      </c>
      <c r="I6455" t="s">
        <v>27927</v>
      </c>
      <c r="J6455" t="s">
        <v>27928</v>
      </c>
      <c r="K6455" t="s">
        <v>6</v>
      </c>
    </row>
    <row r="6456" spans="1:11" x14ac:dyDescent="0.3">
      <c r="A6456" t="s">
        <v>27929</v>
      </c>
      <c r="B6456">
        <v>2</v>
      </c>
      <c r="C6456" s="3" t="s">
        <v>27930</v>
      </c>
      <c r="D6456">
        <f t="shared" si="109"/>
        <v>1</v>
      </c>
      <c r="E6456" t="s">
        <v>21671</v>
      </c>
      <c r="F6456">
        <v>1836</v>
      </c>
      <c r="G6456" t="s">
        <v>27931</v>
      </c>
      <c r="H6456">
        <v>5</v>
      </c>
      <c r="I6456" t="s">
        <v>27932</v>
      </c>
      <c r="J6456" t="s">
        <v>27933</v>
      </c>
      <c r="K6456" t="s">
        <v>135</v>
      </c>
    </row>
    <row r="6457" spans="1:11" x14ac:dyDescent="0.3">
      <c r="A6457" t="s">
        <v>27929</v>
      </c>
      <c r="B6457">
        <v>2</v>
      </c>
      <c r="C6457" t="s">
        <v>27934</v>
      </c>
      <c r="D6457">
        <f t="shared" si="109"/>
        <v>1</v>
      </c>
      <c r="E6457" t="s">
        <v>21671</v>
      </c>
      <c r="F6457">
        <v>1836</v>
      </c>
      <c r="G6457" t="s">
        <v>27935</v>
      </c>
      <c r="H6457">
        <v>5</v>
      </c>
      <c r="I6457" t="s">
        <v>27936</v>
      </c>
      <c r="J6457" t="s">
        <v>27933</v>
      </c>
      <c r="K6457" t="s">
        <v>135</v>
      </c>
    </row>
    <row r="6458" spans="1:11" x14ac:dyDescent="0.3">
      <c r="A6458" t="s">
        <v>27937</v>
      </c>
      <c r="B6458">
        <v>1</v>
      </c>
      <c r="C6458" t="s">
        <v>27938</v>
      </c>
      <c r="D6458">
        <f t="shared" si="109"/>
        <v>1</v>
      </c>
      <c r="E6458" t="s">
        <v>26197</v>
      </c>
      <c r="F6458">
        <v>1836</v>
      </c>
      <c r="G6458" t="s">
        <v>27939</v>
      </c>
      <c r="H6458">
        <v>5</v>
      </c>
      <c r="I6458" t="s">
        <v>27940</v>
      </c>
      <c r="J6458" t="s">
        <v>27941</v>
      </c>
      <c r="K6458" t="s">
        <v>6</v>
      </c>
    </row>
    <row r="6459" spans="1:11" x14ac:dyDescent="0.3">
      <c r="A6459" t="s">
        <v>27942</v>
      </c>
      <c r="B6459">
        <v>1</v>
      </c>
      <c r="C6459" t="s">
        <v>27943</v>
      </c>
      <c r="D6459">
        <f t="shared" si="109"/>
        <v>1</v>
      </c>
      <c r="E6459" t="s">
        <v>22607</v>
      </c>
      <c r="F6459">
        <v>1836</v>
      </c>
      <c r="G6459" t="s">
        <v>27944</v>
      </c>
      <c r="H6459">
        <v>5</v>
      </c>
      <c r="I6459" t="s">
        <v>27945</v>
      </c>
      <c r="J6459" t="s">
        <v>27946</v>
      </c>
      <c r="K6459" t="s">
        <v>6</v>
      </c>
    </row>
    <row r="6460" spans="1:11" x14ac:dyDescent="0.3">
      <c r="A6460" t="s">
        <v>27947</v>
      </c>
      <c r="B6460">
        <v>1</v>
      </c>
      <c r="C6460" t="s">
        <v>27948</v>
      </c>
      <c r="D6460">
        <f t="shared" si="109"/>
        <v>1</v>
      </c>
      <c r="E6460" t="s">
        <v>23460</v>
      </c>
      <c r="F6460">
        <v>1836</v>
      </c>
      <c r="G6460" t="s">
        <v>27949</v>
      </c>
      <c r="H6460">
        <v>5</v>
      </c>
      <c r="I6460" t="s">
        <v>27950</v>
      </c>
      <c r="J6460" t="s">
        <v>27951</v>
      </c>
      <c r="K6460" t="s">
        <v>6</v>
      </c>
    </row>
    <row r="6461" spans="1:11" x14ac:dyDescent="0.3">
      <c r="A6461" t="s">
        <v>27952</v>
      </c>
      <c r="B6461">
        <v>2</v>
      </c>
      <c r="C6461" t="s">
        <v>27953</v>
      </c>
      <c r="D6461">
        <f t="shared" si="109"/>
        <v>2</v>
      </c>
      <c r="E6461" t="s">
        <v>27954</v>
      </c>
      <c r="F6461">
        <v>1836</v>
      </c>
      <c r="G6461" t="s">
        <v>27955</v>
      </c>
      <c r="H6461">
        <v>5</v>
      </c>
      <c r="I6461" t="s">
        <v>27956</v>
      </c>
      <c r="J6461" t="s">
        <v>27957</v>
      </c>
      <c r="K6461" t="s">
        <v>6</v>
      </c>
    </row>
    <row r="6462" spans="1:11" x14ac:dyDescent="0.3">
      <c r="A6462" t="s">
        <v>27952</v>
      </c>
      <c r="B6462">
        <v>2</v>
      </c>
      <c r="C6462" t="s">
        <v>27958</v>
      </c>
      <c r="D6462">
        <f t="shared" si="109"/>
        <v>1</v>
      </c>
      <c r="E6462" t="s">
        <v>27954</v>
      </c>
      <c r="F6462">
        <v>1836</v>
      </c>
      <c r="G6462" t="s">
        <v>27959</v>
      </c>
      <c r="H6462">
        <v>5</v>
      </c>
      <c r="I6462" t="s">
        <v>27960</v>
      </c>
      <c r="J6462" t="s">
        <v>27957</v>
      </c>
      <c r="K6462" t="s">
        <v>6</v>
      </c>
    </row>
    <row r="6463" spans="1:11" x14ac:dyDescent="0.3">
      <c r="A6463" t="s">
        <v>27961</v>
      </c>
      <c r="B6463">
        <v>1</v>
      </c>
      <c r="C6463" t="s">
        <v>27962</v>
      </c>
      <c r="D6463">
        <f t="shared" si="109"/>
        <v>1</v>
      </c>
      <c r="E6463" t="s">
        <v>25105</v>
      </c>
      <c r="F6463">
        <v>1836</v>
      </c>
      <c r="G6463" t="s">
        <v>27963</v>
      </c>
      <c r="H6463">
        <v>10</v>
      </c>
      <c r="I6463" t="s">
        <v>27964</v>
      </c>
      <c r="J6463" t="s">
        <v>27966</v>
      </c>
      <c r="K6463" t="s">
        <v>6</v>
      </c>
    </row>
    <row r="6464" spans="1:11" x14ac:dyDescent="0.3">
      <c r="A6464" t="s">
        <v>27967</v>
      </c>
      <c r="B6464">
        <v>3</v>
      </c>
      <c r="C6464" t="s">
        <v>27968</v>
      </c>
      <c r="D6464">
        <f t="shared" si="109"/>
        <v>1</v>
      </c>
      <c r="E6464" t="s">
        <v>26411</v>
      </c>
      <c r="F6464">
        <v>1836</v>
      </c>
      <c r="G6464" t="s">
        <v>27969</v>
      </c>
      <c r="H6464">
        <v>10</v>
      </c>
      <c r="I6464" t="s">
        <v>20486</v>
      </c>
      <c r="J6464" t="s">
        <v>27970</v>
      </c>
      <c r="K6464" t="s">
        <v>6</v>
      </c>
    </row>
    <row r="6465" spans="1:11" x14ac:dyDescent="0.3">
      <c r="A6465" t="s">
        <v>27967</v>
      </c>
      <c r="B6465">
        <v>3</v>
      </c>
      <c r="C6465" t="s">
        <v>27971</v>
      </c>
      <c r="D6465">
        <f t="shared" si="109"/>
        <v>1</v>
      </c>
      <c r="E6465" t="s">
        <v>26411</v>
      </c>
      <c r="F6465">
        <v>1836</v>
      </c>
      <c r="G6465" t="s">
        <v>27972</v>
      </c>
      <c r="H6465">
        <v>10</v>
      </c>
      <c r="I6465" t="s">
        <v>27864</v>
      </c>
      <c r="J6465" t="s">
        <v>27970</v>
      </c>
      <c r="K6465" t="s">
        <v>6</v>
      </c>
    </row>
    <row r="6466" spans="1:11" x14ac:dyDescent="0.3">
      <c r="A6466" t="s">
        <v>27967</v>
      </c>
      <c r="B6466">
        <v>3</v>
      </c>
      <c r="C6466" t="s">
        <v>27973</v>
      </c>
      <c r="D6466">
        <f t="shared" si="109"/>
        <v>1</v>
      </c>
      <c r="E6466" t="s">
        <v>26411</v>
      </c>
      <c r="F6466">
        <v>1836</v>
      </c>
      <c r="G6466" t="s">
        <v>27974</v>
      </c>
      <c r="H6466">
        <v>10</v>
      </c>
      <c r="I6466" t="s">
        <v>27975</v>
      </c>
      <c r="J6466" t="s">
        <v>27970</v>
      </c>
      <c r="K6466" t="s">
        <v>6</v>
      </c>
    </row>
    <row r="6467" spans="1:11" x14ac:dyDescent="0.3">
      <c r="A6467" t="s">
        <v>27976</v>
      </c>
      <c r="B6467">
        <v>1</v>
      </c>
      <c r="C6467" s="3" t="s">
        <v>27977</v>
      </c>
      <c r="D6467">
        <f t="shared" si="109"/>
        <v>2</v>
      </c>
      <c r="E6467" t="s">
        <v>21251</v>
      </c>
      <c r="F6467">
        <v>1836</v>
      </c>
      <c r="G6467" t="s">
        <v>27978</v>
      </c>
      <c r="H6467">
        <v>15</v>
      </c>
      <c r="I6467" t="s">
        <v>27979</v>
      </c>
      <c r="J6467" t="s">
        <v>27980</v>
      </c>
      <c r="K6467" t="s">
        <v>15</v>
      </c>
    </row>
    <row r="6468" spans="1:11" x14ac:dyDescent="0.3">
      <c r="A6468" t="s">
        <v>27981</v>
      </c>
      <c r="B6468">
        <v>1</v>
      </c>
      <c r="C6468" t="s">
        <v>9180</v>
      </c>
      <c r="D6468">
        <f t="shared" si="109"/>
        <v>7</v>
      </c>
      <c r="E6468" t="s">
        <v>22422</v>
      </c>
      <c r="F6468">
        <v>1836</v>
      </c>
      <c r="G6468" t="s">
        <v>9181</v>
      </c>
      <c r="H6468">
        <v>5</v>
      </c>
      <c r="I6468" t="s">
        <v>27982</v>
      </c>
      <c r="J6468" t="s">
        <v>19759</v>
      </c>
      <c r="K6468" t="s">
        <v>6</v>
      </c>
    </row>
    <row r="6469" spans="1:11" x14ac:dyDescent="0.3">
      <c r="A6469" t="s">
        <v>27983</v>
      </c>
      <c r="B6469">
        <v>1</v>
      </c>
      <c r="C6469" s="3" t="s">
        <v>27984</v>
      </c>
      <c r="D6469">
        <f t="shared" si="109"/>
        <v>1</v>
      </c>
      <c r="E6469" t="s">
        <v>26361</v>
      </c>
      <c r="F6469">
        <v>1836</v>
      </c>
      <c r="G6469" t="s">
        <v>27985</v>
      </c>
      <c r="H6469">
        <v>5</v>
      </c>
      <c r="I6469" t="s">
        <v>27986</v>
      </c>
      <c r="J6469" t="s">
        <v>27987</v>
      </c>
      <c r="K6469" t="s">
        <v>6</v>
      </c>
    </row>
    <row r="6470" spans="1:11" x14ac:dyDescent="0.3">
      <c r="A6470" t="s">
        <v>27988</v>
      </c>
      <c r="B6470">
        <v>1</v>
      </c>
      <c r="C6470" t="s">
        <v>27989</v>
      </c>
      <c r="D6470">
        <f t="shared" si="109"/>
        <v>2</v>
      </c>
      <c r="E6470" t="s">
        <v>26111</v>
      </c>
      <c r="F6470">
        <v>1836</v>
      </c>
      <c r="G6470" t="s">
        <v>27990</v>
      </c>
      <c r="H6470">
        <v>10</v>
      </c>
      <c r="I6470" t="s">
        <v>27991</v>
      </c>
      <c r="J6470" t="s">
        <v>27992</v>
      </c>
      <c r="K6470" t="s">
        <v>6</v>
      </c>
    </row>
    <row r="6471" spans="1:11" x14ac:dyDescent="0.3">
      <c r="A6471" t="s">
        <v>27993</v>
      </c>
      <c r="B6471">
        <v>1</v>
      </c>
      <c r="C6471" t="s">
        <v>27994</v>
      </c>
      <c r="D6471">
        <f t="shared" ref="D6471:D6534" si="110">COUNTIF($C$2:$C$13437,C6471)</f>
        <v>1</v>
      </c>
      <c r="E6471" t="s">
        <v>26135</v>
      </c>
      <c r="F6471">
        <v>1836</v>
      </c>
      <c r="G6471" t="s">
        <v>27995</v>
      </c>
      <c r="H6471">
        <v>5</v>
      </c>
      <c r="I6471" t="s">
        <v>27996</v>
      </c>
      <c r="J6471" t="s">
        <v>27997</v>
      </c>
      <c r="K6471" t="s">
        <v>6</v>
      </c>
    </row>
    <row r="6472" spans="1:11" x14ac:dyDescent="0.3">
      <c r="A6472" t="s">
        <v>27998</v>
      </c>
      <c r="B6472">
        <v>1</v>
      </c>
      <c r="C6472" t="s">
        <v>23987</v>
      </c>
      <c r="D6472">
        <f t="shared" si="110"/>
        <v>3</v>
      </c>
      <c r="E6472" t="s">
        <v>26672</v>
      </c>
      <c r="F6472">
        <v>1836</v>
      </c>
      <c r="G6472" t="s">
        <v>23988</v>
      </c>
      <c r="H6472">
        <v>15</v>
      </c>
      <c r="I6472" t="s">
        <v>23989</v>
      </c>
      <c r="J6472" t="s">
        <v>27999</v>
      </c>
      <c r="K6472" t="s">
        <v>184</v>
      </c>
    </row>
    <row r="6473" spans="1:11" x14ac:dyDescent="0.3">
      <c r="A6473" t="s">
        <v>28000</v>
      </c>
      <c r="B6473">
        <v>1</v>
      </c>
      <c r="C6473" t="s">
        <v>28001</v>
      </c>
      <c r="D6473">
        <f t="shared" si="110"/>
        <v>2</v>
      </c>
      <c r="E6473" t="s">
        <v>26270</v>
      </c>
      <c r="F6473">
        <v>1836</v>
      </c>
      <c r="G6473" t="s">
        <v>28002</v>
      </c>
      <c r="H6473">
        <v>15</v>
      </c>
      <c r="I6473" t="s">
        <v>28003</v>
      </c>
      <c r="J6473" t="s">
        <v>28004</v>
      </c>
      <c r="K6473" t="s">
        <v>135</v>
      </c>
    </row>
    <row r="6474" spans="1:11" x14ac:dyDescent="0.3">
      <c r="A6474" t="s">
        <v>28005</v>
      </c>
      <c r="B6474">
        <v>1</v>
      </c>
      <c r="C6474" t="s">
        <v>28006</v>
      </c>
      <c r="D6474">
        <f t="shared" si="110"/>
        <v>1</v>
      </c>
      <c r="E6474" t="s">
        <v>25105</v>
      </c>
      <c r="F6474">
        <v>1836</v>
      </c>
      <c r="G6474" t="s">
        <v>28007</v>
      </c>
      <c r="H6474">
        <v>10</v>
      </c>
      <c r="I6474" t="s">
        <v>28008</v>
      </c>
      <c r="J6474" t="s">
        <v>28009</v>
      </c>
      <c r="K6474" t="s">
        <v>6</v>
      </c>
    </row>
    <row r="6475" spans="1:11" x14ac:dyDescent="0.3">
      <c r="A6475" t="s">
        <v>28010</v>
      </c>
      <c r="B6475">
        <v>1</v>
      </c>
      <c r="C6475" t="s">
        <v>28011</v>
      </c>
      <c r="D6475">
        <f t="shared" si="110"/>
        <v>1</v>
      </c>
      <c r="E6475" t="s">
        <v>26179</v>
      </c>
      <c r="F6475">
        <v>1836</v>
      </c>
      <c r="G6475" t="s">
        <v>28012</v>
      </c>
      <c r="H6475">
        <v>15</v>
      </c>
      <c r="I6475" t="s">
        <v>28013</v>
      </c>
      <c r="J6475" t="s">
        <v>28014</v>
      </c>
      <c r="K6475" t="s">
        <v>135</v>
      </c>
    </row>
    <row r="6476" spans="1:11" x14ac:dyDescent="0.3">
      <c r="A6476" t="s">
        <v>28015</v>
      </c>
      <c r="B6476">
        <v>1</v>
      </c>
      <c r="C6476" t="s">
        <v>28016</v>
      </c>
      <c r="D6476">
        <f t="shared" si="110"/>
        <v>1</v>
      </c>
      <c r="E6476" t="s">
        <v>23560</v>
      </c>
      <c r="F6476">
        <v>1837</v>
      </c>
      <c r="G6476" t="s">
        <v>28017</v>
      </c>
      <c r="H6476">
        <v>5</v>
      </c>
      <c r="I6476" t="s">
        <v>28018</v>
      </c>
      <c r="J6476" t="s">
        <v>28019</v>
      </c>
      <c r="K6476" t="s">
        <v>6</v>
      </c>
    </row>
    <row r="6477" spans="1:11" x14ac:dyDescent="0.3">
      <c r="A6477" t="s">
        <v>28020</v>
      </c>
      <c r="B6477">
        <v>1</v>
      </c>
      <c r="C6477" t="s">
        <v>28021</v>
      </c>
      <c r="D6477">
        <f t="shared" si="110"/>
        <v>1</v>
      </c>
      <c r="E6477" t="s">
        <v>26416</v>
      </c>
      <c r="F6477">
        <v>1837</v>
      </c>
      <c r="G6477" t="s">
        <v>28022</v>
      </c>
      <c r="H6477">
        <v>5</v>
      </c>
      <c r="I6477" t="s">
        <v>9189</v>
      </c>
      <c r="J6477" t="s">
        <v>28023</v>
      </c>
      <c r="K6477" t="s">
        <v>6</v>
      </c>
    </row>
    <row r="6478" spans="1:11" x14ac:dyDescent="0.3">
      <c r="A6478" t="s">
        <v>28024</v>
      </c>
      <c r="B6478">
        <v>1</v>
      </c>
      <c r="C6478" t="s">
        <v>28025</v>
      </c>
      <c r="D6478">
        <f t="shared" si="110"/>
        <v>1</v>
      </c>
      <c r="E6478" t="s">
        <v>26699</v>
      </c>
      <c r="F6478">
        <v>1837</v>
      </c>
      <c r="G6478" t="s">
        <v>28026</v>
      </c>
      <c r="H6478">
        <v>5</v>
      </c>
      <c r="I6478" t="s">
        <v>28027</v>
      </c>
      <c r="J6478" t="s">
        <v>26082</v>
      </c>
      <c r="K6478" t="s">
        <v>6</v>
      </c>
    </row>
    <row r="6479" spans="1:11" x14ac:dyDescent="0.3">
      <c r="A6479" t="s">
        <v>28028</v>
      </c>
      <c r="B6479">
        <v>1</v>
      </c>
      <c r="C6479" s="3" t="s">
        <v>28029</v>
      </c>
      <c r="D6479">
        <f t="shared" si="110"/>
        <v>1</v>
      </c>
      <c r="E6479" t="s">
        <v>28030</v>
      </c>
      <c r="F6479">
        <v>1837</v>
      </c>
      <c r="G6479" t="s">
        <v>28031</v>
      </c>
      <c r="H6479">
        <v>5</v>
      </c>
      <c r="I6479" t="s">
        <v>28032</v>
      </c>
      <c r="J6479" t="s">
        <v>28033</v>
      </c>
      <c r="K6479" t="s">
        <v>6</v>
      </c>
    </row>
    <row r="6480" spans="1:11" x14ac:dyDescent="0.3">
      <c r="A6480" t="s">
        <v>28034</v>
      </c>
      <c r="B6480">
        <v>1</v>
      </c>
      <c r="C6480" t="s">
        <v>28035</v>
      </c>
      <c r="D6480">
        <f t="shared" si="110"/>
        <v>1</v>
      </c>
      <c r="E6480" t="s">
        <v>27554</v>
      </c>
      <c r="F6480">
        <v>1837</v>
      </c>
      <c r="G6480" t="s">
        <v>11848</v>
      </c>
      <c r="H6480">
        <v>5</v>
      </c>
      <c r="I6480" t="s">
        <v>28036</v>
      </c>
      <c r="J6480" t="s">
        <v>28037</v>
      </c>
      <c r="K6480" t="s">
        <v>6</v>
      </c>
    </row>
    <row r="6481" spans="1:11" x14ac:dyDescent="0.3">
      <c r="A6481" t="s">
        <v>28038</v>
      </c>
      <c r="B6481">
        <v>1</v>
      </c>
      <c r="C6481" s="3" t="s">
        <v>28039</v>
      </c>
      <c r="D6481">
        <f t="shared" si="110"/>
        <v>1</v>
      </c>
      <c r="E6481" t="s">
        <v>22211</v>
      </c>
      <c r="F6481">
        <v>1837</v>
      </c>
      <c r="G6481" t="s">
        <v>28040</v>
      </c>
      <c r="H6481">
        <v>5</v>
      </c>
      <c r="I6481" t="s">
        <v>28041</v>
      </c>
      <c r="J6481" t="s">
        <v>28042</v>
      </c>
      <c r="K6481" t="s">
        <v>6</v>
      </c>
    </row>
    <row r="6482" spans="1:11" x14ac:dyDescent="0.3">
      <c r="A6482" t="s">
        <v>28043</v>
      </c>
      <c r="B6482">
        <v>4</v>
      </c>
      <c r="C6482" t="s">
        <v>28044</v>
      </c>
      <c r="D6482">
        <f t="shared" si="110"/>
        <v>1</v>
      </c>
      <c r="E6482" t="s">
        <v>22211</v>
      </c>
      <c r="F6482">
        <v>1837</v>
      </c>
      <c r="G6482" t="s">
        <v>28045</v>
      </c>
      <c r="H6482">
        <v>10</v>
      </c>
      <c r="I6482" t="s">
        <v>28046</v>
      </c>
      <c r="J6482" t="s">
        <v>28047</v>
      </c>
      <c r="K6482" t="s">
        <v>6</v>
      </c>
    </row>
    <row r="6483" spans="1:11" x14ac:dyDescent="0.3">
      <c r="A6483" t="s">
        <v>28043</v>
      </c>
      <c r="B6483">
        <v>4</v>
      </c>
      <c r="C6483" t="s">
        <v>28048</v>
      </c>
      <c r="D6483">
        <f t="shared" si="110"/>
        <v>1</v>
      </c>
      <c r="E6483" t="s">
        <v>22211</v>
      </c>
      <c r="F6483">
        <v>1837</v>
      </c>
      <c r="G6483" t="s">
        <v>28049</v>
      </c>
      <c r="H6483">
        <v>10</v>
      </c>
      <c r="I6483" t="s">
        <v>28050</v>
      </c>
      <c r="J6483" t="s">
        <v>28047</v>
      </c>
      <c r="K6483" t="s">
        <v>6</v>
      </c>
    </row>
    <row r="6484" spans="1:11" x14ac:dyDescent="0.3">
      <c r="A6484" t="s">
        <v>28043</v>
      </c>
      <c r="B6484">
        <v>4</v>
      </c>
      <c r="C6484" t="s">
        <v>28051</v>
      </c>
      <c r="D6484">
        <f t="shared" si="110"/>
        <v>1</v>
      </c>
      <c r="E6484" t="s">
        <v>22211</v>
      </c>
      <c r="F6484">
        <v>1837</v>
      </c>
      <c r="G6484" t="s">
        <v>28052</v>
      </c>
      <c r="H6484">
        <v>10</v>
      </c>
      <c r="I6484" t="s">
        <v>15263</v>
      </c>
      <c r="J6484" t="s">
        <v>28047</v>
      </c>
      <c r="K6484" t="s">
        <v>6</v>
      </c>
    </row>
    <row r="6485" spans="1:11" x14ac:dyDescent="0.3">
      <c r="A6485" t="s">
        <v>28043</v>
      </c>
      <c r="B6485">
        <v>4</v>
      </c>
      <c r="C6485" t="s">
        <v>28053</v>
      </c>
      <c r="D6485">
        <f t="shared" si="110"/>
        <v>1</v>
      </c>
      <c r="E6485" t="s">
        <v>22211</v>
      </c>
      <c r="F6485">
        <v>1837</v>
      </c>
      <c r="G6485" t="s">
        <v>28054</v>
      </c>
      <c r="H6485">
        <v>10</v>
      </c>
      <c r="I6485" t="s">
        <v>15263</v>
      </c>
      <c r="J6485" t="s">
        <v>28047</v>
      </c>
      <c r="K6485" t="s">
        <v>6</v>
      </c>
    </row>
    <row r="6486" spans="1:11" x14ac:dyDescent="0.3">
      <c r="A6486" t="s">
        <v>28055</v>
      </c>
      <c r="B6486">
        <v>1</v>
      </c>
      <c r="C6486" t="s">
        <v>17542</v>
      </c>
      <c r="D6486">
        <f t="shared" si="110"/>
        <v>5</v>
      </c>
      <c r="E6486" t="s">
        <v>28056</v>
      </c>
      <c r="F6486">
        <v>1837</v>
      </c>
      <c r="G6486" t="s">
        <v>17544</v>
      </c>
      <c r="H6486">
        <v>15</v>
      </c>
      <c r="I6486" t="s">
        <v>28057</v>
      </c>
      <c r="J6486" t="s">
        <v>28058</v>
      </c>
      <c r="K6486" t="s">
        <v>6</v>
      </c>
    </row>
    <row r="6487" spans="1:11" x14ac:dyDescent="0.3">
      <c r="A6487" t="s">
        <v>28059</v>
      </c>
      <c r="B6487">
        <v>1</v>
      </c>
      <c r="C6487" t="s">
        <v>24352</v>
      </c>
      <c r="D6487">
        <f t="shared" si="110"/>
        <v>2</v>
      </c>
      <c r="E6487" t="s">
        <v>28060</v>
      </c>
      <c r="F6487">
        <v>1837</v>
      </c>
      <c r="G6487" t="s">
        <v>28061</v>
      </c>
      <c r="H6487">
        <v>5</v>
      </c>
      <c r="I6487" t="s">
        <v>28062</v>
      </c>
      <c r="J6487" t="s">
        <v>28063</v>
      </c>
      <c r="K6487" t="s">
        <v>6</v>
      </c>
    </row>
    <row r="6488" spans="1:11" x14ac:dyDescent="0.3">
      <c r="A6488" t="s">
        <v>28064</v>
      </c>
      <c r="B6488">
        <v>1</v>
      </c>
      <c r="C6488" t="s">
        <v>28065</v>
      </c>
      <c r="D6488">
        <f t="shared" si="110"/>
        <v>2</v>
      </c>
      <c r="E6488" t="s">
        <v>25793</v>
      </c>
      <c r="F6488">
        <v>1837</v>
      </c>
      <c r="G6488" t="s">
        <v>28066</v>
      </c>
      <c r="H6488">
        <v>10</v>
      </c>
      <c r="I6488" t="s">
        <v>22237</v>
      </c>
      <c r="J6488" t="s">
        <v>28067</v>
      </c>
      <c r="K6488" t="s">
        <v>15</v>
      </c>
    </row>
    <row r="6489" spans="1:11" x14ac:dyDescent="0.3">
      <c r="A6489" t="s">
        <v>28068</v>
      </c>
      <c r="B6489">
        <v>2</v>
      </c>
      <c r="C6489" t="s">
        <v>28069</v>
      </c>
      <c r="D6489">
        <f t="shared" si="110"/>
        <v>1</v>
      </c>
      <c r="E6489" t="s">
        <v>21801</v>
      </c>
      <c r="F6489">
        <v>1837</v>
      </c>
      <c r="G6489" t="s">
        <v>28070</v>
      </c>
      <c r="H6489">
        <v>5</v>
      </c>
      <c r="I6489" t="s">
        <v>28071</v>
      </c>
      <c r="J6489" t="s">
        <v>28072</v>
      </c>
      <c r="K6489" t="s">
        <v>6</v>
      </c>
    </row>
    <row r="6490" spans="1:11" x14ac:dyDescent="0.3">
      <c r="A6490" t="s">
        <v>28068</v>
      </c>
      <c r="B6490">
        <v>2</v>
      </c>
      <c r="C6490" t="s">
        <v>28073</v>
      </c>
      <c r="D6490">
        <f t="shared" si="110"/>
        <v>2</v>
      </c>
      <c r="E6490" t="s">
        <v>21801</v>
      </c>
      <c r="F6490">
        <v>1837</v>
      </c>
      <c r="G6490" t="s">
        <v>28074</v>
      </c>
      <c r="H6490">
        <v>5</v>
      </c>
      <c r="I6490" t="s">
        <v>28071</v>
      </c>
      <c r="J6490" t="s">
        <v>28072</v>
      </c>
      <c r="K6490" t="s">
        <v>6</v>
      </c>
    </row>
    <row r="6491" spans="1:11" x14ac:dyDescent="0.3">
      <c r="A6491" t="s">
        <v>28075</v>
      </c>
      <c r="B6491">
        <v>1</v>
      </c>
      <c r="C6491" t="s">
        <v>28076</v>
      </c>
      <c r="D6491">
        <f t="shared" si="110"/>
        <v>1</v>
      </c>
      <c r="E6491" t="s">
        <v>28077</v>
      </c>
      <c r="F6491">
        <v>1837</v>
      </c>
      <c r="G6491" t="s">
        <v>28078</v>
      </c>
      <c r="H6491">
        <v>15</v>
      </c>
      <c r="I6491" t="s">
        <v>28079</v>
      </c>
      <c r="J6491" t="s">
        <v>28081</v>
      </c>
      <c r="K6491" t="s">
        <v>7637</v>
      </c>
    </row>
    <row r="6492" spans="1:11" x14ac:dyDescent="0.3">
      <c r="A6492" t="s">
        <v>28082</v>
      </c>
      <c r="B6492">
        <v>1</v>
      </c>
      <c r="C6492" t="s">
        <v>28083</v>
      </c>
      <c r="D6492">
        <f t="shared" si="110"/>
        <v>1</v>
      </c>
      <c r="E6492" t="s">
        <v>19379</v>
      </c>
      <c r="F6492">
        <v>1837</v>
      </c>
      <c r="G6492" t="s">
        <v>28084</v>
      </c>
      <c r="H6492">
        <v>5</v>
      </c>
      <c r="I6492" t="s">
        <v>28085</v>
      </c>
      <c r="J6492" t="s">
        <v>28086</v>
      </c>
      <c r="K6492" t="s">
        <v>6</v>
      </c>
    </row>
    <row r="6493" spans="1:11" x14ac:dyDescent="0.3">
      <c r="A6493" t="s">
        <v>28087</v>
      </c>
      <c r="B6493">
        <v>1</v>
      </c>
      <c r="C6493" s="3" t="s">
        <v>28088</v>
      </c>
      <c r="D6493">
        <f t="shared" si="110"/>
        <v>2</v>
      </c>
      <c r="E6493" t="s">
        <v>20956</v>
      </c>
      <c r="F6493">
        <v>1837</v>
      </c>
      <c r="G6493" t="s">
        <v>28089</v>
      </c>
      <c r="H6493">
        <v>5</v>
      </c>
      <c r="I6493" t="s">
        <v>28090</v>
      </c>
      <c r="J6493" t="s">
        <v>28092</v>
      </c>
      <c r="K6493" t="s">
        <v>6</v>
      </c>
    </row>
    <row r="6494" spans="1:11" x14ac:dyDescent="0.3">
      <c r="A6494" t="s">
        <v>28093</v>
      </c>
      <c r="B6494">
        <v>2</v>
      </c>
      <c r="C6494" t="s">
        <v>28094</v>
      </c>
      <c r="D6494">
        <f t="shared" si="110"/>
        <v>1</v>
      </c>
      <c r="E6494" t="s">
        <v>24979</v>
      </c>
      <c r="F6494">
        <v>1837</v>
      </c>
      <c r="G6494" t="s">
        <v>28095</v>
      </c>
      <c r="H6494">
        <v>10</v>
      </c>
      <c r="I6494" t="s">
        <v>28096</v>
      </c>
      <c r="J6494" t="s">
        <v>28097</v>
      </c>
      <c r="K6494" t="s">
        <v>6</v>
      </c>
    </row>
    <row r="6495" spans="1:11" x14ac:dyDescent="0.3">
      <c r="A6495" t="s">
        <v>28093</v>
      </c>
      <c r="B6495">
        <v>2</v>
      </c>
      <c r="C6495" t="s">
        <v>28098</v>
      </c>
      <c r="D6495">
        <f t="shared" si="110"/>
        <v>1</v>
      </c>
      <c r="E6495" t="s">
        <v>24979</v>
      </c>
      <c r="F6495">
        <v>1837</v>
      </c>
      <c r="G6495" t="s">
        <v>28099</v>
      </c>
      <c r="H6495">
        <v>10</v>
      </c>
      <c r="I6495" t="s">
        <v>28100</v>
      </c>
      <c r="J6495" t="s">
        <v>28097</v>
      </c>
      <c r="K6495" t="s">
        <v>6</v>
      </c>
    </row>
    <row r="6496" spans="1:11" x14ac:dyDescent="0.3">
      <c r="A6496" t="s">
        <v>28101</v>
      </c>
      <c r="B6496">
        <v>1</v>
      </c>
      <c r="C6496" t="s">
        <v>28102</v>
      </c>
      <c r="D6496">
        <f t="shared" si="110"/>
        <v>1</v>
      </c>
      <c r="E6496" t="s">
        <v>13080</v>
      </c>
      <c r="F6496">
        <v>1837</v>
      </c>
      <c r="G6496" t="s">
        <v>28103</v>
      </c>
      <c r="H6496">
        <v>10</v>
      </c>
      <c r="I6496" t="s">
        <v>28104</v>
      </c>
      <c r="J6496" t="s">
        <v>28105</v>
      </c>
      <c r="K6496" t="s">
        <v>6</v>
      </c>
    </row>
    <row r="6497" spans="1:11" x14ac:dyDescent="0.3">
      <c r="A6497" t="s">
        <v>28106</v>
      </c>
      <c r="B6497">
        <v>1</v>
      </c>
      <c r="C6497" t="s">
        <v>28107</v>
      </c>
      <c r="D6497">
        <f t="shared" si="110"/>
        <v>2</v>
      </c>
      <c r="E6497" t="s">
        <v>25350</v>
      </c>
      <c r="F6497">
        <v>1837</v>
      </c>
      <c r="G6497" t="s">
        <v>28108</v>
      </c>
      <c r="H6497">
        <v>10</v>
      </c>
      <c r="I6497" t="s">
        <v>9316</v>
      </c>
      <c r="J6497" t="s">
        <v>28109</v>
      </c>
      <c r="K6497" t="s">
        <v>6</v>
      </c>
    </row>
    <row r="6498" spans="1:11" x14ac:dyDescent="0.3">
      <c r="A6498" t="s">
        <v>28110</v>
      </c>
      <c r="B6498">
        <v>1</v>
      </c>
      <c r="C6498" t="s">
        <v>9180</v>
      </c>
      <c r="D6498">
        <f t="shared" si="110"/>
        <v>7</v>
      </c>
      <c r="E6498" t="s">
        <v>26538</v>
      </c>
      <c r="F6498">
        <v>1837</v>
      </c>
      <c r="G6498" t="s">
        <v>9181</v>
      </c>
      <c r="H6498">
        <v>10</v>
      </c>
      <c r="I6498" t="s">
        <v>27982</v>
      </c>
      <c r="J6498" t="s">
        <v>28112</v>
      </c>
      <c r="K6498" t="s">
        <v>6</v>
      </c>
    </row>
    <row r="6499" spans="1:11" x14ac:dyDescent="0.3">
      <c r="A6499" t="s">
        <v>28113</v>
      </c>
      <c r="B6499">
        <v>3</v>
      </c>
      <c r="C6499" t="s">
        <v>28114</v>
      </c>
      <c r="D6499">
        <f t="shared" si="110"/>
        <v>1</v>
      </c>
      <c r="E6499" t="s">
        <v>28115</v>
      </c>
      <c r="F6499">
        <v>1837</v>
      </c>
      <c r="G6499" t="s">
        <v>28116</v>
      </c>
      <c r="H6499">
        <v>15</v>
      </c>
      <c r="I6499" t="s">
        <v>28117</v>
      </c>
      <c r="J6499" t="s">
        <v>28118</v>
      </c>
      <c r="K6499" t="s">
        <v>15</v>
      </c>
    </row>
    <row r="6500" spans="1:11" x14ac:dyDescent="0.3">
      <c r="A6500" t="s">
        <v>28113</v>
      </c>
      <c r="B6500">
        <v>3</v>
      </c>
      <c r="C6500" t="s">
        <v>28119</v>
      </c>
      <c r="D6500">
        <f t="shared" si="110"/>
        <v>3</v>
      </c>
      <c r="E6500" t="s">
        <v>28115</v>
      </c>
      <c r="F6500">
        <v>1837</v>
      </c>
      <c r="G6500" t="s">
        <v>28120</v>
      </c>
      <c r="H6500">
        <v>15</v>
      </c>
      <c r="I6500" t="s">
        <v>28121</v>
      </c>
      <c r="J6500" t="s">
        <v>28118</v>
      </c>
      <c r="K6500" t="s">
        <v>15</v>
      </c>
    </row>
    <row r="6501" spans="1:11" x14ac:dyDescent="0.3">
      <c r="A6501" t="s">
        <v>28113</v>
      </c>
      <c r="B6501">
        <v>3</v>
      </c>
      <c r="C6501" t="s">
        <v>28122</v>
      </c>
      <c r="D6501">
        <f t="shared" si="110"/>
        <v>2</v>
      </c>
      <c r="E6501" t="s">
        <v>28115</v>
      </c>
      <c r="F6501">
        <v>1837</v>
      </c>
      <c r="G6501" t="s">
        <v>28123</v>
      </c>
      <c r="H6501">
        <v>15</v>
      </c>
      <c r="I6501" t="s">
        <v>28124</v>
      </c>
      <c r="J6501" t="s">
        <v>28118</v>
      </c>
      <c r="K6501" t="s">
        <v>15</v>
      </c>
    </row>
    <row r="6502" spans="1:11" x14ac:dyDescent="0.3">
      <c r="A6502" t="s">
        <v>28125</v>
      </c>
      <c r="B6502">
        <v>1</v>
      </c>
      <c r="C6502" t="s">
        <v>28126</v>
      </c>
      <c r="D6502">
        <f t="shared" si="110"/>
        <v>1</v>
      </c>
      <c r="E6502" t="s">
        <v>28127</v>
      </c>
      <c r="F6502">
        <v>1837</v>
      </c>
      <c r="G6502" t="s">
        <v>28128</v>
      </c>
      <c r="H6502">
        <v>10</v>
      </c>
      <c r="I6502" t="s">
        <v>28129</v>
      </c>
      <c r="J6502" t="s">
        <v>28131</v>
      </c>
      <c r="K6502" t="s">
        <v>15</v>
      </c>
    </row>
    <row r="6503" spans="1:11" x14ac:dyDescent="0.3">
      <c r="A6503" t="s">
        <v>28132</v>
      </c>
      <c r="B6503">
        <v>1</v>
      </c>
      <c r="C6503" t="s">
        <v>26650</v>
      </c>
      <c r="D6503">
        <f t="shared" si="110"/>
        <v>4</v>
      </c>
      <c r="E6503" t="s">
        <v>25240</v>
      </c>
      <c r="F6503">
        <v>1837</v>
      </c>
      <c r="G6503" t="s">
        <v>26651</v>
      </c>
      <c r="H6503">
        <v>5</v>
      </c>
      <c r="I6503" t="s">
        <v>28133</v>
      </c>
      <c r="J6503" t="s">
        <v>28134</v>
      </c>
      <c r="K6503" t="s">
        <v>6</v>
      </c>
    </row>
    <row r="6504" spans="1:11" x14ac:dyDescent="0.3">
      <c r="A6504" t="s">
        <v>28135</v>
      </c>
      <c r="B6504">
        <v>1</v>
      </c>
      <c r="C6504" t="s">
        <v>28136</v>
      </c>
      <c r="D6504">
        <f t="shared" si="110"/>
        <v>1</v>
      </c>
      <c r="E6504" t="s">
        <v>23152</v>
      </c>
      <c r="F6504">
        <v>1837</v>
      </c>
      <c r="G6504" t="s">
        <v>28137</v>
      </c>
      <c r="H6504">
        <v>5</v>
      </c>
      <c r="I6504" t="s">
        <v>28138</v>
      </c>
      <c r="J6504" t="s">
        <v>28139</v>
      </c>
      <c r="K6504" t="s">
        <v>6</v>
      </c>
    </row>
    <row r="6505" spans="1:11" x14ac:dyDescent="0.3">
      <c r="A6505" t="s">
        <v>28140</v>
      </c>
      <c r="B6505">
        <v>1</v>
      </c>
      <c r="C6505" s="3" t="s">
        <v>28141</v>
      </c>
      <c r="D6505">
        <f t="shared" si="110"/>
        <v>1</v>
      </c>
      <c r="E6505" t="s">
        <v>26326</v>
      </c>
      <c r="F6505">
        <v>1837</v>
      </c>
      <c r="G6505" t="s">
        <v>28142</v>
      </c>
      <c r="H6505">
        <v>10</v>
      </c>
      <c r="I6505" t="s">
        <v>28143</v>
      </c>
      <c r="J6505" t="s">
        <v>28144</v>
      </c>
      <c r="K6505" t="s">
        <v>184</v>
      </c>
    </row>
    <row r="6506" spans="1:11" x14ac:dyDescent="0.3">
      <c r="A6506" t="s">
        <v>28145</v>
      </c>
      <c r="B6506">
        <v>1</v>
      </c>
      <c r="C6506" t="s">
        <v>28146</v>
      </c>
      <c r="D6506">
        <f t="shared" si="110"/>
        <v>1</v>
      </c>
      <c r="E6506" t="s">
        <v>27713</v>
      </c>
      <c r="F6506">
        <v>1837</v>
      </c>
      <c r="G6506" t="s">
        <v>28147</v>
      </c>
      <c r="H6506">
        <v>15</v>
      </c>
      <c r="I6506" t="s">
        <v>28148</v>
      </c>
      <c r="J6506" t="s">
        <v>28149</v>
      </c>
      <c r="K6506" t="s">
        <v>6</v>
      </c>
    </row>
    <row r="6507" spans="1:11" x14ac:dyDescent="0.3">
      <c r="A6507" t="s">
        <v>28150</v>
      </c>
      <c r="B6507">
        <v>1</v>
      </c>
      <c r="C6507" s="3" t="s">
        <v>28151</v>
      </c>
      <c r="D6507">
        <f t="shared" si="110"/>
        <v>3</v>
      </c>
      <c r="E6507" t="s">
        <v>24549</v>
      </c>
      <c r="F6507">
        <v>1837</v>
      </c>
      <c r="G6507" t="s">
        <v>28152</v>
      </c>
      <c r="H6507">
        <v>5</v>
      </c>
      <c r="I6507" t="s">
        <v>28153</v>
      </c>
      <c r="J6507" t="s">
        <v>28154</v>
      </c>
      <c r="K6507" t="s">
        <v>184</v>
      </c>
    </row>
    <row r="6508" spans="1:11" x14ac:dyDescent="0.3">
      <c r="A6508" t="s">
        <v>28155</v>
      </c>
      <c r="B6508">
        <v>1</v>
      </c>
      <c r="C6508" t="s">
        <v>28156</v>
      </c>
      <c r="D6508">
        <f t="shared" si="110"/>
        <v>1</v>
      </c>
      <c r="E6508" t="s">
        <v>20367</v>
      </c>
      <c r="F6508">
        <v>1837</v>
      </c>
      <c r="G6508" t="s">
        <v>28157</v>
      </c>
      <c r="H6508">
        <v>5</v>
      </c>
      <c r="I6508" t="s">
        <v>28158</v>
      </c>
      <c r="J6508" t="s">
        <v>28159</v>
      </c>
      <c r="K6508" t="s">
        <v>6</v>
      </c>
    </row>
    <row r="6509" spans="1:11" x14ac:dyDescent="0.3">
      <c r="A6509" t="s">
        <v>28160</v>
      </c>
      <c r="B6509">
        <v>1</v>
      </c>
      <c r="C6509" t="s">
        <v>28161</v>
      </c>
      <c r="D6509">
        <f t="shared" si="110"/>
        <v>2</v>
      </c>
      <c r="E6509" t="s">
        <v>28162</v>
      </c>
      <c r="F6509">
        <v>1837</v>
      </c>
      <c r="G6509" t="s">
        <v>28163</v>
      </c>
      <c r="H6509">
        <v>5</v>
      </c>
      <c r="I6509" t="s">
        <v>11877</v>
      </c>
      <c r="J6509" t="s">
        <v>28164</v>
      </c>
      <c r="K6509" t="s">
        <v>6</v>
      </c>
    </row>
    <row r="6510" spans="1:11" x14ac:dyDescent="0.3">
      <c r="A6510" t="s">
        <v>28165</v>
      </c>
      <c r="B6510">
        <v>1</v>
      </c>
      <c r="C6510" s="3" t="s">
        <v>24728</v>
      </c>
      <c r="D6510">
        <f t="shared" si="110"/>
        <v>2</v>
      </c>
      <c r="E6510" t="s">
        <v>28166</v>
      </c>
      <c r="F6510">
        <v>1837</v>
      </c>
      <c r="G6510" t="s">
        <v>24730</v>
      </c>
      <c r="H6510">
        <v>5</v>
      </c>
      <c r="I6510" t="s">
        <v>28167</v>
      </c>
      <c r="J6510" t="s">
        <v>28168</v>
      </c>
      <c r="K6510" t="s">
        <v>135</v>
      </c>
    </row>
    <row r="6511" spans="1:11" x14ac:dyDescent="0.3">
      <c r="A6511" t="s">
        <v>28169</v>
      </c>
      <c r="B6511">
        <v>1</v>
      </c>
      <c r="C6511" t="s">
        <v>28170</v>
      </c>
      <c r="D6511">
        <f t="shared" si="110"/>
        <v>1</v>
      </c>
      <c r="E6511" t="s">
        <v>25025</v>
      </c>
      <c r="F6511">
        <v>1837</v>
      </c>
      <c r="G6511" t="s">
        <v>28171</v>
      </c>
      <c r="H6511">
        <v>15</v>
      </c>
      <c r="I6511" t="s">
        <v>28172</v>
      </c>
      <c r="J6511" t="s">
        <v>28173</v>
      </c>
      <c r="K6511" t="s">
        <v>6</v>
      </c>
    </row>
    <row r="6512" spans="1:11" x14ac:dyDescent="0.3">
      <c r="A6512" t="s">
        <v>28174</v>
      </c>
      <c r="B6512">
        <v>1</v>
      </c>
      <c r="C6512" t="s">
        <v>28175</v>
      </c>
      <c r="D6512">
        <f t="shared" si="110"/>
        <v>1</v>
      </c>
      <c r="E6512" t="s">
        <v>26820</v>
      </c>
      <c r="F6512">
        <v>1837</v>
      </c>
      <c r="G6512" t="s">
        <v>28176</v>
      </c>
      <c r="H6512">
        <v>5</v>
      </c>
      <c r="I6512" t="s">
        <v>28177</v>
      </c>
      <c r="J6512" t="s">
        <v>28178</v>
      </c>
      <c r="K6512" t="s">
        <v>184</v>
      </c>
    </row>
    <row r="6513" spans="1:11" x14ac:dyDescent="0.3">
      <c r="A6513" t="s">
        <v>28179</v>
      </c>
      <c r="B6513">
        <v>1</v>
      </c>
      <c r="C6513" t="s">
        <v>28180</v>
      </c>
      <c r="D6513">
        <f t="shared" si="110"/>
        <v>1</v>
      </c>
      <c r="E6513" t="s">
        <v>15690</v>
      </c>
      <c r="F6513">
        <v>1837</v>
      </c>
      <c r="G6513" t="s">
        <v>28181</v>
      </c>
      <c r="H6513">
        <v>10</v>
      </c>
      <c r="I6513" t="s">
        <v>28182</v>
      </c>
      <c r="J6513" t="s">
        <v>28183</v>
      </c>
      <c r="K6513" t="s">
        <v>184</v>
      </c>
    </row>
    <row r="6514" spans="1:11" x14ac:dyDescent="0.3">
      <c r="A6514" t="s">
        <v>28184</v>
      </c>
      <c r="B6514">
        <v>2</v>
      </c>
      <c r="C6514" t="s">
        <v>9435</v>
      </c>
      <c r="D6514">
        <f t="shared" si="110"/>
        <v>5</v>
      </c>
      <c r="E6514" t="s">
        <v>25700</v>
      </c>
      <c r="F6514">
        <v>1837</v>
      </c>
      <c r="G6514" t="s">
        <v>9436</v>
      </c>
      <c r="H6514">
        <v>10</v>
      </c>
      <c r="I6514" t="s">
        <v>28185</v>
      </c>
      <c r="J6514" t="s">
        <v>28186</v>
      </c>
      <c r="K6514" t="s">
        <v>6</v>
      </c>
    </row>
    <row r="6515" spans="1:11" x14ac:dyDescent="0.3">
      <c r="A6515" t="s">
        <v>28184</v>
      </c>
      <c r="B6515">
        <v>2</v>
      </c>
      <c r="C6515" t="s">
        <v>3357</v>
      </c>
      <c r="D6515">
        <f t="shared" si="110"/>
        <v>21</v>
      </c>
      <c r="E6515" t="s">
        <v>25700</v>
      </c>
      <c r="F6515">
        <v>1837</v>
      </c>
      <c r="G6515" t="s">
        <v>3358</v>
      </c>
      <c r="H6515">
        <v>10</v>
      </c>
      <c r="I6515" t="s">
        <v>28187</v>
      </c>
      <c r="J6515" t="s">
        <v>28186</v>
      </c>
      <c r="K6515" t="s">
        <v>6</v>
      </c>
    </row>
    <row r="6516" spans="1:11" x14ac:dyDescent="0.3">
      <c r="A6516" t="s">
        <v>28188</v>
      </c>
      <c r="B6516">
        <v>1</v>
      </c>
      <c r="C6516" t="s">
        <v>28189</v>
      </c>
      <c r="D6516">
        <f t="shared" si="110"/>
        <v>2</v>
      </c>
      <c r="E6516" t="s">
        <v>15690</v>
      </c>
      <c r="F6516">
        <v>1837</v>
      </c>
      <c r="G6516" t="s">
        <v>28190</v>
      </c>
      <c r="H6516">
        <v>5</v>
      </c>
      <c r="I6516" t="s">
        <v>28191</v>
      </c>
      <c r="J6516" t="s">
        <v>28192</v>
      </c>
      <c r="K6516" t="s">
        <v>6</v>
      </c>
    </row>
    <row r="6517" spans="1:11" x14ac:dyDescent="0.3">
      <c r="A6517" t="s">
        <v>28193</v>
      </c>
      <c r="B6517">
        <v>1</v>
      </c>
      <c r="C6517" t="s">
        <v>28194</v>
      </c>
      <c r="D6517">
        <f t="shared" si="110"/>
        <v>1</v>
      </c>
      <c r="E6517" t="s">
        <v>23327</v>
      </c>
      <c r="F6517">
        <v>1837</v>
      </c>
      <c r="G6517" t="s">
        <v>28195</v>
      </c>
      <c r="H6517">
        <v>10</v>
      </c>
      <c r="I6517" t="s">
        <v>22237</v>
      </c>
      <c r="J6517" t="s">
        <v>28196</v>
      </c>
      <c r="K6517" t="s">
        <v>15</v>
      </c>
    </row>
    <row r="6518" spans="1:11" x14ac:dyDescent="0.3">
      <c r="A6518" t="s">
        <v>28197</v>
      </c>
      <c r="B6518">
        <v>1</v>
      </c>
      <c r="C6518" t="s">
        <v>28198</v>
      </c>
      <c r="D6518">
        <f t="shared" si="110"/>
        <v>2</v>
      </c>
      <c r="E6518" t="s">
        <v>16807</v>
      </c>
      <c r="F6518">
        <v>1837</v>
      </c>
      <c r="G6518" t="s">
        <v>28199</v>
      </c>
      <c r="H6518">
        <v>5</v>
      </c>
      <c r="I6518" t="s">
        <v>28200</v>
      </c>
      <c r="J6518" t="s">
        <v>28202</v>
      </c>
      <c r="K6518" t="s">
        <v>6</v>
      </c>
    </row>
    <row r="6519" spans="1:11" x14ac:dyDescent="0.3">
      <c r="A6519" t="s">
        <v>28203</v>
      </c>
      <c r="B6519">
        <v>2</v>
      </c>
      <c r="C6519" t="s">
        <v>27831</v>
      </c>
      <c r="D6519">
        <f t="shared" si="110"/>
        <v>2</v>
      </c>
      <c r="E6519" t="s">
        <v>19379</v>
      </c>
      <c r="F6519">
        <v>1837</v>
      </c>
      <c r="G6519" t="s">
        <v>27832</v>
      </c>
      <c r="H6519">
        <v>10</v>
      </c>
      <c r="I6519" t="s">
        <v>27833</v>
      </c>
      <c r="J6519" t="s">
        <v>28204</v>
      </c>
      <c r="K6519" t="s">
        <v>135</v>
      </c>
    </row>
    <row r="6520" spans="1:11" x14ac:dyDescent="0.3">
      <c r="A6520" t="s">
        <v>28203</v>
      </c>
      <c r="B6520">
        <v>2</v>
      </c>
      <c r="C6520" s="3" t="s">
        <v>28205</v>
      </c>
      <c r="D6520">
        <f t="shared" si="110"/>
        <v>1</v>
      </c>
      <c r="E6520" t="s">
        <v>19379</v>
      </c>
      <c r="F6520">
        <v>1837</v>
      </c>
      <c r="G6520" t="s">
        <v>28206</v>
      </c>
      <c r="H6520">
        <v>10</v>
      </c>
      <c r="I6520" t="s">
        <v>28207</v>
      </c>
      <c r="J6520" t="s">
        <v>28204</v>
      </c>
      <c r="K6520" t="s">
        <v>135</v>
      </c>
    </row>
    <row r="6521" spans="1:11" x14ac:dyDescent="0.3">
      <c r="A6521" t="s">
        <v>28208</v>
      </c>
      <c r="B6521">
        <v>3</v>
      </c>
      <c r="C6521" t="s">
        <v>28209</v>
      </c>
      <c r="D6521">
        <f t="shared" si="110"/>
        <v>1</v>
      </c>
      <c r="E6521" t="s">
        <v>13080</v>
      </c>
      <c r="F6521">
        <v>1837</v>
      </c>
      <c r="G6521" t="s">
        <v>28210</v>
      </c>
      <c r="H6521">
        <v>5</v>
      </c>
      <c r="I6521" t="s">
        <v>28211</v>
      </c>
      <c r="J6521" t="s">
        <v>28212</v>
      </c>
      <c r="K6521" t="s">
        <v>6</v>
      </c>
    </row>
    <row r="6522" spans="1:11" x14ac:dyDescent="0.3">
      <c r="A6522" t="s">
        <v>28208</v>
      </c>
      <c r="B6522">
        <v>3</v>
      </c>
      <c r="C6522" s="3" t="s">
        <v>28213</v>
      </c>
      <c r="D6522">
        <f t="shared" si="110"/>
        <v>1</v>
      </c>
      <c r="E6522" t="s">
        <v>13080</v>
      </c>
      <c r="F6522">
        <v>1837</v>
      </c>
      <c r="G6522" t="s">
        <v>28214</v>
      </c>
      <c r="H6522">
        <v>5</v>
      </c>
      <c r="I6522" t="s">
        <v>28211</v>
      </c>
      <c r="J6522" t="s">
        <v>28212</v>
      </c>
      <c r="K6522" t="s">
        <v>6</v>
      </c>
    </row>
    <row r="6523" spans="1:11" x14ac:dyDescent="0.3">
      <c r="A6523" t="s">
        <v>28208</v>
      </c>
      <c r="B6523">
        <v>3</v>
      </c>
      <c r="C6523" t="s">
        <v>27524</v>
      </c>
      <c r="D6523">
        <f t="shared" si="110"/>
        <v>2</v>
      </c>
      <c r="E6523" t="s">
        <v>13080</v>
      </c>
      <c r="F6523">
        <v>1837</v>
      </c>
      <c r="G6523" t="s">
        <v>27525</v>
      </c>
      <c r="H6523">
        <v>5</v>
      </c>
      <c r="I6523" t="s">
        <v>28211</v>
      </c>
      <c r="J6523" t="s">
        <v>28212</v>
      </c>
      <c r="K6523" t="s">
        <v>6</v>
      </c>
    </row>
    <row r="6524" spans="1:11" x14ac:dyDescent="0.3">
      <c r="A6524" t="s">
        <v>28215</v>
      </c>
      <c r="B6524">
        <v>1</v>
      </c>
      <c r="C6524" t="s">
        <v>13717</v>
      </c>
      <c r="D6524">
        <f t="shared" si="110"/>
        <v>4</v>
      </c>
      <c r="E6524" t="s">
        <v>27739</v>
      </c>
      <c r="F6524">
        <v>1837</v>
      </c>
      <c r="G6524" t="s">
        <v>13718</v>
      </c>
      <c r="H6524">
        <v>5</v>
      </c>
      <c r="I6524" t="s">
        <v>27927</v>
      </c>
      <c r="J6524" t="s">
        <v>28216</v>
      </c>
      <c r="K6524" t="s">
        <v>135</v>
      </c>
    </row>
    <row r="6525" spans="1:11" x14ac:dyDescent="0.3">
      <c r="A6525" t="s">
        <v>28217</v>
      </c>
      <c r="B6525">
        <v>1</v>
      </c>
      <c r="C6525" t="s">
        <v>28218</v>
      </c>
      <c r="D6525">
        <f t="shared" si="110"/>
        <v>2</v>
      </c>
      <c r="E6525" t="s">
        <v>25025</v>
      </c>
      <c r="F6525">
        <v>1837</v>
      </c>
      <c r="G6525" t="s">
        <v>28219</v>
      </c>
      <c r="H6525">
        <v>10</v>
      </c>
      <c r="I6525" t="s">
        <v>28220</v>
      </c>
      <c r="J6525" t="s">
        <v>28221</v>
      </c>
      <c r="K6525" t="s">
        <v>135</v>
      </c>
    </row>
    <row r="6526" spans="1:11" x14ac:dyDescent="0.3">
      <c r="A6526" t="s">
        <v>28222</v>
      </c>
      <c r="B6526">
        <v>1</v>
      </c>
      <c r="C6526" t="s">
        <v>28223</v>
      </c>
      <c r="D6526">
        <f t="shared" si="110"/>
        <v>5</v>
      </c>
      <c r="E6526" t="s">
        <v>25983</v>
      </c>
      <c r="F6526">
        <v>1837</v>
      </c>
      <c r="G6526" t="s">
        <v>28224</v>
      </c>
      <c r="H6526">
        <v>15</v>
      </c>
      <c r="I6526" t="s">
        <v>28225</v>
      </c>
      <c r="J6526" t="s">
        <v>28226</v>
      </c>
      <c r="K6526" t="s">
        <v>15</v>
      </c>
    </row>
    <row r="6527" spans="1:11" x14ac:dyDescent="0.3">
      <c r="A6527" t="s">
        <v>28228</v>
      </c>
      <c r="B6527">
        <v>2</v>
      </c>
      <c r="C6527" s="3" t="s">
        <v>28229</v>
      </c>
      <c r="D6527">
        <f t="shared" si="110"/>
        <v>1</v>
      </c>
      <c r="E6527" t="s">
        <v>28230</v>
      </c>
      <c r="F6527">
        <v>1837</v>
      </c>
      <c r="G6527" t="s">
        <v>28231</v>
      </c>
      <c r="H6527">
        <v>10</v>
      </c>
      <c r="I6527" t="s">
        <v>28232</v>
      </c>
      <c r="J6527" t="s">
        <v>28233</v>
      </c>
      <c r="K6527" t="s">
        <v>6</v>
      </c>
    </row>
    <row r="6528" spans="1:11" x14ac:dyDescent="0.3">
      <c r="A6528" t="s">
        <v>28228</v>
      </c>
      <c r="B6528">
        <v>2</v>
      </c>
      <c r="C6528" t="s">
        <v>28234</v>
      </c>
      <c r="D6528">
        <f t="shared" si="110"/>
        <v>1</v>
      </c>
      <c r="E6528" t="s">
        <v>28230</v>
      </c>
      <c r="F6528">
        <v>1837</v>
      </c>
      <c r="G6528" t="s">
        <v>28235</v>
      </c>
      <c r="H6528">
        <v>10</v>
      </c>
      <c r="I6528" t="s">
        <v>28236</v>
      </c>
      <c r="J6528" t="s">
        <v>28233</v>
      </c>
      <c r="K6528" t="s">
        <v>6</v>
      </c>
    </row>
    <row r="6529" spans="1:11" x14ac:dyDescent="0.3">
      <c r="A6529" t="s">
        <v>28237</v>
      </c>
      <c r="B6529">
        <v>1</v>
      </c>
      <c r="C6529" t="s">
        <v>17844</v>
      </c>
      <c r="D6529">
        <f t="shared" si="110"/>
        <v>8</v>
      </c>
      <c r="E6529" t="s">
        <v>28238</v>
      </c>
      <c r="F6529">
        <v>1837</v>
      </c>
      <c r="G6529" t="s">
        <v>17845</v>
      </c>
      <c r="H6529">
        <v>5</v>
      </c>
      <c r="I6529" t="s">
        <v>65</v>
      </c>
      <c r="J6529" t="s">
        <v>28239</v>
      </c>
      <c r="K6529" t="s">
        <v>512</v>
      </c>
    </row>
    <row r="6530" spans="1:11" x14ac:dyDescent="0.3">
      <c r="A6530" t="s">
        <v>28240</v>
      </c>
      <c r="B6530">
        <v>1</v>
      </c>
      <c r="C6530" t="s">
        <v>20085</v>
      </c>
      <c r="D6530">
        <f t="shared" si="110"/>
        <v>9</v>
      </c>
      <c r="E6530" t="s">
        <v>19379</v>
      </c>
      <c r="F6530">
        <v>1837</v>
      </c>
      <c r="G6530" t="s">
        <v>20087</v>
      </c>
      <c r="H6530">
        <v>15</v>
      </c>
      <c r="I6530" t="s">
        <v>28241</v>
      </c>
      <c r="J6530" t="s">
        <v>28242</v>
      </c>
      <c r="K6530" t="s">
        <v>6</v>
      </c>
    </row>
    <row r="6531" spans="1:11" x14ac:dyDescent="0.3">
      <c r="A6531" t="s">
        <v>28243</v>
      </c>
      <c r="B6531">
        <v>1</v>
      </c>
      <c r="C6531" t="s">
        <v>28244</v>
      </c>
      <c r="D6531">
        <f t="shared" si="110"/>
        <v>2</v>
      </c>
      <c r="E6531" t="s">
        <v>28245</v>
      </c>
      <c r="F6531">
        <v>1837</v>
      </c>
      <c r="G6531" t="s">
        <v>28246</v>
      </c>
      <c r="H6531">
        <v>10</v>
      </c>
      <c r="I6531" t="s">
        <v>28247</v>
      </c>
      <c r="J6531" t="s">
        <v>28248</v>
      </c>
      <c r="K6531" t="s">
        <v>6</v>
      </c>
    </row>
    <row r="6532" spans="1:11" x14ac:dyDescent="0.3">
      <c r="A6532" t="s">
        <v>28249</v>
      </c>
      <c r="B6532">
        <v>2</v>
      </c>
      <c r="C6532" t="s">
        <v>24086</v>
      </c>
      <c r="D6532">
        <f t="shared" si="110"/>
        <v>2</v>
      </c>
      <c r="E6532" t="s">
        <v>28250</v>
      </c>
      <c r="F6532">
        <v>1837</v>
      </c>
      <c r="G6532" t="s">
        <v>24087</v>
      </c>
      <c r="H6532">
        <v>5</v>
      </c>
      <c r="I6532" t="s">
        <v>24081</v>
      </c>
      <c r="J6532" t="s">
        <v>28251</v>
      </c>
      <c r="K6532" t="s">
        <v>6</v>
      </c>
    </row>
    <row r="6533" spans="1:11" x14ac:dyDescent="0.3">
      <c r="A6533" t="s">
        <v>28249</v>
      </c>
      <c r="B6533">
        <v>2</v>
      </c>
      <c r="C6533" t="s">
        <v>10082</v>
      </c>
      <c r="D6533">
        <f t="shared" si="110"/>
        <v>8</v>
      </c>
      <c r="E6533" t="s">
        <v>28250</v>
      </c>
      <c r="F6533">
        <v>1837</v>
      </c>
      <c r="G6533" t="s">
        <v>10083</v>
      </c>
      <c r="H6533">
        <v>5</v>
      </c>
      <c r="I6533" t="s">
        <v>24081</v>
      </c>
      <c r="J6533" t="s">
        <v>28251</v>
      </c>
      <c r="K6533" t="s">
        <v>6</v>
      </c>
    </row>
    <row r="6534" spans="1:11" x14ac:dyDescent="0.3">
      <c r="A6534" t="s">
        <v>28252</v>
      </c>
      <c r="B6534">
        <v>1</v>
      </c>
      <c r="C6534" t="s">
        <v>17542</v>
      </c>
      <c r="D6534">
        <f t="shared" si="110"/>
        <v>5</v>
      </c>
      <c r="E6534" t="s">
        <v>28230</v>
      </c>
      <c r="F6534">
        <v>1837</v>
      </c>
      <c r="G6534" t="s">
        <v>17544</v>
      </c>
      <c r="H6534">
        <v>15</v>
      </c>
      <c r="I6534" t="s">
        <v>28057</v>
      </c>
      <c r="J6534" t="s">
        <v>28254</v>
      </c>
      <c r="K6534" t="s">
        <v>6</v>
      </c>
    </row>
    <row r="6535" spans="1:11" x14ac:dyDescent="0.3">
      <c r="A6535" t="s">
        <v>28255</v>
      </c>
      <c r="B6535">
        <v>1</v>
      </c>
      <c r="C6535" s="3" t="s">
        <v>28256</v>
      </c>
      <c r="D6535">
        <f t="shared" ref="D6535:D6598" si="111">COUNTIF($C$2:$C$13437,C6535)</f>
        <v>1</v>
      </c>
      <c r="E6535" t="s">
        <v>13080</v>
      </c>
      <c r="F6535">
        <v>1837</v>
      </c>
      <c r="G6535" t="s">
        <v>28257</v>
      </c>
      <c r="H6535">
        <v>5</v>
      </c>
      <c r="I6535" t="s">
        <v>28258</v>
      </c>
      <c r="J6535" t="s">
        <v>28259</v>
      </c>
      <c r="K6535" t="s">
        <v>6</v>
      </c>
    </row>
    <row r="6536" spans="1:11" x14ac:dyDescent="0.3">
      <c r="A6536" t="s">
        <v>28260</v>
      </c>
      <c r="B6536">
        <v>1</v>
      </c>
      <c r="C6536" s="3" t="s">
        <v>28261</v>
      </c>
      <c r="D6536">
        <f t="shared" si="111"/>
        <v>2</v>
      </c>
      <c r="E6536" t="s">
        <v>15671</v>
      </c>
      <c r="F6536">
        <v>1837</v>
      </c>
      <c r="G6536" t="s">
        <v>28262</v>
      </c>
      <c r="H6536">
        <v>10</v>
      </c>
      <c r="I6536" t="s">
        <v>28263</v>
      </c>
      <c r="J6536" t="s">
        <v>28264</v>
      </c>
      <c r="K6536" t="s">
        <v>15</v>
      </c>
    </row>
    <row r="6537" spans="1:11" x14ac:dyDescent="0.3">
      <c r="A6537" t="s">
        <v>28265</v>
      </c>
      <c r="B6537">
        <v>1</v>
      </c>
      <c r="C6537" t="s">
        <v>28266</v>
      </c>
      <c r="D6537">
        <f t="shared" si="111"/>
        <v>2</v>
      </c>
      <c r="E6537" t="s">
        <v>25025</v>
      </c>
      <c r="F6537">
        <v>1837</v>
      </c>
      <c r="G6537" t="s">
        <v>28267</v>
      </c>
      <c r="H6537">
        <v>10</v>
      </c>
      <c r="I6537" t="s">
        <v>28268</v>
      </c>
      <c r="J6537" t="s">
        <v>28270</v>
      </c>
      <c r="K6537" t="s">
        <v>6</v>
      </c>
    </row>
    <row r="6538" spans="1:11" x14ac:dyDescent="0.3">
      <c r="A6538" t="s">
        <v>28271</v>
      </c>
      <c r="B6538">
        <v>1</v>
      </c>
      <c r="C6538" t="s">
        <v>28272</v>
      </c>
      <c r="D6538">
        <f t="shared" si="111"/>
        <v>1</v>
      </c>
      <c r="E6538" t="s">
        <v>25793</v>
      </c>
      <c r="F6538">
        <v>1837</v>
      </c>
      <c r="G6538" t="s">
        <v>28273</v>
      </c>
      <c r="H6538">
        <v>10</v>
      </c>
      <c r="I6538" t="s">
        <v>28274</v>
      </c>
      <c r="J6538" t="s">
        <v>28275</v>
      </c>
      <c r="K6538" t="s">
        <v>6</v>
      </c>
    </row>
    <row r="6539" spans="1:11" x14ac:dyDescent="0.3">
      <c r="A6539" t="s">
        <v>28276</v>
      </c>
      <c r="B6539">
        <v>1</v>
      </c>
      <c r="C6539" t="s">
        <v>28277</v>
      </c>
      <c r="D6539">
        <f t="shared" si="111"/>
        <v>1</v>
      </c>
      <c r="E6539" t="s">
        <v>20579</v>
      </c>
      <c r="F6539">
        <v>1837</v>
      </c>
      <c r="G6539" t="s">
        <v>28278</v>
      </c>
      <c r="H6539">
        <v>15</v>
      </c>
      <c r="I6539" t="s">
        <v>28279</v>
      </c>
      <c r="J6539" t="s">
        <v>28280</v>
      </c>
      <c r="K6539" t="s">
        <v>135</v>
      </c>
    </row>
    <row r="6540" spans="1:11" x14ac:dyDescent="0.3">
      <c r="A6540" t="s">
        <v>28281</v>
      </c>
      <c r="B6540">
        <v>1</v>
      </c>
      <c r="C6540" t="s">
        <v>28282</v>
      </c>
      <c r="D6540">
        <f t="shared" si="111"/>
        <v>1</v>
      </c>
      <c r="E6540" t="s">
        <v>15671</v>
      </c>
      <c r="F6540">
        <v>1837</v>
      </c>
      <c r="G6540" t="s">
        <v>28283</v>
      </c>
      <c r="H6540">
        <v>5</v>
      </c>
      <c r="I6540" t="s">
        <v>28284</v>
      </c>
      <c r="J6540" t="s">
        <v>28285</v>
      </c>
      <c r="K6540" t="s">
        <v>135</v>
      </c>
    </row>
    <row r="6541" spans="1:11" x14ac:dyDescent="0.3">
      <c r="A6541" t="s">
        <v>28286</v>
      </c>
      <c r="B6541">
        <v>1</v>
      </c>
      <c r="C6541" t="s">
        <v>19852</v>
      </c>
      <c r="D6541">
        <f t="shared" si="111"/>
        <v>2</v>
      </c>
      <c r="E6541" t="s">
        <v>18071</v>
      </c>
      <c r="F6541">
        <v>1837</v>
      </c>
      <c r="G6541" t="s">
        <v>28287</v>
      </c>
      <c r="H6541">
        <v>15</v>
      </c>
      <c r="I6541" t="s">
        <v>19854</v>
      </c>
      <c r="J6541" t="s">
        <v>28288</v>
      </c>
      <c r="K6541" t="s">
        <v>6</v>
      </c>
    </row>
    <row r="6542" spans="1:11" x14ac:dyDescent="0.3">
      <c r="A6542" t="s">
        <v>28289</v>
      </c>
      <c r="B6542">
        <v>1</v>
      </c>
      <c r="C6542" t="s">
        <v>28290</v>
      </c>
      <c r="D6542">
        <f t="shared" si="111"/>
        <v>1</v>
      </c>
      <c r="E6542" t="s">
        <v>20733</v>
      </c>
      <c r="F6542">
        <v>1837</v>
      </c>
      <c r="G6542" t="s">
        <v>28291</v>
      </c>
      <c r="H6542">
        <v>5</v>
      </c>
      <c r="I6542" t="s">
        <v>28292</v>
      </c>
      <c r="J6542" t="s">
        <v>28293</v>
      </c>
      <c r="K6542" t="s">
        <v>6</v>
      </c>
    </row>
    <row r="6543" spans="1:11" x14ac:dyDescent="0.3">
      <c r="A6543" t="s">
        <v>28294</v>
      </c>
      <c r="B6543">
        <v>2</v>
      </c>
      <c r="C6543" t="s">
        <v>28295</v>
      </c>
      <c r="D6543">
        <f t="shared" si="111"/>
        <v>1</v>
      </c>
      <c r="E6543" t="s">
        <v>22632</v>
      </c>
      <c r="F6543">
        <v>1837</v>
      </c>
      <c r="G6543" t="s">
        <v>28296</v>
      </c>
      <c r="H6543">
        <v>15</v>
      </c>
      <c r="I6543" t="s">
        <v>28297</v>
      </c>
      <c r="J6543" t="s">
        <v>28298</v>
      </c>
      <c r="K6543" t="s">
        <v>6</v>
      </c>
    </row>
    <row r="6544" spans="1:11" x14ac:dyDescent="0.3">
      <c r="A6544" t="s">
        <v>28294</v>
      </c>
      <c r="B6544">
        <v>2</v>
      </c>
      <c r="C6544" t="s">
        <v>28299</v>
      </c>
      <c r="D6544">
        <f t="shared" si="111"/>
        <v>1</v>
      </c>
      <c r="E6544" t="s">
        <v>22632</v>
      </c>
      <c r="F6544">
        <v>1837</v>
      </c>
      <c r="G6544" t="s">
        <v>28300</v>
      </c>
      <c r="H6544">
        <v>15</v>
      </c>
      <c r="I6544" t="s">
        <v>28301</v>
      </c>
      <c r="J6544" t="s">
        <v>28298</v>
      </c>
      <c r="K6544" t="s">
        <v>6</v>
      </c>
    </row>
    <row r="6545" spans="1:11" x14ac:dyDescent="0.3">
      <c r="A6545" t="s">
        <v>28302</v>
      </c>
      <c r="B6545">
        <v>1</v>
      </c>
      <c r="C6545" t="s">
        <v>28303</v>
      </c>
      <c r="D6545">
        <f t="shared" si="111"/>
        <v>2</v>
      </c>
      <c r="E6545" t="s">
        <v>28080</v>
      </c>
      <c r="F6545">
        <v>1837</v>
      </c>
      <c r="G6545" t="s">
        <v>28304</v>
      </c>
      <c r="H6545">
        <v>10</v>
      </c>
      <c r="I6545" t="s">
        <v>28305</v>
      </c>
      <c r="J6545" t="s">
        <v>28306</v>
      </c>
      <c r="K6545" t="s">
        <v>135</v>
      </c>
    </row>
    <row r="6546" spans="1:11" x14ac:dyDescent="0.3">
      <c r="A6546" t="s">
        <v>28307</v>
      </c>
      <c r="B6546">
        <v>1</v>
      </c>
      <c r="C6546" t="s">
        <v>28308</v>
      </c>
      <c r="D6546">
        <f t="shared" si="111"/>
        <v>2</v>
      </c>
      <c r="E6546" t="s">
        <v>25984</v>
      </c>
      <c r="F6546">
        <v>1837</v>
      </c>
      <c r="G6546" t="s">
        <v>28309</v>
      </c>
      <c r="H6546">
        <v>5</v>
      </c>
      <c r="I6546" t="s">
        <v>28310</v>
      </c>
      <c r="J6546" t="s">
        <v>28311</v>
      </c>
      <c r="K6546" t="s">
        <v>135</v>
      </c>
    </row>
    <row r="6547" spans="1:11" x14ac:dyDescent="0.3">
      <c r="A6547" t="s">
        <v>28312</v>
      </c>
      <c r="B6547">
        <v>1</v>
      </c>
      <c r="C6547" t="s">
        <v>28313</v>
      </c>
      <c r="D6547">
        <f t="shared" si="111"/>
        <v>1</v>
      </c>
      <c r="E6547" t="s">
        <v>26781</v>
      </c>
      <c r="F6547">
        <v>1837</v>
      </c>
      <c r="G6547" t="s">
        <v>28314</v>
      </c>
      <c r="H6547">
        <v>10</v>
      </c>
      <c r="I6547" t="s">
        <v>27816</v>
      </c>
      <c r="J6547" t="s">
        <v>28315</v>
      </c>
      <c r="K6547" t="s">
        <v>135</v>
      </c>
    </row>
    <row r="6548" spans="1:11" x14ac:dyDescent="0.3">
      <c r="A6548" t="s">
        <v>28316</v>
      </c>
      <c r="B6548">
        <v>1</v>
      </c>
      <c r="C6548" t="s">
        <v>28317</v>
      </c>
      <c r="D6548">
        <f t="shared" si="111"/>
        <v>1</v>
      </c>
      <c r="E6548" t="s">
        <v>28318</v>
      </c>
      <c r="F6548">
        <v>1837</v>
      </c>
      <c r="G6548" t="s">
        <v>28319</v>
      </c>
      <c r="H6548">
        <v>5</v>
      </c>
      <c r="I6548" t="s">
        <v>28320</v>
      </c>
      <c r="J6548" t="s">
        <v>28321</v>
      </c>
      <c r="K6548" t="s">
        <v>135</v>
      </c>
    </row>
    <row r="6549" spans="1:11" x14ac:dyDescent="0.3">
      <c r="A6549" t="s">
        <v>28322</v>
      </c>
      <c r="B6549">
        <v>1</v>
      </c>
      <c r="C6549" s="3" t="s">
        <v>28323</v>
      </c>
      <c r="D6549">
        <f t="shared" si="111"/>
        <v>1</v>
      </c>
      <c r="E6549" t="s">
        <v>23152</v>
      </c>
      <c r="F6549">
        <v>1837</v>
      </c>
      <c r="G6549" t="s">
        <v>28324</v>
      </c>
      <c r="H6549">
        <v>10</v>
      </c>
      <c r="I6549" t="s">
        <v>28325</v>
      </c>
      <c r="J6549" t="s">
        <v>28327</v>
      </c>
      <c r="K6549" t="s">
        <v>6</v>
      </c>
    </row>
    <row r="6550" spans="1:11" x14ac:dyDescent="0.3">
      <c r="A6550" t="s">
        <v>28328</v>
      </c>
      <c r="B6550">
        <v>2</v>
      </c>
      <c r="C6550" t="s">
        <v>28329</v>
      </c>
      <c r="D6550">
        <f t="shared" si="111"/>
        <v>1</v>
      </c>
      <c r="E6550" t="s">
        <v>13080</v>
      </c>
      <c r="F6550">
        <v>1837</v>
      </c>
      <c r="G6550" t="s">
        <v>28330</v>
      </c>
      <c r="H6550">
        <v>10</v>
      </c>
      <c r="I6550" t="s">
        <v>28331</v>
      </c>
      <c r="J6550" t="s">
        <v>28332</v>
      </c>
      <c r="K6550" t="s">
        <v>6</v>
      </c>
    </row>
    <row r="6551" spans="1:11" x14ac:dyDescent="0.3">
      <c r="A6551" t="s">
        <v>28328</v>
      </c>
      <c r="B6551">
        <v>2</v>
      </c>
      <c r="C6551" t="s">
        <v>28333</v>
      </c>
      <c r="D6551">
        <f t="shared" si="111"/>
        <v>1</v>
      </c>
      <c r="E6551" t="s">
        <v>13080</v>
      </c>
      <c r="F6551">
        <v>1837</v>
      </c>
      <c r="G6551" t="s">
        <v>28334</v>
      </c>
      <c r="H6551">
        <v>10</v>
      </c>
      <c r="I6551" t="s">
        <v>28331</v>
      </c>
      <c r="J6551" t="s">
        <v>28332</v>
      </c>
      <c r="K6551" t="s">
        <v>6</v>
      </c>
    </row>
    <row r="6552" spans="1:11" x14ac:dyDescent="0.3">
      <c r="A6552" t="s">
        <v>28335</v>
      </c>
      <c r="B6552">
        <v>2</v>
      </c>
      <c r="C6552" t="s">
        <v>28336</v>
      </c>
      <c r="D6552">
        <f t="shared" si="111"/>
        <v>1</v>
      </c>
      <c r="E6552" t="s">
        <v>27447</v>
      </c>
      <c r="F6552">
        <v>1837</v>
      </c>
      <c r="G6552" t="s">
        <v>28337</v>
      </c>
      <c r="H6552">
        <v>5</v>
      </c>
      <c r="I6552" t="s">
        <v>28338</v>
      </c>
      <c r="J6552" t="s">
        <v>28339</v>
      </c>
      <c r="K6552" t="s">
        <v>6</v>
      </c>
    </row>
    <row r="6553" spans="1:11" x14ac:dyDescent="0.3">
      <c r="A6553" t="s">
        <v>28335</v>
      </c>
      <c r="B6553">
        <v>2</v>
      </c>
      <c r="C6553" t="s">
        <v>28340</v>
      </c>
      <c r="D6553">
        <f t="shared" si="111"/>
        <v>1</v>
      </c>
      <c r="E6553" t="s">
        <v>27447</v>
      </c>
      <c r="F6553">
        <v>1837</v>
      </c>
      <c r="G6553" t="s">
        <v>28341</v>
      </c>
      <c r="H6553">
        <v>5</v>
      </c>
      <c r="I6553" t="s">
        <v>28342</v>
      </c>
      <c r="J6553" t="s">
        <v>28339</v>
      </c>
      <c r="K6553" t="s">
        <v>6</v>
      </c>
    </row>
    <row r="6554" spans="1:11" x14ac:dyDescent="0.3">
      <c r="A6554" t="s">
        <v>28343</v>
      </c>
      <c r="B6554">
        <v>1</v>
      </c>
      <c r="C6554" t="s">
        <v>17883</v>
      </c>
      <c r="D6554">
        <f t="shared" si="111"/>
        <v>2</v>
      </c>
      <c r="E6554" t="s">
        <v>28344</v>
      </c>
      <c r="F6554">
        <v>1837</v>
      </c>
      <c r="G6554" t="s">
        <v>17884</v>
      </c>
      <c r="H6554">
        <v>15</v>
      </c>
      <c r="I6554" t="s">
        <v>28345</v>
      </c>
      <c r="J6554" t="s">
        <v>28346</v>
      </c>
      <c r="K6554" t="s">
        <v>135</v>
      </c>
    </row>
    <row r="6555" spans="1:11" x14ac:dyDescent="0.3">
      <c r="A6555" t="s">
        <v>28347</v>
      </c>
      <c r="B6555">
        <v>1</v>
      </c>
      <c r="C6555" s="3" t="s">
        <v>28348</v>
      </c>
      <c r="D6555">
        <f t="shared" si="111"/>
        <v>2</v>
      </c>
      <c r="E6555" t="s">
        <v>25025</v>
      </c>
      <c r="F6555">
        <v>1837</v>
      </c>
      <c r="G6555" t="s">
        <v>28349</v>
      </c>
      <c r="H6555">
        <v>5</v>
      </c>
      <c r="I6555" t="s">
        <v>28350</v>
      </c>
      <c r="J6555" t="s">
        <v>28351</v>
      </c>
      <c r="K6555" t="s">
        <v>6</v>
      </c>
    </row>
    <row r="6556" spans="1:11" x14ac:dyDescent="0.3">
      <c r="A6556" t="s">
        <v>28352</v>
      </c>
      <c r="B6556">
        <v>1</v>
      </c>
      <c r="C6556" t="s">
        <v>28353</v>
      </c>
      <c r="D6556">
        <f t="shared" si="111"/>
        <v>2</v>
      </c>
      <c r="E6556" t="s">
        <v>28354</v>
      </c>
      <c r="F6556">
        <v>1837</v>
      </c>
      <c r="G6556" t="s">
        <v>28355</v>
      </c>
      <c r="H6556">
        <v>10</v>
      </c>
      <c r="I6556" t="s">
        <v>28356</v>
      </c>
      <c r="J6556" t="s">
        <v>28357</v>
      </c>
      <c r="K6556" t="s">
        <v>6</v>
      </c>
    </row>
    <row r="6557" spans="1:11" x14ac:dyDescent="0.3">
      <c r="A6557" t="s">
        <v>28358</v>
      </c>
      <c r="B6557">
        <v>1</v>
      </c>
      <c r="C6557" s="3" t="s">
        <v>12100</v>
      </c>
      <c r="D6557">
        <f t="shared" si="111"/>
        <v>16</v>
      </c>
      <c r="E6557" t="s">
        <v>25540</v>
      </c>
      <c r="F6557">
        <v>1837</v>
      </c>
      <c r="G6557" t="s">
        <v>12101</v>
      </c>
      <c r="H6557">
        <v>10</v>
      </c>
      <c r="I6557" t="s">
        <v>12102</v>
      </c>
      <c r="J6557" t="s">
        <v>28360</v>
      </c>
      <c r="K6557" t="s">
        <v>6</v>
      </c>
    </row>
    <row r="6558" spans="1:11" x14ac:dyDescent="0.3">
      <c r="A6558" t="s">
        <v>28361</v>
      </c>
      <c r="B6558">
        <v>1</v>
      </c>
      <c r="C6558" t="s">
        <v>28362</v>
      </c>
      <c r="D6558">
        <f t="shared" si="111"/>
        <v>1</v>
      </c>
      <c r="E6558" t="s">
        <v>23560</v>
      </c>
      <c r="F6558">
        <v>1837</v>
      </c>
      <c r="G6558" t="s">
        <v>28363</v>
      </c>
      <c r="H6558">
        <v>5</v>
      </c>
      <c r="I6558" t="s">
        <v>28364</v>
      </c>
      <c r="J6558" t="s">
        <v>28365</v>
      </c>
      <c r="K6558" t="s">
        <v>6</v>
      </c>
    </row>
    <row r="6559" spans="1:11" x14ac:dyDescent="0.3">
      <c r="A6559" t="s">
        <v>28366</v>
      </c>
      <c r="B6559">
        <v>1</v>
      </c>
      <c r="C6559" t="s">
        <v>28367</v>
      </c>
      <c r="D6559">
        <f t="shared" si="111"/>
        <v>1</v>
      </c>
      <c r="E6559" t="s">
        <v>22590</v>
      </c>
      <c r="F6559">
        <v>1837</v>
      </c>
      <c r="G6559" t="s">
        <v>28368</v>
      </c>
      <c r="H6559">
        <v>5</v>
      </c>
      <c r="I6559" t="s">
        <v>28369</v>
      </c>
      <c r="J6559" t="s">
        <v>28370</v>
      </c>
      <c r="K6559" t="s">
        <v>6</v>
      </c>
    </row>
    <row r="6560" spans="1:11" x14ac:dyDescent="0.3">
      <c r="A6560" t="s">
        <v>28371</v>
      </c>
      <c r="B6560">
        <v>2</v>
      </c>
      <c r="C6560" t="s">
        <v>21928</v>
      </c>
      <c r="D6560">
        <f t="shared" si="111"/>
        <v>5</v>
      </c>
      <c r="E6560" t="s">
        <v>23327</v>
      </c>
      <c r="F6560">
        <v>1837</v>
      </c>
      <c r="G6560" t="s">
        <v>21929</v>
      </c>
      <c r="H6560">
        <v>10</v>
      </c>
      <c r="I6560" t="s">
        <v>28372</v>
      </c>
      <c r="J6560" t="s">
        <v>28373</v>
      </c>
      <c r="K6560" t="s">
        <v>135</v>
      </c>
    </row>
    <row r="6561" spans="1:11" x14ac:dyDescent="0.3">
      <c r="A6561" t="s">
        <v>28371</v>
      </c>
      <c r="B6561">
        <v>2</v>
      </c>
      <c r="C6561" t="s">
        <v>28374</v>
      </c>
      <c r="D6561">
        <f t="shared" si="111"/>
        <v>1</v>
      </c>
      <c r="E6561" t="s">
        <v>23327</v>
      </c>
      <c r="F6561">
        <v>1837</v>
      </c>
      <c r="G6561" t="s">
        <v>28375</v>
      </c>
      <c r="H6561">
        <v>10</v>
      </c>
      <c r="I6561" t="s">
        <v>28372</v>
      </c>
      <c r="J6561" t="s">
        <v>28373</v>
      </c>
      <c r="K6561" t="s">
        <v>135</v>
      </c>
    </row>
    <row r="6562" spans="1:11" x14ac:dyDescent="0.3">
      <c r="A6562" t="s">
        <v>28376</v>
      </c>
      <c r="B6562">
        <v>1</v>
      </c>
      <c r="C6562" s="3" t="s">
        <v>28377</v>
      </c>
      <c r="D6562">
        <f t="shared" si="111"/>
        <v>1</v>
      </c>
      <c r="E6562" t="s">
        <v>25700</v>
      </c>
      <c r="F6562">
        <v>1837</v>
      </c>
      <c r="G6562" t="s">
        <v>28378</v>
      </c>
      <c r="H6562">
        <v>15</v>
      </c>
      <c r="I6562" t="s">
        <v>28379</v>
      </c>
      <c r="J6562" t="s">
        <v>28380</v>
      </c>
      <c r="K6562" t="s">
        <v>135</v>
      </c>
    </row>
    <row r="6563" spans="1:11" x14ac:dyDescent="0.3">
      <c r="A6563" t="s">
        <v>28381</v>
      </c>
      <c r="B6563">
        <v>1</v>
      </c>
      <c r="C6563" t="s">
        <v>9180</v>
      </c>
      <c r="D6563">
        <f t="shared" si="111"/>
        <v>7</v>
      </c>
      <c r="E6563" t="s">
        <v>28080</v>
      </c>
      <c r="F6563">
        <v>1837</v>
      </c>
      <c r="G6563" t="s">
        <v>9181</v>
      </c>
      <c r="H6563">
        <v>5</v>
      </c>
      <c r="I6563" t="s">
        <v>22364</v>
      </c>
      <c r="J6563" t="s">
        <v>28383</v>
      </c>
      <c r="K6563" t="s">
        <v>6</v>
      </c>
    </row>
    <row r="6564" spans="1:11" x14ac:dyDescent="0.3">
      <c r="A6564" t="s">
        <v>28384</v>
      </c>
      <c r="B6564">
        <v>1</v>
      </c>
      <c r="C6564" t="s">
        <v>2020</v>
      </c>
      <c r="D6564">
        <f t="shared" si="111"/>
        <v>8</v>
      </c>
      <c r="E6564" t="s">
        <v>24513</v>
      </c>
      <c r="F6564">
        <v>1837</v>
      </c>
      <c r="G6564" t="s">
        <v>2022</v>
      </c>
      <c r="H6564">
        <v>15</v>
      </c>
      <c r="I6564" t="s">
        <v>2023</v>
      </c>
      <c r="J6564" t="s">
        <v>28385</v>
      </c>
      <c r="K6564" t="s">
        <v>6</v>
      </c>
    </row>
    <row r="6565" spans="1:11" x14ac:dyDescent="0.3">
      <c r="A6565" t="s">
        <v>28386</v>
      </c>
      <c r="B6565">
        <v>1</v>
      </c>
      <c r="C6565" s="3" t="s">
        <v>28387</v>
      </c>
      <c r="D6565">
        <f t="shared" si="111"/>
        <v>1</v>
      </c>
      <c r="E6565" t="s">
        <v>18071</v>
      </c>
      <c r="F6565">
        <v>1837</v>
      </c>
      <c r="G6565" t="s">
        <v>28388</v>
      </c>
      <c r="H6565">
        <v>15</v>
      </c>
      <c r="I6565" t="s">
        <v>28389</v>
      </c>
      <c r="J6565" t="s">
        <v>28391</v>
      </c>
      <c r="K6565" t="s">
        <v>6</v>
      </c>
    </row>
    <row r="6566" spans="1:11" x14ac:dyDescent="0.3">
      <c r="A6566" t="s">
        <v>28392</v>
      </c>
      <c r="B6566">
        <v>1</v>
      </c>
      <c r="C6566" t="s">
        <v>28393</v>
      </c>
      <c r="D6566">
        <f t="shared" si="111"/>
        <v>1</v>
      </c>
      <c r="E6566" t="s">
        <v>24549</v>
      </c>
      <c r="F6566">
        <v>1837</v>
      </c>
      <c r="G6566" t="s">
        <v>28394</v>
      </c>
      <c r="H6566">
        <v>5</v>
      </c>
      <c r="I6566" t="s">
        <v>28395</v>
      </c>
      <c r="J6566" t="s">
        <v>28396</v>
      </c>
      <c r="K6566" t="s">
        <v>6</v>
      </c>
    </row>
    <row r="6567" spans="1:11" x14ac:dyDescent="0.3">
      <c r="A6567" t="s">
        <v>28397</v>
      </c>
      <c r="B6567">
        <v>1</v>
      </c>
      <c r="C6567" t="s">
        <v>28398</v>
      </c>
      <c r="D6567">
        <f t="shared" si="111"/>
        <v>1</v>
      </c>
      <c r="E6567" t="s">
        <v>24977</v>
      </c>
      <c r="F6567">
        <v>1837</v>
      </c>
      <c r="G6567" t="s">
        <v>28399</v>
      </c>
      <c r="H6567">
        <v>5</v>
      </c>
      <c r="I6567" t="s">
        <v>28400</v>
      </c>
      <c r="J6567" t="s">
        <v>28401</v>
      </c>
      <c r="K6567" t="s">
        <v>6</v>
      </c>
    </row>
    <row r="6568" spans="1:11" x14ac:dyDescent="0.3">
      <c r="A6568" t="s">
        <v>28402</v>
      </c>
      <c r="B6568">
        <v>1</v>
      </c>
      <c r="C6568" t="s">
        <v>28403</v>
      </c>
      <c r="D6568">
        <f t="shared" si="111"/>
        <v>4</v>
      </c>
      <c r="E6568" t="s">
        <v>28404</v>
      </c>
      <c r="F6568">
        <v>1837</v>
      </c>
      <c r="G6568" t="s">
        <v>28405</v>
      </c>
      <c r="H6568">
        <v>5</v>
      </c>
      <c r="I6568" t="s">
        <v>28172</v>
      </c>
      <c r="J6568" t="s">
        <v>28406</v>
      </c>
      <c r="K6568" t="s">
        <v>135</v>
      </c>
    </row>
    <row r="6569" spans="1:11" x14ac:dyDescent="0.3">
      <c r="A6569" t="s">
        <v>28407</v>
      </c>
      <c r="B6569">
        <v>1</v>
      </c>
      <c r="C6569" s="3" t="s">
        <v>28408</v>
      </c>
      <c r="D6569">
        <f t="shared" si="111"/>
        <v>2</v>
      </c>
      <c r="E6569" t="s">
        <v>13080</v>
      </c>
      <c r="F6569">
        <v>1837</v>
      </c>
      <c r="G6569" t="s">
        <v>28409</v>
      </c>
      <c r="H6569">
        <v>5</v>
      </c>
      <c r="I6569" t="s">
        <v>28410</v>
      </c>
      <c r="J6569" t="s">
        <v>28411</v>
      </c>
      <c r="K6569" t="s">
        <v>135</v>
      </c>
    </row>
    <row r="6570" spans="1:11" x14ac:dyDescent="0.3">
      <c r="A6570" t="s">
        <v>28412</v>
      </c>
      <c r="B6570">
        <v>1</v>
      </c>
      <c r="C6570" t="s">
        <v>28413</v>
      </c>
      <c r="D6570">
        <f t="shared" si="111"/>
        <v>1</v>
      </c>
      <c r="E6570" t="s">
        <v>28414</v>
      </c>
      <c r="F6570">
        <v>1837</v>
      </c>
      <c r="G6570" t="s">
        <v>28415</v>
      </c>
      <c r="H6570">
        <v>5</v>
      </c>
      <c r="I6570" t="s">
        <v>28416</v>
      </c>
      <c r="J6570" t="s">
        <v>28417</v>
      </c>
      <c r="K6570" t="s">
        <v>15</v>
      </c>
    </row>
    <row r="6571" spans="1:11" x14ac:dyDescent="0.3">
      <c r="A6571" t="s">
        <v>28418</v>
      </c>
      <c r="B6571">
        <v>2</v>
      </c>
      <c r="C6571" s="3" t="s">
        <v>28419</v>
      </c>
      <c r="D6571">
        <f t="shared" si="111"/>
        <v>2</v>
      </c>
      <c r="E6571" t="s">
        <v>17490</v>
      </c>
      <c r="F6571">
        <v>1837</v>
      </c>
      <c r="G6571" t="s">
        <v>28420</v>
      </c>
      <c r="H6571">
        <v>15</v>
      </c>
      <c r="I6571" t="s">
        <v>527</v>
      </c>
      <c r="J6571" t="s">
        <v>28421</v>
      </c>
      <c r="K6571" t="s">
        <v>6</v>
      </c>
    </row>
    <row r="6572" spans="1:11" x14ac:dyDescent="0.3">
      <c r="A6572" t="s">
        <v>28418</v>
      </c>
      <c r="B6572">
        <v>2</v>
      </c>
      <c r="C6572" t="s">
        <v>28422</v>
      </c>
      <c r="D6572">
        <f t="shared" si="111"/>
        <v>1</v>
      </c>
      <c r="E6572" t="s">
        <v>17490</v>
      </c>
      <c r="F6572">
        <v>1837</v>
      </c>
      <c r="G6572" t="s">
        <v>28423</v>
      </c>
      <c r="H6572">
        <v>15</v>
      </c>
      <c r="I6572" t="s">
        <v>527</v>
      </c>
      <c r="J6572" t="s">
        <v>28421</v>
      </c>
      <c r="K6572" t="s">
        <v>6</v>
      </c>
    </row>
    <row r="6573" spans="1:11" x14ac:dyDescent="0.3">
      <c r="A6573" t="s">
        <v>28424</v>
      </c>
      <c r="B6573">
        <v>1</v>
      </c>
      <c r="C6573" t="s">
        <v>25170</v>
      </c>
      <c r="D6573">
        <f t="shared" si="111"/>
        <v>2</v>
      </c>
      <c r="E6573" t="s">
        <v>28425</v>
      </c>
      <c r="F6573">
        <v>1837</v>
      </c>
      <c r="G6573" t="s">
        <v>25171</v>
      </c>
      <c r="H6573">
        <v>15</v>
      </c>
      <c r="I6573" t="s">
        <v>28426</v>
      </c>
      <c r="J6573" t="s">
        <v>28428</v>
      </c>
      <c r="K6573" t="s">
        <v>7637</v>
      </c>
    </row>
    <row r="6574" spans="1:11" x14ac:dyDescent="0.3">
      <c r="A6574" t="s">
        <v>28429</v>
      </c>
      <c r="B6574">
        <v>1</v>
      </c>
      <c r="C6574" t="s">
        <v>28430</v>
      </c>
      <c r="D6574">
        <f t="shared" si="111"/>
        <v>5</v>
      </c>
      <c r="E6574" t="s">
        <v>28030</v>
      </c>
      <c r="F6574">
        <v>1837</v>
      </c>
      <c r="G6574" t="s">
        <v>28431</v>
      </c>
      <c r="H6574">
        <v>5</v>
      </c>
      <c r="I6574" t="s">
        <v>28432</v>
      </c>
      <c r="J6574" t="s">
        <v>28433</v>
      </c>
      <c r="K6574" t="s">
        <v>6</v>
      </c>
    </row>
    <row r="6575" spans="1:11" x14ac:dyDescent="0.3">
      <c r="A6575" t="s">
        <v>28434</v>
      </c>
      <c r="B6575">
        <v>1</v>
      </c>
      <c r="C6575" t="s">
        <v>28435</v>
      </c>
      <c r="D6575">
        <f t="shared" si="111"/>
        <v>2</v>
      </c>
      <c r="E6575" t="s">
        <v>20956</v>
      </c>
      <c r="F6575">
        <v>1837</v>
      </c>
      <c r="G6575" t="s">
        <v>28436</v>
      </c>
      <c r="H6575">
        <v>5</v>
      </c>
      <c r="I6575" t="s">
        <v>9189</v>
      </c>
      <c r="J6575" t="s">
        <v>28438</v>
      </c>
      <c r="K6575" t="s">
        <v>135</v>
      </c>
    </row>
    <row r="6576" spans="1:11" x14ac:dyDescent="0.3">
      <c r="A6576" t="s">
        <v>28439</v>
      </c>
      <c r="B6576">
        <v>1</v>
      </c>
      <c r="C6576" s="3" t="s">
        <v>28440</v>
      </c>
      <c r="D6576">
        <f t="shared" si="111"/>
        <v>1</v>
      </c>
      <c r="E6576" t="s">
        <v>28441</v>
      </c>
      <c r="F6576">
        <v>1837</v>
      </c>
      <c r="G6576" t="s">
        <v>28442</v>
      </c>
      <c r="H6576">
        <v>5</v>
      </c>
      <c r="I6576" t="s">
        <v>28443</v>
      </c>
      <c r="J6576" t="s">
        <v>28444</v>
      </c>
      <c r="K6576" t="s">
        <v>6</v>
      </c>
    </row>
    <row r="6577" spans="1:11" x14ac:dyDescent="0.3">
      <c r="A6577" t="s">
        <v>28445</v>
      </c>
      <c r="B6577">
        <v>1</v>
      </c>
      <c r="C6577" s="3" t="s">
        <v>28446</v>
      </c>
      <c r="D6577">
        <f t="shared" si="111"/>
        <v>1</v>
      </c>
      <c r="E6577" t="s">
        <v>28238</v>
      </c>
      <c r="F6577">
        <v>1837</v>
      </c>
      <c r="G6577" t="s">
        <v>28447</v>
      </c>
      <c r="H6577">
        <v>5</v>
      </c>
      <c r="I6577" t="s">
        <v>28448</v>
      </c>
      <c r="J6577" t="s">
        <v>28449</v>
      </c>
      <c r="K6577" t="s">
        <v>758</v>
      </c>
    </row>
    <row r="6578" spans="1:11" x14ac:dyDescent="0.3">
      <c r="A6578" t="s">
        <v>28450</v>
      </c>
      <c r="B6578">
        <v>1</v>
      </c>
      <c r="C6578" t="s">
        <v>28451</v>
      </c>
      <c r="D6578">
        <f t="shared" si="111"/>
        <v>2</v>
      </c>
      <c r="E6578" t="s">
        <v>28250</v>
      </c>
      <c r="F6578">
        <v>1837</v>
      </c>
      <c r="G6578" t="s">
        <v>28452</v>
      </c>
      <c r="H6578">
        <v>10</v>
      </c>
      <c r="I6578" t="s">
        <v>28453</v>
      </c>
      <c r="J6578" t="s">
        <v>28454</v>
      </c>
      <c r="K6578" t="s">
        <v>15</v>
      </c>
    </row>
    <row r="6579" spans="1:11" x14ac:dyDescent="0.3">
      <c r="A6579" t="s">
        <v>28455</v>
      </c>
      <c r="B6579">
        <v>1</v>
      </c>
      <c r="C6579" t="s">
        <v>28456</v>
      </c>
      <c r="D6579">
        <f t="shared" si="111"/>
        <v>1</v>
      </c>
      <c r="E6579" t="s">
        <v>20579</v>
      </c>
      <c r="F6579">
        <v>1837</v>
      </c>
      <c r="G6579" t="s">
        <v>28457</v>
      </c>
      <c r="H6579">
        <v>5</v>
      </c>
      <c r="I6579" t="s">
        <v>28458</v>
      </c>
      <c r="J6579" t="s">
        <v>28459</v>
      </c>
      <c r="K6579" t="s">
        <v>184</v>
      </c>
    </row>
    <row r="6580" spans="1:11" x14ac:dyDescent="0.3">
      <c r="A6580" t="s">
        <v>28460</v>
      </c>
      <c r="B6580">
        <v>1</v>
      </c>
      <c r="C6580" s="3" t="s">
        <v>23534</v>
      </c>
      <c r="D6580">
        <f t="shared" si="111"/>
        <v>2</v>
      </c>
      <c r="E6580" t="s">
        <v>28250</v>
      </c>
      <c r="F6580">
        <v>1837</v>
      </c>
      <c r="G6580" t="s">
        <v>23535</v>
      </c>
      <c r="H6580">
        <v>5</v>
      </c>
      <c r="I6580" t="s">
        <v>28461</v>
      </c>
      <c r="J6580" t="s">
        <v>28462</v>
      </c>
      <c r="K6580" t="s">
        <v>6</v>
      </c>
    </row>
    <row r="6581" spans="1:11" x14ac:dyDescent="0.3">
      <c r="A6581" t="s">
        <v>28463</v>
      </c>
      <c r="B6581">
        <v>1</v>
      </c>
      <c r="C6581" t="s">
        <v>28464</v>
      </c>
      <c r="D6581">
        <f t="shared" si="111"/>
        <v>3</v>
      </c>
      <c r="E6581" t="s">
        <v>22780</v>
      </c>
      <c r="F6581">
        <v>1837</v>
      </c>
      <c r="G6581" t="s">
        <v>28465</v>
      </c>
      <c r="H6581">
        <v>5</v>
      </c>
      <c r="I6581" t="s">
        <v>28466</v>
      </c>
      <c r="J6581" t="s">
        <v>28467</v>
      </c>
      <c r="K6581" t="s">
        <v>6</v>
      </c>
    </row>
    <row r="6582" spans="1:11" x14ac:dyDescent="0.3">
      <c r="A6582" t="s">
        <v>28468</v>
      </c>
      <c r="B6582">
        <v>1</v>
      </c>
      <c r="C6582" t="s">
        <v>14847</v>
      </c>
      <c r="D6582">
        <f t="shared" si="111"/>
        <v>2</v>
      </c>
      <c r="E6582" t="s">
        <v>25984</v>
      </c>
      <c r="F6582">
        <v>1837</v>
      </c>
      <c r="G6582" t="s">
        <v>14849</v>
      </c>
      <c r="H6582">
        <v>5</v>
      </c>
      <c r="I6582" t="s">
        <v>28469</v>
      </c>
      <c r="J6582" t="s">
        <v>28470</v>
      </c>
      <c r="K6582" t="s">
        <v>6</v>
      </c>
    </row>
    <row r="6583" spans="1:11" x14ac:dyDescent="0.3">
      <c r="A6583" t="s">
        <v>28471</v>
      </c>
      <c r="B6583">
        <v>1</v>
      </c>
      <c r="C6583" t="s">
        <v>28472</v>
      </c>
      <c r="D6583">
        <f t="shared" si="111"/>
        <v>1</v>
      </c>
      <c r="E6583" t="s">
        <v>28473</v>
      </c>
      <c r="F6583">
        <v>1837</v>
      </c>
      <c r="G6583" t="s">
        <v>28474</v>
      </c>
      <c r="H6583">
        <v>5</v>
      </c>
      <c r="I6583" t="s">
        <v>28310</v>
      </c>
      <c r="J6583" t="s">
        <v>28475</v>
      </c>
      <c r="K6583" t="s">
        <v>135</v>
      </c>
    </row>
    <row r="6584" spans="1:11" x14ac:dyDescent="0.3">
      <c r="A6584" t="s">
        <v>28476</v>
      </c>
      <c r="B6584">
        <v>1</v>
      </c>
      <c r="C6584" t="s">
        <v>28477</v>
      </c>
      <c r="D6584">
        <f t="shared" si="111"/>
        <v>1</v>
      </c>
      <c r="E6584" t="s">
        <v>13080</v>
      </c>
      <c r="F6584">
        <v>1837</v>
      </c>
      <c r="G6584" t="s">
        <v>28478</v>
      </c>
      <c r="H6584">
        <v>5</v>
      </c>
      <c r="I6584" t="s">
        <v>28479</v>
      </c>
      <c r="J6584" t="s">
        <v>28480</v>
      </c>
      <c r="K6584" t="s">
        <v>6</v>
      </c>
    </row>
    <row r="6585" spans="1:11" x14ac:dyDescent="0.3">
      <c r="A6585" t="s">
        <v>28481</v>
      </c>
      <c r="B6585">
        <v>1</v>
      </c>
      <c r="C6585" t="s">
        <v>28482</v>
      </c>
      <c r="D6585">
        <f t="shared" si="111"/>
        <v>1</v>
      </c>
      <c r="E6585" t="s">
        <v>28483</v>
      </c>
      <c r="F6585">
        <v>1837</v>
      </c>
      <c r="G6585" t="s">
        <v>28484</v>
      </c>
      <c r="H6585">
        <v>5</v>
      </c>
      <c r="I6585" t="s">
        <v>28485</v>
      </c>
      <c r="J6585" t="s">
        <v>28487</v>
      </c>
      <c r="K6585" t="s">
        <v>6</v>
      </c>
    </row>
    <row r="6586" spans="1:11" x14ac:dyDescent="0.3">
      <c r="A6586" t="s">
        <v>28488</v>
      </c>
      <c r="B6586">
        <v>1</v>
      </c>
      <c r="C6586" t="s">
        <v>3561</v>
      </c>
      <c r="D6586">
        <f t="shared" si="111"/>
        <v>6</v>
      </c>
      <c r="E6586" t="s">
        <v>28318</v>
      </c>
      <c r="F6586">
        <v>1837</v>
      </c>
      <c r="G6586" t="s">
        <v>22559</v>
      </c>
      <c r="H6586">
        <v>10</v>
      </c>
      <c r="I6586" t="s">
        <v>22560</v>
      </c>
      <c r="J6586" t="s">
        <v>28489</v>
      </c>
      <c r="K6586" t="s">
        <v>135</v>
      </c>
    </row>
    <row r="6587" spans="1:11" x14ac:dyDescent="0.3">
      <c r="A6587" t="s">
        <v>28490</v>
      </c>
      <c r="B6587">
        <v>1</v>
      </c>
      <c r="C6587" t="s">
        <v>28491</v>
      </c>
      <c r="D6587">
        <f t="shared" si="111"/>
        <v>1</v>
      </c>
      <c r="E6587" t="s">
        <v>26820</v>
      </c>
      <c r="F6587">
        <v>1837</v>
      </c>
      <c r="G6587" t="s">
        <v>28492</v>
      </c>
      <c r="H6587">
        <v>10</v>
      </c>
      <c r="I6587" t="s">
        <v>28493</v>
      </c>
      <c r="J6587" t="s">
        <v>28494</v>
      </c>
      <c r="K6587" t="s">
        <v>184</v>
      </c>
    </row>
    <row r="6588" spans="1:11" x14ac:dyDescent="0.3">
      <c r="A6588" t="s">
        <v>28495</v>
      </c>
      <c r="B6588">
        <v>1</v>
      </c>
      <c r="C6588" t="s">
        <v>28496</v>
      </c>
      <c r="D6588">
        <f t="shared" si="111"/>
        <v>1</v>
      </c>
      <c r="E6588" t="s">
        <v>27774</v>
      </c>
      <c r="F6588">
        <v>1837</v>
      </c>
      <c r="G6588" t="s">
        <v>28497</v>
      </c>
      <c r="H6588">
        <v>15</v>
      </c>
      <c r="I6588" t="s">
        <v>28498</v>
      </c>
      <c r="J6588" t="s">
        <v>28499</v>
      </c>
      <c r="K6588" t="s">
        <v>184</v>
      </c>
    </row>
    <row r="6589" spans="1:11" x14ac:dyDescent="0.3">
      <c r="A6589" t="s">
        <v>28500</v>
      </c>
      <c r="B6589">
        <v>2</v>
      </c>
      <c r="C6589" t="s">
        <v>28501</v>
      </c>
      <c r="D6589">
        <f t="shared" si="111"/>
        <v>2</v>
      </c>
      <c r="E6589" t="s">
        <v>15690</v>
      </c>
      <c r="F6589">
        <v>1837</v>
      </c>
      <c r="G6589" t="s">
        <v>28502</v>
      </c>
      <c r="H6589">
        <v>5</v>
      </c>
      <c r="I6589" t="s">
        <v>28503</v>
      </c>
      <c r="J6589" t="s">
        <v>28504</v>
      </c>
      <c r="K6589" t="s">
        <v>135</v>
      </c>
    </row>
    <row r="6590" spans="1:11" x14ac:dyDescent="0.3">
      <c r="A6590" t="s">
        <v>28500</v>
      </c>
      <c r="B6590">
        <v>2</v>
      </c>
      <c r="C6590" s="3" t="s">
        <v>22369</v>
      </c>
      <c r="D6590">
        <f t="shared" si="111"/>
        <v>2</v>
      </c>
      <c r="E6590" t="s">
        <v>15690</v>
      </c>
      <c r="F6590">
        <v>1837</v>
      </c>
      <c r="G6590" t="s">
        <v>22370</v>
      </c>
      <c r="H6590">
        <v>5</v>
      </c>
      <c r="I6590" t="s">
        <v>28505</v>
      </c>
      <c r="J6590" t="s">
        <v>28504</v>
      </c>
      <c r="K6590" t="s">
        <v>135</v>
      </c>
    </row>
    <row r="6591" spans="1:11" x14ac:dyDescent="0.3">
      <c r="A6591" t="s">
        <v>28506</v>
      </c>
      <c r="B6591">
        <v>1</v>
      </c>
      <c r="C6591" t="s">
        <v>28507</v>
      </c>
      <c r="D6591">
        <f t="shared" si="111"/>
        <v>1</v>
      </c>
      <c r="E6591" t="s">
        <v>13080</v>
      </c>
      <c r="F6591">
        <v>1837</v>
      </c>
      <c r="G6591" t="s">
        <v>28508</v>
      </c>
      <c r="H6591">
        <v>10</v>
      </c>
      <c r="I6591" t="s">
        <v>28509</v>
      </c>
      <c r="J6591" t="s">
        <v>28510</v>
      </c>
      <c r="K6591" t="s">
        <v>6</v>
      </c>
    </row>
    <row r="6592" spans="1:11" x14ac:dyDescent="0.3">
      <c r="A6592" t="s">
        <v>28511</v>
      </c>
      <c r="B6592">
        <v>2</v>
      </c>
      <c r="C6592" t="s">
        <v>17951</v>
      </c>
      <c r="D6592">
        <f t="shared" si="111"/>
        <v>3</v>
      </c>
      <c r="E6592" t="s">
        <v>28030</v>
      </c>
      <c r="F6592">
        <v>1837</v>
      </c>
      <c r="G6592" t="s">
        <v>17952</v>
      </c>
      <c r="H6592">
        <v>10</v>
      </c>
      <c r="I6592" t="s">
        <v>17953</v>
      </c>
      <c r="J6592" t="s">
        <v>28512</v>
      </c>
      <c r="K6592" t="s">
        <v>6</v>
      </c>
    </row>
    <row r="6593" spans="1:11" x14ac:dyDescent="0.3">
      <c r="A6593" t="s">
        <v>28511</v>
      </c>
      <c r="B6593">
        <v>2</v>
      </c>
      <c r="C6593" t="s">
        <v>17958</v>
      </c>
      <c r="D6593">
        <f t="shared" si="111"/>
        <v>3</v>
      </c>
      <c r="E6593" t="s">
        <v>28030</v>
      </c>
      <c r="F6593">
        <v>1837</v>
      </c>
      <c r="G6593" t="s">
        <v>17959</v>
      </c>
      <c r="H6593">
        <v>10</v>
      </c>
      <c r="I6593" t="s">
        <v>17953</v>
      </c>
      <c r="J6593" t="s">
        <v>28512</v>
      </c>
      <c r="K6593" t="s">
        <v>6</v>
      </c>
    </row>
    <row r="6594" spans="1:11" x14ac:dyDescent="0.3">
      <c r="A6594" t="s">
        <v>28513</v>
      </c>
      <c r="B6594">
        <v>1</v>
      </c>
      <c r="C6594" s="3" t="s">
        <v>28514</v>
      </c>
      <c r="D6594">
        <f t="shared" si="111"/>
        <v>3</v>
      </c>
      <c r="E6594" t="s">
        <v>28515</v>
      </c>
      <c r="F6594">
        <v>1837</v>
      </c>
      <c r="G6594" t="s">
        <v>28516</v>
      </c>
      <c r="H6594">
        <v>5</v>
      </c>
      <c r="I6594" t="s">
        <v>28517</v>
      </c>
      <c r="J6594" t="s">
        <v>28518</v>
      </c>
      <c r="K6594" t="s">
        <v>135</v>
      </c>
    </row>
    <row r="6595" spans="1:11" x14ac:dyDescent="0.3">
      <c r="A6595" t="s">
        <v>28519</v>
      </c>
      <c r="B6595">
        <v>1</v>
      </c>
      <c r="C6595" t="s">
        <v>28520</v>
      </c>
      <c r="D6595">
        <f t="shared" si="111"/>
        <v>1</v>
      </c>
      <c r="E6595" t="s">
        <v>25025</v>
      </c>
      <c r="F6595">
        <v>1837</v>
      </c>
      <c r="G6595" t="s">
        <v>28521</v>
      </c>
      <c r="H6595">
        <v>15</v>
      </c>
      <c r="I6595" t="s">
        <v>28522</v>
      </c>
      <c r="J6595" t="s">
        <v>28523</v>
      </c>
      <c r="K6595" t="s">
        <v>6</v>
      </c>
    </row>
    <row r="6596" spans="1:11" x14ac:dyDescent="0.3">
      <c r="A6596" t="s">
        <v>28524</v>
      </c>
      <c r="B6596">
        <v>1</v>
      </c>
      <c r="C6596" s="3" t="s">
        <v>28525</v>
      </c>
      <c r="D6596">
        <f t="shared" si="111"/>
        <v>2</v>
      </c>
      <c r="E6596" t="s">
        <v>20956</v>
      </c>
      <c r="F6596">
        <v>1837</v>
      </c>
      <c r="G6596" t="s">
        <v>28526</v>
      </c>
      <c r="H6596">
        <v>15</v>
      </c>
      <c r="I6596" t="s">
        <v>28527</v>
      </c>
      <c r="J6596" t="s">
        <v>28528</v>
      </c>
      <c r="K6596" t="s">
        <v>15</v>
      </c>
    </row>
    <row r="6597" spans="1:11" x14ac:dyDescent="0.3">
      <c r="A6597" t="s">
        <v>28529</v>
      </c>
      <c r="B6597">
        <v>1</v>
      </c>
      <c r="C6597" s="3" t="s">
        <v>24974</v>
      </c>
      <c r="D6597">
        <f t="shared" si="111"/>
        <v>3</v>
      </c>
      <c r="E6597" t="s">
        <v>17992</v>
      </c>
      <c r="F6597">
        <v>1837</v>
      </c>
      <c r="G6597" t="s">
        <v>24975</v>
      </c>
      <c r="H6597">
        <v>10</v>
      </c>
      <c r="I6597" t="s">
        <v>19541</v>
      </c>
      <c r="J6597" t="s">
        <v>28530</v>
      </c>
      <c r="K6597" t="s">
        <v>6</v>
      </c>
    </row>
    <row r="6598" spans="1:11" x14ac:dyDescent="0.3">
      <c r="A6598" t="s">
        <v>28531</v>
      </c>
      <c r="B6598">
        <v>1</v>
      </c>
      <c r="C6598" t="s">
        <v>28532</v>
      </c>
      <c r="D6598">
        <f t="shared" si="111"/>
        <v>3</v>
      </c>
      <c r="E6598" t="s">
        <v>17992</v>
      </c>
      <c r="F6598">
        <v>1837</v>
      </c>
      <c r="G6598" t="s">
        <v>28533</v>
      </c>
      <c r="H6598">
        <v>15</v>
      </c>
      <c r="I6598" t="s">
        <v>22237</v>
      </c>
      <c r="J6598" t="s">
        <v>28534</v>
      </c>
      <c r="K6598" t="s">
        <v>15</v>
      </c>
    </row>
    <row r="6599" spans="1:11" x14ac:dyDescent="0.3">
      <c r="A6599" t="s">
        <v>28535</v>
      </c>
      <c r="B6599">
        <v>1</v>
      </c>
      <c r="C6599" t="s">
        <v>25883</v>
      </c>
      <c r="D6599">
        <f t="shared" ref="D6599:D6662" si="112">COUNTIF($C$2:$C$13437,C6599)</f>
        <v>2</v>
      </c>
      <c r="E6599" t="s">
        <v>28536</v>
      </c>
      <c r="F6599">
        <v>1837</v>
      </c>
      <c r="G6599" t="s">
        <v>25884</v>
      </c>
      <c r="H6599">
        <v>10</v>
      </c>
      <c r="I6599" t="s">
        <v>28537</v>
      </c>
      <c r="J6599" t="s">
        <v>28538</v>
      </c>
      <c r="K6599" t="s">
        <v>758</v>
      </c>
    </row>
    <row r="6600" spans="1:11" x14ac:dyDescent="0.3">
      <c r="A6600" t="s">
        <v>28539</v>
      </c>
      <c r="B6600">
        <v>1</v>
      </c>
      <c r="C6600" t="s">
        <v>28540</v>
      </c>
      <c r="D6600">
        <f t="shared" si="112"/>
        <v>2</v>
      </c>
      <c r="E6600" t="s">
        <v>20579</v>
      </c>
      <c r="F6600">
        <v>1837</v>
      </c>
      <c r="G6600" t="s">
        <v>28541</v>
      </c>
      <c r="H6600">
        <v>10</v>
      </c>
      <c r="I6600" t="s">
        <v>28542</v>
      </c>
      <c r="J6600" t="s">
        <v>28543</v>
      </c>
      <c r="K6600" t="s">
        <v>6</v>
      </c>
    </row>
    <row r="6601" spans="1:11" x14ac:dyDescent="0.3">
      <c r="A6601" t="s">
        <v>28544</v>
      </c>
      <c r="B6601">
        <v>1</v>
      </c>
      <c r="C6601" t="s">
        <v>28545</v>
      </c>
      <c r="D6601">
        <f t="shared" si="112"/>
        <v>4</v>
      </c>
      <c r="E6601" t="s">
        <v>24551</v>
      </c>
      <c r="F6601">
        <v>1837</v>
      </c>
      <c r="G6601" t="s">
        <v>28546</v>
      </c>
      <c r="H6601">
        <v>15</v>
      </c>
      <c r="I6601" t="s">
        <v>28547</v>
      </c>
      <c r="J6601" t="s">
        <v>28548</v>
      </c>
      <c r="K6601" t="s">
        <v>184</v>
      </c>
    </row>
    <row r="6602" spans="1:11" x14ac:dyDescent="0.3">
      <c r="A6602" t="s">
        <v>28549</v>
      </c>
      <c r="B6602">
        <v>1</v>
      </c>
      <c r="C6602" t="s">
        <v>28550</v>
      </c>
      <c r="D6602">
        <f t="shared" si="112"/>
        <v>1</v>
      </c>
      <c r="E6602" t="s">
        <v>22780</v>
      </c>
      <c r="F6602">
        <v>1837</v>
      </c>
      <c r="G6602" t="s">
        <v>28551</v>
      </c>
      <c r="H6602">
        <v>5</v>
      </c>
      <c r="I6602" t="s">
        <v>28552</v>
      </c>
      <c r="J6602" t="s">
        <v>28553</v>
      </c>
      <c r="K6602" t="s">
        <v>6</v>
      </c>
    </row>
    <row r="6603" spans="1:11" x14ac:dyDescent="0.3">
      <c r="A6603" t="s">
        <v>28554</v>
      </c>
      <c r="B6603">
        <v>2</v>
      </c>
      <c r="C6603" t="s">
        <v>28555</v>
      </c>
      <c r="D6603">
        <f t="shared" si="112"/>
        <v>1</v>
      </c>
      <c r="E6603" t="s">
        <v>19379</v>
      </c>
      <c r="F6603">
        <v>1837</v>
      </c>
      <c r="G6603" t="s">
        <v>28556</v>
      </c>
      <c r="H6603">
        <v>5</v>
      </c>
      <c r="I6603" t="s">
        <v>28557</v>
      </c>
      <c r="J6603" t="s">
        <v>28558</v>
      </c>
      <c r="K6603" t="s">
        <v>6</v>
      </c>
    </row>
    <row r="6604" spans="1:11" x14ac:dyDescent="0.3">
      <c r="A6604" t="s">
        <v>28554</v>
      </c>
      <c r="B6604">
        <v>2</v>
      </c>
      <c r="C6604" t="s">
        <v>28559</v>
      </c>
      <c r="D6604">
        <f t="shared" si="112"/>
        <v>2</v>
      </c>
      <c r="E6604" t="s">
        <v>19379</v>
      </c>
      <c r="F6604">
        <v>1837</v>
      </c>
      <c r="G6604" t="s">
        <v>28560</v>
      </c>
      <c r="H6604">
        <v>5</v>
      </c>
      <c r="I6604" t="s">
        <v>28561</v>
      </c>
      <c r="J6604" t="s">
        <v>28558</v>
      </c>
      <c r="K6604" t="s">
        <v>6</v>
      </c>
    </row>
    <row r="6605" spans="1:11" x14ac:dyDescent="0.3">
      <c r="A6605" t="s">
        <v>28562</v>
      </c>
      <c r="B6605">
        <v>1</v>
      </c>
      <c r="C6605" s="3" t="s">
        <v>28563</v>
      </c>
      <c r="D6605">
        <f t="shared" si="112"/>
        <v>1</v>
      </c>
      <c r="E6605" t="s">
        <v>22211</v>
      </c>
      <c r="F6605">
        <v>1837</v>
      </c>
      <c r="G6605" t="s">
        <v>28564</v>
      </c>
      <c r="H6605">
        <v>5</v>
      </c>
      <c r="I6605" t="s">
        <v>28292</v>
      </c>
      <c r="J6605" t="s">
        <v>28565</v>
      </c>
      <c r="K6605" t="s">
        <v>6</v>
      </c>
    </row>
    <row r="6606" spans="1:11" x14ac:dyDescent="0.3">
      <c r="A6606" t="s">
        <v>28566</v>
      </c>
      <c r="B6606">
        <v>1</v>
      </c>
      <c r="C6606" t="s">
        <v>28567</v>
      </c>
      <c r="D6606">
        <f t="shared" si="112"/>
        <v>1</v>
      </c>
      <c r="E6606" t="s">
        <v>28568</v>
      </c>
      <c r="F6606">
        <v>1837</v>
      </c>
      <c r="G6606" t="s">
        <v>28569</v>
      </c>
      <c r="H6606">
        <v>5</v>
      </c>
      <c r="I6606" t="s">
        <v>28570</v>
      </c>
      <c r="J6606" t="s">
        <v>28571</v>
      </c>
      <c r="K6606" t="s">
        <v>6</v>
      </c>
    </row>
    <row r="6607" spans="1:11" x14ac:dyDescent="0.3">
      <c r="A6607" t="s">
        <v>28572</v>
      </c>
      <c r="B6607">
        <v>1</v>
      </c>
      <c r="C6607" s="3" t="s">
        <v>22629</v>
      </c>
      <c r="D6607">
        <f t="shared" si="112"/>
        <v>3</v>
      </c>
      <c r="E6607" t="s">
        <v>19248</v>
      </c>
      <c r="F6607">
        <v>1837</v>
      </c>
      <c r="G6607" t="s">
        <v>22631</v>
      </c>
      <c r="H6607">
        <v>10</v>
      </c>
      <c r="I6607" t="s">
        <v>28573</v>
      </c>
      <c r="J6607" t="s">
        <v>28574</v>
      </c>
      <c r="K6607" t="s">
        <v>184</v>
      </c>
    </row>
    <row r="6608" spans="1:11" x14ac:dyDescent="0.3">
      <c r="A6608" t="s">
        <v>28575</v>
      </c>
      <c r="B6608">
        <v>1</v>
      </c>
      <c r="C6608" t="s">
        <v>28576</v>
      </c>
      <c r="D6608">
        <f t="shared" si="112"/>
        <v>1</v>
      </c>
      <c r="E6608" t="s">
        <v>28577</v>
      </c>
      <c r="F6608">
        <v>1837</v>
      </c>
      <c r="G6608" t="s">
        <v>28578</v>
      </c>
      <c r="H6608">
        <v>5</v>
      </c>
      <c r="I6608" t="s">
        <v>28579</v>
      </c>
      <c r="J6608" t="s">
        <v>28580</v>
      </c>
      <c r="K6608" t="s">
        <v>6</v>
      </c>
    </row>
    <row r="6609" spans="1:11" x14ac:dyDescent="0.3">
      <c r="A6609" t="s">
        <v>28581</v>
      </c>
      <c r="B6609">
        <v>1</v>
      </c>
      <c r="C6609" t="s">
        <v>28582</v>
      </c>
      <c r="D6609">
        <f t="shared" si="112"/>
        <v>1</v>
      </c>
      <c r="E6609" t="s">
        <v>23446</v>
      </c>
      <c r="F6609">
        <v>1837</v>
      </c>
      <c r="G6609" t="s">
        <v>28583</v>
      </c>
      <c r="H6609">
        <v>5</v>
      </c>
      <c r="I6609" t="s">
        <v>28584</v>
      </c>
      <c r="J6609" t="s">
        <v>28585</v>
      </c>
      <c r="K6609" t="s">
        <v>6</v>
      </c>
    </row>
    <row r="6610" spans="1:11" x14ac:dyDescent="0.3">
      <c r="A6610" t="s">
        <v>28586</v>
      </c>
      <c r="B6610">
        <v>2</v>
      </c>
      <c r="C6610" t="s">
        <v>28587</v>
      </c>
      <c r="D6610">
        <f t="shared" si="112"/>
        <v>1</v>
      </c>
      <c r="E6610" t="s">
        <v>27554</v>
      </c>
      <c r="F6610">
        <v>1837</v>
      </c>
      <c r="G6610" t="s">
        <v>28588</v>
      </c>
      <c r="H6610">
        <v>5</v>
      </c>
      <c r="I6610" t="s">
        <v>28589</v>
      </c>
      <c r="J6610" t="s">
        <v>28590</v>
      </c>
      <c r="K6610" t="s">
        <v>6</v>
      </c>
    </row>
    <row r="6611" spans="1:11" x14ac:dyDescent="0.3">
      <c r="A6611" t="s">
        <v>28586</v>
      </c>
      <c r="B6611">
        <v>2</v>
      </c>
      <c r="C6611" t="s">
        <v>28591</v>
      </c>
      <c r="D6611">
        <f t="shared" si="112"/>
        <v>1</v>
      </c>
      <c r="E6611" t="s">
        <v>27554</v>
      </c>
      <c r="F6611">
        <v>1837</v>
      </c>
      <c r="G6611" t="s">
        <v>28592</v>
      </c>
      <c r="H6611">
        <v>5</v>
      </c>
      <c r="I6611" t="s">
        <v>28593</v>
      </c>
      <c r="J6611" t="s">
        <v>28590</v>
      </c>
      <c r="K6611" t="s">
        <v>6</v>
      </c>
    </row>
    <row r="6612" spans="1:11" x14ac:dyDescent="0.3">
      <c r="A6612" t="s">
        <v>28594</v>
      </c>
      <c r="B6612">
        <v>1</v>
      </c>
      <c r="C6612" s="3" t="s">
        <v>243</v>
      </c>
      <c r="D6612">
        <f t="shared" si="112"/>
        <v>2</v>
      </c>
      <c r="E6612" t="s">
        <v>19717</v>
      </c>
      <c r="F6612">
        <v>1837</v>
      </c>
      <c r="G6612" t="s">
        <v>245</v>
      </c>
      <c r="H6612">
        <v>15</v>
      </c>
      <c r="I6612" t="s">
        <v>28595</v>
      </c>
      <c r="J6612" t="s">
        <v>28596</v>
      </c>
      <c r="K6612" t="s">
        <v>6</v>
      </c>
    </row>
    <row r="6613" spans="1:11" x14ac:dyDescent="0.3">
      <c r="A6613" t="s">
        <v>28597</v>
      </c>
      <c r="B6613">
        <v>1</v>
      </c>
      <c r="C6613" t="s">
        <v>28598</v>
      </c>
      <c r="D6613">
        <f t="shared" si="112"/>
        <v>1</v>
      </c>
      <c r="E6613" t="s">
        <v>28056</v>
      </c>
      <c r="F6613">
        <v>1837</v>
      </c>
      <c r="G6613" t="s">
        <v>28599</v>
      </c>
      <c r="H6613">
        <v>15</v>
      </c>
      <c r="I6613" t="s">
        <v>28600</v>
      </c>
      <c r="J6613" t="s">
        <v>28601</v>
      </c>
      <c r="K6613" t="s">
        <v>184</v>
      </c>
    </row>
    <row r="6614" spans="1:11" x14ac:dyDescent="0.3">
      <c r="A6614" t="s">
        <v>28602</v>
      </c>
      <c r="B6614">
        <v>1</v>
      </c>
      <c r="C6614" t="s">
        <v>19098</v>
      </c>
      <c r="D6614">
        <f t="shared" si="112"/>
        <v>2</v>
      </c>
      <c r="E6614" t="s">
        <v>28603</v>
      </c>
      <c r="F6614">
        <v>1837</v>
      </c>
      <c r="G6614" t="s">
        <v>19099</v>
      </c>
      <c r="H6614">
        <v>10</v>
      </c>
      <c r="I6614" t="s">
        <v>28604</v>
      </c>
      <c r="J6614" t="s">
        <v>28605</v>
      </c>
      <c r="K6614" t="s">
        <v>135</v>
      </c>
    </row>
    <row r="6615" spans="1:11" x14ac:dyDescent="0.3">
      <c r="A6615" t="s">
        <v>28606</v>
      </c>
      <c r="B6615">
        <v>1</v>
      </c>
      <c r="C6615" t="s">
        <v>24920</v>
      </c>
      <c r="D6615">
        <f t="shared" si="112"/>
        <v>2</v>
      </c>
      <c r="E6615" t="s">
        <v>15690</v>
      </c>
      <c r="F6615">
        <v>1837</v>
      </c>
      <c r="G6615" t="s">
        <v>24921</v>
      </c>
      <c r="H6615">
        <v>10</v>
      </c>
      <c r="I6615" t="s">
        <v>24922</v>
      </c>
      <c r="J6615" t="s">
        <v>28607</v>
      </c>
      <c r="K6615" t="s">
        <v>6</v>
      </c>
    </row>
    <row r="6616" spans="1:11" x14ac:dyDescent="0.3">
      <c r="A6616" t="s">
        <v>28608</v>
      </c>
      <c r="B6616">
        <v>1</v>
      </c>
      <c r="C6616" t="s">
        <v>6353</v>
      </c>
      <c r="D6616">
        <f t="shared" si="112"/>
        <v>5</v>
      </c>
      <c r="E6616" t="s">
        <v>28609</v>
      </c>
      <c r="F6616">
        <v>1837</v>
      </c>
      <c r="G6616" t="s">
        <v>6354</v>
      </c>
      <c r="H6616">
        <v>10</v>
      </c>
      <c r="I6616" t="s">
        <v>28610</v>
      </c>
      <c r="J6616" t="s">
        <v>28611</v>
      </c>
      <c r="K6616" t="s">
        <v>6</v>
      </c>
    </row>
    <row r="6617" spans="1:11" x14ac:dyDescent="0.3">
      <c r="A6617" t="s">
        <v>28612</v>
      </c>
      <c r="B6617">
        <v>1</v>
      </c>
      <c r="C6617" t="s">
        <v>28613</v>
      </c>
      <c r="D6617">
        <f t="shared" si="112"/>
        <v>2</v>
      </c>
      <c r="E6617" t="s">
        <v>25025</v>
      </c>
      <c r="F6617">
        <v>1837</v>
      </c>
      <c r="G6617" t="s">
        <v>28614</v>
      </c>
      <c r="H6617">
        <v>5</v>
      </c>
      <c r="I6617" t="s">
        <v>28615</v>
      </c>
      <c r="J6617" t="s">
        <v>28616</v>
      </c>
      <c r="K6617" t="s">
        <v>6</v>
      </c>
    </row>
    <row r="6618" spans="1:11" x14ac:dyDescent="0.3">
      <c r="A6618" t="s">
        <v>28617</v>
      </c>
      <c r="B6618">
        <v>3</v>
      </c>
      <c r="C6618" t="s">
        <v>21139</v>
      </c>
      <c r="D6618">
        <f t="shared" si="112"/>
        <v>4</v>
      </c>
      <c r="E6618" t="s">
        <v>23152</v>
      </c>
      <c r="F6618">
        <v>1837</v>
      </c>
      <c r="G6618" t="s">
        <v>25246</v>
      </c>
      <c r="H6618">
        <v>5</v>
      </c>
      <c r="I6618" t="s">
        <v>21136</v>
      </c>
      <c r="J6618" t="s">
        <v>28618</v>
      </c>
      <c r="K6618" t="s">
        <v>6</v>
      </c>
    </row>
    <row r="6619" spans="1:11" x14ac:dyDescent="0.3">
      <c r="A6619" t="s">
        <v>28617</v>
      </c>
      <c r="B6619">
        <v>3</v>
      </c>
      <c r="C6619" t="s">
        <v>14286</v>
      </c>
      <c r="D6619">
        <f t="shared" si="112"/>
        <v>17</v>
      </c>
      <c r="E6619" t="s">
        <v>23152</v>
      </c>
      <c r="F6619">
        <v>1837</v>
      </c>
      <c r="G6619" t="s">
        <v>14287</v>
      </c>
      <c r="H6619">
        <v>5</v>
      </c>
      <c r="I6619" t="s">
        <v>21136</v>
      </c>
      <c r="J6619" t="s">
        <v>28618</v>
      </c>
      <c r="K6619" t="s">
        <v>6</v>
      </c>
    </row>
    <row r="6620" spans="1:11" x14ac:dyDescent="0.3">
      <c r="A6620" t="s">
        <v>28617</v>
      </c>
      <c r="B6620">
        <v>3</v>
      </c>
      <c r="C6620" t="s">
        <v>12928</v>
      </c>
      <c r="D6620">
        <f t="shared" si="112"/>
        <v>5</v>
      </c>
      <c r="E6620" t="s">
        <v>23152</v>
      </c>
      <c r="F6620">
        <v>1837</v>
      </c>
      <c r="G6620" t="s">
        <v>12929</v>
      </c>
      <c r="H6620">
        <v>5</v>
      </c>
      <c r="I6620" t="s">
        <v>21136</v>
      </c>
      <c r="J6620" t="s">
        <v>28618</v>
      </c>
      <c r="K6620" t="s">
        <v>6</v>
      </c>
    </row>
    <row r="6621" spans="1:11" x14ac:dyDescent="0.3">
      <c r="A6621" t="s">
        <v>28619</v>
      </c>
      <c r="B6621">
        <v>1</v>
      </c>
      <c r="C6621" t="s">
        <v>28620</v>
      </c>
      <c r="D6621">
        <f t="shared" si="112"/>
        <v>1</v>
      </c>
      <c r="E6621" t="s">
        <v>28621</v>
      </c>
      <c r="F6621">
        <v>1837</v>
      </c>
      <c r="G6621" t="s">
        <v>28622</v>
      </c>
      <c r="H6621">
        <v>15</v>
      </c>
      <c r="I6621" t="s">
        <v>28623</v>
      </c>
      <c r="J6621" t="s">
        <v>28625</v>
      </c>
      <c r="K6621" t="s">
        <v>135</v>
      </c>
    </row>
    <row r="6622" spans="1:11" x14ac:dyDescent="0.3">
      <c r="A6622" t="s">
        <v>28626</v>
      </c>
      <c r="B6622">
        <v>1</v>
      </c>
      <c r="C6622" t="s">
        <v>28627</v>
      </c>
      <c r="D6622">
        <f t="shared" si="112"/>
        <v>1</v>
      </c>
      <c r="E6622" t="s">
        <v>25025</v>
      </c>
      <c r="F6622">
        <v>1837</v>
      </c>
      <c r="G6622" t="s">
        <v>28628</v>
      </c>
      <c r="H6622">
        <v>10</v>
      </c>
      <c r="I6622" t="s">
        <v>28629</v>
      </c>
      <c r="J6622" t="s">
        <v>28630</v>
      </c>
      <c r="K6622" t="s">
        <v>6</v>
      </c>
    </row>
    <row r="6623" spans="1:11" x14ac:dyDescent="0.3">
      <c r="A6623" t="s">
        <v>28631</v>
      </c>
      <c r="B6623">
        <v>1</v>
      </c>
      <c r="C6623" t="s">
        <v>28632</v>
      </c>
      <c r="D6623">
        <f t="shared" si="112"/>
        <v>1</v>
      </c>
      <c r="E6623" t="s">
        <v>28633</v>
      </c>
      <c r="F6623">
        <v>1837</v>
      </c>
      <c r="G6623" t="s">
        <v>28634</v>
      </c>
      <c r="H6623">
        <v>5</v>
      </c>
      <c r="I6623" t="s">
        <v>28635</v>
      </c>
      <c r="J6623" t="s">
        <v>28636</v>
      </c>
      <c r="K6623" t="s">
        <v>135</v>
      </c>
    </row>
    <row r="6624" spans="1:11" x14ac:dyDescent="0.3">
      <c r="A6624" t="s">
        <v>28637</v>
      </c>
      <c r="B6624">
        <v>1</v>
      </c>
      <c r="C6624" t="s">
        <v>23807</v>
      </c>
      <c r="D6624">
        <f t="shared" si="112"/>
        <v>2</v>
      </c>
      <c r="E6624" t="s">
        <v>28568</v>
      </c>
      <c r="F6624">
        <v>1837</v>
      </c>
      <c r="G6624" t="s">
        <v>28638</v>
      </c>
      <c r="H6624">
        <v>10</v>
      </c>
      <c r="I6624" t="s">
        <v>28639</v>
      </c>
      <c r="J6624" t="s">
        <v>28640</v>
      </c>
      <c r="K6624" t="s">
        <v>6</v>
      </c>
    </row>
    <row r="6625" spans="1:11" x14ac:dyDescent="0.3">
      <c r="A6625" t="s">
        <v>28641</v>
      </c>
      <c r="B6625">
        <v>1</v>
      </c>
      <c r="C6625" t="s">
        <v>28642</v>
      </c>
      <c r="D6625">
        <f t="shared" si="112"/>
        <v>1</v>
      </c>
      <c r="E6625" t="s">
        <v>15138</v>
      </c>
      <c r="F6625">
        <v>1837</v>
      </c>
      <c r="G6625" t="s">
        <v>28643</v>
      </c>
      <c r="H6625">
        <v>10</v>
      </c>
      <c r="I6625" t="s">
        <v>28644</v>
      </c>
      <c r="J6625" t="s">
        <v>28645</v>
      </c>
      <c r="K6625" t="s">
        <v>6</v>
      </c>
    </row>
    <row r="6626" spans="1:11" x14ac:dyDescent="0.3">
      <c r="A6626" t="s">
        <v>28646</v>
      </c>
      <c r="B6626">
        <v>1</v>
      </c>
      <c r="C6626" t="s">
        <v>28647</v>
      </c>
      <c r="D6626">
        <f t="shared" si="112"/>
        <v>1</v>
      </c>
      <c r="E6626" t="s">
        <v>22387</v>
      </c>
      <c r="F6626">
        <v>1837</v>
      </c>
      <c r="G6626" t="s">
        <v>28648</v>
      </c>
      <c r="H6626">
        <v>5</v>
      </c>
      <c r="I6626" t="s">
        <v>28649</v>
      </c>
      <c r="J6626" t="s">
        <v>28650</v>
      </c>
      <c r="K6626" t="s">
        <v>6</v>
      </c>
    </row>
    <row r="6627" spans="1:11" x14ac:dyDescent="0.3">
      <c r="A6627" t="s">
        <v>28651</v>
      </c>
      <c r="B6627">
        <v>2</v>
      </c>
      <c r="C6627" t="s">
        <v>28652</v>
      </c>
      <c r="D6627">
        <f t="shared" si="112"/>
        <v>1</v>
      </c>
      <c r="E6627" t="s">
        <v>27554</v>
      </c>
      <c r="F6627">
        <v>1837</v>
      </c>
      <c r="G6627" t="s">
        <v>28653</v>
      </c>
      <c r="H6627">
        <v>15</v>
      </c>
      <c r="I6627" t="s">
        <v>28292</v>
      </c>
      <c r="J6627" t="s">
        <v>28654</v>
      </c>
      <c r="K6627" t="s">
        <v>6</v>
      </c>
    </row>
    <row r="6628" spans="1:11" x14ac:dyDescent="0.3">
      <c r="A6628" t="s">
        <v>28651</v>
      </c>
      <c r="B6628">
        <v>2</v>
      </c>
      <c r="C6628" s="3" t="s">
        <v>4319</v>
      </c>
      <c r="D6628">
        <f t="shared" si="112"/>
        <v>5</v>
      </c>
      <c r="E6628" t="s">
        <v>27554</v>
      </c>
      <c r="F6628">
        <v>1837</v>
      </c>
      <c r="G6628" t="s">
        <v>4320</v>
      </c>
      <c r="H6628">
        <v>15</v>
      </c>
      <c r="I6628" t="s">
        <v>28292</v>
      </c>
      <c r="J6628" t="s">
        <v>28654</v>
      </c>
      <c r="K6628" t="s">
        <v>6</v>
      </c>
    </row>
    <row r="6629" spans="1:11" x14ac:dyDescent="0.3">
      <c r="A6629" t="s">
        <v>28655</v>
      </c>
      <c r="B6629">
        <v>1</v>
      </c>
      <c r="C6629" t="s">
        <v>4121</v>
      </c>
      <c r="D6629">
        <f t="shared" si="112"/>
        <v>3</v>
      </c>
      <c r="E6629" t="s">
        <v>27739</v>
      </c>
      <c r="F6629">
        <v>1837</v>
      </c>
      <c r="G6629" t="s">
        <v>4123</v>
      </c>
      <c r="H6629">
        <v>10</v>
      </c>
      <c r="I6629" t="s">
        <v>2033</v>
      </c>
      <c r="J6629" t="s">
        <v>28657</v>
      </c>
      <c r="K6629" t="s">
        <v>6</v>
      </c>
    </row>
    <row r="6630" spans="1:11" x14ac:dyDescent="0.3">
      <c r="A6630" t="s">
        <v>28658</v>
      </c>
      <c r="B6630">
        <v>1</v>
      </c>
      <c r="C6630" t="s">
        <v>9735</v>
      </c>
      <c r="D6630">
        <f t="shared" si="112"/>
        <v>5</v>
      </c>
      <c r="E6630" t="s">
        <v>25793</v>
      </c>
      <c r="F6630">
        <v>1837</v>
      </c>
      <c r="G6630" t="s">
        <v>9736</v>
      </c>
      <c r="H6630">
        <v>5</v>
      </c>
      <c r="I6630" t="s">
        <v>28659</v>
      </c>
      <c r="J6630" t="s">
        <v>28660</v>
      </c>
      <c r="K6630" t="s">
        <v>6</v>
      </c>
    </row>
    <row r="6631" spans="1:11" x14ac:dyDescent="0.3">
      <c r="A6631" t="s">
        <v>28661</v>
      </c>
      <c r="B6631">
        <v>1</v>
      </c>
      <c r="C6631" t="s">
        <v>28662</v>
      </c>
      <c r="D6631">
        <f t="shared" si="112"/>
        <v>2</v>
      </c>
      <c r="E6631" t="s">
        <v>28633</v>
      </c>
      <c r="F6631">
        <v>1837</v>
      </c>
      <c r="G6631" t="s">
        <v>28663</v>
      </c>
      <c r="H6631">
        <v>5</v>
      </c>
      <c r="I6631" t="s">
        <v>28664</v>
      </c>
      <c r="J6631" t="s">
        <v>28665</v>
      </c>
      <c r="K6631" t="s">
        <v>6</v>
      </c>
    </row>
    <row r="6632" spans="1:11" x14ac:dyDescent="0.3">
      <c r="A6632" t="s">
        <v>28666</v>
      </c>
      <c r="B6632">
        <v>1</v>
      </c>
      <c r="C6632" t="s">
        <v>28667</v>
      </c>
      <c r="D6632">
        <f t="shared" si="112"/>
        <v>1</v>
      </c>
      <c r="E6632" t="s">
        <v>16807</v>
      </c>
      <c r="F6632">
        <v>1837</v>
      </c>
      <c r="G6632" t="s">
        <v>28668</v>
      </c>
      <c r="H6632">
        <v>5</v>
      </c>
      <c r="I6632" t="s">
        <v>28669</v>
      </c>
      <c r="J6632" t="s">
        <v>28670</v>
      </c>
      <c r="K6632" t="s">
        <v>6</v>
      </c>
    </row>
    <row r="6633" spans="1:11" x14ac:dyDescent="0.3">
      <c r="A6633" t="s">
        <v>28671</v>
      </c>
      <c r="B6633">
        <v>1</v>
      </c>
      <c r="C6633" s="3" t="s">
        <v>28672</v>
      </c>
      <c r="D6633">
        <f t="shared" si="112"/>
        <v>1</v>
      </c>
      <c r="E6633" t="s">
        <v>26501</v>
      </c>
      <c r="F6633">
        <v>1837</v>
      </c>
      <c r="G6633" t="s">
        <v>28673</v>
      </c>
      <c r="H6633">
        <v>5</v>
      </c>
      <c r="I6633" t="s">
        <v>15263</v>
      </c>
      <c r="J6633" t="s">
        <v>28674</v>
      </c>
      <c r="K6633" t="s">
        <v>6</v>
      </c>
    </row>
    <row r="6634" spans="1:11" x14ac:dyDescent="0.3">
      <c r="A6634" t="s">
        <v>28675</v>
      </c>
      <c r="B6634">
        <v>1</v>
      </c>
      <c r="C6634" t="s">
        <v>27989</v>
      </c>
      <c r="D6634">
        <f t="shared" si="112"/>
        <v>2</v>
      </c>
      <c r="E6634" t="s">
        <v>28676</v>
      </c>
      <c r="F6634">
        <v>1837</v>
      </c>
      <c r="G6634" t="s">
        <v>27990</v>
      </c>
      <c r="H6634">
        <v>5</v>
      </c>
      <c r="I6634" t="s">
        <v>27991</v>
      </c>
      <c r="J6634" t="s">
        <v>28677</v>
      </c>
      <c r="K6634" t="s">
        <v>135</v>
      </c>
    </row>
    <row r="6635" spans="1:11" x14ac:dyDescent="0.3">
      <c r="A6635" t="s">
        <v>28678</v>
      </c>
      <c r="B6635">
        <v>1</v>
      </c>
      <c r="C6635" s="3" t="s">
        <v>28679</v>
      </c>
      <c r="D6635">
        <f t="shared" si="112"/>
        <v>1</v>
      </c>
      <c r="E6635" t="s">
        <v>26781</v>
      </c>
      <c r="F6635">
        <v>1837</v>
      </c>
      <c r="G6635" t="s">
        <v>28680</v>
      </c>
      <c r="H6635">
        <v>5</v>
      </c>
      <c r="I6635" t="s">
        <v>28681</v>
      </c>
      <c r="J6635" t="s">
        <v>28682</v>
      </c>
      <c r="K6635" t="s">
        <v>6</v>
      </c>
    </row>
    <row r="6636" spans="1:11" x14ac:dyDescent="0.3">
      <c r="A6636" t="s">
        <v>28683</v>
      </c>
      <c r="B6636">
        <v>2</v>
      </c>
      <c r="C6636" s="3" t="s">
        <v>28684</v>
      </c>
      <c r="D6636">
        <f t="shared" si="112"/>
        <v>1</v>
      </c>
      <c r="E6636" t="s">
        <v>16807</v>
      </c>
      <c r="F6636">
        <v>1837</v>
      </c>
      <c r="G6636" t="s">
        <v>28685</v>
      </c>
      <c r="H6636">
        <v>5</v>
      </c>
      <c r="I6636" t="s">
        <v>9082</v>
      </c>
      <c r="J6636" t="s">
        <v>28686</v>
      </c>
      <c r="K6636" t="s">
        <v>6</v>
      </c>
    </row>
    <row r="6637" spans="1:11" x14ac:dyDescent="0.3">
      <c r="A6637" t="s">
        <v>28683</v>
      </c>
      <c r="B6637">
        <v>2</v>
      </c>
      <c r="C6637" t="s">
        <v>28687</v>
      </c>
      <c r="D6637">
        <f t="shared" si="112"/>
        <v>1</v>
      </c>
      <c r="E6637" t="s">
        <v>16807</v>
      </c>
      <c r="F6637">
        <v>1837</v>
      </c>
      <c r="G6637" t="s">
        <v>28688</v>
      </c>
      <c r="H6637">
        <v>5</v>
      </c>
      <c r="I6637" t="s">
        <v>15263</v>
      </c>
      <c r="J6637" t="s">
        <v>28686</v>
      </c>
      <c r="K6637" t="s">
        <v>6</v>
      </c>
    </row>
    <row r="6638" spans="1:11" x14ac:dyDescent="0.3">
      <c r="A6638" t="s">
        <v>28689</v>
      </c>
      <c r="B6638">
        <v>1</v>
      </c>
      <c r="C6638" t="s">
        <v>28690</v>
      </c>
      <c r="D6638">
        <f t="shared" si="112"/>
        <v>2</v>
      </c>
      <c r="E6638" t="s">
        <v>20956</v>
      </c>
      <c r="F6638">
        <v>1837</v>
      </c>
      <c r="G6638" t="s">
        <v>28691</v>
      </c>
      <c r="H6638">
        <v>10</v>
      </c>
      <c r="I6638" t="s">
        <v>9123</v>
      </c>
      <c r="J6638" t="s">
        <v>28692</v>
      </c>
      <c r="K6638" t="s">
        <v>6</v>
      </c>
    </row>
    <row r="6639" spans="1:11" x14ac:dyDescent="0.3">
      <c r="A6639" t="s">
        <v>28693</v>
      </c>
      <c r="B6639">
        <v>1</v>
      </c>
      <c r="C6639" t="s">
        <v>28694</v>
      </c>
      <c r="D6639">
        <f t="shared" si="112"/>
        <v>1</v>
      </c>
      <c r="E6639" t="s">
        <v>27554</v>
      </c>
      <c r="F6639">
        <v>1837</v>
      </c>
      <c r="G6639" t="s">
        <v>28695</v>
      </c>
      <c r="H6639">
        <v>5</v>
      </c>
      <c r="I6639" t="s">
        <v>28696</v>
      </c>
      <c r="J6639" t="s">
        <v>28697</v>
      </c>
      <c r="K6639" t="s">
        <v>6</v>
      </c>
    </row>
    <row r="6640" spans="1:11" x14ac:dyDescent="0.3">
      <c r="A6640" t="s">
        <v>28698</v>
      </c>
      <c r="B6640">
        <v>1</v>
      </c>
      <c r="C6640" t="s">
        <v>28699</v>
      </c>
      <c r="D6640">
        <f t="shared" si="112"/>
        <v>3</v>
      </c>
      <c r="E6640" t="s">
        <v>28056</v>
      </c>
      <c r="F6640">
        <v>1837</v>
      </c>
      <c r="G6640" t="s">
        <v>28700</v>
      </c>
      <c r="H6640">
        <v>5</v>
      </c>
      <c r="I6640" t="s">
        <v>28701</v>
      </c>
      <c r="J6640" t="s">
        <v>28702</v>
      </c>
      <c r="K6640" t="s">
        <v>6</v>
      </c>
    </row>
    <row r="6641" spans="1:11" x14ac:dyDescent="0.3">
      <c r="A6641" t="s">
        <v>28703</v>
      </c>
      <c r="B6641">
        <v>1</v>
      </c>
      <c r="C6641" s="3" t="s">
        <v>13055</v>
      </c>
      <c r="D6641">
        <f t="shared" si="112"/>
        <v>6</v>
      </c>
      <c r="E6641" t="s">
        <v>25540</v>
      </c>
      <c r="F6641">
        <v>1837</v>
      </c>
      <c r="G6641" t="s">
        <v>13056</v>
      </c>
      <c r="H6641">
        <v>15</v>
      </c>
      <c r="I6641" t="s">
        <v>28704</v>
      </c>
      <c r="J6641" t="s">
        <v>28705</v>
      </c>
      <c r="K6641" t="s">
        <v>6</v>
      </c>
    </row>
    <row r="6642" spans="1:11" x14ac:dyDescent="0.3">
      <c r="A6642" t="s">
        <v>28706</v>
      </c>
      <c r="B6642">
        <v>1</v>
      </c>
      <c r="C6642" t="s">
        <v>28707</v>
      </c>
      <c r="D6642">
        <f t="shared" si="112"/>
        <v>3</v>
      </c>
      <c r="E6642" t="s">
        <v>20579</v>
      </c>
      <c r="F6642">
        <v>1837</v>
      </c>
      <c r="G6642" t="s">
        <v>28708</v>
      </c>
      <c r="H6642">
        <v>15</v>
      </c>
      <c r="I6642" t="s">
        <v>28709</v>
      </c>
      <c r="J6642" t="s">
        <v>28705</v>
      </c>
      <c r="K6642" t="s">
        <v>7637</v>
      </c>
    </row>
    <row r="6643" spans="1:11" x14ac:dyDescent="0.3">
      <c r="A6643" t="s">
        <v>28710</v>
      </c>
      <c r="B6643">
        <v>1</v>
      </c>
      <c r="C6643" s="3" t="s">
        <v>20809</v>
      </c>
      <c r="D6643">
        <f t="shared" si="112"/>
        <v>3</v>
      </c>
      <c r="E6643" t="s">
        <v>20956</v>
      </c>
      <c r="F6643">
        <v>1837</v>
      </c>
      <c r="G6643" t="s">
        <v>28711</v>
      </c>
      <c r="H6643">
        <v>10</v>
      </c>
      <c r="I6643" t="s">
        <v>28712</v>
      </c>
      <c r="J6643" t="s">
        <v>28713</v>
      </c>
      <c r="K6643" t="s">
        <v>6</v>
      </c>
    </row>
    <row r="6644" spans="1:11" x14ac:dyDescent="0.3">
      <c r="A6644" t="s">
        <v>28714</v>
      </c>
      <c r="B6644">
        <v>2</v>
      </c>
      <c r="C6644" t="s">
        <v>28715</v>
      </c>
      <c r="D6644">
        <f t="shared" si="112"/>
        <v>2</v>
      </c>
      <c r="E6644" t="s">
        <v>18071</v>
      </c>
      <c r="F6644">
        <v>1837</v>
      </c>
      <c r="G6644" t="s">
        <v>28716</v>
      </c>
      <c r="H6644">
        <v>10</v>
      </c>
      <c r="I6644" t="s">
        <v>28717</v>
      </c>
      <c r="J6644" t="s">
        <v>28718</v>
      </c>
      <c r="K6644" t="s">
        <v>6</v>
      </c>
    </row>
    <row r="6645" spans="1:11" x14ac:dyDescent="0.3">
      <c r="A6645" t="s">
        <v>28714</v>
      </c>
      <c r="B6645">
        <v>2</v>
      </c>
      <c r="C6645" t="s">
        <v>28719</v>
      </c>
      <c r="D6645">
        <f t="shared" si="112"/>
        <v>1</v>
      </c>
      <c r="E6645" t="s">
        <v>18071</v>
      </c>
      <c r="F6645">
        <v>1837</v>
      </c>
      <c r="G6645" t="s">
        <v>28720</v>
      </c>
      <c r="H6645">
        <v>10</v>
      </c>
      <c r="I6645" t="s">
        <v>28721</v>
      </c>
      <c r="J6645" t="s">
        <v>28718</v>
      </c>
      <c r="K6645" t="s">
        <v>6</v>
      </c>
    </row>
    <row r="6646" spans="1:11" x14ac:dyDescent="0.3">
      <c r="A6646" t="s">
        <v>28722</v>
      </c>
      <c r="B6646">
        <v>1</v>
      </c>
      <c r="C6646" t="s">
        <v>28723</v>
      </c>
      <c r="D6646">
        <f t="shared" si="112"/>
        <v>3</v>
      </c>
      <c r="E6646" t="s">
        <v>20733</v>
      </c>
      <c r="F6646">
        <v>1837</v>
      </c>
      <c r="G6646" t="s">
        <v>28724</v>
      </c>
      <c r="H6646">
        <v>5</v>
      </c>
      <c r="I6646" t="s">
        <v>28725</v>
      </c>
      <c r="J6646" t="s">
        <v>28726</v>
      </c>
      <c r="K6646" t="s">
        <v>6</v>
      </c>
    </row>
    <row r="6647" spans="1:11" x14ac:dyDescent="0.3">
      <c r="A6647" t="s">
        <v>28727</v>
      </c>
      <c r="B6647">
        <v>1</v>
      </c>
      <c r="C6647" t="s">
        <v>28728</v>
      </c>
      <c r="D6647">
        <f t="shared" si="112"/>
        <v>1</v>
      </c>
      <c r="E6647" t="s">
        <v>26699</v>
      </c>
      <c r="F6647">
        <v>1837</v>
      </c>
      <c r="G6647" t="s">
        <v>28729</v>
      </c>
      <c r="H6647">
        <v>5</v>
      </c>
      <c r="I6647" t="s">
        <v>28730</v>
      </c>
      <c r="J6647" t="s">
        <v>28731</v>
      </c>
      <c r="K6647" t="s">
        <v>6</v>
      </c>
    </row>
    <row r="6648" spans="1:11" x14ac:dyDescent="0.3">
      <c r="A6648" t="s">
        <v>28732</v>
      </c>
      <c r="B6648">
        <v>1</v>
      </c>
      <c r="C6648" t="s">
        <v>28733</v>
      </c>
      <c r="D6648">
        <f t="shared" si="112"/>
        <v>1</v>
      </c>
      <c r="E6648" t="s">
        <v>25025</v>
      </c>
      <c r="F6648">
        <v>1837</v>
      </c>
      <c r="G6648" t="s">
        <v>28734</v>
      </c>
      <c r="H6648">
        <v>10</v>
      </c>
      <c r="I6648" t="s">
        <v>28735</v>
      </c>
      <c r="J6648" t="s">
        <v>28736</v>
      </c>
      <c r="K6648" t="s">
        <v>135</v>
      </c>
    </row>
    <row r="6649" spans="1:11" x14ac:dyDescent="0.3">
      <c r="A6649" t="s">
        <v>28737</v>
      </c>
      <c r="B6649">
        <v>1</v>
      </c>
      <c r="C6649" t="s">
        <v>28738</v>
      </c>
      <c r="D6649">
        <f t="shared" si="112"/>
        <v>1</v>
      </c>
      <c r="E6649" t="s">
        <v>19248</v>
      </c>
      <c r="F6649">
        <v>1837</v>
      </c>
      <c r="G6649" t="s">
        <v>28739</v>
      </c>
      <c r="H6649">
        <v>5</v>
      </c>
      <c r="I6649" t="s">
        <v>28740</v>
      </c>
      <c r="J6649" t="s">
        <v>28741</v>
      </c>
      <c r="K6649" t="s">
        <v>6</v>
      </c>
    </row>
    <row r="6650" spans="1:11" x14ac:dyDescent="0.3">
      <c r="A6650" t="s">
        <v>28742</v>
      </c>
      <c r="B6650">
        <v>2</v>
      </c>
      <c r="C6650" t="s">
        <v>28353</v>
      </c>
      <c r="D6650">
        <f t="shared" si="112"/>
        <v>2</v>
      </c>
      <c r="E6650" t="s">
        <v>28354</v>
      </c>
      <c r="F6650">
        <v>1837</v>
      </c>
      <c r="G6650" t="s">
        <v>28355</v>
      </c>
      <c r="H6650">
        <v>15</v>
      </c>
      <c r="I6650" t="s">
        <v>28356</v>
      </c>
      <c r="J6650" t="s">
        <v>24734</v>
      </c>
      <c r="K6650" t="s">
        <v>6</v>
      </c>
    </row>
    <row r="6651" spans="1:11" x14ac:dyDescent="0.3">
      <c r="A6651" t="s">
        <v>28742</v>
      </c>
      <c r="B6651">
        <v>2</v>
      </c>
      <c r="C6651" t="s">
        <v>28743</v>
      </c>
      <c r="D6651">
        <f t="shared" si="112"/>
        <v>1</v>
      </c>
      <c r="E6651" t="s">
        <v>28354</v>
      </c>
      <c r="F6651">
        <v>1837</v>
      </c>
      <c r="G6651" t="s">
        <v>28744</v>
      </c>
      <c r="H6651">
        <v>15</v>
      </c>
      <c r="I6651" t="s">
        <v>28745</v>
      </c>
      <c r="J6651" t="s">
        <v>24734</v>
      </c>
      <c r="K6651" t="s">
        <v>6</v>
      </c>
    </row>
    <row r="6652" spans="1:11" x14ac:dyDescent="0.3">
      <c r="A6652" t="s">
        <v>28746</v>
      </c>
      <c r="B6652">
        <v>1</v>
      </c>
      <c r="C6652" s="3" t="s">
        <v>23024</v>
      </c>
      <c r="D6652">
        <f t="shared" si="112"/>
        <v>2</v>
      </c>
      <c r="E6652" t="s">
        <v>23327</v>
      </c>
      <c r="F6652">
        <v>1837</v>
      </c>
      <c r="G6652" t="s">
        <v>23026</v>
      </c>
      <c r="H6652">
        <v>5</v>
      </c>
      <c r="I6652" t="s">
        <v>23027</v>
      </c>
      <c r="J6652" t="s">
        <v>28747</v>
      </c>
      <c r="K6652" t="s">
        <v>6</v>
      </c>
    </row>
    <row r="6653" spans="1:11" x14ac:dyDescent="0.3">
      <c r="A6653" t="s">
        <v>28748</v>
      </c>
      <c r="B6653">
        <v>1</v>
      </c>
      <c r="C6653" s="3" t="s">
        <v>12274</v>
      </c>
      <c r="D6653">
        <f t="shared" si="112"/>
        <v>57</v>
      </c>
      <c r="E6653" t="s">
        <v>26446</v>
      </c>
      <c r="F6653">
        <v>1837</v>
      </c>
      <c r="G6653" t="s">
        <v>12275</v>
      </c>
      <c r="H6653">
        <v>10</v>
      </c>
      <c r="I6653" t="s">
        <v>22237</v>
      </c>
      <c r="J6653" t="s">
        <v>28749</v>
      </c>
      <c r="K6653" t="s">
        <v>15</v>
      </c>
    </row>
    <row r="6654" spans="1:11" x14ac:dyDescent="0.3">
      <c r="A6654" t="s">
        <v>28750</v>
      </c>
      <c r="B6654">
        <v>1</v>
      </c>
      <c r="C6654" t="s">
        <v>28751</v>
      </c>
      <c r="D6654">
        <f t="shared" si="112"/>
        <v>1</v>
      </c>
      <c r="E6654" t="s">
        <v>16807</v>
      </c>
      <c r="F6654">
        <v>1837</v>
      </c>
      <c r="G6654" t="s">
        <v>28752</v>
      </c>
      <c r="H6654">
        <v>5</v>
      </c>
      <c r="I6654" t="s">
        <v>28753</v>
      </c>
      <c r="J6654" t="s">
        <v>28754</v>
      </c>
      <c r="K6654" t="s">
        <v>6</v>
      </c>
    </row>
    <row r="6655" spans="1:11" x14ac:dyDescent="0.3">
      <c r="A6655" t="s">
        <v>28755</v>
      </c>
      <c r="B6655">
        <v>2</v>
      </c>
      <c r="C6655" t="s">
        <v>28756</v>
      </c>
      <c r="D6655">
        <f t="shared" si="112"/>
        <v>1</v>
      </c>
      <c r="E6655" t="s">
        <v>23560</v>
      </c>
      <c r="F6655">
        <v>1837</v>
      </c>
      <c r="G6655" t="s">
        <v>28757</v>
      </c>
      <c r="H6655">
        <v>5</v>
      </c>
      <c r="I6655" t="s">
        <v>28758</v>
      </c>
      <c r="J6655" t="s">
        <v>24734</v>
      </c>
      <c r="K6655" t="s">
        <v>6</v>
      </c>
    </row>
    <row r="6656" spans="1:11" x14ac:dyDescent="0.3">
      <c r="A6656" t="s">
        <v>28755</v>
      </c>
      <c r="B6656">
        <v>2</v>
      </c>
      <c r="C6656" t="s">
        <v>28759</v>
      </c>
      <c r="D6656">
        <f t="shared" si="112"/>
        <v>1</v>
      </c>
      <c r="E6656" t="s">
        <v>23560</v>
      </c>
      <c r="F6656">
        <v>1837</v>
      </c>
      <c r="G6656" t="s">
        <v>28760</v>
      </c>
      <c r="H6656">
        <v>5</v>
      </c>
      <c r="I6656" t="s">
        <v>28758</v>
      </c>
      <c r="J6656" t="s">
        <v>24734</v>
      </c>
      <c r="K6656" t="s">
        <v>6</v>
      </c>
    </row>
    <row r="6657" spans="1:11" x14ac:dyDescent="0.3">
      <c r="A6657" t="s">
        <v>28761</v>
      </c>
      <c r="B6657">
        <v>1</v>
      </c>
      <c r="C6657" t="s">
        <v>28762</v>
      </c>
      <c r="D6657">
        <f t="shared" si="112"/>
        <v>1</v>
      </c>
      <c r="E6657" t="s">
        <v>26538</v>
      </c>
      <c r="F6657">
        <v>1837</v>
      </c>
      <c r="G6657" t="s">
        <v>28763</v>
      </c>
      <c r="H6657">
        <v>10</v>
      </c>
      <c r="I6657" t="s">
        <v>28764</v>
      </c>
      <c r="J6657" t="s">
        <v>28765</v>
      </c>
      <c r="K6657" t="s">
        <v>512</v>
      </c>
    </row>
    <row r="6658" spans="1:11" x14ac:dyDescent="0.3">
      <c r="A6658" t="s">
        <v>28766</v>
      </c>
      <c r="B6658">
        <v>1</v>
      </c>
      <c r="C6658" t="s">
        <v>3100</v>
      </c>
      <c r="D6658">
        <f t="shared" si="112"/>
        <v>3</v>
      </c>
      <c r="E6658" t="s">
        <v>26538</v>
      </c>
      <c r="F6658">
        <v>1837</v>
      </c>
      <c r="G6658" t="s">
        <v>28767</v>
      </c>
      <c r="H6658">
        <v>10</v>
      </c>
      <c r="I6658" t="s">
        <v>3103</v>
      </c>
      <c r="J6658" t="s">
        <v>28768</v>
      </c>
      <c r="K6658" t="s">
        <v>6</v>
      </c>
    </row>
    <row r="6659" spans="1:11" x14ac:dyDescent="0.3">
      <c r="A6659" t="s">
        <v>28769</v>
      </c>
      <c r="B6659">
        <v>1</v>
      </c>
      <c r="C6659" t="s">
        <v>15009</v>
      </c>
      <c r="D6659">
        <f t="shared" si="112"/>
        <v>3</v>
      </c>
      <c r="E6659" t="s">
        <v>24513</v>
      </c>
      <c r="F6659">
        <v>1837</v>
      </c>
      <c r="G6659" t="s">
        <v>15011</v>
      </c>
      <c r="H6659">
        <v>15</v>
      </c>
      <c r="I6659" t="s">
        <v>28770</v>
      </c>
      <c r="J6659" t="s">
        <v>28771</v>
      </c>
      <c r="K6659" t="s">
        <v>6</v>
      </c>
    </row>
    <row r="6660" spans="1:11" x14ac:dyDescent="0.3">
      <c r="A6660" t="s">
        <v>28772</v>
      </c>
      <c r="B6660">
        <v>1</v>
      </c>
      <c r="C6660" t="s">
        <v>28773</v>
      </c>
      <c r="D6660">
        <f t="shared" si="112"/>
        <v>1</v>
      </c>
      <c r="E6660" t="s">
        <v>25707</v>
      </c>
      <c r="F6660">
        <v>1837</v>
      </c>
      <c r="G6660" t="s">
        <v>28774</v>
      </c>
      <c r="H6660">
        <v>5</v>
      </c>
      <c r="I6660" t="s">
        <v>6539</v>
      </c>
      <c r="J6660" t="s">
        <v>28775</v>
      </c>
      <c r="K6660" t="s">
        <v>6</v>
      </c>
    </row>
    <row r="6661" spans="1:11" x14ac:dyDescent="0.3">
      <c r="A6661" t="s">
        <v>28776</v>
      </c>
      <c r="B6661">
        <v>1</v>
      </c>
      <c r="C6661" s="3" t="s">
        <v>12274</v>
      </c>
      <c r="D6661">
        <f t="shared" si="112"/>
        <v>57</v>
      </c>
      <c r="E6661" t="s">
        <v>15690</v>
      </c>
      <c r="F6661">
        <v>1837</v>
      </c>
      <c r="G6661" t="s">
        <v>12275</v>
      </c>
      <c r="H6661">
        <v>10</v>
      </c>
      <c r="I6661" t="s">
        <v>22237</v>
      </c>
      <c r="J6661" t="s">
        <v>28777</v>
      </c>
      <c r="K6661" t="s">
        <v>135</v>
      </c>
    </row>
    <row r="6662" spans="1:11" x14ac:dyDescent="0.3">
      <c r="A6662" t="s">
        <v>28778</v>
      </c>
      <c r="B6662">
        <v>1</v>
      </c>
      <c r="C6662" t="s">
        <v>28779</v>
      </c>
      <c r="D6662">
        <f t="shared" si="112"/>
        <v>1</v>
      </c>
      <c r="E6662" t="s">
        <v>15690</v>
      </c>
      <c r="F6662">
        <v>1837</v>
      </c>
      <c r="G6662" t="s">
        <v>28780</v>
      </c>
      <c r="H6662">
        <v>10</v>
      </c>
      <c r="I6662" t="s">
        <v>28781</v>
      </c>
      <c r="J6662" t="s">
        <v>28782</v>
      </c>
      <c r="K6662" t="s">
        <v>184</v>
      </c>
    </row>
    <row r="6663" spans="1:11" x14ac:dyDescent="0.3">
      <c r="A6663" t="s">
        <v>28783</v>
      </c>
      <c r="B6663">
        <v>1</v>
      </c>
      <c r="C6663" t="s">
        <v>28784</v>
      </c>
      <c r="D6663">
        <f t="shared" ref="D6663:D6726" si="113">COUNTIF($C$2:$C$13437,C6663)</f>
        <v>1</v>
      </c>
      <c r="E6663" t="s">
        <v>23560</v>
      </c>
      <c r="F6663">
        <v>1837</v>
      </c>
      <c r="G6663" t="s">
        <v>28785</v>
      </c>
      <c r="H6663">
        <v>5</v>
      </c>
      <c r="I6663" t="s">
        <v>28786</v>
      </c>
      <c r="J6663" t="s">
        <v>28787</v>
      </c>
      <c r="K6663" t="s">
        <v>6</v>
      </c>
    </row>
    <row r="6664" spans="1:11" x14ac:dyDescent="0.3">
      <c r="A6664" t="s">
        <v>28788</v>
      </c>
      <c r="B6664">
        <v>1</v>
      </c>
      <c r="C6664" t="s">
        <v>28789</v>
      </c>
      <c r="D6664">
        <f t="shared" si="113"/>
        <v>1</v>
      </c>
      <c r="E6664" t="s">
        <v>19379</v>
      </c>
      <c r="F6664">
        <v>1837</v>
      </c>
      <c r="G6664" t="s">
        <v>28790</v>
      </c>
      <c r="H6664">
        <v>5</v>
      </c>
      <c r="I6664" t="s">
        <v>28791</v>
      </c>
      <c r="J6664" t="s">
        <v>28792</v>
      </c>
      <c r="K6664" t="s">
        <v>6</v>
      </c>
    </row>
    <row r="6665" spans="1:11" x14ac:dyDescent="0.3">
      <c r="A6665" t="s">
        <v>28793</v>
      </c>
      <c r="B6665">
        <v>1</v>
      </c>
      <c r="C6665" s="3" t="s">
        <v>28794</v>
      </c>
      <c r="D6665">
        <f t="shared" si="113"/>
        <v>1</v>
      </c>
      <c r="E6665" t="s">
        <v>28318</v>
      </c>
      <c r="F6665">
        <v>1837</v>
      </c>
      <c r="G6665" t="s">
        <v>28795</v>
      </c>
      <c r="H6665">
        <v>5</v>
      </c>
      <c r="I6665" t="s">
        <v>28796</v>
      </c>
      <c r="J6665" t="s">
        <v>28797</v>
      </c>
      <c r="K6665" t="s">
        <v>6</v>
      </c>
    </row>
    <row r="6666" spans="1:11" x14ac:dyDescent="0.3">
      <c r="A6666" t="s">
        <v>28798</v>
      </c>
      <c r="B6666">
        <v>1</v>
      </c>
      <c r="C6666" s="3" t="s">
        <v>28799</v>
      </c>
      <c r="D6666">
        <f t="shared" si="113"/>
        <v>1</v>
      </c>
      <c r="E6666" t="s">
        <v>22780</v>
      </c>
      <c r="F6666">
        <v>1837</v>
      </c>
      <c r="G6666" t="s">
        <v>28800</v>
      </c>
      <c r="H6666">
        <v>5</v>
      </c>
      <c r="I6666" t="s">
        <v>22383</v>
      </c>
      <c r="J6666" t="s">
        <v>28801</v>
      </c>
      <c r="K6666" t="s">
        <v>135</v>
      </c>
    </row>
    <row r="6667" spans="1:11" x14ac:dyDescent="0.3">
      <c r="A6667" t="s">
        <v>28802</v>
      </c>
      <c r="B6667">
        <v>1</v>
      </c>
      <c r="C6667" t="s">
        <v>28803</v>
      </c>
      <c r="D6667">
        <f t="shared" si="113"/>
        <v>1</v>
      </c>
      <c r="E6667" t="s">
        <v>19379</v>
      </c>
      <c r="F6667">
        <v>1837</v>
      </c>
      <c r="G6667" t="s">
        <v>28804</v>
      </c>
      <c r="H6667">
        <v>5</v>
      </c>
      <c r="I6667" t="s">
        <v>28805</v>
      </c>
      <c r="J6667" t="s">
        <v>28806</v>
      </c>
      <c r="K6667" t="s">
        <v>6</v>
      </c>
    </row>
    <row r="6668" spans="1:11" x14ac:dyDescent="0.3">
      <c r="A6668" t="s">
        <v>28807</v>
      </c>
      <c r="B6668">
        <v>1</v>
      </c>
      <c r="C6668" t="s">
        <v>7985</v>
      </c>
      <c r="D6668">
        <f t="shared" si="113"/>
        <v>4</v>
      </c>
      <c r="E6668" t="s">
        <v>25793</v>
      </c>
      <c r="F6668">
        <v>1837</v>
      </c>
      <c r="G6668" t="s">
        <v>7987</v>
      </c>
      <c r="H6668">
        <v>15</v>
      </c>
      <c r="I6668" t="s">
        <v>20045</v>
      </c>
      <c r="J6668" t="s">
        <v>28808</v>
      </c>
      <c r="K6668" t="s">
        <v>512</v>
      </c>
    </row>
    <row r="6669" spans="1:11" x14ac:dyDescent="0.3">
      <c r="A6669" t="s">
        <v>28809</v>
      </c>
      <c r="B6669">
        <v>1</v>
      </c>
      <c r="C6669" s="3" t="s">
        <v>28810</v>
      </c>
      <c r="D6669">
        <f t="shared" si="113"/>
        <v>1</v>
      </c>
      <c r="E6669" t="s">
        <v>28166</v>
      </c>
      <c r="F6669">
        <v>1837</v>
      </c>
      <c r="G6669" t="s">
        <v>28811</v>
      </c>
      <c r="H6669">
        <v>5</v>
      </c>
      <c r="I6669" t="s">
        <v>28812</v>
      </c>
      <c r="J6669" t="s">
        <v>28813</v>
      </c>
      <c r="K6669" t="s">
        <v>6</v>
      </c>
    </row>
    <row r="6670" spans="1:11" x14ac:dyDescent="0.3">
      <c r="A6670" t="s">
        <v>28814</v>
      </c>
      <c r="B6670">
        <v>1</v>
      </c>
      <c r="C6670" t="s">
        <v>28815</v>
      </c>
      <c r="D6670">
        <f t="shared" si="113"/>
        <v>1</v>
      </c>
      <c r="E6670" t="s">
        <v>26326</v>
      </c>
      <c r="F6670">
        <v>1837</v>
      </c>
      <c r="G6670" t="s">
        <v>28816</v>
      </c>
      <c r="H6670">
        <v>5</v>
      </c>
      <c r="I6670" t="s">
        <v>28817</v>
      </c>
      <c r="J6670" t="s">
        <v>28819</v>
      </c>
      <c r="K6670" t="s">
        <v>6</v>
      </c>
    </row>
    <row r="6671" spans="1:11" x14ac:dyDescent="0.3">
      <c r="A6671" t="s">
        <v>28820</v>
      </c>
      <c r="B6671">
        <v>1</v>
      </c>
      <c r="C6671" t="s">
        <v>21004</v>
      </c>
      <c r="D6671">
        <f t="shared" si="113"/>
        <v>3</v>
      </c>
      <c r="E6671" t="s">
        <v>19248</v>
      </c>
      <c r="F6671">
        <v>1837</v>
      </c>
      <c r="G6671" t="s">
        <v>21005</v>
      </c>
      <c r="H6671">
        <v>15</v>
      </c>
      <c r="I6671" t="s">
        <v>9316</v>
      </c>
      <c r="J6671" t="s">
        <v>28819</v>
      </c>
      <c r="K6671" t="s">
        <v>6</v>
      </c>
    </row>
    <row r="6672" spans="1:11" x14ac:dyDescent="0.3">
      <c r="A6672" t="s">
        <v>28821</v>
      </c>
      <c r="B6672">
        <v>1</v>
      </c>
      <c r="C6672" s="3" t="s">
        <v>28822</v>
      </c>
      <c r="D6672">
        <f t="shared" si="113"/>
        <v>2</v>
      </c>
      <c r="E6672" t="s">
        <v>25240</v>
      </c>
      <c r="F6672">
        <v>1837</v>
      </c>
      <c r="G6672" t="s">
        <v>28823</v>
      </c>
      <c r="H6672">
        <v>5</v>
      </c>
      <c r="I6672" t="s">
        <v>28824</v>
      </c>
      <c r="J6672" t="s">
        <v>28825</v>
      </c>
      <c r="K6672" t="s">
        <v>6</v>
      </c>
    </row>
    <row r="6673" spans="1:11" x14ac:dyDescent="0.3">
      <c r="A6673" t="s">
        <v>28826</v>
      </c>
      <c r="B6673">
        <v>1</v>
      </c>
      <c r="C6673" t="s">
        <v>28827</v>
      </c>
      <c r="D6673">
        <f t="shared" si="113"/>
        <v>1</v>
      </c>
      <c r="E6673" t="s">
        <v>19379</v>
      </c>
      <c r="F6673">
        <v>1837</v>
      </c>
      <c r="G6673" t="s">
        <v>28828</v>
      </c>
      <c r="H6673">
        <v>5</v>
      </c>
      <c r="I6673" t="s">
        <v>28829</v>
      </c>
      <c r="J6673" t="s">
        <v>28830</v>
      </c>
      <c r="K6673" t="s">
        <v>6</v>
      </c>
    </row>
    <row r="6674" spans="1:11" x14ac:dyDescent="0.3">
      <c r="A6674" t="s">
        <v>28831</v>
      </c>
      <c r="B6674">
        <v>2</v>
      </c>
      <c r="C6674" t="s">
        <v>28832</v>
      </c>
      <c r="D6674">
        <f t="shared" si="113"/>
        <v>1</v>
      </c>
      <c r="E6674" t="s">
        <v>19379</v>
      </c>
      <c r="F6674">
        <v>1837</v>
      </c>
      <c r="G6674" t="s">
        <v>28833</v>
      </c>
      <c r="H6674">
        <v>5</v>
      </c>
      <c r="I6674" t="s">
        <v>28834</v>
      </c>
      <c r="J6674" t="s">
        <v>28835</v>
      </c>
      <c r="K6674" t="s">
        <v>6</v>
      </c>
    </row>
    <row r="6675" spans="1:11" x14ac:dyDescent="0.3">
      <c r="A6675" t="s">
        <v>28831</v>
      </c>
      <c r="B6675">
        <v>2</v>
      </c>
      <c r="C6675" t="s">
        <v>28836</v>
      </c>
      <c r="D6675">
        <f t="shared" si="113"/>
        <v>1</v>
      </c>
      <c r="E6675" t="s">
        <v>19379</v>
      </c>
      <c r="F6675">
        <v>1837</v>
      </c>
      <c r="G6675" t="s">
        <v>28837</v>
      </c>
      <c r="H6675">
        <v>5</v>
      </c>
      <c r="I6675" t="s">
        <v>28834</v>
      </c>
      <c r="J6675" t="s">
        <v>28835</v>
      </c>
      <c r="K6675" t="s">
        <v>6</v>
      </c>
    </row>
    <row r="6676" spans="1:11" x14ac:dyDescent="0.3">
      <c r="A6676" t="s">
        <v>28838</v>
      </c>
      <c r="B6676">
        <v>1</v>
      </c>
      <c r="C6676" s="3" t="s">
        <v>28839</v>
      </c>
      <c r="D6676">
        <f t="shared" si="113"/>
        <v>1</v>
      </c>
      <c r="E6676" t="s">
        <v>26446</v>
      </c>
      <c r="F6676">
        <v>1837</v>
      </c>
      <c r="G6676" t="s">
        <v>28840</v>
      </c>
      <c r="H6676">
        <v>5</v>
      </c>
      <c r="I6676" t="s">
        <v>14033</v>
      </c>
      <c r="J6676" t="s">
        <v>28841</v>
      </c>
      <c r="K6676" t="s">
        <v>6</v>
      </c>
    </row>
    <row r="6677" spans="1:11" x14ac:dyDescent="0.3">
      <c r="A6677" t="s">
        <v>28842</v>
      </c>
      <c r="B6677">
        <v>2</v>
      </c>
      <c r="C6677" s="3" t="s">
        <v>28843</v>
      </c>
      <c r="D6677">
        <f t="shared" si="113"/>
        <v>1</v>
      </c>
      <c r="E6677" t="s">
        <v>27840</v>
      </c>
      <c r="F6677">
        <v>1837</v>
      </c>
      <c r="G6677" t="s">
        <v>28844</v>
      </c>
      <c r="H6677">
        <v>10</v>
      </c>
      <c r="I6677" t="s">
        <v>28845</v>
      </c>
      <c r="J6677" t="s">
        <v>28846</v>
      </c>
      <c r="K6677" t="s">
        <v>6</v>
      </c>
    </row>
    <row r="6678" spans="1:11" x14ac:dyDescent="0.3">
      <c r="A6678" t="s">
        <v>28842</v>
      </c>
      <c r="B6678">
        <v>2</v>
      </c>
      <c r="C6678" s="3" t="s">
        <v>17589</v>
      </c>
      <c r="D6678">
        <f t="shared" si="113"/>
        <v>4</v>
      </c>
      <c r="E6678" t="s">
        <v>27840</v>
      </c>
      <c r="F6678">
        <v>1837</v>
      </c>
      <c r="G6678" t="s">
        <v>17590</v>
      </c>
      <c r="H6678">
        <v>10</v>
      </c>
      <c r="I6678" t="s">
        <v>28845</v>
      </c>
      <c r="J6678" t="s">
        <v>28846</v>
      </c>
      <c r="K6678" t="s">
        <v>6</v>
      </c>
    </row>
    <row r="6679" spans="1:11" x14ac:dyDescent="0.3">
      <c r="A6679" t="s">
        <v>28847</v>
      </c>
      <c r="B6679">
        <v>2</v>
      </c>
      <c r="C6679" s="3" t="s">
        <v>3379</v>
      </c>
      <c r="D6679">
        <f t="shared" si="113"/>
        <v>5</v>
      </c>
      <c r="E6679" t="s">
        <v>26538</v>
      </c>
      <c r="F6679">
        <v>1837</v>
      </c>
      <c r="G6679" t="s">
        <v>3380</v>
      </c>
      <c r="H6679">
        <v>5</v>
      </c>
      <c r="I6679" t="s">
        <v>26919</v>
      </c>
      <c r="J6679" t="s">
        <v>28848</v>
      </c>
      <c r="K6679" t="s">
        <v>6</v>
      </c>
    </row>
    <row r="6680" spans="1:11" x14ac:dyDescent="0.3">
      <c r="A6680" t="s">
        <v>28847</v>
      </c>
      <c r="B6680">
        <v>2</v>
      </c>
      <c r="C6680" t="s">
        <v>28849</v>
      </c>
      <c r="D6680">
        <f t="shared" si="113"/>
        <v>2</v>
      </c>
      <c r="E6680" t="s">
        <v>26538</v>
      </c>
      <c r="F6680">
        <v>1837</v>
      </c>
      <c r="G6680" t="s">
        <v>28850</v>
      </c>
      <c r="H6680">
        <v>5</v>
      </c>
      <c r="I6680" t="s">
        <v>28851</v>
      </c>
      <c r="J6680" t="s">
        <v>28848</v>
      </c>
      <c r="K6680" t="s">
        <v>6</v>
      </c>
    </row>
    <row r="6681" spans="1:11" x14ac:dyDescent="0.3">
      <c r="A6681" t="s">
        <v>28852</v>
      </c>
      <c r="B6681">
        <v>2</v>
      </c>
      <c r="C6681" s="3" t="s">
        <v>20004</v>
      </c>
      <c r="D6681">
        <f t="shared" si="113"/>
        <v>5</v>
      </c>
      <c r="E6681" t="s">
        <v>24977</v>
      </c>
      <c r="F6681">
        <v>1837</v>
      </c>
      <c r="G6681" t="s">
        <v>20006</v>
      </c>
      <c r="H6681">
        <v>10</v>
      </c>
      <c r="I6681" t="s">
        <v>28853</v>
      </c>
      <c r="J6681" t="s">
        <v>28854</v>
      </c>
      <c r="K6681" t="s">
        <v>6</v>
      </c>
    </row>
    <row r="6682" spans="1:11" x14ac:dyDescent="0.3">
      <c r="A6682" t="s">
        <v>28852</v>
      </c>
      <c r="B6682">
        <v>2</v>
      </c>
      <c r="C6682" t="s">
        <v>28855</v>
      </c>
      <c r="D6682">
        <f t="shared" si="113"/>
        <v>1</v>
      </c>
      <c r="E6682" t="s">
        <v>24977</v>
      </c>
      <c r="F6682">
        <v>1837</v>
      </c>
      <c r="G6682" t="s">
        <v>28856</v>
      </c>
      <c r="H6682">
        <v>10</v>
      </c>
      <c r="I6682" t="s">
        <v>28857</v>
      </c>
      <c r="J6682" t="s">
        <v>28854</v>
      </c>
      <c r="K6682" t="s">
        <v>6</v>
      </c>
    </row>
    <row r="6683" spans="1:11" x14ac:dyDescent="0.3">
      <c r="A6683" t="s">
        <v>28858</v>
      </c>
      <c r="B6683">
        <v>1</v>
      </c>
      <c r="C6683" t="s">
        <v>28859</v>
      </c>
      <c r="D6683">
        <f t="shared" si="113"/>
        <v>1</v>
      </c>
      <c r="E6683" t="s">
        <v>25793</v>
      </c>
      <c r="F6683">
        <v>1837</v>
      </c>
      <c r="G6683" t="s">
        <v>28860</v>
      </c>
      <c r="H6683">
        <v>5</v>
      </c>
      <c r="I6683" t="s">
        <v>28861</v>
      </c>
      <c r="J6683" t="s">
        <v>28862</v>
      </c>
      <c r="K6683" t="s">
        <v>135</v>
      </c>
    </row>
    <row r="6684" spans="1:11" x14ac:dyDescent="0.3">
      <c r="A6684" t="s">
        <v>28863</v>
      </c>
      <c r="B6684">
        <v>1</v>
      </c>
      <c r="C6684" t="s">
        <v>3045</v>
      </c>
      <c r="D6684">
        <f t="shared" si="113"/>
        <v>6</v>
      </c>
      <c r="E6684" t="s">
        <v>25984</v>
      </c>
      <c r="F6684">
        <v>1837</v>
      </c>
      <c r="G6684" t="s">
        <v>3046</v>
      </c>
      <c r="H6684">
        <v>10</v>
      </c>
      <c r="I6684" t="s">
        <v>28864</v>
      </c>
      <c r="J6684" t="s">
        <v>28865</v>
      </c>
      <c r="K6684" t="s">
        <v>6</v>
      </c>
    </row>
    <row r="6685" spans="1:11" x14ac:dyDescent="0.3">
      <c r="A6685" t="s">
        <v>28866</v>
      </c>
      <c r="B6685">
        <v>1</v>
      </c>
      <c r="C6685" s="3" t="s">
        <v>28867</v>
      </c>
      <c r="D6685">
        <f t="shared" si="113"/>
        <v>1</v>
      </c>
      <c r="E6685" t="s">
        <v>28238</v>
      </c>
      <c r="F6685">
        <v>1837</v>
      </c>
      <c r="G6685" t="s">
        <v>28868</v>
      </c>
      <c r="H6685">
        <v>15</v>
      </c>
      <c r="I6685" t="s">
        <v>28869</v>
      </c>
      <c r="J6685" t="s">
        <v>28870</v>
      </c>
      <c r="K6685" t="s">
        <v>6</v>
      </c>
    </row>
    <row r="6686" spans="1:11" x14ac:dyDescent="0.3">
      <c r="A6686" t="s">
        <v>28871</v>
      </c>
      <c r="B6686">
        <v>1</v>
      </c>
      <c r="C6686" t="s">
        <v>28872</v>
      </c>
      <c r="D6686">
        <f t="shared" si="113"/>
        <v>1</v>
      </c>
      <c r="E6686" t="s">
        <v>28080</v>
      </c>
      <c r="F6686">
        <v>1837</v>
      </c>
      <c r="G6686" t="s">
        <v>28873</v>
      </c>
      <c r="H6686">
        <v>5</v>
      </c>
      <c r="I6686" t="s">
        <v>28874</v>
      </c>
      <c r="J6686" t="s">
        <v>28875</v>
      </c>
      <c r="K6686" t="s">
        <v>6</v>
      </c>
    </row>
    <row r="6687" spans="1:11" x14ac:dyDescent="0.3">
      <c r="A6687" t="s">
        <v>28876</v>
      </c>
      <c r="B6687">
        <v>1</v>
      </c>
      <c r="C6687" t="s">
        <v>24833</v>
      </c>
      <c r="D6687">
        <f t="shared" si="113"/>
        <v>2</v>
      </c>
      <c r="E6687" t="s">
        <v>20733</v>
      </c>
      <c r="F6687">
        <v>1837</v>
      </c>
      <c r="G6687" t="s">
        <v>24834</v>
      </c>
      <c r="H6687">
        <v>10</v>
      </c>
      <c r="I6687" t="s">
        <v>24835</v>
      </c>
      <c r="J6687" t="s">
        <v>28877</v>
      </c>
      <c r="K6687" t="s">
        <v>7637</v>
      </c>
    </row>
    <row r="6688" spans="1:11" x14ac:dyDescent="0.3">
      <c r="A6688" t="s">
        <v>28878</v>
      </c>
      <c r="B6688">
        <v>1</v>
      </c>
      <c r="C6688" t="s">
        <v>28879</v>
      </c>
      <c r="D6688">
        <f t="shared" si="113"/>
        <v>1</v>
      </c>
      <c r="E6688" t="s">
        <v>24513</v>
      </c>
      <c r="F6688">
        <v>1837</v>
      </c>
      <c r="G6688" t="s">
        <v>28880</v>
      </c>
      <c r="H6688">
        <v>5</v>
      </c>
      <c r="I6688" t="s">
        <v>28881</v>
      </c>
      <c r="J6688" t="s">
        <v>28882</v>
      </c>
      <c r="K6688" t="s">
        <v>6</v>
      </c>
    </row>
    <row r="6689" spans="1:11" x14ac:dyDescent="0.3">
      <c r="A6689" t="s">
        <v>28883</v>
      </c>
      <c r="B6689">
        <v>1</v>
      </c>
      <c r="C6689" t="s">
        <v>10047</v>
      </c>
      <c r="D6689">
        <f t="shared" si="113"/>
        <v>5</v>
      </c>
      <c r="E6689" t="s">
        <v>25025</v>
      </c>
      <c r="F6689">
        <v>1837</v>
      </c>
      <c r="G6689" t="s">
        <v>15813</v>
      </c>
      <c r="H6689">
        <v>15</v>
      </c>
      <c r="I6689" t="s">
        <v>15814</v>
      </c>
      <c r="J6689" t="s">
        <v>28884</v>
      </c>
      <c r="K6689" t="s">
        <v>6</v>
      </c>
    </row>
    <row r="6690" spans="1:11" x14ac:dyDescent="0.3">
      <c r="A6690" t="s">
        <v>28885</v>
      </c>
      <c r="B6690">
        <v>1</v>
      </c>
      <c r="C6690" s="3" t="s">
        <v>11406</v>
      </c>
      <c r="D6690">
        <f t="shared" si="113"/>
        <v>2</v>
      </c>
      <c r="E6690" t="s">
        <v>20367</v>
      </c>
      <c r="F6690">
        <v>1837</v>
      </c>
      <c r="G6690" t="s">
        <v>11408</v>
      </c>
      <c r="H6690">
        <v>5</v>
      </c>
      <c r="I6690" t="s">
        <v>28886</v>
      </c>
      <c r="J6690" t="s">
        <v>28887</v>
      </c>
      <c r="K6690" t="s">
        <v>6</v>
      </c>
    </row>
    <row r="6691" spans="1:11" x14ac:dyDescent="0.3">
      <c r="A6691" t="s">
        <v>28888</v>
      </c>
      <c r="B6691">
        <v>1</v>
      </c>
      <c r="C6691" t="s">
        <v>1351</v>
      </c>
      <c r="D6691">
        <f t="shared" si="113"/>
        <v>15</v>
      </c>
      <c r="E6691" t="s">
        <v>22632</v>
      </c>
      <c r="F6691">
        <v>1837</v>
      </c>
      <c r="G6691" t="s">
        <v>1352</v>
      </c>
      <c r="H6691">
        <v>15</v>
      </c>
      <c r="I6691" t="s">
        <v>28889</v>
      </c>
      <c r="J6691" t="s">
        <v>28890</v>
      </c>
      <c r="K6691" t="s">
        <v>6</v>
      </c>
    </row>
    <row r="6692" spans="1:11" x14ac:dyDescent="0.3">
      <c r="A6692" t="s">
        <v>28891</v>
      </c>
      <c r="B6692">
        <v>1</v>
      </c>
      <c r="C6692" t="s">
        <v>28892</v>
      </c>
      <c r="D6692">
        <f t="shared" si="113"/>
        <v>1</v>
      </c>
      <c r="E6692" t="s">
        <v>20367</v>
      </c>
      <c r="F6692">
        <v>1837</v>
      </c>
      <c r="G6692" t="s">
        <v>28893</v>
      </c>
      <c r="H6692">
        <v>5</v>
      </c>
      <c r="I6692" t="s">
        <v>28894</v>
      </c>
      <c r="J6692" t="s">
        <v>28895</v>
      </c>
      <c r="K6692" t="s">
        <v>6</v>
      </c>
    </row>
    <row r="6693" spans="1:11" x14ac:dyDescent="0.3">
      <c r="A6693" t="s">
        <v>28896</v>
      </c>
      <c r="B6693">
        <v>1</v>
      </c>
      <c r="C6693" t="s">
        <v>28897</v>
      </c>
      <c r="D6693">
        <f t="shared" si="113"/>
        <v>1</v>
      </c>
      <c r="E6693" t="s">
        <v>25984</v>
      </c>
      <c r="F6693">
        <v>1837</v>
      </c>
      <c r="G6693" t="s">
        <v>28898</v>
      </c>
      <c r="H6693">
        <v>5</v>
      </c>
      <c r="I6693" t="s">
        <v>28899</v>
      </c>
      <c r="J6693" t="s">
        <v>28900</v>
      </c>
      <c r="K6693" t="s">
        <v>135</v>
      </c>
    </row>
    <row r="6694" spans="1:11" x14ac:dyDescent="0.3">
      <c r="A6694" t="s">
        <v>28901</v>
      </c>
      <c r="B6694">
        <v>1</v>
      </c>
      <c r="C6694" t="s">
        <v>124</v>
      </c>
      <c r="D6694">
        <f t="shared" si="113"/>
        <v>4</v>
      </c>
      <c r="E6694" t="s">
        <v>28902</v>
      </c>
      <c r="F6694">
        <v>1837</v>
      </c>
      <c r="G6694" t="s">
        <v>126</v>
      </c>
      <c r="H6694">
        <v>10</v>
      </c>
      <c r="I6694" t="s">
        <v>28903</v>
      </c>
      <c r="J6694" t="s">
        <v>146</v>
      </c>
      <c r="K6694" t="s">
        <v>6</v>
      </c>
    </row>
    <row r="6695" spans="1:11" x14ac:dyDescent="0.3">
      <c r="A6695" t="s">
        <v>28904</v>
      </c>
      <c r="B6695">
        <v>1</v>
      </c>
      <c r="C6695" t="s">
        <v>28905</v>
      </c>
      <c r="D6695">
        <f t="shared" si="113"/>
        <v>2</v>
      </c>
      <c r="E6695" t="s">
        <v>28906</v>
      </c>
      <c r="F6695">
        <v>1837</v>
      </c>
      <c r="G6695" t="s">
        <v>28907</v>
      </c>
      <c r="H6695">
        <v>5</v>
      </c>
      <c r="I6695" t="s">
        <v>28908</v>
      </c>
      <c r="J6695" t="s">
        <v>146</v>
      </c>
      <c r="K6695" t="s">
        <v>6</v>
      </c>
    </row>
    <row r="6696" spans="1:11" x14ac:dyDescent="0.3">
      <c r="A6696" t="s">
        <v>28909</v>
      </c>
      <c r="B6696">
        <v>1</v>
      </c>
      <c r="C6696" t="s">
        <v>28910</v>
      </c>
      <c r="D6696">
        <f t="shared" si="113"/>
        <v>1</v>
      </c>
      <c r="E6696" t="s">
        <v>25025</v>
      </c>
      <c r="F6696">
        <v>1837</v>
      </c>
      <c r="G6696" t="s">
        <v>28911</v>
      </c>
      <c r="H6696">
        <v>10</v>
      </c>
      <c r="I6696" t="s">
        <v>28912</v>
      </c>
      <c r="J6696" t="s">
        <v>3963</v>
      </c>
      <c r="K6696" t="s">
        <v>6</v>
      </c>
    </row>
    <row r="6697" spans="1:11" x14ac:dyDescent="0.3">
      <c r="A6697" t="s">
        <v>28913</v>
      </c>
      <c r="B6697">
        <v>1</v>
      </c>
      <c r="C6697" t="s">
        <v>28914</v>
      </c>
      <c r="D6697">
        <f t="shared" si="113"/>
        <v>2</v>
      </c>
      <c r="E6697" t="s">
        <v>28111</v>
      </c>
      <c r="F6697">
        <v>1837</v>
      </c>
      <c r="G6697" t="s">
        <v>28915</v>
      </c>
      <c r="H6697">
        <v>5</v>
      </c>
      <c r="I6697" t="s">
        <v>28916</v>
      </c>
      <c r="J6697" t="s">
        <v>28917</v>
      </c>
      <c r="K6697" t="s">
        <v>6</v>
      </c>
    </row>
    <row r="6698" spans="1:11" x14ac:dyDescent="0.3">
      <c r="A6698" t="s">
        <v>28918</v>
      </c>
      <c r="B6698">
        <v>2</v>
      </c>
      <c r="C6698" s="3" t="s">
        <v>28919</v>
      </c>
      <c r="D6698">
        <f t="shared" si="113"/>
        <v>1</v>
      </c>
      <c r="E6698" t="s">
        <v>13080</v>
      </c>
      <c r="F6698">
        <v>1837</v>
      </c>
      <c r="G6698" t="s">
        <v>28920</v>
      </c>
      <c r="H6698">
        <v>5</v>
      </c>
      <c r="I6698" t="s">
        <v>28921</v>
      </c>
      <c r="J6698" t="s">
        <v>28922</v>
      </c>
      <c r="K6698" t="s">
        <v>135</v>
      </c>
    </row>
    <row r="6699" spans="1:11" x14ac:dyDescent="0.3">
      <c r="A6699" t="s">
        <v>28918</v>
      </c>
      <c r="B6699">
        <v>2</v>
      </c>
      <c r="C6699" s="3" t="s">
        <v>28923</v>
      </c>
      <c r="D6699">
        <f t="shared" si="113"/>
        <v>1</v>
      </c>
      <c r="E6699" t="s">
        <v>13080</v>
      </c>
      <c r="F6699">
        <v>1837</v>
      </c>
      <c r="G6699" t="s">
        <v>28924</v>
      </c>
      <c r="H6699">
        <v>5</v>
      </c>
      <c r="I6699" t="s">
        <v>28925</v>
      </c>
      <c r="J6699" t="s">
        <v>28922</v>
      </c>
      <c r="K6699" t="s">
        <v>135</v>
      </c>
    </row>
    <row r="6700" spans="1:11" x14ac:dyDescent="0.3">
      <c r="A6700" t="s">
        <v>28926</v>
      </c>
      <c r="B6700">
        <v>1</v>
      </c>
      <c r="C6700" t="s">
        <v>28927</v>
      </c>
      <c r="D6700">
        <f t="shared" si="113"/>
        <v>1</v>
      </c>
      <c r="E6700" t="s">
        <v>26416</v>
      </c>
      <c r="F6700">
        <v>1837</v>
      </c>
      <c r="G6700" t="s">
        <v>28928</v>
      </c>
      <c r="H6700">
        <v>5</v>
      </c>
      <c r="I6700" t="s">
        <v>28929</v>
      </c>
      <c r="J6700" t="s">
        <v>28930</v>
      </c>
      <c r="K6700" t="s">
        <v>512</v>
      </c>
    </row>
    <row r="6701" spans="1:11" x14ac:dyDescent="0.3">
      <c r="A6701" t="s">
        <v>28931</v>
      </c>
      <c r="B6701">
        <v>1</v>
      </c>
      <c r="C6701" s="3" t="s">
        <v>28932</v>
      </c>
      <c r="D6701">
        <f t="shared" si="113"/>
        <v>1</v>
      </c>
      <c r="E6701" t="s">
        <v>28933</v>
      </c>
      <c r="F6701">
        <v>1837</v>
      </c>
      <c r="G6701" t="s">
        <v>28934</v>
      </c>
      <c r="H6701">
        <v>10</v>
      </c>
      <c r="I6701" t="s">
        <v>28935</v>
      </c>
      <c r="J6701" t="s">
        <v>28936</v>
      </c>
      <c r="K6701" t="s">
        <v>6</v>
      </c>
    </row>
    <row r="6702" spans="1:11" x14ac:dyDescent="0.3">
      <c r="A6702" t="s">
        <v>28937</v>
      </c>
      <c r="B6702">
        <v>1</v>
      </c>
      <c r="C6702" t="s">
        <v>28938</v>
      </c>
      <c r="D6702">
        <f t="shared" si="113"/>
        <v>1</v>
      </c>
      <c r="E6702" t="s">
        <v>24549</v>
      </c>
      <c r="F6702">
        <v>1837</v>
      </c>
      <c r="G6702" t="s">
        <v>28939</v>
      </c>
      <c r="H6702">
        <v>15</v>
      </c>
      <c r="I6702" t="s">
        <v>28940</v>
      </c>
      <c r="J6702" t="s">
        <v>28941</v>
      </c>
      <c r="K6702" t="s">
        <v>6</v>
      </c>
    </row>
    <row r="6703" spans="1:11" x14ac:dyDescent="0.3">
      <c r="A6703" t="s">
        <v>28942</v>
      </c>
      <c r="B6703">
        <v>2</v>
      </c>
      <c r="C6703" s="3" t="s">
        <v>28943</v>
      </c>
      <c r="D6703">
        <f t="shared" si="113"/>
        <v>2</v>
      </c>
      <c r="E6703" t="s">
        <v>18071</v>
      </c>
      <c r="F6703">
        <v>1837</v>
      </c>
      <c r="G6703" t="s">
        <v>28944</v>
      </c>
      <c r="H6703">
        <v>5</v>
      </c>
      <c r="I6703" t="s">
        <v>28945</v>
      </c>
      <c r="J6703" t="s">
        <v>28946</v>
      </c>
      <c r="K6703" t="s">
        <v>6</v>
      </c>
    </row>
    <row r="6704" spans="1:11" x14ac:dyDescent="0.3">
      <c r="A6704" t="s">
        <v>28942</v>
      </c>
      <c r="B6704">
        <v>2</v>
      </c>
      <c r="C6704" t="s">
        <v>25274</v>
      </c>
      <c r="D6704">
        <f t="shared" si="113"/>
        <v>2</v>
      </c>
      <c r="E6704" t="s">
        <v>18071</v>
      </c>
      <c r="F6704">
        <v>1837</v>
      </c>
      <c r="G6704" t="s">
        <v>25275</v>
      </c>
      <c r="H6704">
        <v>5</v>
      </c>
      <c r="I6704" t="s">
        <v>28945</v>
      </c>
      <c r="J6704" t="s">
        <v>28946</v>
      </c>
      <c r="K6704" t="s">
        <v>6</v>
      </c>
    </row>
    <row r="6705" spans="1:11" x14ac:dyDescent="0.3">
      <c r="A6705" t="s">
        <v>28947</v>
      </c>
      <c r="B6705">
        <v>2</v>
      </c>
      <c r="C6705" s="3" t="s">
        <v>28948</v>
      </c>
      <c r="D6705">
        <f t="shared" si="113"/>
        <v>1</v>
      </c>
      <c r="E6705" t="s">
        <v>19696</v>
      </c>
      <c r="F6705">
        <v>1837</v>
      </c>
      <c r="G6705" t="s">
        <v>28949</v>
      </c>
      <c r="H6705">
        <v>10</v>
      </c>
      <c r="I6705" t="s">
        <v>28950</v>
      </c>
      <c r="J6705" t="s">
        <v>28951</v>
      </c>
      <c r="K6705" t="s">
        <v>6</v>
      </c>
    </row>
    <row r="6706" spans="1:11" x14ac:dyDescent="0.3">
      <c r="A6706" t="s">
        <v>28947</v>
      </c>
      <c r="B6706">
        <v>2</v>
      </c>
      <c r="C6706" t="s">
        <v>28952</v>
      </c>
      <c r="D6706">
        <f t="shared" si="113"/>
        <v>1</v>
      </c>
      <c r="E6706" t="s">
        <v>19696</v>
      </c>
      <c r="F6706">
        <v>1837</v>
      </c>
      <c r="G6706" t="s">
        <v>28953</v>
      </c>
      <c r="H6706">
        <v>10</v>
      </c>
      <c r="I6706" t="s">
        <v>6306</v>
      </c>
      <c r="J6706" t="s">
        <v>28951</v>
      </c>
      <c r="K6706" t="s">
        <v>6</v>
      </c>
    </row>
    <row r="6707" spans="1:11" x14ac:dyDescent="0.3">
      <c r="A6707" t="s">
        <v>28954</v>
      </c>
      <c r="B6707">
        <v>1</v>
      </c>
      <c r="C6707" t="s">
        <v>28955</v>
      </c>
      <c r="D6707">
        <f t="shared" si="113"/>
        <v>1</v>
      </c>
      <c r="E6707" t="s">
        <v>25984</v>
      </c>
      <c r="F6707">
        <v>1837</v>
      </c>
      <c r="G6707" t="s">
        <v>28956</v>
      </c>
      <c r="H6707">
        <v>5</v>
      </c>
      <c r="I6707" t="s">
        <v>28957</v>
      </c>
      <c r="J6707" t="s">
        <v>28958</v>
      </c>
      <c r="K6707" t="s">
        <v>6</v>
      </c>
    </row>
    <row r="6708" spans="1:11" x14ac:dyDescent="0.3">
      <c r="A6708" t="s">
        <v>28959</v>
      </c>
      <c r="B6708">
        <v>1</v>
      </c>
      <c r="C6708" t="s">
        <v>22799</v>
      </c>
      <c r="D6708">
        <f t="shared" si="113"/>
        <v>3</v>
      </c>
      <c r="E6708" t="s">
        <v>17490</v>
      </c>
      <c r="F6708">
        <v>1837</v>
      </c>
      <c r="G6708" t="s">
        <v>28960</v>
      </c>
      <c r="H6708">
        <v>5</v>
      </c>
      <c r="I6708" t="s">
        <v>22802</v>
      </c>
      <c r="J6708" t="s">
        <v>28961</v>
      </c>
      <c r="K6708" t="s">
        <v>135</v>
      </c>
    </row>
    <row r="6709" spans="1:11" x14ac:dyDescent="0.3">
      <c r="A6709" t="s">
        <v>28962</v>
      </c>
      <c r="B6709">
        <v>1</v>
      </c>
      <c r="C6709" t="s">
        <v>28963</v>
      </c>
      <c r="D6709">
        <f t="shared" si="113"/>
        <v>1</v>
      </c>
      <c r="E6709" t="s">
        <v>28621</v>
      </c>
      <c r="F6709">
        <v>1837</v>
      </c>
      <c r="G6709" t="s">
        <v>28964</v>
      </c>
      <c r="H6709">
        <v>5</v>
      </c>
      <c r="I6709" t="s">
        <v>28965</v>
      </c>
      <c r="J6709" t="s">
        <v>28966</v>
      </c>
      <c r="K6709" t="s">
        <v>6</v>
      </c>
    </row>
    <row r="6710" spans="1:11" x14ac:dyDescent="0.3">
      <c r="A6710" t="s">
        <v>28967</v>
      </c>
      <c r="B6710">
        <v>1</v>
      </c>
      <c r="C6710" s="3" t="s">
        <v>28968</v>
      </c>
      <c r="D6710">
        <f t="shared" si="113"/>
        <v>1</v>
      </c>
      <c r="E6710" t="s">
        <v>23560</v>
      </c>
      <c r="F6710">
        <v>1837</v>
      </c>
      <c r="G6710" t="s">
        <v>28969</v>
      </c>
      <c r="H6710">
        <v>5</v>
      </c>
      <c r="I6710" t="s">
        <v>28970</v>
      </c>
      <c r="J6710" t="s">
        <v>28971</v>
      </c>
      <c r="K6710" t="s">
        <v>6</v>
      </c>
    </row>
    <row r="6711" spans="1:11" x14ac:dyDescent="0.3">
      <c r="A6711" t="s">
        <v>28972</v>
      </c>
      <c r="B6711">
        <v>1</v>
      </c>
      <c r="C6711" t="s">
        <v>28973</v>
      </c>
      <c r="D6711">
        <f t="shared" si="113"/>
        <v>1</v>
      </c>
      <c r="E6711" t="s">
        <v>28080</v>
      </c>
      <c r="F6711">
        <v>1837</v>
      </c>
      <c r="G6711" t="s">
        <v>28974</v>
      </c>
      <c r="H6711">
        <v>10</v>
      </c>
      <c r="I6711" t="s">
        <v>7401</v>
      </c>
      <c r="J6711" t="s">
        <v>12643</v>
      </c>
      <c r="K6711" t="s">
        <v>6</v>
      </c>
    </row>
    <row r="6712" spans="1:11" x14ac:dyDescent="0.3">
      <c r="A6712" t="s">
        <v>28975</v>
      </c>
      <c r="B6712">
        <v>1</v>
      </c>
      <c r="C6712" t="s">
        <v>10009</v>
      </c>
      <c r="D6712">
        <f t="shared" si="113"/>
        <v>2</v>
      </c>
      <c r="E6712" t="s">
        <v>28621</v>
      </c>
      <c r="F6712">
        <v>1837</v>
      </c>
      <c r="G6712" t="s">
        <v>10010</v>
      </c>
      <c r="H6712">
        <v>5</v>
      </c>
      <c r="I6712" t="s">
        <v>28976</v>
      </c>
      <c r="J6712" t="s">
        <v>28977</v>
      </c>
      <c r="K6712" t="s">
        <v>135</v>
      </c>
    </row>
    <row r="6713" spans="1:11" x14ac:dyDescent="0.3">
      <c r="A6713" t="s">
        <v>28978</v>
      </c>
      <c r="B6713">
        <v>1</v>
      </c>
      <c r="C6713" t="s">
        <v>28979</v>
      </c>
      <c r="D6713">
        <f t="shared" si="113"/>
        <v>1</v>
      </c>
      <c r="E6713" t="s">
        <v>28515</v>
      </c>
      <c r="F6713">
        <v>1837</v>
      </c>
      <c r="G6713" t="s">
        <v>28980</v>
      </c>
      <c r="H6713">
        <v>5</v>
      </c>
      <c r="I6713" t="s">
        <v>28981</v>
      </c>
      <c r="J6713" t="s">
        <v>28982</v>
      </c>
      <c r="K6713" t="s">
        <v>6</v>
      </c>
    </row>
    <row r="6714" spans="1:11" x14ac:dyDescent="0.3">
      <c r="A6714" t="s">
        <v>28983</v>
      </c>
      <c r="B6714">
        <v>1</v>
      </c>
      <c r="C6714" s="3" t="s">
        <v>3014</v>
      </c>
      <c r="D6714">
        <f t="shared" si="113"/>
        <v>3</v>
      </c>
      <c r="E6714" t="s">
        <v>28238</v>
      </c>
      <c r="F6714">
        <v>1837</v>
      </c>
      <c r="G6714" t="s">
        <v>3016</v>
      </c>
      <c r="H6714">
        <v>15</v>
      </c>
      <c r="I6714" t="s">
        <v>28292</v>
      </c>
      <c r="J6714" t="s">
        <v>28984</v>
      </c>
      <c r="K6714" t="s">
        <v>6</v>
      </c>
    </row>
    <row r="6715" spans="1:11" x14ac:dyDescent="0.3">
      <c r="A6715" t="s">
        <v>28985</v>
      </c>
      <c r="B6715">
        <v>1</v>
      </c>
      <c r="C6715" t="s">
        <v>28986</v>
      </c>
      <c r="D6715">
        <f t="shared" si="113"/>
        <v>1</v>
      </c>
      <c r="E6715" t="s">
        <v>26501</v>
      </c>
      <c r="F6715">
        <v>1837</v>
      </c>
      <c r="G6715" t="s">
        <v>28987</v>
      </c>
      <c r="H6715">
        <v>10</v>
      </c>
      <c r="I6715" t="s">
        <v>27816</v>
      </c>
      <c r="J6715" t="s">
        <v>28988</v>
      </c>
      <c r="K6715" t="s">
        <v>135</v>
      </c>
    </row>
    <row r="6716" spans="1:11" x14ac:dyDescent="0.3">
      <c r="A6716" t="s">
        <v>28989</v>
      </c>
      <c r="B6716">
        <v>1</v>
      </c>
      <c r="C6716" t="s">
        <v>28990</v>
      </c>
      <c r="D6716">
        <f t="shared" si="113"/>
        <v>1</v>
      </c>
      <c r="E6716" t="s">
        <v>28676</v>
      </c>
      <c r="F6716">
        <v>1837</v>
      </c>
      <c r="G6716" t="s">
        <v>28991</v>
      </c>
      <c r="H6716">
        <v>15</v>
      </c>
      <c r="I6716" t="s">
        <v>28992</v>
      </c>
      <c r="J6716" t="s">
        <v>28993</v>
      </c>
      <c r="K6716" t="s">
        <v>135</v>
      </c>
    </row>
    <row r="6717" spans="1:11" x14ac:dyDescent="0.3">
      <c r="A6717" t="s">
        <v>28994</v>
      </c>
      <c r="B6717">
        <v>1</v>
      </c>
      <c r="C6717" s="3" t="s">
        <v>24892</v>
      </c>
      <c r="D6717">
        <f t="shared" si="113"/>
        <v>2</v>
      </c>
      <c r="E6717" t="s">
        <v>25025</v>
      </c>
      <c r="F6717">
        <v>1837</v>
      </c>
      <c r="G6717" t="s">
        <v>24893</v>
      </c>
      <c r="H6717">
        <v>15</v>
      </c>
      <c r="I6717" t="s">
        <v>28995</v>
      </c>
      <c r="J6717" t="s">
        <v>28996</v>
      </c>
      <c r="K6717" t="s">
        <v>135</v>
      </c>
    </row>
    <row r="6718" spans="1:11" x14ac:dyDescent="0.3">
      <c r="A6718" t="s">
        <v>28997</v>
      </c>
      <c r="B6718">
        <v>1</v>
      </c>
      <c r="C6718" t="s">
        <v>3487</v>
      </c>
      <c r="D6718">
        <f t="shared" si="113"/>
        <v>4</v>
      </c>
      <c r="E6718" t="s">
        <v>26765</v>
      </c>
      <c r="F6718">
        <v>1837</v>
      </c>
      <c r="G6718" t="s">
        <v>3488</v>
      </c>
      <c r="H6718">
        <v>5</v>
      </c>
      <c r="I6718" t="s">
        <v>28998</v>
      </c>
      <c r="J6718" t="s">
        <v>28999</v>
      </c>
      <c r="K6718" t="s">
        <v>184</v>
      </c>
    </row>
    <row r="6719" spans="1:11" x14ac:dyDescent="0.3">
      <c r="A6719" t="s">
        <v>29000</v>
      </c>
      <c r="B6719">
        <v>1</v>
      </c>
      <c r="C6719" t="s">
        <v>29001</v>
      </c>
      <c r="D6719">
        <f t="shared" si="113"/>
        <v>1</v>
      </c>
      <c r="E6719" t="s">
        <v>21801</v>
      </c>
      <c r="F6719">
        <v>1837</v>
      </c>
      <c r="G6719" t="s">
        <v>29002</v>
      </c>
      <c r="H6719">
        <v>10</v>
      </c>
      <c r="I6719" t="s">
        <v>29003</v>
      </c>
      <c r="J6719" t="s">
        <v>29004</v>
      </c>
      <c r="K6719" t="s">
        <v>135</v>
      </c>
    </row>
    <row r="6720" spans="1:11" x14ac:dyDescent="0.3">
      <c r="A6720" t="s">
        <v>29005</v>
      </c>
      <c r="B6720">
        <v>1</v>
      </c>
      <c r="C6720" t="s">
        <v>24445</v>
      </c>
      <c r="D6720">
        <f t="shared" si="113"/>
        <v>2</v>
      </c>
      <c r="E6720" t="s">
        <v>25025</v>
      </c>
      <c r="F6720">
        <v>1837</v>
      </c>
      <c r="G6720" t="s">
        <v>24446</v>
      </c>
      <c r="H6720">
        <v>15</v>
      </c>
      <c r="I6720" t="s">
        <v>24447</v>
      </c>
      <c r="J6720" t="s">
        <v>29007</v>
      </c>
      <c r="K6720" t="s">
        <v>6</v>
      </c>
    </row>
    <row r="6721" spans="1:11" x14ac:dyDescent="0.3">
      <c r="A6721" t="s">
        <v>29008</v>
      </c>
      <c r="B6721">
        <v>1</v>
      </c>
      <c r="C6721" t="s">
        <v>29009</v>
      </c>
      <c r="D6721">
        <f t="shared" si="113"/>
        <v>2</v>
      </c>
      <c r="E6721" t="s">
        <v>20733</v>
      </c>
      <c r="F6721">
        <v>1837</v>
      </c>
      <c r="G6721" t="s">
        <v>29010</v>
      </c>
      <c r="H6721">
        <v>10</v>
      </c>
      <c r="I6721" t="s">
        <v>29011</v>
      </c>
      <c r="J6721" t="s">
        <v>29012</v>
      </c>
      <c r="K6721" t="s">
        <v>6</v>
      </c>
    </row>
    <row r="6722" spans="1:11" x14ac:dyDescent="0.3">
      <c r="A6722" t="s">
        <v>29013</v>
      </c>
      <c r="B6722">
        <v>1</v>
      </c>
      <c r="C6722" s="3" t="s">
        <v>29014</v>
      </c>
      <c r="D6722">
        <f t="shared" si="113"/>
        <v>1</v>
      </c>
      <c r="E6722" t="s">
        <v>19379</v>
      </c>
      <c r="F6722">
        <v>1837</v>
      </c>
      <c r="G6722" t="s">
        <v>29015</v>
      </c>
      <c r="H6722">
        <v>5</v>
      </c>
      <c r="I6722" t="s">
        <v>29016</v>
      </c>
      <c r="J6722" t="s">
        <v>29017</v>
      </c>
      <c r="K6722" t="s">
        <v>6</v>
      </c>
    </row>
    <row r="6723" spans="1:11" x14ac:dyDescent="0.3">
      <c r="A6723" t="s">
        <v>29018</v>
      </c>
      <c r="B6723">
        <v>2</v>
      </c>
      <c r="C6723" t="s">
        <v>25136</v>
      </c>
      <c r="D6723">
        <f t="shared" si="113"/>
        <v>6</v>
      </c>
      <c r="E6723" t="s">
        <v>25540</v>
      </c>
      <c r="F6723">
        <v>1837</v>
      </c>
      <c r="G6723" t="s">
        <v>25138</v>
      </c>
      <c r="H6723">
        <v>15</v>
      </c>
      <c r="I6723" t="s">
        <v>29019</v>
      </c>
      <c r="J6723" t="s">
        <v>29020</v>
      </c>
      <c r="K6723" t="s">
        <v>135</v>
      </c>
    </row>
    <row r="6724" spans="1:11" x14ac:dyDescent="0.3">
      <c r="A6724" t="s">
        <v>29018</v>
      </c>
      <c r="B6724">
        <v>2</v>
      </c>
      <c r="C6724" t="s">
        <v>14286</v>
      </c>
      <c r="D6724">
        <f t="shared" si="113"/>
        <v>17</v>
      </c>
      <c r="E6724" t="s">
        <v>25540</v>
      </c>
      <c r="F6724">
        <v>1837</v>
      </c>
      <c r="G6724" t="s">
        <v>14287</v>
      </c>
      <c r="H6724">
        <v>15</v>
      </c>
      <c r="I6724" t="s">
        <v>29019</v>
      </c>
      <c r="J6724" t="s">
        <v>29020</v>
      </c>
      <c r="K6724" t="s">
        <v>135</v>
      </c>
    </row>
    <row r="6725" spans="1:11" x14ac:dyDescent="0.3">
      <c r="A6725" t="s">
        <v>29021</v>
      </c>
      <c r="B6725">
        <v>1</v>
      </c>
      <c r="C6725" t="s">
        <v>24944</v>
      </c>
      <c r="D6725">
        <f t="shared" si="113"/>
        <v>2</v>
      </c>
      <c r="E6725" t="s">
        <v>15690</v>
      </c>
      <c r="F6725">
        <v>1837</v>
      </c>
      <c r="G6725" t="s">
        <v>24945</v>
      </c>
      <c r="H6725">
        <v>15</v>
      </c>
      <c r="I6725" t="s">
        <v>29022</v>
      </c>
      <c r="J6725" t="s">
        <v>29023</v>
      </c>
      <c r="K6725" t="s">
        <v>15</v>
      </c>
    </row>
    <row r="6726" spans="1:11" x14ac:dyDescent="0.3">
      <c r="A6726" t="s">
        <v>29024</v>
      </c>
      <c r="B6726">
        <v>1</v>
      </c>
      <c r="C6726" t="s">
        <v>9735</v>
      </c>
      <c r="D6726">
        <f t="shared" si="113"/>
        <v>5</v>
      </c>
      <c r="E6726" t="s">
        <v>25793</v>
      </c>
      <c r="F6726">
        <v>1837</v>
      </c>
      <c r="G6726" t="s">
        <v>9736</v>
      </c>
      <c r="H6726">
        <v>5</v>
      </c>
      <c r="I6726" t="s">
        <v>28659</v>
      </c>
      <c r="J6726" t="s">
        <v>29025</v>
      </c>
      <c r="K6726" t="s">
        <v>6</v>
      </c>
    </row>
    <row r="6727" spans="1:11" x14ac:dyDescent="0.3">
      <c r="A6727" t="s">
        <v>29026</v>
      </c>
      <c r="B6727">
        <v>1</v>
      </c>
      <c r="C6727" t="s">
        <v>11613</v>
      </c>
      <c r="D6727">
        <f t="shared" ref="D6727:D6790" si="114">COUNTIF($C$2:$C$13437,C6727)</f>
        <v>3</v>
      </c>
      <c r="E6727" t="s">
        <v>15690</v>
      </c>
      <c r="F6727">
        <v>1837</v>
      </c>
      <c r="G6727" t="s">
        <v>11614</v>
      </c>
      <c r="H6727">
        <v>5</v>
      </c>
      <c r="I6727" t="s">
        <v>29027</v>
      </c>
      <c r="J6727" t="s">
        <v>29028</v>
      </c>
      <c r="K6727" t="s">
        <v>135</v>
      </c>
    </row>
    <row r="6728" spans="1:11" x14ac:dyDescent="0.3">
      <c r="A6728" t="s">
        <v>29029</v>
      </c>
      <c r="B6728">
        <v>1</v>
      </c>
      <c r="C6728" t="s">
        <v>29030</v>
      </c>
      <c r="D6728">
        <f t="shared" si="114"/>
        <v>1</v>
      </c>
      <c r="E6728" t="s">
        <v>26501</v>
      </c>
      <c r="F6728">
        <v>1837</v>
      </c>
      <c r="G6728" t="s">
        <v>29031</v>
      </c>
      <c r="H6728">
        <v>15</v>
      </c>
      <c r="I6728" t="s">
        <v>29032</v>
      </c>
      <c r="J6728" t="s">
        <v>29033</v>
      </c>
      <c r="K6728" t="s">
        <v>7637</v>
      </c>
    </row>
    <row r="6729" spans="1:11" x14ac:dyDescent="0.3">
      <c r="A6729" t="s">
        <v>29034</v>
      </c>
      <c r="B6729">
        <v>1</v>
      </c>
      <c r="C6729" t="s">
        <v>29035</v>
      </c>
      <c r="D6729">
        <f t="shared" si="114"/>
        <v>1</v>
      </c>
      <c r="E6729" t="s">
        <v>23560</v>
      </c>
      <c r="F6729">
        <v>1837</v>
      </c>
      <c r="G6729" t="s">
        <v>29036</v>
      </c>
      <c r="H6729">
        <v>10</v>
      </c>
      <c r="I6729" t="s">
        <v>29037</v>
      </c>
      <c r="J6729" t="s">
        <v>29038</v>
      </c>
      <c r="K6729" t="s">
        <v>6</v>
      </c>
    </row>
    <row r="6730" spans="1:11" x14ac:dyDescent="0.3">
      <c r="A6730" t="s">
        <v>29039</v>
      </c>
      <c r="B6730">
        <v>1</v>
      </c>
      <c r="C6730" t="s">
        <v>29040</v>
      </c>
      <c r="D6730">
        <f t="shared" si="114"/>
        <v>1</v>
      </c>
      <c r="E6730" t="s">
        <v>23560</v>
      </c>
      <c r="F6730">
        <v>1837</v>
      </c>
      <c r="G6730" t="s">
        <v>29041</v>
      </c>
      <c r="H6730">
        <v>15</v>
      </c>
      <c r="I6730" t="s">
        <v>28600</v>
      </c>
      <c r="J6730" t="s">
        <v>29042</v>
      </c>
      <c r="K6730" t="s">
        <v>184</v>
      </c>
    </row>
    <row r="6731" spans="1:11" x14ac:dyDescent="0.3">
      <c r="A6731" t="s">
        <v>29043</v>
      </c>
      <c r="B6731">
        <v>2</v>
      </c>
      <c r="C6731" t="s">
        <v>29044</v>
      </c>
      <c r="D6731">
        <f t="shared" si="114"/>
        <v>3</v>
      </c>
      <c r="E6731" t="s">
        <v>23560</v>
      </c>
      <c r="F6731">
        <v>1837</v>
      </c>
      <c r="G6731" t="s">
        <v>29045</v>
      </c>
      <c r="H6731">
        <v>5</v>
      </c>
      <c r="I6731" t="s">
        <v>9189</v>
      </c>
      <c r="J6731" t="s">
        <v>29046</v>
      </c>
      <c r="K6731" t="s">
        <v>6</v>
      </c>
    </row>
    <row r="6732" spans="1:11" x14ac:dyDescent="0.3">
      <c r="A6732" t="s">
        <v>29043</v>
      </c>
      <c r="B6732">
        <v>2</v>
      </c>
      <c r="C6732" t="s">
        <v>29047</v>
      </c>
      <c r="D6732">
        <f t="shared" si="114"/>
        <v>3</v>
      </c>
      <c r="E6732" t="s">
        <v>23560</v>
      </c>
      <c r="F6732">
        <v>1837</v>
      </c>
      <c r="G6732" t="s">
        <v>29048</v>
      </c>
      <c r="H6732">
        <v>5</v>
      </c>
      <c r="I6732" t="s">
        <v>9189</v>
      </c>
      <c r="J6732" t="s">
        <v>29046</v>
      </c>
      <c r="K6732" t="s">
        <v>6</v>
      </c>
    </row>
    <row r="6733" spans="1:11" x14ac:dyDescent="0.3">
      <c r="A6733" t="s">
        <v>29049</v>
      </c>
      <c r="B6733">
        <v>1</v>
      </c>
      <c r="C6733" s="3" t="s">
        <v>29050</v>
      </c>
      <c r="D6733">
        <f t="shared" si="114"/>
        <v>1</v>
      </c>
      <c r="E6733" t="s">
        <v>24513</v>
      </c>
      <c r="F6733">
        <v>1837</v>
      </c>
      <c r="G6733" t="s">
        <v>29051</v>
      </c>
      <c r="H6733">
        <v>5</v>
      </c>
      <c r="I6733" t="s">
        <v>28305</v>
      </c>
      <c r="J6733" t="s">
        <v>29052</v>
      </c>
      <c r="K6733" t="s">
        <v>135</v>
      </c>
    </row>
    <row r="6734" spans="1:11" x14ac:dyDescent="0.3">
      <c r="A6734" t="s">
        <v>29053</v>
      </c>
      <c r="B6734">
        <v>1</v>
      </c>
      <c r="C6734" t="s">
        <v>9656</v>
      </c>
      <c r="D6734">
        <f t="shared" si="114"/>
        <v>3</v>
      </c>
      <c r="E6734" t="s">
        <v>29054</v>
      </c>
      <c r="F6734">
        <v>1837</v>
      </c>
      <c r="G6734" t="s">
        <v>9658</v>
      </c>
      <c r="H6734">
        <v>5</v>
      </c>
      <c r="I6734" t="s">
        <v>29055</v>
      </c>
      <c r="J6734" t="s">
        <v>29056</v>
      </c>
      <c r="K6734" t="s">
        <v>6</v>
      </c>
    </row>
    <row r="6735" spans="1:11" x14ac:dyDescent="0.3">
      <c r="A6735" t="s">
        <v>29057</v>
      </c>
      <c r="B6735">
        <v>2</v>
      </c>
      <c r="C6735" s="3" t="s">
        <v>25175</v>
      </c>
      <c r="D6735">
        <f t="shared" si="114"/>
        <v>2</v>
      </c>
      <c r="E6735" t="s">
        <v>28077</v>
      </c>
      <c r="F6735">
        <v>1837</v>
      </c>
      <c r="G6735" t="s">
        <v>25176</v>
      </c>
      <c r="H6735">
        <v>10</v>
      </c>
      <c r="I6735" t="s">
        <v>29058</v>
      </c>
      <c r="J6735" t="s">
        <v>29060</v>
      </c>
      <c r="K6735" t="s">
        <v>135</v>
      </c>
    </row>
    <row r="6736" spans="1:11" x14ac:dyDescent="0.3">
      <c r="A6736" t="s">
        <v>29057</v>
      </c>
      <c r="B6736">
        <v>2</v>
      </c>
      <c r="C6736" t="s">
        <v>29061</v>
      </c>
      <c r="D6736">
        <f t="shared" si="114"/>
        <v>1</v>
      </c>
      <c r="E6736" t="s">
        <v>28077</v>
      </c>
      <c r="F6736">
        <v>1837</v>
      </c>
      <c r="G6736" t="s">
        <v>29062</v>
      </c>
      <c r="H6736">
        <v>10</v>
      </c>
      <c r="I6736" t="s">
        <v>29063</v>
      </c>
      <c r="J6736" t="s">
        <v>29060</v>
      </c>
      <c r="K6736" t="s">
        <v>135</v>
      </c>
    </row>
    <row r="6737" spans="1:11" x14ac:dyDescent="0.3">
      <c r="A6737" t="s">
        <v>29064</v>
      </c>
      <c r="B6737">
        <v>1</v>
      </c>
      <c r="C6737" t="s">
        <v>29065</v>
      </c>
      <c r="D6737">
        <f t="shared" si="114"/>
        <v>2</v>
      </c>
      <c r="E6737" t="s">
        <v>25540</v>
      </c>
      <c r="F6737">
        <v>1837</v>
      </c>
      <c r="G6737" t="s">
        <v>29066</v>
      </c>
      <c r="H6737">
        <v>5</v>
      </c>
      <c r="I6737" t="s">
        <v>29067</v>
      </c>
      <c r="J6737" t="s">
        <v>29068</v>
      </c>
      <c r="K6737" t="s">
        <v>6</v>
      </c>
    </row>
    <row r="6738" spans="1:11" x14ac:dyDescent="0.3">
      <c r="A6738" t="s">
        <v>29069</v>
      </c>
      <c r="B6738">
        <v>1</v>
      </c>
      <c r="C6738" t="s">
        <v>29070</v>
      </c>
      <c r="D6738">
        <f t="shared" si="114"/>
        <v>1</v>
      </c>
      <c r="E6738" t="s">
        <v>28250</v>
      </c>
      <c r="F6738">
        <v>1837</v>
      </c>
      <c r="G6738" t="s">
        <v>29071</v>
      </c>
      <c r="H6738">
        <v>15</v>
      </c>
      <c r="I6738" t="s">
        <v>29072</v>
      </c>
      <c r="J6738" t="s">
        <v>29074</v>
      </c>
      <c r="K6738" t="s">
        <v>135</v>
      </c>
    </row>
    <row r="6739" spans="1:11" x14ac:dyDescent="0.3">
      <c r="A6739" t="s">
        <v>29075</v>
      </c>
      <c r="B6739">
        <v>1</v>
      </c>
      <c r="C6739" t="s">
        <v>29076</v>
      </c>
      <c r="D6739">
        <f t="shared" si="114"/>
        <v>1</v>
      </c>
      <c r="E6739" t="s">
        <v>28906</v>
      </c>
      <c r="F6739">
        <v>1837</v>
      </c>
      <c r="G6739" t="s">
        <v>29077</v>
      </c>
      <c r="H6739">
        <v>5</v>
      </c>
      <c r="I6739" t="s">
        <v>29078</v>
      </c>
      <c r="J6739" t="s">
        <v>29079</v>
      </c>
      <c r="K6739" t="s">
        <v>6</v>
      </c>
    </row>
    <row r="6740" spans="1:11" x14ac:dyDescent="0.3">
      <c r="A6740" t="s">
        <v>29080</v>
      </c>
      <c r="B6740">
        <v>1</v>
      </c>
      <c r="C6740" t="s">
        <v>29081</v>
      </c>
      <c r="D6740">
        <f t="shared" si="114"/>
        <v>1</v>
      </c>
      <c r="E6740" t="s">
        <v>25240</v>
      </c>
      <c r="F6740">
        <v>1837</v>
      </c>
      <c r="G6740" t="s">
        <v>29082</v>
      </c>
      <c r="H6740">
        <v>5</v>
      </c>
      <c r="I6740" t="s">
        <v>29083</v>
      </c>
      <c r="J6740" t="s">
        <v>29085</v>
      </c>
      <c r="K6740" t="s">
        <v>758</v>
      </c>
    </row>
    <row r="6741" spans="1:11" x14ac:dyDescent="0.3">
      <c r="A6741" t="s">
        <v>29086</v>
      </c>
      <c r="B6741">
        <v>1</v>
      </c>
      <c r="C6741" t="s">
        <v>29087</v>
      </c>
      <c r="D6741">
        <f t="shared" si="114"/>
        <v>1</v>
      </c>
      <c r="E6741" t="s">
        <v>25984</v>
      </c>
      <c r="F6741">
        <v>1837</v>
      </c>
      <c r="G6741" t="s">
        <v>29088</v>
      </c>
      <c r="H6741">
        <v>5</v>
      </c>
      <c r="I6741" t="s">
        <v>29089</v>
      </c>
      <c r="J6741" t="s">
        <v>29090</v>
      </c>
      <c r="K6741" t="s">
        <v>6</v>
      </c>
    </row>
    <row r="6742" spans="1:11" x14ac:dyDescent="0.3">
      <c r="A6742" t="s">
        <v>29091</v>
      </c>
      <c r="B6742">
        <v>1</v>
      </c>
      <c r="C6742" t="s">
        <v>29092</v>
      </c>
      <c r="D6742">
        <f t="shared" si="114"/>
        <v>1</v>
      </c>
      <c r="E6742" t="s">
        <v>25700</v>
      </c>
      <c r="F6742">
        <v>1837</v>
      </c>
      <c r="G6742" t="s">
        <v>29093</v>
      </c>
      <c r="H6742">
        <v>5</v>
      </c>
      <c r="I6742" t="s">
        <v>29094</v>
      </c>
      <c r="J6742" t="s">
        <v>29095</v>
      </c>
      <c r="K6742" t="s">
        <v>6</v>
      </c>
    </row>
    <row r="6743" spans="1:11" x14ac:dyDescent="0.3">
      <c r="A6743" t="s">
        <v>29096</v>
      </c>
      <c r="B6743">
        <v>1</v>
      </c>
      <c r="C6743" t="s">
        <v>3357</v>
      </c>
      <c r="D6743">
        <f t="shared" si="114"/>
        <v>21</v>
      </c>
      <c r="E6743" t="s">
        <v>18071</v>
      </c>
      <c r="F6743">
        <v>1837</v>
      </c>
      <c r="G6743" t="s">
        <v>3358</v>
      </c>
      <c r="H6743">
        <v>10</v>
      </c>
      <c r="I6743" t="s">
        <v>28187</v>
      </c>
      <c r="J6743" t="s">
        <v>29097</v>
      </c>
      <c r="K6743" t="s">
        <v>6</v>
      </c>
    </row>
    <row r="6744" spans="1:11" x14ac:dyDescent="0.3">
      <c r="A6744" t="s">
        <v>29098</v>
      </c>
      <c r="B6744">
        <v>1</v>
      </c>
      <c r="C6744" s="3" t="s">
        <v>29099</v>
      </c>
      <c r="D6744">
        <f t="shared" si="114"/>
        <v>3</v>
      </c>
      <c r="E6744" t="s">
        <v>25350</v>
      </c>
      <c r="F6744">
        <v>1837</v>
      </c>
      <c r="G6744" t="s">
        <v>29100</v>
      </c>
      <c r="H6744">
        <v>5</v>
      </c>
      <c r="I6744" t="s">
        <v>29101</v>
      </c>
      <c r="J6744" t="s">
        <v>29102</v>
      </c>
      <c r="K6744" t="s">
        <v>6</v>
      </c>
    </row>
    <row r="6745" spans="1:11" x14ac:dyDescent="0.3">
      <c r="A6745" t="s">
        <v>29103</v>
      </c>
      <c r="B6745">
        <v>1</v>
      </c>
      <c r="C6745" s="3" t="s">
        <v>29104</v>
      </c>
      <c r="D6745">
        <f t="shared" si="114"/>
        <v>2</v>
      </c>
      <c r="E6745" t="s">
        <v>29105</v>
      </c>
      <c r="F6745">
        <v>1837</v>
      </c>
      <c r="G6745" t="s">
        <v>29106</v>
      </c>
      <c r="H6745">
        <v>15</v>
      </c>
      <c r="I6745" t="s">
        <v>29107</v>
      </c>
      <c r="J6745" t="s">
        <v>29108</v>
      </c>
      <c r="K6745" t="s">
        <v>6</v>
      </c>
    </row>
    <row r="6746" spans="1:11" x14ac:dyDescent="0.3">
      <c r="A6746" t="s">
        <v>29109</v>
      </c>
      <c r="B6746">
        <v>1</v>
      </c>
      <c r="C6746" t="s">
        <v>24284</v>
      </c>
      <c r="D6746">
        <f t="shared" si="114"/>
        <v>2</v>
      </c>
      <c r="E6746" t="s">
        <v>25984</v>
      </c>
      <c r="F6746">
        <v>1837</v>
      </c>
      <c r="G6746" t="s">
        <v>29110</v>
      </c>
      <c r="H6746">
        <v>5</v>
      </c>
      <c r="I6746" t="s">
        <v>29111</v>
      </c>
      <c r="J6746" t="s">
        <v>29112</v>
      </c>
      <c r="K6746" t="s">
        <v>6</v>
      </c>
    </row>
    <row r="6747" spans="1:11" x14ac:dyDescent="0.3">
      <c r="A6747" t="s">
        <v>29113</v>
      </c>
      <c r="B6747">
        <v>1</v>
      </c>
      <c r="C6747" t="s">
        <v>29114</v>
      </c>
      <c r="D6747">
        <f t="shared" si="114"/>
        <v>1</v>
      </c>
      <c r="E6747" t="s">
        <v>24549</v>
      </c>
      <c r="F6747">
        <v>1837</v>
      </c>
      <c r="G6747" t="s">
        <v>29115</v>
      </c>
      <c r="H6747">
        <v>5</v>
      </c>
      <c r="I6747" t="s">
        <v>29116</v>
      </c>
      <c r="J6747" t="s">
        <v>29117</v>
      </c>
      <c r="K6747" t="s">
        <v>6</v>
      </c>
    </row>
    <row r="6748" spans="1:11" x14ac:dyDescent="0.3">
      <c r="A6748" t="s">
        <v>29118</v>
      </c>
      <c r="B6748">
        <v>1</v>
      </c>
      <c r="C6748" s="3" t="s">
        <v>29119</v>
      </c>
      <c r="D6748">
        <f t="shared" si="114"/>
        <v>1</v>
      </c>
      <c r="E6748" t="s">
        <v>28633</v>
      </c>
      <c r="F6748">
        <v>1837</v>
      </c>
      <c r="G6748" t="s">
        <v>29120</v>
      </c>
      <c r="H6748">
        <v>5</v>
      </c>
      <c r="I6748" t="s">
        <v>29121</v>
      </c>
      <c r="J6748" t="s">
        <v>29122</v>
      </c>
      <c r="K6748" t="s">
        <v>6</v>
      </c>
    </row>
    <row r="6749" spans="1:11" x14ac:dyDescent="0.3">
      <c r="A6749" t="s">
        <v>29123</v>
      </c>
      <c r="B6749">
        <v>1</v>
      </c>
      <c r="C6749" t="s">
        <v>29124</v>
      </c>
      <c r="D6749">
        <f t="shared" si="114"/>
        <v>1</v>
      </c>
      <c r="E6749" t="s">
        <v>28166</v>
      </c>
      <c r="F6749">
        <v>1837</v>
      </c>
      <c r="G6749" t="s">
        <v>29125</v>
      </c>
      <c r="H6749">
        <v>15</v>
      </c>
      <c r="I6749" t="s">
        <v>29126</v>
      </c>
      <c r="J6749" t="s">
        <v>29127</v>
      </c>
      <c r="K6749" t="s">
        <v>6</v>
      </c>
    </row>
    <row r="6750" spans="1:11" x14ac:dyDescent="0.3">
      <c r="A6750" t="s">
        <v>29128</v>
      </c>
      <c r="B6750">
        <v>1</v>
      </c>
      <c r="C6750" t="s">
        <v>19462</v>
      </c>
      <c r="D6750">
        <f t="shared" si="114"/>
        <v>2</v>
      </c>
      <c r="E6750" t="s">
        <v>27554</v>
      </c>
      <c r="F6750">
        <v>1837</v>
      </c>
      <c r="G6750" t="s">
        <v>29129</v>
      </c>
      <c r="H6750">
        <v>10</v>
      </c>
      <c r="I6750" t="s">
        <v>29130</v>
      </c>
      <c r="J6750" t="s">
        <v>29131</v>
      </c>
      <c r="K6750" t="s">
        <v>6</v>
      </c>
    </row>
    <row r="6751" spans="1:11" x14ac:dyDescent="0.3">
      <c r="A6751" t="s">
        <v>29132</v>
      </c>
      <c r="B6751">
        <v>1</v>
      </c>
      <c r="C6751" t="s">
        <v>29133</v>
      </c>
      <c r="D6751">
        <f t="shared" si="114"/>
        <v>1</v>
      </c>
      <c r="E6751" t="s">
        <v>28404</v>
      </c>
      <c r="F6751">
        <v>1837</v>
      </c>
      <c r="G6751" t="s">
        <v>29134</v>
      </c>
      <c r="H6751">
        <v>10</v>
      </c>
      <c r="I6751" t="s">
        <v>29135</v>
      </c>
      <c r="J6751" t="s">
        <v>29136</v>
      </c>
      <c r="K6751" t="s">
        <v>135</v>
      </c>
    </row>
    <row r="6752" spans="1:11" x14ac:dyDescent="0.3">
      <c r="A6752" t="s">
        <v>29137</v>
      </c>
      <c r="B6752">
        <v>1</v>
      </c>
      <c r="C6752" s="3" t="s">
        <v>29138</v>
      </c>
      <c r="D6752">
        <f t="shared" si="114"/>
        <v>1</v>
      </c>
      <c r="E6752" t="s">
        <v>26820</v>
      </c>
      <c r="F6752">
        <v>1837</v>
      </c>
      <c r="G6752" t="s">
        <v>29139</v>
      </c>
      <c r="H6752">
        <v>5</v>
      </c>
      <c r="I6752" t="s">
        <v>29140</v>
      </c>
      <c r="J6752" t="s">
        <v>29141</v>
      </c>
      <c r="K6752" t="s">
        <v>6</v>
      </c>
    </row>
    <row r="6753" spans="1:11" x14ac:dyDescent="0.3">
      <c r="A6753" t="s">
        <v>29142</v>
      </c>
      <c r="B6753">
        <v>1</v>
      </c>
      <c r="C6753" t="s">
        <v>29143</v>
      </c>
      <c r="D6753">
        <f t="shared" si="114"/>
        <v>2</v>
      </c>
      <c r="E6753" t="s">
        <v>28676</v>
      </c>
      <c r="F6753">
        <v>1837</v>
      </c>
      <c r="G6753" t="s">
        <v>29144</v>
      </c>
      <c r="H6753">
        <v>15</v>
      </c>
      <c r="I6753" t="s">
        <v>29145</v>
      </c>
      <c r="J6753" t="s">
        <v>29147</v>
      </c>
      <c r="K6753" t="s">
        <v>135</v>
      </c>
    </row>
    <row r="6754" spans="1:11" x14ac:dyDescent="0.3">
      <c r="A6754" t="s">
        <v>29148</v>
      </c>
      <c r="B6754">
        <v>1</v>
      </c>
      <c r="C6754" t="s">
        <v>9862</v>
      </c>
      <c r="D6754">
        <f t="shared" si="114"/>
        <v>4</v>
      </c>
      <c r="E6754" t="s">
        <v>24977</v>
      </c>
      <c r="F6754">
        <v>1837</v>
      </c>
      <c r="G6754" t="s">
        <v>9863</v>
      </c>
      <c r="H6754">
        <v>5</v>
      </c>
      <c r="I6754" t="s">
        <v>29149</v>
      </c>
      <c r="J6754" t="s">
        <v>29150</v>
      </c>
      <c r="K6754" t="s">
        <v>6</v>
      </c>
    </row>
    <row r="6755" spans="1:11" x14ac:dyDescent="0.3">
      <c r="A6755" t="s">
        <v>29151</v>
      </c>
      <c r="B6755">
        <v>1</v>
      </c>
      <c r="C6755" t="s">
        <v>29152</v>
      </c>
      <c r="D6755">
        <f t="shared" si="114"/>
        <v>1</v>
      </c>
      <c r="E6755" t="s">
        <v>25540</v>
      </c>
      <c r="F6755">
        <v>1837</v>
      </c>
      <c r="G6755" t="s">
        <v>29153</v>
      </c>
      <c r="H6755">
        <v>5</v>
      </c>
      <c r="I6755" t="s">
        <v>65</v>
      </c>
      <c r="J6755" t="s">
        <v>29154</v>
      </c>
      <c r="K6755" t="s">
        <v>135</v>
      </c>
    </row>
    <row r="6756" spans="1:11" x14ac:dyDescent="0.3">
      <c r="A6756" t="s">
        <v>29155</v>
      </c>
      <c r="B6756">
        <v>1</v>
      </c>
      <c r="C6756" t="s">
        <v>29156</v>
      </c>
      <c r="D6756">
        <f t="shared" si="114"/>
        <v>1</v>
      </c>
      <c r="E6756" t="s">
        <v>26781</v>
      </c>
      <c r="F6756">
        <v>1837</v>
      </c>
      <c r="G6756" t="s">
        <v>29157</v>
      </c>
      <c r="H6756">
        <v>10</v>
      </c>
      <c r="I6756" t="s">
        <v>600</v>
      </c>
      <c r="J6756" t="s">
        <v>29158</v>
      </c>
      <c r="K6756" t="s">
        <v>6</v>
      </c>
    </row>
    <row r="6757" spans="1:11" x14ac:dyDescent="0.3">
      <c r="A6757" t="s">
        <v>29159</v>
      </c>
      <c r="B6757">
        <v>1</v>
      </c>
      <c r="C6757" s="3" t="s">
        <v>29160</v>
      </c>
      <c r="D6757">
        <f t="shared" si="114"/>
        <v>1</v>
      </c>
      <c r="E6757" t="s">
        <v>28577</v>
      </c>
      <c r="F6757">
        <v>1837</v>
      </c>
      <c r="G6757" t="s">
        <v>29161</v>
      </c>
      <c r="H6757">
        <v>5</v>
      </c>
      <c r="I6757" t="s">
        <v>29162</v>
      </c>
      <c r="J6757" t="s">
        <v>29164</v>
      </c>
      <c r="K6757" t="s">
        <v>6</v>
      </c>
    </row>
    <row r="6758" spans="1:11" x14ac:dyDescent="0.3">
      <c r="A6758" t="s">
        <v>29165</v>
      </c>
      <c r="B6758">
        <v>1</v>
      </c>
      <c r="C6758" t="s">
        <v>29166</v>
      </c>
      <c r="D6758">
        <f t="shared" si="114"/>
        <v>2</v>
      </c>
      <c r="E6758" t="s">
        <v>28621</v>
      </c>
      <c r="F6758">
        <v>1837</v>
      </c>
      <c r="G6758" t="s">
        <v>29167</v>
      </c>
      <c r="H6758">
        <v>5</v>
      </c>
      <c r="I6758" t="s">
        <v>29168</v>
      </c>
      <c r="J6758" t="s">
        <v>29169</v>
      </c>
      <c r="K6758" t="s">
        <v>6</v>
      </c>
    </row>
    <row r="6759" spans="1:11" x14ac:dyDescent="0.3">
      <c r="A6759" t="s">
        <v>29170</v>
      </c>
      <c r="B6759">
        <v>2</v>
      </c>
      <c r="C6759" t="s">
        <v>29171</v>
      </c>
      <c r="D6759">
        <f t="shared" si="114"/>
        <v>1</v>
      </c>
      <c r="E6759" t="s">
        <v>16807</v>
      </c>
      <c r="F6759">
        <v>1837</v>
      </c>
      <c r="G6759" t="s">
        <v>29172</v>
      </c>
      <c r="H6759">
        <v>10</v>
      </c>
      <c r="I6759" t="s">
        <v>29173</v>
      </c>
      <c r="J6759" t="s">
        <v>29164</v>
      </c>
      <c r="K6759" t="s">
        <v>6</v>
      </c>
    </row>
    <row r="6760" spans="1:11" x14ac:dyDescent="0.3">
      <c r="A6760" t="s">
        <v>29170</v>
      </c>
      <c r="B6760">
        <v>2</v>
      </c>
      <c r="C6760" t="s">
        <v>29174</v>
      </c>
      <c r="D6760">
        <f t="shared" si="114"/>
        <v>1</v>
      </c>
      <c r="E6760" t="s">
        <v>16807</v>
      </c>
      <c r="F6760">
        <v>1837</v>
      </c>
      <c r="G6760" t="s">
        <v>29175</v>
      </c>
      <c r="H6760">
        <v>10</v>
      </c>
      <c r="I6760" t="s">
        <v>29173</v>
      </c>
      <c r="J6760" t="s">
        <v>29164</v>
      </c>
      <c r="K6760" t="s">
        <v>6</v>
      </c>
    </row>
    <row r="6761" spans="1:11" x14ac:dyDescent="0.3">
      <c r="A6761" t="s">
        <v>29176</v>
      </c>
      <c r="B6761">
        <v>1</v>
      </c>
      <c r="C6761" t="s">
        <v>297</v>
      </c>
      <c r="D6761">
        <f t="shared" si="114"/>
        <v>4</v>
      </c>
      <c r="E6761" t="s">
        <v>19379</v>
      </c>
      <c r="F6761">
        <v>1837</v>
      </c>
      <c r="G6761" t="s">
        <v>5315</v>
      </c>
      <c r="H6761">
        <v>15</v>
      </c>
      <c r="I6761" t="s">
        <v>29177</v>
      </c>
      <c r="J6761" t="s">
        <v>29179</v>
      </c>
      <c r="K6761" t="s">
        <v>135</v>
      </c>
    </row>
    <row r="6762" spans="1:11" x14ac:dyDescent="0.3">
      <c r="A6762" t="s">
        <v>29180</v>
      </c>
      <c r="B6762">
        <v>1</v>
      </c>
      <c r="C6762" t="s">
        <v>29181</v>
      </c>
      <c r="D6762">
        <f t="shared" si="114"/>
        <v>1</v>
      </c>
      <c r="E6762" t="s">
        <v>28609</v>
      </c>
      <c r="F6762">
        <v>1837</v>
      </c>
      <c r="G6762" t="s">
        <v>29182</v>
      </c>
      <c r="H6762">
        <v>10</v>
      </c>
      <c r="I6762" t="s">
        <v>29183</v>
      </c>
      <c r="J6762" t="s">
        <v>29185</v>
      </c>
      <c r="K6762" t="s">
        <v>6</v>
      </c>
    </row>
    <row r="6763" spans="1:11" x14ac:dyDescent="0.3">
      <c r="A6763" t="s">
        <v>29186</v>
      </c>
      <c r="B6763">
        <v>1</v>
      </c>
      <c r="C6763" s="3" t="s">
        <v>363</v>
      </c>
      <c r="D6763">
        <f t="shared" si="114"/>
        <v>2</v>
      </c>
      <c r="E6763" t="s">
        <v>28080</v>
      </c>
      <c r="F6763">
        <v>1837</v>
      </c>
      <c r="G6763" t="s">
        <v>364</v>
      </c>
      <c r="H6763">
        <v>10</v>
      </c>
      <c r="I6763" t="s">
        <v>29187</v>
      </c>
      <c r="J6763" t="s">
        <v>29164</v>
      </c>
      <c r="K6763" t="s">
        <v>758</v>
      </c>
    </row>
    <row r="6764" spans="1:11" x14ac:dyDescent="0.3">
      <c r="A6764" t="s">
        <v>29188</v>
      </c>
      <c r="B6764">
        <v>1</v>
      </c>
      <c r="C6764" t="s">
        <v>29189</v>
      </c>
      <c r="D6764">
        <f t="shared" si="114"/>
        <v>1</v>
      </c>
      <c r="E6764" t="s">
        <v>21801</v>
      </c>
      <c r="F6764">
        <v>1837</v>
      </c>
      <c r="G6764" t="s">
        <v>29190</v>
      </c>
      <c r="H6764">
        <v>10</v>
      </c>
      <c r="I6764" t="s">
        <v>29191</v>
      </c>
      <c r="J6764" t="s">
        <v>29192</v>
      </c>
      <c r="K6764" t="s">
        <v>135</v>
      </c>
    </row>
    <row r="6765" spans="1:11" x14ac:dyDescent="0.3">
      <c r="A6765" t="s">
        <v>29193</v>
      </c>
      <c r="B6765">
        <v>1</v>
      </c>
      <c r="C6765" s="3" t="s">
        <v>26871</v>
      </c>
      <c r="D6765">
        <f t="shared" si="114"/>
        <v>3</v>
      </c>
      <c r="E6765" t="s">
        <v>24549</v>
      </c>
      <c r="F6765">
        <v>1837</v>
      </c>
      <c r="G6765" t="s">
        <v>26873</v>
      </c>
      <c r="H6765">
        <v>5</v>
      </c>
      <c r="I6765" t="s">
        <v>29194</v>
      </c>
      <c r="J6765" t="s">
        <v>29196</v>
      </c>
      <c r="K6765" t="s">
        <v>6</v>
      </c>
    </row>
    <row r="6766" spans="1:11" x14ac:dyDescent="0.3">
      <c r="A6766" t="s">
        <v>29197</v>
      </c>
      <c r="B6766">
        <v>1</v>
      </c>
      <c r="C6766" t="s">
        <v>13947</v>
      </c>
      <c r="D6766">
        <f t="shared" si="114"/>
        <v>9</v>
      </c>
      <c r="E6766" t="s">
        <v>26699</v>
      </c>
      <c r="F6766">
        <v>1837</v>
      </c>
      <c r="G6766" t="s">
        <v>13948</v>
      </c>
      <c r="H6766">
        <v>10</v>
      </c>
      <c r="I6766" t="s">
        <v>29198</v>
      </c>
      <c r="J6766" t="s">
        <v>29199</v>
      </c>
      <c r="K6766" t="s">
        <v>6</v>
      </c>
    </row>
    <row r="6767" spans="1:11" x14ac:dyDescent="0.3">
      <c r="A6767" t="s">
        <v>29200</v>
      </c>
      <c r="B6767">
        <v>1</v>
      </c>
      <c r="C6767" t="s">
        <v>11896</v>
      </c>
      <c r="D6767">
        <f t="shared" si="114"/>
        <v>7</v>
      </c>
      <c r="E6767" t="s">
        <v>25793</v>
      </c>
      <c r="F6767">
        <v>1837</v>
      </c>
      <c r="G6767" t="s">
        <v>11897</v>
      </c>
      <c r="H6767">
        <v>15</v>
      </c>
      <c r="I6767" t="s">
        <v>29201</v>
      </c>
      <c r="J6767" t="s">
        <v>29202</v>
      </c>
      <c r="K6767" t="s">
        <v>6</v>
      </c>
    </row>
    <row r="6768" spans="1:11" x14ac:dyDescent="0.3">
      <c r="A6768" t="s">
        <v>29204</v>
      </c>
      <c r="B6768">
        <v>2</v>
      </c>
      <c r="C6768" s="3" t="s">
        <v>29205</v>
      </c>
      <c r="D6768">
        <f t="shared" si="114"/>
        <v>1</v>
      </c>
      <c r="E6768" t="s">
        <v>28238</v>
      </c>
      <c r="F6768">
        <v>1837</v>
      </c>
      <c r="G6768" t="s">
        <v>29206</v>
      </c>
      <c r="H6768">
        <v>5</v>
      </c>
      <c r="I6768" t="s">
        <v>29207</v>
      </c>
      <c r="J6768" t="s">
        <v>29208</v>
      </c>
      <c r="K6768" t="s">
        <v>6</v>
      </c>
    </row>
    <row r="6769" spans="1:11" x14ac:dyDescent="0.3">
      <c r="A6769" t="s">
        <v>29204</v>
      </c>
      <c r="B6769">
        <v>2</v>
      </c>
      <c r="C6769" t="s">
        <v>29209</v>
      </c>
      <c r="D6769">
        <f t="shared" si="114"/>
        <v>3</v>
      </c>
      <c r="E6769" t="s">
        <v>28238</v>
      </c>
      <c r="F6769">
        <v>1837</v>
      </c>
      <c r="G6769" t="s">
        <v>29210</v>
      </c>
      <c r="H6769">
        <v>5</v>
      </c>
      <c r="I6769" t="s">
        <v>29207</v>
      </c>
      <c r="J6769" t="s">
        <v>29208</v>
      </c>
      <c r="K6769" t="s">
        <v>6</v>
      </c>
    </row>
    <row r="6770" spans="1:11" x14ac:dyDescent="0.3">
      <c r="A6770" t="s">
        <v>29211</v>
      </c>
      <c r="B6770">
        <v>1</v>
      </c>
      <c r="C6770" t="s">
        <v>29212</v>
      </c>
      <c r="D6770">
        <f t="shared" si="114"/>
        <v>2</v>
      </c>
      <c r="E6770" t="s">
        <v>18071</v>
      </c>
      <c r="F6770">
        <v>1837</v>
      </c>
      <c r="G6770" t="s">
        <v>29213</v>
      </c>
      <c r="H6770">
        <v>15</v>
      </c>
      <c r="I6770" t="s">
        <v>28600</v>
      </c>
      <c r="J6770" t="s">
        <v>29214</v>
      </c>
      <c r="K6770" t="s">
        <v>184</v>
      </c>
    </row>
    <row r="6771" spans="1:11" x14ac:dyDescent="0.3">
      <c r="A6771" t="s">
        <v>29215</v>
      </c>
      <c r="B6771">
        <v>1</v>
      </c>
      <c r="C6771" s="3" t="s">
        <v>12469</v>
      </c>
      <c r="D6771">
        <f t="shared" si="114"/>
        <v>16</v>
      </c>
      <c r="E6771" t="s">
        <v>28933</v>
      </c>
      <c r="F6771">
        <v>1837</v>
      </c>
      <c r="G6771" t="s">
        <v>12471</v>
      </c>
      <c r="H6771">
        <v>10</v>
      </c>
      <c r="I6771" t="s">
        <v>29216</v>
      </c>
      <c r="J6771" t="s">
        <v>29218</v>
      </c>
      <c r="K6771" t="s">
        <v>6</v>
      </c>
    </row>
    <row r="6772" spans="1:11" x14ac:dyDescent="0.3">
      <c r="A6772" t="s">
        <v>29219</v>
      </c>
      <c r="B6772">
        <v>1</v>
      </c>
      <c r="C6772" t="s">
        <v>29220</v>
      </c>
      <c r="D6772">
        <f t="shared" si="114"/>
        <v>5</v>
      </c>
      <c r="E6772" t="s">
        <v>29105</v>
      </c>
      <c r="F6772">
        <v>1837</v>
      </c>
      <c r="G6772" t="s">
        <v>29221</v>
      </c>
      <c r="H6772">
        <v>5</v>
      </c>
      <c r="I6772" t="s">
        <v>29222</v>
      </c>
      <c r="J6772" t="s">
        <v>29223</v>
      </c>
      <c r="K6772" t="s">
        <v>135</v>
      </c>
    </row>
    <row r="6773" spans="1:11" x14ac:dyDescent="0.3">
      <c r="A6773" t="s">
        <v>29224</v>
      </c>
      <c r="B6773">
        <v>1</v>
      </c>
      <c r="C6773" t="s">
        <v>29225</v>
      </c>
      <c r="D6773">
        <f t="shared" si="114"/>
        <v>2</v>
      </c>
      <c r="E6773" t="s">
        <v>24513</v>
      </c>
      <c r="F6773">
        <v>1837</v>
      </c>
      <c r="G6773" t="s">
        <v>29226</v>
      </c>
      <c r="H6773">
        <v>5</v>
      </c>
      <c r="I6773" t="s">
        <v>29227</v>
      </c>
      <c r="J6773" t="s">
        <v>29228</v>
      </c>
      <c r="K6773" t="s">
        <v>6</v>
      </c>
    </row>
    <row r="6774" spans="1:11" x14ac:dyDescent="0.3">
      <c r="A6774" t="s">
        <v>29229</v>
      </c>
      <c r="B6774">
        <v>1</v>
      </c>
      <c r="C6774" t="s">
        <v>29230</v>
      </c>
      <c r="D6774">
        <f t="shared" si="114"/>
        <v>6</v>
      </c>
      <c r="E6774" t="s">
        <v>27840</v>
      </c>
      <c r="F6774">
        <v>1837</v>
      </c>
      <c r="G6774" t="s">
        <v>29231</v>
      </c>
      <c r="H6774">
        <v>10</v>
      </c>
      <c r="I6774" t="s">
        <v>22481</v>
      </c>
      <c r="J6774" t="s">
        <v>29232</v>
      </c>
      <c r="K6774" t="s">
        <v>135</v>
      </c>
    </row>
    <row r="6775" spans="1:11" x14ac:dyDescent="0.3">
      <c r="A6775" t="s">
        <v>29233</v>
      </c>
      <c r="B6775">
        <v>1</v>
      </c>
      <c r="C6775" t="s">
        <v>21715</v>
      </c>
      <c r="D6775">
        <f t="shared" si="114"/>
        <v>2</v>
      </c>
      <c r="E6775" t="s">
        <v>13080</v>
      </c>
      <c r="F6775">
        <v>1837</v>
      </c>
      <c r="G6775" t="s">
        <v>21716</v>
      </c>
      <c r="H6775">
        <v>15</v>
      </c>
      <c r="I6775" t="s">
        <v>29234</v>
      </c>
      <c r="J6775" t="s">
        <v>29235</v>
      </c>
      <c r="K6775" t="s">
        <v>135</v>
      </c>
    </row>
    <row r="6776" spans="1:11" x14ac:dyDescent="0.3">
      <c r="A6776" t="s">
        <v>29236</v>
      </c>
      <c r="B6776">
        <v>3</v>
      </c>
      <c r="C6776" s="3" t="s">
        <v>26915</v>
      </c>
      <c r="D6776">
        <f t="shared" si="114"/>
        <v>3</v>
      </c>
      <c r="E6776" t="s">
        <v>28166</v>
      </c>
      <c r="F6776">
        <v>1837</v>
      </c>
      <c r="G6776" t="s">
        <v>26916</v>
      </c>
      <c r="H6776">
        <v>5</v>
      </c>
      <c r="I6776" t="s">
        <v>26917</v>
      </c>
      <c r="J6776" t="s">
        <v>29237</v>
      </c>
      <c r="K6776" t="s">
        <v>135</v>
      </c>
    </row>
    <row r="6777" spans="1:11" x14ac:dyDescent="0.3">
      <c r="A6777" t="s">
        <v>29236</v>
      </c>
      <c r="B6777">
        <v>3</v>
      </c>
      <c r="C6777" s="3" t="s">
        <v>3379</v>
      </c>
      <c r="D6777">
        <f t="shared" si="114"/>
        <v>5</v>
      </c>
      <c r="E6777" t="s">
        <v>28166</v>
      </c>
      <c r="F6777">
        <v>1837</v>
      </c>
      <c r="G6777" t="s">
        <v>3380</v>
      </c>
      <c r="H6777">
        <v>5</v>
      </c>
      <c r="I6777" t="s">
        <v>26919</v>
      </c>
      <c r="J6777" t="s">
        <v>29237</v>
      </c>
      <c r="K6777" t="s">
        <v>135</v>
      </c>
    </row>
    <row r="6778" spans="1:11" x14ac:dyDescent="0.3">
      <c r="A6778" t="s">
        <v>29236</v>
      </c>
      <c r="B6778">
        <v>3</v>
      </c>
      <c r="C6778" t="s">
        <v>26920</v>
      </c>
      <c r="D6778">
        <f t="shared" si="114"/>
        <v>2</v>
      </c>
      <c r="E6778" t="s">
        <v>28166</v>
      </c>
      <c r="F6778">
        <v>1837</v>
      </c>
      <c r="G6778" t="s">
        <v>26921</v>
      </c>
      <c r="H6778">
        <v>5</v>
      </c>
      <c r="I6778" t="s">
        <v>26917</v>
      </c>
      <c r="J6778" t="s">
        <v>29237</v>
      </c>
      <c r="K6778" t="s">
        <v>135</v>
      </c>
    </row>
    <row r="6779" spans="1:11" x14ac:dyDescent="0.3">
      <c r="A6779" t="s">
        <v>29238</v>
      </c>
      <c r="B6779">
        <v>1</v>
      </c>
      <c r="C6779" t="s">
        <v>3627</v>
      </c>
      <c r="D6779">
        <f t="shared" si="114"/>
        <v>6</v>
      </c>
      <c r="E6779" t="s">
        <v>26538</v>
      </c>
      <c r="F6779">
        <v>1837</v>
      </c>
      <c r="G6779" t="s">
        <v>3629</v>
      </c>
      <c r="H6779">
        <v>10</v>
      </c>
      <c r="I6779" t="s">
        <v>29239</v>
      </c>
      <c r="J6779" t="s">
        <v>29242</v>
      </c>
      <c r="K6779" t="s">
        <v>6</v>
      </c>
    </row>
    <row r="6780" spans="1:11" x14ac:dyDescent="0.3">
      <c r="A6780" t="s">
        <v>29243</v>
      </c>
      <c r="B6780">
        <v>2</v>
      </c>
      <c r="C6780" t="s">
        <v>29244</v>
      </c>
      <c r="D6780">
        <f t="shared" si="114"/>
        <v>1</v>
      </c>
      <c r="E6780" t="s">
        <v>23152</v>
      </c>
      <c r="F6780">
        <v>1837</v>
      </c>
      <c r="G6780" t="s">
        <v>29245</v>
      </c>
      <c r="H6780">
        <v>5</v>
      </c>
      <c r="I6780" t="s">
        <v>6365</v>
      </c>
      <c r="J6780" t="s">
        <v>29246</v>
      </c>
      <c r="K6780" t="s">
        <v>6</v>
      </c>
    </row>
    <row r="6781" spans="1:11" x14ac:dyDescent="0.3">
      <c r="A6781" t="s">
        <v>29243</v>
      </c>
      <c r="B6781">
        <v>2</v>
      </c>
      <c r="C6781" t="s">
        <v>29247</v>
      </c>
      <c r="D6781">
        <f t="shared" si="114"/>
        <v>1</v>
      </c>
      <c r="E6781" t="s">
        <v>23152</v>
      </c>
      <c r="F6781">
        <v>1837</v>
      </c>
      <c r="G6781" t="s">
        <v>29248</v>
      </c>
      <c r="H6781">
        <v>5</v>
      </c>
      <c r="I6781" t="s">
        <v>6365</v>
      </c>
      <c r="J6781" t="s">
        <v>29246</v>
      </c>
      <c r="K6781" t="s">
        <v>6</v>
      </c>
    </row>
    <row r="6782" spans="1:11" x14ac:dyDescent="0.3">
      <c r="A6782" t="s">
        <v>29249</v>
      </c>
      <c r="B6782">
        <v>2</v>
      </c>
      <c r="C6782" t="s">
        <v>13460</v>
      </c>
      <c r="D6782">
        <f t="shared" si="114"/>
        <v>3</v>
      </c>
      <c r="E6782" t="s">
        <v>23560</v>
      </c>
      <c r="F6782">
        <v>1837</v>
      </c>
      <c r="G6782" t="s">
        <v>13462</v>
      </c>
      <c r="H6782">
        <v>5</v>
      </c>
      <c r="I6782" t="s">
        <v>13463</v>
      </c>
      <c r="J6782" t="s">
        <v>29250</v>
      </c>
      <c r="K6782" t="s">
        <v>6</v>
      </c>
    </row>
    <row r="6783" spans="1:11" x14ac:dyDescent="0.3">
      <c r="A6783" t="s">
        <v>29249</v>
      </c>
      <c r="B6783">
        <v>2</v>
      </c>
      <c r="C6783" t="s">
        <v>29251</v>
      </c>
      <c r="D6783">
        <f t="shared" si="114"/>
        <v>3</v>
      </c>
      <c r="E6783" t="s">
        <v>23560</v>
      </c>
      <c r="F6783">
        <v>1837</v>
      </c>
      <c r="G6783" t="s">
        <v>29252</v>
      </c>
      <c r="H6783">
        <v>5</v>
      </c>
      <c r="I6783" t="s">
        <v>29253</v>
      </c>
      <c r="J6783" t="s">
        <v>29250</v>
      </c>
      <c r="K6783" t="s">
        <v>6</v>
      </c>
    </row>
    <row r="6784" spans="1:11" x14ac:dyDescent="0.3">
      <c r="A6784" t="s">
        <v>29254</v>
      </c>
      <c r="B6784">
        <v>2</v>
      </c>
      <c r="C6784" t="s">
        <v>29255</v>
      </c>
      <c r="D6784">
        <f t="shared" si="114"/>
        <v>2</v>
      </c>
      <c r="E6784" t="s">
        <v>22632</v>
      </c>
      <c r="F6784">
        <v>1837</v>
      </c>
      <c r="G6784" t="s">
        <v>29256</v>
      </c>
      <c r="H6784">
        <v>10</v>
      </c>
      <c r="I6784" t="s">
        <v>4074</v>
      </c>
      <c r="J6784" t="s">
        <v>29257</v>
      </c>
      <c r="K6784" t="s">
        <v>6</v>
      </c>
    </row>
    <row r="6785" spans="1:11" x14ac:dyDescent="0.3">
      <c r="A6785" t="s">
        <v>29254</v>
      </c>
      <c r="B6785">
        <v>2</v>
      </c>
      <c r="C6785" t="s">
        <v>26423</v>
      </c>
      <c r="D6785">
        <f t="shared" si="114"/>
        <v>2</v>
      </c>
      <c r="E6785" t="s">
        <v>22632</v>
      </c>
      <c r="F6785">
        <v>1837</v>
      </c>
      <c r="G6785" t="s">
        <v>26424</v>
      </c>
      <c r="H6785">
        <v>10</v>
      </c>
      <c r="I6785" t="s">
        <v>4074</v>
      </c>
      <c r="J6785" t="s">
        <v>29257</v>
      </c>
      <c r="K6785" t="s">
        <v>6</v>
      </c>
    </row>
    <row r="6786" spans="1:11" x14ac:dyDescent="0.3">
      <c r="A6786" t="s">
        <v>29258</v>
      </c>
      <c r="B6786">
        <v>1</v>
      </c>
      <c r="C6786" t="s">
        <v>5718</v>
      </c>
      <c r="D6786">
        <f t="shared" si="114"/>
        <v>7</v>
      </c>
      <c r="E6786" t="s">
        <v>27774</v>
      </c>
      <c r="F6786">
        <v>1837</v>
      </c>
      <c r="G6786" t="s">
        <v>5719</v>
      </c>
      <c r="H6786">
        <v>5</v>
      </c>
      <c r="I6786" t="s">
        <v>29259</v>
      </c>
      <c r="J6786" t="s">
        <v>29260</v>
      </c>
      <c r="K6786" t="s">
        <v>6</v>
      </c>
    </row>
    <row r="6787" spans="1:11" x14ac:dyDescent="0.3">
      <c r="A6787" t="s">
        <v>29261</v>
      </c>
      <c r="B6787">
        <v>2</v>
      </c>
      <c r="C6787" s="3" t="s">
        <v>29262</v>
      </c>
      <c r="D6787">
        <f t="shared" si="114"/>
        <v>1</v>
      </c>
      <c r="E6787" t="s">
        <v>25540</v>
      </c>
      <c r="F6787">
        <v>1837</v>
      </c>
      <c r="G6787" t="s">
        <v>29263</v>
      </c>
      <c r="H6787">
        <v>5</v>
      </c>
      <c r="I6787" t="s">
        <v>29264</v>
      </c>
      <c r="J6787" t="s">
        <v>29265</v>
      </c>
      <c r="K6787" t="s">
        <v>6</v>
      </c>
    </row>
    <row r="6788" spans="1:11" x14ac:dyDescent="0.3">
      <c r="A6788" t="s">
        <v>29261</v>
      </c>
      <c r="B6788">
        <v>2</v>
      </c>
      <c r="C6788" t="s">
        <v>29266</v>
      </c>
      <c r="D6788">
        <f t="shared" si="114"/>
        <v>1</v>
      </c>
      <c r="E6788" t="s">
        <v>25540</v>
      </c>
      <c r="F6788">
        <v>1837</v>
      </c>
      <c r="G6788" t="s">
        <v>29267</v>
      </c>
      <c r="H6788">
        <v>5</v>
      </c>
      <c r="I6788" t="s">
        <v>29264</v>
      </c>
      <c r="J6788" t="s">
        <v>29265</v>
      </c>
      <c r="K6788" t="s">
        <v>6</v>
      </c>
    </row>
    <row r="6789" spans="1:11" x14ac:dyDescent="0.3">
      <c r="A6789" t="s">
        <v>29268</v>
      </c>
      <c r="B6789">
        <v>1</v>
      </c>
      <c r="C6789" t="s">
        <v>29269</v>
      </c>
      <c r="D6789">
        <f t="shared" si="114"/>
        <v>2</v>
      </c>
      <c r="E6789" t="s">
        <v>23446</v>
      </c>
      <c r="F6789">
        <v>1837</v>
      </c>
      <c r="G6789" t="s">
        <v>29270</v>
      </c>
      <c r="H6789">
        <v>5</v>
      </c>
      <c r="I6789" t="s">
        <v>29271</v>
      </c>
      <c r="J6789" t="s">
        <v>29272</v>
      </c>
      <c r="K6789" t="s">
        <v>6</v>
      </c>
    </row>
    <row r="6790" spans="1:11" x14ac:dyDescent="0.3">
      <c r="A6790" t="s">
        <v>29273</v>
      </c>
      <c r="B6790">
        <v>1</v>
      </c>
      <c r="C6790" t="s">
        <v>29274</v>
      </c>
      <c r="D6790">
        <f t="shared" si="114"/>
        <v>3</v>
      </c>
      <c r="E6790" t="s">
        <v>18071</v>
      </c>
      <c r="F6790">
        <v>1837</v>
      </c>
      <c r="G6790" t="s">
        <v>29275</v>
      </c>
      <c r="H6790">
        <v>10</v>
      </c>
      <c r="I6790" t="s">
        <v>13224</v>
      </c>
      <c r="J6790" t="s">
        <v>29276</v>
      </c>
      <c r="K6790" t="s">
        <v>15</v>
      </c>
    </row>
    <row r="6791" spans="1:11" x14ac:dyDescent="0.3">
      <c r="A6791" t="s">
        <v>29277</v>
      </c>
      <c r="B6791">
        <v>1</v>
      </c>
      <c r="C6791" t="s">
        <v>18523</v>
      </c>
      <c r="D6791">
        <f t="shared" ref="D6791:D6854" si="115">COUNTIF($C$2:$C$13437,C6791)</f>
        <v>2</v>
      </c>
      <c r="E6791" t="s">
        <v>27426</v>
      </c>
      <c r="F6791">
        <v>1837</v>
      </c>
      <c r="G6791" t="s">
        <v>18524</v>
      </c>
      <c r="H6791">
        <v>5</v>
      </c>
      <c r="I6791" t="s">
        <v>18525</v>
      </c>
      <c r="J6791" t="s">
        <v>29278</v>
      </c>
      <c r="K6791" t="s">
        <v>6</v>
      </c>
    </row>
    <row r="6792" spans="1:11" x14ac:dyDescent="0.3">
      <c r="A6792" t="s">
        <v>29279</v>
      </c>
      <c r="B6792">
        <v>1</v>
      </c>
      <c r="C6792" t="s">
        <v>29280</v>
      </c>
      <c r="D6792">
        <f t="shared" si="115"/>
        <v>1</v>
      </c>
      <c r="E6792" t="s">
        <v>17992</v>
      </c>
      <c r="F6792">
        <v>1837</v>
      </c>
      <c r="G6792" t="s">
        <v>29281</v>
      </c>
      <c r="H6792">
        <v>10</v>
      </c>
      <c r="I6792" t="s">
        <v>29282</v>
      </c>
      <c r="J6792" t="s">
        <v>29284</v>
      </c>
      <c r="K6792" t="s">
        <v>6</v>
      </c>
    </row>
    <row r="6793" spans="1:11" x14ac:dyDescent="0.3">
      <c r="A6793" t="s">
        <v>29285</v>
      </c>
      <c r="B6793">
        <v>1</v>
      </c>
      <c r="C6793" t="s">
        <v>5794</v>
      </c>
      <c r="D6793">
        <f t="shared" si="115"/>
        <v>2</v>
      </c>
      <c r="E6793" t="s">
        <v>29286</v>
      </c>
      <c r="F6793">
        <v>1837</v>
      </c>
      <c r="G6793" t="s">
        <v>5795</v>
      </c>
      <c r="H6793">
        <v>5</v>
      </c>
      <c r="I6793" t="s">
        <v>29287</v>
      </c>
      <c r="J6793" t="s">
        <v>29288</v>
      </c>
      <c r="K6793" t="s">
        <v>6</v>
      </c>
    </row>
    <row r="6794" spans="1:11" x14ac:dyDescent="0.3">
      <c r="A6794" t="s">
        <v>29289</v>
      </c>
      <c r="B6794">
        <v>2</v>
      </c>
      <c r="C6794" t="s">
        <v>29290</v>
      </c>
      <c r="D6794">
        <f t="shared" si="115"/>
        <v>1</v>
      </c>
      <c r="E6794" t="s">
        <v>19248</v>
      </c>
      <c r="F6794">
        <v>1837</v>
      </c>
      <c r="G6794" t="s">
        <v>29291</v>
      </c>
      <c r="H6794">
        <v>5</v>
      </c>
      <c r="I6794" t="s">
        <v>29292</v>
      </c>
      <c r="J6794" t="s">
        <v>29293</v>
      </c>
      <c r="K6794" t="s">
        <v>6</v>
      </c>
    </row>
    <row r="6795" spans="1:11" x14ac:dyDescent="0.3">
      <c r="A6795" t="s">
        <v>29289</v>
      </c>
      <c r="B6795">
        <v>2</v>
      </c>
      <c r="C6795" t="s">
        <v>29294</v>
      </c>
      <c r="D6795">
        <f t="shared" si="115"/>
        <v>1</v>
      </c>
      <c r="E6795" t="s">
        <v>19248</v>
      </c>
      <c r="F6795">
        <v>1837</v>
      </c>
      <c r="G6795" t="s">
        <v>29295</v>
      </c>
      <c r="H6795">
        <v>5</v>
      </c>
      <c r="I6795" t="s">
        <v>29292</v>
      </c>
      <c r="J6795" t="s">
        <v>29293</v>
      </c>
      <c r="K6795" t="s">
        <v>6</v>
      </c>
    </row>
    <row r="6796" spans="1:11" x14ac:dyDescent="0.3">
      <c r="A6796" t="s">
        <v>29296</v>
      </c>
      <c r="B6796">
        <v>1</v>
      </c>
      <c r="C6796" t="s">
        <v>26650</v>
      </c>
      <c r="D6796">
        <f t="shared" si="115"/>
        <v>4</v>
      </c>
      <c r="E6796" t="s">
        <v>28111</v>
      </c>
      <c r="F6796">
        <v>1837</v>
      </c>
      <c r="G6796" t="s">
        <v>26651</v>
      </c>
      <c r="H6796">
        <v>15</v>
      </c>
      <c r="I6796" t="s">
        <v>29297</v>
      </c>
      <c r="J6796" t="s">
        <v>29298</v>
      </c>
      <c r="K6796" t="s">
        <v>6</v>
      </c>
    </row>
    <row r="6797" spans="1:11" x14ac:dyDescent="0.3">
      <c r="A6797" t="s">
        <v>29299</v>
      </c>
      <c r="B6797">
        <v>1</v>
      </c>
      <c r="C6797" t="s">
        <v>29300</v>
      </c>
      <c r="D6797">
        <f t="shared" si="115"/>
        <v>1</v>
      </c>
      <c r="E6797" t="s">
        <v>22590</v>
      </c>
      <c r="F6797">
        <v>1837</v>
      </c>
      <c r="G6797" t="s">
        <v>29301</v>
      </c>
      <c r="H6797">
        <v>5</v>
      </c>
      <c r="I6797" t="s">
        <v>29302</v>
      </c>
      <c r="J6797" t="s">
        <v>29303</v>
      </c>
      <c r="K6797" t="s">
        <v>135</v>
      </c>
    </row>
    <row r="6798" spans="1:11" x14ac:dyDescent="0.3">
      <c r="A6798" t="s">
        <v>29304</v>
      </c>
      <c r="B6798">
        <v>1</v>
      </c>
      <c r="C6798" t="s">
        <v>29305</v>
      </c>
      <c r="D6798">
        <f t="shared" si="115"/>
        <v>1</v>
      </c>
      <c r="E6798" t="s">
        <v>26765</v>
      </c>
      <c r="F6798">
        <v>1837</v>
      </c>
      <c r="G6798" t="s">
        <v>29306</v>
      </c>
      <c r="H6798">
        <v>5</v>
      </c>
      <c r="I6798" t="s">
        <v>29307</v>
      </c>
      <c r="J6798" t="s">
        <v>29308</v>
      </c>
      <c r="K6798" t="s">
        <v>6</v>
      </c>
    </row>
    <row r="6799" spans="1:11" x14ac:dyDescent="0.3">
      <c r="A6799" t="s">
        <v>29309</v>
      </c>
      <c r="B6799">
        <v>1</v>
      </c>
      <c r="C6799" t="s">
        <v>29310</v>
      </c>
      <c r="D6799">
        <f t="shared" si="115"/>
        <v>2</v>
      </c>
      <c r="E6799" t="s">
        <v>23446</v>
      </c>
      <c r="F6799">
        <v>1837</v>
      </c>
      <c r="G6799" t="s">
        <v>17047</v>
      </c>
      <c r="H6799">
        <v>5</v>
      </c>
      <c r="I6799" t="s">
        <v>29311</v>
      </c>
      <c r="J6799" t="s">
        <v>29312</v>
      </c>
      <c r="K6799" t="s">
        <v>6</v>
      </c>
    </row>
    <row r="6800" spans="1:11" x14ac:dyDescent="0.3">
      <c r="A6800" t="s">
        <v>29313</v>
      </c>
      <c r="B6800">
        <v>1</v>
      </c>
      <c r="C6800" t="s">
        <v>29314</v>
      </c>
      <c r="D6800">
        <f t="shared" si="115"/>
        <v>1</v>
      </c>
      <c r="E6800" t="s">
        <v>28344</v>
      </c>
      <c r="F6800">
        <v>1837</v>
      </c>
      <c r="G6800" t="s">
        <v>29315</v>
      </c>
      <c r="H6800">
        <v>10</v>
      </c>
      <c r="I6800" t="s">
        <v>21896</v>
      </c>
      <c r="J6800" t="s">
        <v>29316</v>
      </c>
      <c r="K6800" t="s">
        <v>6</v>
      </c>
    </row>
    <row r="6801" spans="1:11" x14ac:dyDescent="0.3">
      <c r="A6801" t="s">
        <v>29317</v>
      </c>
      <c r="B6801">
        <v>1</v>
      </c>
      <c r="C6801" s="3" t="s">
        <v>29318</v>
      </c>
      <c r="D6801">
        <f t="shared" si="115"/>
        <v>1</v>
      </c>
      <c r="E6801" t="s">
        <v>28603</v>
      </c>
      <c r="F6801">
        <v>1837</v>
      </c>
      <c r="G6801" t="s">
        <v>29319</v>
      </c>
      <c r="H6801">
        <v>15</v>
      </c>
      <c r="I6801" t="s">
        <v>29320</v>
      </c>
      <c r="J6801" t="s">
        <v>29321</v>
      </c>
      <c r="K6801" t="s">
        <v>758</v>
      </c>
    </row>
    <row r="6802" spans="1:11" x14ac:dyDescent="0.3">
      <c r="A6802" t="s">
        <v>29322</v>
      </c>
      <c r="B6802">
        <v>2</v>
      </c>
      <c r="C6802" t="s">
        <v>29323</v>
      </c>
      <c r="D6802">
        <f t="shared" si="115"/>
        <v>1</v>
      </c>
      <c r="E6802" t="s">
        <v>13080</v>
      </c>
      <c r="F6802">
        <v>1837</v>
      </c>
      <c r="G6802" t="s">
        <v>29324</v>
      </c>
      <c r="H6802">
        <v>15</v>
      </c>
      <c r="I6802" t="s">
        <v>29325</v>
      </c>
      <c r="J6802" t="s">
        <v>29326</v>
      </c>
      <c r="K6802" t="s">
        <v>6</v>
      </c>
    </row>
    <row r="6803" spans="1:11" x14ac:dyDescent="0.3">
      <c r="A6803" t="s">
        <v>29322</v>
      </c>
      <c r="B6803">
        <v>2</v>
      </c>
      <c r="C6803" s="3" t="s">
        <v>7888</v>
      </c>
      <c r="D6803">
        <f t="shared" si="115"/>
        <v>2</v>
      </c>
      <c r="E6803" t="s">
        <v>13080</v>
      </c>
      <c r="F6803">
        <v>1837</v>
      </c>
      <c r="G6803" t="s">
        <v>7890</v>
      </c>
      <c r="H6803">
        <v>15</v>
      </c>
      <c r="I6803" t="s">
        <v>29325</v>
      </c>
      <c r="J6803" t="s">
        <v>29326</v>
      </c>
      <c r="K6803" t="s">
        <v>6</v>
      </c>
    </row>
    <row r="6804" spans="1:11" x14ac:dyDescent="0.3">
      <c r="A6804" t="s">
        <v>29327</v>
      </c>
      <c r="B6804">
        <v>1</v>
      </c>
      <c r="C6804" t="s">
        <v>29328</v>
      </c>
      <c r="D6804">
        <f t="shared" si="115"/>
        <v>1</v>
      </c>
      <c r="E6804" t="s">
        <v>20733</v>
      </c>
      <c r="F6804">
        <v>1837</v>
      </c>
      <c r="G6804" t="s">
        <v>29329</v>
      </c>
      <c r="H6804">
        <v>10</v>
      </c>
      <c r="I6804" t="s">
        <v>29330</v>
      </c>
      <c r="J6804" t="s">
        <v>29331</v>
      </c>
      <c r="K6804" t="s">
        <v>135</v>
      </c>
    </row>
    <row r="6805" spans="1:11" x14ac:dyDescent="0.3">
      <c r="A6805" t="s">
        <v>29332</v>
      </c>
      <c r="B6805">
        <v>1</v>
      </c>
      <c r="C6805" t="s">
        <v>29333</v>
      </c>
      <c r="D6805">
        <f t="shared" si="115"/>
        <v>2</v>
      </c>
      <c r="E6805" t="s">
        <v>29334</v>
      </c>
      <c r="F6805">
        <v>1837</v>
      </c>
      <c r="G6805" t="s">
        <v>29335</v>
      </c>
      <c r="H6805">
        <v>15</v>
      </c>
      <c r="I6805" t="s">
        <v>29336</v>
      </c>
      <c r="J6805" t="s">
        <v>29337</v>
      </c>
      <c r="K6805" t="s">
        <v>6</v>
      </c>
    </row>
    <row r="6806" spans="1:11" x14ac:dyDescent="0.3">
      <c r="A6806" t="s">
        <v>29338</v>
      </c>
      <c r="B6806">
        <v>1</v>
      </c>
      <c r="C6806" t="s">
        <v>29339</v>
      </c>
      <c r="D6806">
        <f t="shared" si="115"/>
        <v>1</v>
      </c>
      <c r="E6806" t="s">
        <v>25707</v>
      </c>
      <c r="F6806">
        <v>1837</v>
      </c>
      <c r="G6806" t="s">
        <v>29340</v>
      </c>
      <c r="H6806">
        <v>5</v>
      </c>
      <c r="I6806" t="s">
        <v>12887</v>
      </c>
      <c r="J6806" t="s">
        <v>29341</v>
      </c>
      <c r="K6806" t="s">
        <v>6</v>
      </c>
    </row>
    <row r="6807" spans="1:11" x14ac:dyDescent="0.3">
      <c r="A6807" t="s">
        <v>29342</v>
      </c>
      <c r="B6807">
        <v>1</v>
      </c>
      <c r="C6807" t="s">
        <v>29343</v>
      </c>
      <c r="D6807">
        <f t="shared" si="115"/>
        <v>2</v>
      </c>
      <c r="E6807" t="s">
        <v>26416</v>
      </c>
      <c r="F6807">
        <v>1837</v>
      </c>
      <c r="G6807" t="s">
        <v>29344</v>
      </c>
      <c r="H6807">
        <v>10</v>
      </c>
      <c r="I6807" t="s">
        <v>9667</v>
      </c>
      <c r="J6807" t="s">
        <v>29345</v>
      </c>
      <c r="K6807" t="s">
        <v>512</v>
      </c>
    </row>
    <row r="6808" spans="1:11" x14ac:dyDescent="0.3">
      <c r="A6808" t="s">
        <v>29346</v>
      </c>
      <c r="B6808">
        <v>1</v>
      </c>
      <c r="C6808" t="s">
        <v>27362</v>
      </c>
      <c r="D6808">
        <f t="shared" si="115"/>
        <v>4</v>
      </c>
      <c r="E6808" t="s">
        <v>18071</v>
      </c>
      <c r="F6808">
        <v>1837</v>
      </c>
      <c r="G6808" t="s">
        <v>27363</v>
      </c>
      <c r="H6808">
        <v>5</v>
      </c>
      <c r="I6808" t="s">
        <v>27364</v>
      </c>
      <c r="J6808" t="s">
        <v>29347</v>
      </c>
      <c r="K6808" t="s">
        <v>6</v>
      </c>
    </row>
    <row r="6809" spans="1:11" x14ac:dyDescent="0.3">
      <c r="A6809" t="s">
        <v>29348</v>
      </c>
      <c r="B6809">
        <v>1</v>
      </c>
      <c r="C6809" t="s">
        <v>29349</v>
      </c>
      <c r="D6809">
        <f t="shared" si="115"/>
        <v>1</v>
      </c>
      <c r="E6809" t="s">
        <v>18071</v>
      </c>
      <c r="F6809">
        <v>1837</v>
      </c>
      <c r="G6809" t="s">
        <v>29350</v>
      </c>
      <c r="H6809">
        <v>10</v>
      </c>
      <c r="I6809" t="s">
        <v>29351</v>
      </c>
      <c r="J6809" t="s">
        <v>29352</v>
      </c>
      <c r="K6809" t="s">
        <v>6</v>
      </c>
    </row>
    <row r="6810" spans="1:11" x14ac:dyDescent="0.3">
      <c r="A6810" t="s">
        <v>29353</v>
      </c>
      <c r="B6810">
        <v>1</v>
      </c>
      <c r="C6810" t="s">
        <v>29354</v>
      </c>
      <c r="D6810">
        <f t="shared" si="115"/>
        <v>1</v>
      </c>
      <c r="E6810" t="s">
        <v>25025</v>
      </c>
      <c r="F6810">
        <v>1837</v>
      </c>
      <c r="G6810" t="s">
        <v>29355</v>
      </c>
      <c r="H6810">
        <v>5</v>
      </c>
      <c r="I6810" t="s">
        <v>29356</v>
      </c>
      <c r="J6810" t="s">
        <v>29357</v>
      </c>
      <c r="K6810" t="s">
        <v>6</v>
      </c>
    </row>
    <row r="6811" spans="1:11" x14ac:dyDescent="0.3">
      <c r="A6811" t="s">
        <v>29358</v>
      </c>
      <c r="B6811">
        <v>1</v>
      </c>
      <c r="C6811" t="s">
        <v>29359</v>
      </c>
      <c r="D6811">
        <f t="shared" si="115"/>
        <v>1</v>
      </c>
      <c r="E6811" t="s">
        <v>25700</v>
      </c>
      <c r="F6811">
        <v>1837</v>
      </c>
      <c r="G6811" t="s">
        <v>29360</v>
      </c>
      <c r="H6811">
        <v>15</v>
      </c>
      <c r="I6811" t="s">
        <v>29361</v>
      </c>
      <c r="J6811" t="s">
        <v>29362</v>
      </c>
      <c r="K6811" t="s">
        <v>6</v>
      </c>
    </row>
    <row r="6812" spans="1:11" x14ac:dyDescent="0.3">
      <c r="A6812" t="s">
        <v>29363</v>
      </c>
      <c r="B6812">
        <v>1</v>
      </c>
      <c r="C6812" t="s">
        <v>29364</v>
      </c>
      <c r="D6812">
        <f t="shared" si="115"/>
        <v>1</v>
      </c>
      <c r="E6812" t="s">
        <v>28906</v>
      </c>
      <c r="F6812">
        <v>1837</v>
      </c>
      <c r="G6812" t="s">
        <v>29365</v>
      </c>
      <c r="H6812">
        <v>10</v>
      </c>
      <c r="I6812" t="s">
        <v>29366</v>
      </c>
      <c r="J6812" t="s">
        <v>29367</v>
      </c>
      <c r="K6812" t="s">
        <v>135</v>
      </c>
    </row>
    <row r="6813" spans="1:11" x14ac:dyDescent="0.3">
      <c r="A6813" t="s">
        <v>29368</v>
      </c>
      <c r="B6813">
        <v>1</v>
      </c>
      <c r="C6813" t="s">
        <v>29369</v>
      </c>
      <c r="D6813">
        <f t="shared" si="115"/>
        <v>1</v>
      </c>
      <c r="E6813" t="s">
        <v>27426</v>
      </c>
      <c r="F6813">
        <v>1837</v>
      </c>
      <c r="G6813" t="s">
        <v>29370</v>
      </c>
      <c r="H6813">
        <v>5</v>
      </c>
      <c r="I6813" t="s">
        <v>29371</v>
      </c>
      <c r="J6813" t="s">
        <v>29372</v>
      </c>
      <c r="K6813" t="s">
        <v>6</v>
      </c>
    </row>
    <row r="6814" spans="1:11" x14ac:dyDescent="0.3">
      <c r="A6814" t="s">
        <v>29373</v>
      </c>
      <c r="B6814">
        <v>1</v>
      </c>
      <c r="C6814" s="3" t="s">
        <v>29374</v>
      </c>
      <c r="D6814">
        <f t="shared" si="115"/>
        <v>1</v>
      </c>
      <c r="E6814" t="s">
        <v>22387</v>
      </c>
      <c r="F6814">
        <v>1837</v>
      </c>
      <c r="G6814" t="s">
        <v>29375</v>
      </c>
      <c r="H6814">
        <v>5</v>
      </c>
      <c r="I6814" t="s">
        <v>29376</v>
      </c>
      <c r="J6814" t="s">
        <v>29377</v>
      </c>
      <c r="K6814" t="s">
        <v>6</v>
      </c>
    </row>
    <row r="6815" spans="1:11" x14ac:dyDescent="0.3">
      <c r="A6815" t="s">
        <v>29378</v>
      </c>
      <c r="B6815">
        <v>1</v>
      </c>
      <c r="C6815" t="s">
        <v>29379</v>
      </c>
      <c r="D6815">
        <f t="shared" si="115"/>
        <v>2</v>
      </c>
      <c r="E6815" t="s">
        <v>26781</v>
      </c>
      <c r="F6815">
        <v>1837</v>
      </c>
      <c r="G6815" t="s">
        <v>29380</v>
      </c>
      <c r="H6815">
        <v>10</v>
      </c>
      <c r="I6815" t="s">
        <v>29381</v>
      </c>
      <c r="J6815" t="s">
        <v>29382</v>
      </c>
      <c r="K6815" t="s">
        <v>6</v>
      </c>
    </row>
    <row r="6816" spans="1:11" x14ac:dyDescent="0.3">
      <c r="A6816" t="s">
        <v>29383</v>
      </c>
      <c r="B6816">
        <v>1</v>
      </c>
      <c r="C6816" t="s">
        <v>29384</v>
      </c>
      <c r="D6816">
        <f t="shared" si="115"/>
        <v>1</v>
      </c>
      <c r="E6816" t="s">
        <v>19379</v>
      </c>
      <c r="F6816">
        <v>1837</v>
      </c>
      <c r="G6816" t="s">
        <v>29385</v>
      </c>
      <c r="H6816">
        <v>10</v>
      </c>
      <c r="I6816" t="s">
        <v>29386</v>
      </c>
      <c r="J6816" t="s">
        <v>29388</v>
      </c>
      <c r="K6816" t="s">
        <v>6</v>
      </c>
    </row>
    <row r="6817" spans="1:11" x14ac:dyDescent="0.3">
      <c r="A6817" t="s">
        <v>29389</v>
      </c>
      <c r="B6817">
        <v>1</v>
      </c>
      <c r="C6817" t="s">
        <v>29390</v>
      </c>
      <c r="D6817">
        <f t="shared" si="115"/>
        <v>1</v>
      </c>
      <c r="E6817" t="s">
        <v>20956</v>
      </c>
      <c r="F6817">
        <v>1837</v>
      </c>
      <c r="G6817" t="s">
        <v>29391</v>
      </c>
      <c r="H6817">
        <v>15</v>
      </c>
      <c r="I6817" t="s">
        <v>7578</v>
      </c>
      <c r="J6817" t="s">
        <v>29392</v>
      </c>
      <c r="K6817" t="s">
        <v>6</v>
      </c>
    </row>
    <row r="6818" spans="1:11" x14ac:dyDescent="0.3">
      <c r="A6818" t="s">
        <v>29393</v>
      </c>
      <c r="B6818">
        <v>1</v>
      </c>
      <c r="C6818" t="s">
        <v>29394</v>
      </c>
      <c r="D6818">
        <f t="shared" si="115"/>
        <v>1</v>
      </c>
      <c r="E6818" t="s">
        <v>23560</v>
      </c>
      <c r="F6818">
        <v>1837</v>
      </c>
      <c r="G6818" t="s">
        <v>12121</v>
      </c>
      <c r="H6818">
        <v>10</v>
      </c>
      <c r="I6818" t="s">
        <v>29395</v>
      </c>
      <c r="J6818" t="s">
        <v>29396</v>
      </c>
      <c r="K6818" t="s">
        <v>184</v>
      </c>
    </row>
    <row r="6819" spans="1:11" x14ac:dyDescent="0.3">
      <c r="A6819" t="s">
        <v>29397</v>
      </c>
      <c r="B6819">
        <v>1</v>
      </c>
      <c r="C6819" t="s">
        <v>29398</v>
      </c>
      <c r="D6819">
        <f t="shared" si="115"/>
        <v>2</v>
      </c>
      <c r="E6819" t="s">
        <v>28030</v>
      </c>
      <c r="F6819">
        <v>1837</v>
      </c>
      <c r="G6819" t="s">
        <v>29399</v>
      </c>
      <c r="H6819">
        <v>10</v>
      </c>
      <c r="I6819" t="s">
        <v>29400</v>
      </c>
      <c r="J6819" t="s">
        <v>29401</v>
      </c>
      <c r="K6819" t="s">
        <v>6</v>
      </c>
    </row>
    <row r="6820" spans="1:11" x14ac:dyDescent="0.3">
      <c r="A6820" t="s">
        <v>29402</v>
      </c>
      <c r="B6820">
        <v>1</v>
      </c>
      <c r="C6820" t="s">
        <v>29403</v>
      </c>
      <c r="D6820">
        <f t="shared" si="115"/>
        <v>1</v>
      </c>
      <c r="E6820" t="s">
        <v>25793</v>
      </c>
      <c r="F6820">
        <v>1837</v>
      </c>
      <c r="G6820" t="s">
        <v>29404</v>
      </c>
      <c r="H6820">
        <v>5</v>
      </c>
      <c r="I6820" t="s">
        <v>29405</v>
      </c>
      <c r="J6820" t="s">
        <v>29406</v>
      </c>
      <c r="K6820" t="s">
        <v>6</v>
      </c>
    </row>
    <row r="6821" spans="1:11" x14ac:dyDescent="0.3">
      <c r="A6821" t="s">
        <v>29407</v>
      </c>
      <c r="B6821">
        <v>1</v>
      </c>
      <c r="C6821" t="s">
        <v>29408</v>
      </c>
      <c r="D6821">
        <f t="shared" si="115"/>
        <v>1</v>
      </c>
      <c r="E6821" t="s">
        <v>18071</v>
      </c>
      <c r="F6821">
        <v>1837</v>
      </c>
      <c r="G6821" t="s">
        <v>29409</v>
      </c>
      <c r="H6821">
        <v>5</v>
      </c>
      <c r="I6821" t="s">
        <v>29410</v>
      </c>
      <c r="J6821" t="s">
        <v>29411</v>
      </c>
      <c r="K6821" t="s">
        <v>6</v>
      </c>
    </row>
    <row r="6822" spans="1:11" x14ac:dyDescent="0.3">
      <c r="A6822" t="s">
        <v>29412</v>
      </c>
      <c r="B6822">
        <v>1</v>
      </c>
      <c r="C6822" t="s">
        <v>23209</v>
      </c>
      <c r="D6822">
        <f t="shared" si="115"/>
        <v>2</v>
      </c>
      <c r="E6822" t="s">
        <v>18071</v>
      </c>
      <c r="F6822">
        <v>1837</v>
      </c>
      <c r="G6822" t="s">
        <v>29413</v>
      </c>
      <c r="H6822">
        <v>10</v>
      </c>
      <c r="I6822" t="s">
        <v>4</v>
      </c>
      <c r="J6822" t="s">
        <v>29414</v>
      </c>
      <c r="K6822" t="s">
        <v>6</v>
      </c>
    </row>
    <row r="6823" spans="1:11" x14ac:dyDescent="0.3">
      <c r="A6823" t="s">
        <v>29415</v>
      </c>
      <c r="B6823">
        <v>1</v>
      </c>
      <c r="C6823" t="s">
        <v>29416</v>
      </c>
      <c r="D6823">
        <f t="shared" si="115"/>
        <v>1</v>
      </c>
      <c r="E6823" t="s">
        <v>29105</v>
      </c>
      <c r="F6823">
        <v>1837</v>
      </c>
      <c r="G6823" t="s">
        <v>29417</v>
      </c>
      <c r="H6823">
        <v>15</v>
      </c>
      <c r="I6823" t="s">
        <v>28292</v>
      </c>
      <c r="J6823" t="s">
        <v>29418</v>
      </c>
      <c r="K6823" t="s">
        <v>6</v>
      </c>
    </row>
    <row r="6824" spans="1:11" x14ac:dyDescent="0.3">
      <c r="A6824" t="s">
        <v>29419</v>
      </c>
      <c r="B6824">
        <v>1</v>
      </c>
      <c r="C6824" t="s">
        <v>29420</v>
      </c>
      <c r="D6824">
        <f t="shared" si="115"/>
        <v>1</v>
      </c>
      <c r="E6824" t="s">
        <v>28568</v>
      </c>
      <c r="F6824">
        <v>1837</v>
      </c>
      <c r="G6824" t="s">
        <v>29421</v>
      </c>
      <c r="H6824">
        <v>15</v>
      </c>
      <c r="I6824" t="s">
        <v>29422</v>
      </c>
      <c r="J6824" t="s">
        <v>29423</v>
      </c>
      <c r="K6824" t="s">
        <v>6</v>
      </c>
    </row>
    <row r="6825" spans="1:11" x14ac:dyDescent="0.3">
      <c r="A6825" t="s">
        <v>29424</v>
      </c>
      <c r="B6825">
        <v>1</v>
      </c>
      <c r="C6825" s="3" t="s">
        <v>29425</v>
      </c>
      <c r="D6825">
        <f t="shared" si="115"/>
        <v>1</v>
      </c>
      <c r="E6825" t="s">
        <v>20579</v>
      </c>
      <c r="F6825">
        <v>1837</v>
      </c>
      <c r="G6825" t="s">
        <v>29426</v>
      </c>
      <c r="H6825">
        <v>15</v>
      </c>
      <c r="I6825" t="s">
        <v>29427</v>
      </c>
      <c r="J6825" t="s">
        <v>29428</v>
      </c>
      <c r="K6825" t="s">
        <v>184</v>
      </c>
    </row>
    <row r="6826" spans="1:11" x14ac:dyDescent="0.3">
      <c r="A6826" t="s">
        <v>29429</v>
      </c>
      <c r="B6826">
        <v>1</v>
      </c>
      <c r="C6826" t="s">
        <v>24599</v>
      </c>
      <c r="D6826">
        <f t="shared" si="115"/>
        <v>2</v>
      </c>
      <c r="E6826" t="s">
        <v>28080</v>
      </c>
      <c r="F6826">
        <v>1837</v>
      </c>
      <c r="G6826" t="s">
        <v>29430</v>
      </c>
      <c r="H6826">
        <v>10</v>
      </c>
      <c r="I6826" t="s">
        <v>29431</v>
      </c>
      <c r="J6826" t="s">
        <v>29432</v>
      </c>
      <c r="K6826" t="s">
        <v>6</v>
      </c>
    </row>
    <row r="6827" spans="1:11" x14ac:dyDescent="0.3">
      <c r="A6827" t="s">
        <v>29433</v>
      </c>
      <c r="B6827">
        <v>1</v>
      </c>
      <c r="C6827" t="s">
        <v>29434</v>
      </c>
      <c r="D6827">
        <f t="shared" si="115"/>
        <v>3</v>
      </c>
      <c r="E6827" t="s">
        <v>22780</v>
      </c>
      <c r="F6827">
        <v>1837</v>
      </c>
      <c r="G6827" t="s">
        <v>29435</v>
      </c>
      <c r="H6827">
        <v>5</v>
      </c>
      <c r="I6827" t="s">
        <v>29436</v>
      </c>
      <c r="J6827" t="s">
        <v>29437</v>
      </c>
      <c r="K6827" t="s">
        <v>6</v>
      </c>
    </row>
    <row r="6828" spans="1:11" x14ac:dyDescent="0.3">
      <c r="A6828" t="s">
        <v>29438</v>
      </c>
      <c r="B6828">
        <v>1</v>
      </c>
      <c r="C6828" t="s">
        <v>29439</v>
      </c>
      <c r="D6828">
        <f t="shared" si="115"/>
        <v>2</v>
      </c>
      <c r="E6828" t="s">
        <v>18071</v>
      </c>
      <c r="F6828">
        <v>1837</v>
      </c>
      <c r="G6828" t="s">
        <v>29440</v>
      </c>
      <c r="H6828">
        <v>5</v>
      </c>
      <c r="I6828" t="s">
        <v>29441</v>
      </c>
      <c r="J6828" t="s">
        <v>29443</v>
      </c>
      <c r="K6828" t="s">
        <v>6</v>
      </c>
    </row>
    <row r="6829" spans="1:11" x14ac:dyDescent="0.3">
      <c r="A6829" t="s">
        <v>29444</v>
      </c>
      <c r="B6829">
        <v>1</v>
      </c>
      <c r="C6829" t="s">
        <v>29445</v>
      </c>
      <c r="D6829">
        <f t="shared" si="115"/>
        <v>1</v>
      </c>
      <c r="E6829" t="s">
        <v>29105</v>
      </c>
      <c r="F6829">
        <v>1837</v>
      </c>
      <c r="G6829" t="s">
        <v>29446</v>
      </c>
      <c r="H6829">
        <v>5</v>
      </c>
      <c r="I6829" t="s">
        <v>29447</v>
      </c>
      <c r="J6829" t="s">
        <v>29449</v>
      </c>
      <c r="K6829" t="s">
        <v>6</v>
      </c>
    </row>
    <row r="6830" spans="1:11" x14ac:dyDescent="0.3">
      <c r="A6830" t="s">
        <v>29450</v>
      </c>
      <c r="B6830">
        <v>1</v>
      </c>
      <c r="C6830" t="s">
        <v>29451</v>
      </c>
      <c r="D6830">
        <f t="shared" si="115"/>
        <v>2</v>
      </c>
      <c r="E6830" t="s">
        <v>24513</v>
      </c>
      <c r="F6830">
        <v>1837</v>
      </c>
      <c r="G6830" t="s">
        <v>29452</v>
      </c>
      <c r="H6830">
        <v>5</v>
      </c>
      <c r="I6830" t="s">
        <v>29453</v>
      </c>
      <c r="J6830" t="s">
        <v>29454</v>
      </c>
      <c r="K6830" t="s">
        <v>135</v>
      </c>
    </row>
    <row r="6831" spans="1:11" x14ac:dyDescent="0.3">
      <c r="A6831" t="s">
        <v>29455</v>
      </c>
      <c r="B6831">
        <v>1</v>
      </c>
      <c r="C6831" t="s">
        <v>29456</v>
      </c>
      <c r="D6831">
        <f t="shared" si="115"/>
        <v>1</v>
      </c>
      <c r="E6831" t="s">
        <v>29334</v>
      </c>
      <c r="F6831">
        <v>1837</v>
      </c>
      <c r="G6831" t="s">
        <v>29457</v>
      </c>
      <c r="H6831">
        <v>15</v>
      </c>
      <c r="I6831" t="s">
        <v>29458</v>
      </c>
      <c r="J6831" t="s">
        <v>29459</v>
      </c>
      <c r="K6831" t="s">
        <v>6</v>
      </c>
    </row>
    <row r="6832" spans="1:11" x14ac:dyDescent="0.3">
      <c r="A6832" t="s">
        <v>29460</v>
      </c>
      <c r="B6832">
        <v>1</v>
      </c>
      <c r="C6832" t="s">
        <v>29461</v>
      </c>
      <c r="D6832">
        <f t="shared" si="115"/>
        <v>1</v>
      </c>
      <c r="E6832" t="s">
        <v>26781</v>
      </c>
      <c r="F6832">
        <v>1837</v>
      </c>
      <c r="G6832" t="s">
        <v>29462</v>
      </c>
      <c r="H6832">
        <v>5</v>
      </c>
      <c r="I6832" t="s">
        <v>29463</v>
      </c>
      <c r="J6832" t="s">
        <v>29464</v>
      </c>
      <c r="K6832" t="s">
        <v>6</v>
      </c>
    </row>
    <row r="6833" spans="1:11" x14ac:dyDescent="0.3">
      <c r="A6833" t="s">
        <v>29465</v>
      </c>
      <c r="B6833">
        <v>1</v>
      </c>
      <c r="C6833" t="s">
        <v>29466</v>
      </c>
      <c r="D6833">
        <f t="shared" si="115"/>
        <v>1</v>
      </c>
      <c r="E6833" t="s">
        <v>15690</v>
      </c>
      <c r="F6833">
        <v>1837</v>
      </c>
      <c r="G6833" t="s">
        <v>29467</v>
      </c>
      <c r="H6833">
        <v>10</v>
      </c>
      <c r="I6833" t="s">
        <v>29468</v>
      </c>
      <c r="J6833" t="s">
        <v>29469</v>
      </c>
      <c r="K6833" t="s">
        <v>6</v>
      </c>
    </row>
    <row r="6834" spans="1:11" x14ac:dyDescent="0.3">
      <c r="A6834" t="s">
        <v>29470</v>
      </c>
      <c r="B6834">
        <v>1</v>
      </c>
      <c r="C6834" s="3" t="s">
        <v>29471</v>
      </c>
      <c r="D6834">
        <f t="shared" si="115"/>
        <v>4</v>
      </c>
      <c r="E6834" t="s">
        <v>23152</v>
      </c>
      <c r="F6834">
        <v>1837</v>
      </c>
      <c r="G6834" t="s">
        <v>29472</v>
      </c>
      <c r="H6834">
        <v>5</v>
      </c>
      <c r="I6834" t="s">
        <v>29473</v>
      </c>
      <c r="J6834" t="s">
        <v>29474</v>
      </c>
      <c r="K6834" t="s">
        <v>6</v>
      </c>
    </row>
    <row r="6835" spans="1:11" x14ac:dyDescent="0.3">
      <c r="A6835" t="s">
        <v>29475</v>
      </c>
      <c r="B6835">
        <v>1</v>
      </c>
      <c r="C6835" t="s">
        <v>29476</v>
      </c>
      <c r="D6835">
        <f t="shared" si="115"/>
        <v>1</v>
      </c>
      <c r="E6835" t="s">
        <v>26326</v>
      </c>
      <c r="F6835">
        <v>1837</v>
      </c>
      <c r="G6835" t="s">
        <v>22248</v>
      </c>
      <c r="H6835">
        <v>5</v>
      </c>
      <c r="I6835" t="s">
        <v>3451</v>
      </c>
      <c r="J6835" t="s">
        <v>29477</v>
      </c>
      <c r="K6835" t="s">
        <v>512</v>
      </c>
    </row>
    <row r="6836" spans="1:11" x14ac:dyDescent="0.3">
      <c r="A6836" t="s">
        <v>29478</v>
      </c>
      <c r="B6836">
        <v>1</v>
      </c>
      <c r="C6836" t="s">
        <v>29479</v>
      </c>
      <c r="D6836">
        <f t="shared" si="115"/>
        <v>1</v>
      </c>
      <c r="E6836" t="s">
        <v>28515</v>
      </c>
      <c r="F6836">
        <v>1837</v>
      </c>
      <c r="G6836" t="s">
        <v>29480</v>
      </c>
      <c r="H6836">
        <v>15</v>
      </c>
      <c r="I6836" t="s">
        <v>29481</v>
      </c>
      <c r="J6836" t="s">
        <v>29482</v>
      </c>
      <c r="K6836" t="s">
        <v>184</v>
      </c>
    </row>
    <row r="6837" spans="1:11" x14ac:dyDescent="0.3">
      <c r="A6837" t="s">
        <v>29483</v>
      </c>
      <c r="B6837">
        <v>1</v>
      </c>
      <c r="C6837" t="s">
        <v>18843</v>
      </c>
      <c r="D6837">
        <f t="shared" si="115"/>
        <v>2</v>
      </c>
      <c r="E6837" t="s">
        <v>27554</v>
      </c>
      <c r="F6837">
        <v>1837</v>
      </c>
      <c r="G6837" t="s">
        <v>18844</v>
      </c>
      <c r="H6837">
        <v>10</v>
      </c>
      <c r="I6837" t="s">
        <v>29484</v>
      </c>
      <c r="J6837" t="s">
        <v>29485</v>
      </c>
      <c r="K6837" t="s">
        <v>184</v>
      </c>
    </row>
    <row r="6838" spans="1:11" x14ac:dyDescent="0.3">
      <c r="A6838" t="s">
        <v>29486</v>
      </c>
      <c r="B6838">
        <v>2</v>
      </c>
      <c r="C6838" t="s">
        <v>29487</v>
      </c>
      <c r="D6838">
        <f t="shared" si="115"/>
        <v>2</v>
      </c>
      <c r="E6838" t="s">
        <v>27554</v>
      </c>
      <c r="F6838">
        <v>1837</v>
      </c>
      <c r="G6838" t="s">
        <v>29488</v>
      </c>
      <c r="H6838">
        <v>5</v>
      </c>
      <c r="I6838" t="s">
        <v>4074</v>
      </c>
      <c r="J6838" t="s">
        <v>29489</v>
      </c>
      <c r="K6838" t="s">
        <v>512</v>
      </c>
    </row>
    <row r="6839" spans="1:11" x14ac:dyDescent="0.3">
      <c r="A6839" t="s">
        <v>29486</v>
      </c>
      <c r="B6839">
        <v>2</v>
      </c>
      <c r="C6839" t="s">
        <v>29490</v>
      </c>
      <c r="D6839">
        <f t="shared" si="115"/>
        <v>2</v>
      </c>
      <c r="E6839" t="s">
        <v>27554</v>
      </c>
      <c r="F6839">
        <v>1837</v>
      </c>
      <c r="G6839" t="s">
        <v>29491</v>
      </c>
      <c r="H6839">
        <v>5</v>
      </c>
      <c r="I6839" t="s">
        <v>4074</v>
      </c>
      <c r="J6839" t="s">
        <v>29489</v>
      </c>
      <c r="K6839" t="s">
        <v>512</v>
      </c>
    </row>
    <row r="6840" spans="1:11" x14ac:dyDescent="0.3">
      <c r="A6840" t="s">
        <v>29492</v>
      </c>
      <c r="B6840">
        <v>2</v>
      </c>
      <c r="C6840" t="s">
        <v>29487</v>
      </c>
      <c r="D6840">
        <f t="shared" si="115"/>
        <v>2</v>
      </c>
      <c r="E6840" t="s">
        <v>15671</v>
      </c>
      <c r="F6840">
        <v>1837</v>
      </c>
      <c r="G6840" t="s">
        <v>29488</v>
      </c>
      <c r="H6840">
        <v>5</v>
      </c>
      <c r="I6840" t="s">
        <v>4074</v>
      </c>
      <c r="J6840" t="s">
        <v>29493</v>
      </c>
      <c r="K6840" t="s">
        <v>512</v>
      </c>
    </row>
    <row r="6841" spans="1:11" x14ac:dyDescent="0.3">
      <c r="A6841" t="s">
        <v>29492</v>
      </c>
      <c r="B6841">
        <v>2</v>
      </c>
      <c r="C6841" t="s">
        <v>29490</v>
      </c>
      <c r="D6841">
        <f t="shared" si="115"/>
        <v>2</v>
      </c>
      <c r="E6841" t="s">
        <v>15671</v>
      </c>
      <c r="F6841">
        <v>1837</v>
      </c>
      <c r="G6841" t="s">
        <v>29491</v>
      </c>
      <c r="H6841">
        <v>5</v>
      </c>
      <c r="I6841" t="s">
        <v>4074</v>
      </c>
      <c r="J6841" t="s">
        <v>29493</v>
      </c>
      <c r="K6841" t="s">
        <v>512</v>
      </c>
    </row>
    <row r="6842" spans="1:11" x14ac:dyDescent="0.3">
      <c r="A6842" t="s">
        <v>29494</v>
      </c>
      <c r="B6842">
        <v>1</v>
      </c>
      <c r="C6842" t="s">
        <v>29495</v>
      </c>
      <c r="D6842">
        <f t="shared" si="115"/>
        <v>2</v>
      </c>
      <c r="E6842" t="s">
        <v>28245</v>
      </c>
      <c r="F6842">
        <v>1837</v>
      </c>
      <c r="G6842" t="s">
        <v>29496</v>
      </c>
      <c r="H6842">
        <v>10</v>
      </c>
      <c r="I6842" t="s">
        <v>29497</v>
      </c>
      <c r="J6842" t="s">
        <v>29498</v>
      </c>
      <c r="K6842" t="s">
        <v>6</v>
      </c>
    </row>
    <row r="6843" spans="1:11" x14ac:dyDescent="0.3">
      <c r="A6843" t="s">
        <v>29499</v>
      </c>
      <c r="B6843">
        <v>1</v>
      </c>
      <c r="C6843" t="s">
        <v>29500</v>
      </c>
      <c r="D6843">
        <f t="shared" si="115"/>
        <v>1</v>
      </c>
      <c r="E6843" t="s">
        <v>28060</v>
      </c>
      <c r="F6843">
        <v>1837</v>
      </c>
      <c r="G6843" t="s">
        <v>29501</v>
      </c>
      <c r="H6843">
        <v>5</v>
      </c>
      <c r="I6843" t="s">
        <v>29502</v>
      </c>
      <c r="J6843" t="s">
        <v>29503</v>
      </c>
      <c r="K6843" t="s">
        <v>6</v>
      </c>
    </row>
    <row r="6844" spans="1:11" x14ac:dyDescent="0.3">
      <c r="A6844" t="s">
        <v>29504</v>
      </c>
      <c r="B6844">
        <v>1</v>
      </c>
      <c r="C6844" s="3" t="s">
        <v>29505</v>
      </c>
      <c r="D6844">
        <f t="shared" si="115"/>
        <v>1</v>
      </c>
      <c r="E6844" t="s">
        <v>28060</v>
      </c>
      <c r="F6844">
        <v>1837</v>
      </c>
      <c r="G6844" t="s">
        <v>29506</v>
      </c>
      <c r="H6844">
        <v>10</v>
      </c>
      <c r="I6844" t="s">
        <v>29507</v>
      </c>
      <c r="J6844" t="s">
        <v>29509</v>
      </c>
      <c r="K6844" t="s">
        <v>135</v>
      </c>
    </row>
    <row r="6845" spans="1:11" x14ac:dyDescent="0.3">
      <c r="A6845" t="s">
        <v>29510</v>
      </c>
      <c r="B6845">
        <v>1</v>
      </c>
      <c r="C6845" t="s">
        <v>29511</v>
      </c>
      <c r="D6845">
        <f t="shared" si="115"/>
        <v>1</v>
      </c>
      <c r="E6845" t="s">
        <v>22780</v>
      </c>
      <c r="F6845">
        <v>1837</v>
      </c>
      <c r="G6845" t="s">
        <v>29512</v>
      </c>
      <c r="H6845">
        <v>10</v>
      </c>
      <c r="I6845" t="s">
        <v>29513</v>
      </c>
      <c r="J6845" t="s">
        <v>29514</v>
      </c>
      <c r="K6845" t="s">
        <v>135</v>
      </c>
    </row>
    <row r="6846" spans="1:11" x14ac:dyDescent="0.3">
      <c r="A6846" t="s">
        <v>29515</v>
      </c>
      <c r="B6846">
        <v>1</v>
      </c>
      <c r="C6846" t="s">
        <v>21566</v>
      </c>
      <c r="D6846">
        <f t="shared" si="115"/>
        <v>4</v>
      </c>
      <c r="E6846" t="s">
        <v>22780</v>
      </c>
      <c r="F6846">
        <v>1837</v>
      </c>
      <c r="G6846" t="s">
        <v>21567</v>
      </c>
      <c r="H6846">
        <v>5</v>
      </c>
      <c r="I6846" t="s">
        <v>29516</v>
      </c>
      <c r="J6846" t="s">
        <v>29517</v>
      </c>
      <c r="K6846" t="s">
        <v>6</v>
      </c>
    </row>
    <row r="6847" spans="1:11" x14ac:dyDescent="0.3">
      <c r="A6847" t="s">
        <v>29518</v>
      </c>
      <c r="B6847">
        <v>1</v>
      </c>
      <c r="C6847" s="3" t="s">
        <v>29519</v>
      </c>
      <c r="D6847">
        <f t="shared" si="115"/>
        <v>1</v>
      </c>
      <c r="E6847" t="s">
        <v>27774</v>
      </c>
      <c r="F6847">
        <v>1837</v>
      </c>
      <c r="G6847" t="s">
        <v>29520</v>
      </c>
      <c r="H6847">
        <v>5</v>
      </c>
      <c r="I6847" t="s">
        <v>29521</v>
      </c>
      <c r="J6847" t="s">
        <v>29522</v>
      </c>
      <c r="K6847" t="s">
        <v>6</v>
      </c>
    </row>
    <row r="6848" spans="1:11" x14ac:dyDescent="0.3">
      <c r="A6848" t="s">
        <v>29523</v>
      </c>
      <c r="B6848">
        <v>1</v>
      </c>
      <c r="C6848" t="s">
        <v>29524</v>
      </c>
      <c r="D6848">
        <f t="shared" si="115"/>
        <v>3</v>
      </c>
      <c r="E6848" t="s">
        <v>16807</v>
      </c>
      <c r="F6848">
        <v>1837</v>
      </c>
      <c r="G6848" t="s">
        <v>29525</v>
      </c>
      <c r="H6848">
        <v>10</v>
      </c>
      <c r="I6848" t="s">
        <v>29526</v>
      </c>
      <c r="J6848" t="s">
        <v>29528</v>
      </c>
      <c r="K6848" t="s">
        <v>6</v>
      </c>
    </row>
    <row r="6849" spans="1:11" x14ac:dyDescent="0.3">
      <c r="A6849" t="s">
        <v>29529</v>
      </c>
      <c r="B6849">
        <v>1</v>
      </c>
      <c r="C6849" t="s">
        <v>20423</v>
      </c>
      <c r="D6849">
        <f t="shared" si="115"/>
        <v>8</v>
      </c>
      <c r="E6849" t="s">
        <v>15690</v>
      </c>
      <c r="F6849">
        <v>1837</v>
      </c>
      <c r="G6849" t="s">
        <v>20424</v>
      </c>
      <c r="H6849">
        <v>5</v>
      </c>
      <c r="I6849" t="s">
        <v>24493</v>
      </c>
      <c r="J6849" t="s">
        <v>29530</v>
      </c>
      <c r="K6849" t="s">
        <v>15</v>
      </c>
    </row>
    <row r="6850" spans="1:11" x14ac:dyDescent="0.3">
      <c r="A6850" t="s">
        <v>29531</v>
      </c>
      <c r="B6850">
        <v>1</v>
      </c>
      <c r="C6850" t="s">
        <v>15388</v>
      </c>
      <c r="D6850">
        <f t="shared" si="115"/>
        <v>9</v>
      </c>
      <c r="E6850" t="s">
        <v>26538</v>
      </c>
      <c r="F6850">
        <v>1837</v>
      </c>
      <c r="G6850" t="s">
        <v>15390</v>
      </c>
      <c r="H6850">
        <v>5</v>
      </c>
      <c r="I6850" t="s">
        <v>25243</v>
      </c>
      <c r="J6850" t="s">
        <v>29532</v>
      </c>
      <c r="K6850" t="s">
        <v>135</v>
      </c>
    </row>
    <row r="6851" spans="1:11" x14ac:dyDescent="0.3">
      <c r="A6851" t="s">
        <v>29533</v>
      </c>
      <c r="B6851">
        <v>1</v>
      </c>
      <c r="C6851" s="3" t="s">
        <v>29534</v>
      </c>
      <c r="D6851">
        <f t="shared" si="115"/>
        <v>1</v>
      </c>
      <c r="E6851" t="s">
        <v>29105</v>
      </c>
      <c r="F6851">
        <v>1837</v>
      </c>
      <c r="G6851" t="s">
        <v>29535</v>
      </c>
      <c r="H6851">
        <v>5</v>
      </c>
      <c r="I6851" t="s">
        <v>29536</v>
      </c>
      <c r="J6851" t="s">
        <v>23436</v>
      </c>
      <c r="K6851" t="s">
        <v>6</v>
      </c>
    </row>
    <row r="6852" spans="1:11" x14ac:dyDescent="0.3">
      <c r="A6852" t="s">
        <v>29537</v>
      </c>
      <c r="B6852">
        <v>1</v>
      </c>
      <c r="C6852" t="s">
        <v>29538</v>
      </c>
      <c r="D6852">
        <f t="shared" si="115"/>
        <v>3</v>
      </c>
      <c r="E6852" t="s">
        <v>20579</v>
      </c>
      <c r="F6852">
        <v>1837</v>
      </c>
      <c r="G6852" t="s">
        <v>29539</v>
      </c>
      <c r="H6852">
        <v>5</v>
      </c>
      <c r="I6852" t="s">
        <v>29540</v>
      </c>
      <c r="J6852" t="s">
        <v>25244</v>
      </c>
      <c r="K6852" t="s">
        <v>6</v>
      </c>
    </row>
    <row r="6853" spans="1:11" x14ac:dyDescent="0.3">
      <c r="A6853" t="s">
        <v>29541</v>
      </c>
      <c r="B6853">
        <v>1</v>
      </c>
      <c r="C6853" t="s">
        <v>15374</v>
      </c>
      <c r="D6853">
        <f t="shared" si="115"/>
        <v>5</v>
      </c>
      <c r="E6853" t="s">
        <v>24513</v>
      </c>
      <c r="F6853">
        <v>1837</v>
      </c>
      <c r="G6853" t="s">
        <v>15375</v>
      </c>
      <c r="H6853">
        <v>5</v>
      </c>
      <c r="I6853" t="s">
        <v>6365</v>
      </c>
      <c r="J6853" t="s">
        <v>12926</v>
      </c>
      <c r="K6853" t="s">
        <v>6</v>
      </c>
    </row>
    <row r="6854" spans="1:11" x14ac:dyDescent="0.3">
      <c r="A6854" t="s">
        <v>29543</v>
      </c>
      <c r="B6854">
        <v>1</v>
      </c>
      <c r="C6854" t="s">
        <v>29544</v>
      </c>
      <c r="D6854">
        <f t="shared" si="115"/>
        <v>2</v>
      </c>
      <c r="E6854" t="s">
        <v>28111</v>
      </c>
      <c r="F6854">
        <v>1837</v>
      </c>
      <c r="G6854" t="s">
        <v>29545</v>
      </c>
      <c r="H6854">
        <v>5</v>
      </c>
      <c r="I6854" t="s">
        <v>3866</v>
      </c>
      <c r="J6854" t="s">
        <v>25244</v>
      </c>
      <c r="K6854" t="s">
        <v>6</v>
      </c>
    </row>
    <row r="6855" spans="1:11" x14ac:dyDescent="0.3">
      <c r="A6855" t="s">
        <v>29547</v>
      </c>
      <c r="B6855">
        <v>2</v>
      </c>
      <c r="C6855" t="s">
        <v>29548</v>
      </c>
      <c r="D6855">
        <f t="shared" ref="D6855:D6918" si="116">COUNTIF($C$2:$C$13437,C6855)</f>
        <v>1</v>
      </c>
      <c r="E6855" t="s">
        <v>24232</v>
      </c>
      <c r="F6855">
        <v>1837</v>
      </c>
      <c r="G6855" t="s">
        <v>29549</v>
      </c>
      <c r="H6855">
        <v>5</v>
      </c>
      <c r="I6855" t="s">
        <v>3866</v>
      </c>
      <c r="J6855" t="s">
        <v>29550</v>
      </c>
      <c r="K6855" t="s">
        <v>6</v>
      </c>
    </row>
    <row r="6856" spans="1:11" x14ac:dyDescent="0.3">
      <c r="A6856" t="s">
        <v>29547</v>
      </c>
      <c r="B6856">
        <v>2</v>
      </c>
      <c r="C6856" t="s">
        <v>29544</v>
      </c>
      <c r="D6856">
        <f t="shared" si="116"/>
        <v>2</v>
      </c>
      <c r="E6856" t="s">
        <v>24232</v>
      </c>
      <c r="F6856">
        <v>1837</v>
      </c>
      <c r="G6856" t="s">
        <v>29545</v>
      </c>
      <c r="H6856">
        <v>5</v>
      </c>
      <c r="I6856" t="s">
        <v>3866</v>
      </c>
      <c r="J6856" t="s">
        <v>29550</v>
      </c>
      <c r="K6856" t="s">
        <v>6</v>
      </c>
    </row>
    <row r="6857" spans="1:11" x14ac:dyDescent="0.3">
      <c r="A6857" t="s">
        <v>29551</v>
      </c>
      <c r="B6857">
        <v>1</v>
      </c>
      <c r="C6857" t="s">
        <v>29552</v>
      </c>
      <c r="D6857">
        <f t="shared" si="116"/>
        <v>2</v>
      </c>
      <c r="E6857" t="s">
        <v>17992</v>
      </c>
      <c r="F6857">
        <v>1837</v>
      </c>
      <c r="G6857" t="s">
        <v>29553</v>
      </c>
      <c r="H6857">
        <v>5</v>
      </c>
      <c r="I6857" t="s">
        <v>29554</v>
      </c>
      <c r="J6857" t="s">
        <v>29555</v>
      </c>
      <c r="K6857" t="s">
        <v>6</v>
      </c>
    </row>
    <row r="6858" spans="1:11" x14ac:dyDescent="0.3">
      <c r="A6858" t="s">
        <v>29556</v>
      </c>
      <c r="B6858">
        <v>1</v>
      </c>
      <c r="C6858" t="s">
        <v>29557</v>
      </c>
      <c r="D6858">
        <f t="shared" si="116"/>
        <v>1</v>
      </c>
      <c r="E6858" t="s">
        <v>24979</v>
      </c>
      <c r="F6858">
        <v>1837</v>
      </c>
      <c r="G6858" t="s">
        <v>29558</v>
      </c>
      <c r="H6858">
        <v>15</v>
      </c>
      <c r="I6858" t="s">
        <v>29559</v>
      </c>
      <c r="J6858" t="s">
        <v>29560</v>
      </c>
      <c r="K6858" t="s">
        <v>6</v>
      </c>
    </row>
    <row r="6859" spans="1:11" x14ac:dyDescent="0.3">
      <c r="A6859" t="s">
        <v>29561</v>
      </c>
      <c r="B6859">
        <v>1</v>
      </c>
      <c r="C6859" t="s">
        <v>29562</v>
      </c>
      <c r="D6859">
        <f t="shared" si="116"/>
        <v>1</v>
      </c>
      <c r="E6859" t="s">
        <v>20367</v>
      </c>
      <c r="F6859">
        <v>1837</v>
      </c>
      <c r="G6859" t="s">
        <v>29563</v>
      </c>
      <c r="H6859">
        <v>15</v>
      </c>
      <c r="I6859" t="s">
        <v>29564</v>
      </c>
      <c r="J6859" t="s">
        <v>29565</v>
      </c>
      <c r="K6859" t="s">
        <v>15</v>
      </c>
    </row>
    <row r="6860" spans="1:11" x14ac:dyDescent="0.3">
      <c r="A6860" t="s">
        <v>29566</v>
      </c>
      <c r="B6860">
        <v>2</v>
      </c>
      <c r="C6860" s="3" t="s">
        <v>29567</v>
      </c>
      <c r="D6860">
        <f t="shared" si="116"/>
        <v>1</v>
      </c>
      <c r="E6860" t="s">
        <v>15690</v>
      </c>
      <c r="F6860">
        <v>1837</v>
      </c>
      <c r="G6860" t="s">
        <v>29568</v>
      </c>
      <c r="H6860">
        <v>10</v>
      </c>
      <c r="I6860" t="s">
        <v>29569</v>
      </c>
      <c r="J6860" t="s">
        <v>29570</v>
      </c>
      <c r="K6860" t="s">
        <v>6</v>
      </c>
    </row>
    <row r="6861" spans="1:11" x14ac:dyDescent="0.3">
      <c r="A6861" t="s">
        <v>29566</v>
      </c>
      <c r="B6861">
        <v>2</v>
      </c>
      <c r="C6861" t="s">
        <v>29571</v>
      </c>
      <c r="D6861">
        <f t="shared" si="116"/>
        <v>1</v>
      </c>
      <c r="E6861" t="s">
        <v>15690</v>
      </c>
      <c r="F6861">
        <v>1837</v>
      </c>
      <c r="G6861" t="s">
        <v>29572</v>
      </c>
      <c r="H6861">
        <v>10</v>
      </c>
      <c r="I6861" t="s">
        <v>29573</v>
      </c>
      <c r="J6861" t="s">
        <v>29570</v>
      </c>
      <c r="K6861" t="s">
        <v>6</v>
      </c>
    </row>
    <row r="6862" spans="1:11" x14ac:dyDescent="0.3">
      <c r="A6862" t="s">
        <v>29574</v>
      </c>
      <c r="B6862">
        <v>1</v>
      </c>
      <c r="C6862" t="s">
        <v>29575</v>
      </c>
      <c r="D6862">
        <f t="shared" si="116"/>
        <v>1</v>
      </c>
      <c r="E6862" t="s">
        <v>18071</v>
      </c>
      <c r="F6862">
        <v>1837</v>
      </c>
      <c r="G6862" t="s">
        <v>29576</v>
      </c>
      <c r="H6862">
        <v>5</v>
      </c>
      <c r="I6862" t="s">
        <v>29577</v>
      </c>
      <c r="J6862" t="s">
        <v>29578</v>
      </c>
      <c r="K6862" t="s">
        <v>15</v>
      </c>
    </row>
    <row r="6863" spans="1:11" x14ac:dyDescent="0.3">
      <c r="A6863" t="s">
        <v>29579</v>
      </c>
      <c r="B6863">
        <v>1</v>
      </c>
      <c r="C6863" t="s">
        <v>29580</v>
      </c>
      <c r="D6863">
        <f t="shared" si="116"/>
        <v>1</v>
      </c>
      <c r="E6863" t="s">
        <v>28030</v>
      </c>
      <c r="F6863">
        <v>1837</v>
      </c>
      <c r="G6863" t="s">
        <v>29581</v>
      </c>
      <c r="H6863">
        <v>5</v>
      </c>
      <c r="I6863" t="s">
        <v>29582</v>
      </c>
      <c r="J6863" t="s">
        <v>29584</v>
      </c>
      <c r="K6863" t="s">
        <v>6</v>
      </c>
    </row>
    <row r="6864" spans="1:11" x14ac:dyDescent="0.3">
      <c r="A6864" t="s">
        <v>29585</v>
      </c>
      <c r="B6864">
        <v>1</v>
      </c>
      <c r="C6864" s="3" t="s">
        <v>6905</v>
      </c>
      <c r="D6864">
        <f t="shared" si="116"/>
        <v>2</v>
      </c>
      <c r="E6864" t="s">
        <v>29586</v>
      </c>
      <c r="F6864">
        <v>1837</v>
      </c>
      <c r="G6864" t="s">
        <v>29587</v>
      </c>
      <c r="H6864">
        <v>10</v>
      </c>
      <c r="I6864" t="s">
        <v>4</v>
      </c>
      <c r="J6864" t="s">
        <v>29588</v>
      </c>
      <c r="K6864" t="s">
        <v>6</v>
      </c>
    </row>
    <row r="6865" spans="1:11" x14ac:dyDescent="0.3">
      <c r="A6865" t="s">
        <v>29589</v>
      </c>
      <c r="B6865">
        <v>1</v>
      </c>
      <c r="C6865" s="3" t="s">
        <v>29590</v>
      </c>
      <c r="D6865">
        <f t="shared" si="116"/>
        <v>1</v>
      </c>
      <c r="E6865" t="s">
        <v>28577</v>
      </c>
      <c r="F6865">
        <v>1837</v>
      </c>
      <c r="G6865" t="s">
        <v>29591</v>
      </c>
      <c r="H6865">
        <v>5</v>
      </c>
      <c r="I6865" t="s">
        <v>29592</v>
      </c>
      <c r="J6865" t="s">
        <v>29595</v>
      </c>
      <c r="K6865" t="s">
        <v>6</v>
      </c>
    </row>
    <row r="6866" spans="1:11" x14ac:dyDescent="0.3">
      <c r="A6866" t="s">
        <v>29596</v>
      </c>
      <c r="B6866">
        <v>1</v>
      </c>
      <c r="C6866" t="s">
        <v>29597</v>
      </c>
      <c r="D6866">
        <f t="shared" si="116"/>
        <v>1</v>
      </c>
      <c r="E6866" t="s">
        <v>28030</v>
      </c>
      <c r="F6866">
        <v>1837</v>
      </c>
      <c r="G6866" t="s">
        <v>29598</v>
      </c>
      <c r="H6866">
        <v>5</v>
      </c>
      <c r="I6866" t="s">
        <v>29599</v>
      </c>
      <c r="J6866" t="s">
        <v>29600</v>
      </c>
      <c r="K6866" t="s">
        <v>6</v>
      </c>
    </row>
    <row r="6867" spans="1:11" x14ac:dyDescent="0.3">
      <c r="A6867" t="s">
        <v>29601</v>
      </c>
      <c r="B6867">
        <v>1</v>
      </c>
      <c r="C6867" t="s">
        <v>29602</v>
      </c>
      <c r="D6867">
        <f t="shared" si="116"/>
        <v>1</v>
      </c>
      <c r="E6867" t="s">
        <v>20733</v>
      </c>
      <c r="F6867">
        <v>1837</v>
      </c>
      <c r="G6867" t="s">
        <v>29603</v>
      </c>
      <c r="H6867">
        <v>5</v>
      </c>
      <c r="I6867" t="s">
        <v>29604</v>
      </c>
      <c r="J6867" t="s">
        <v>29605</v>
      </c>
      <c r="K6867" t="s">
        <v>135</v>
      </c>
    </row>
    <row r="6868" spans="1:11" x14ac:dyDescent="0.3">
      <c r="A6868" t="s">
        <v>29606</v>
      </c>
      <c r="B6868">
        <v>1</v>
      </c>
      <c r="C6868" t="s">
        <v>29607</v>
      </c>
      <c r="D6868">
        <f t="shared" si="116"/>
        <v>2</v>
      </c>
      <c r="E6868" t="s">
        <v>24551</v>
      </c>
      <c r="F6868">
        <v>1837</v>
      </c>
      <c r="G6868" t="s">
        <v>29608</v>
      </c>
      <c r="H6868">
        <v>5</v>
      </c>
      <c r="I6868" t="s">
        <v>29609</v>
      </c>
      <c r="J6868" t="s">
        <v>29610</v>
      </c>
      <c r="K6868" t="s">
        <v>6</v>
      </c>
    </row>
    <row r="6869" spans="1:11" x14ac:dyDescent="0.3">
      <c r="A6869" t="s">
        <v>29611</v>
      </c>
      <c r="B6869">
        <v>1</v>
      </c>
      <c r="C6869" t="s">
        <v>29612</v>
      </c>
      <c r="D6869">
        <f t="shared" si="116"/>
        <v>1</v>
      </c>
      <c r="E6869" t="s">
        <v>19379</v>
      </c>
      <c r="F6869">
        <v>1837</v>
      </c>
      <c r="G6869" t="s">
        <v>29613</v>
      </c>
      <c r="H6869">
        <v>5</v>
      </c>
      <c r="I6869" t="s">
        <v>29614</v>
      </c>
      <c r="J6869" t="s">
        <v>29615</v>
      </c>
      <c r="K6869" t="s">
        <v>135</v>
      </c>
    </row>
    <row r="6870" spans="1:11" x14ac:dyDescent="0.3">
      <c r="A6870" t="s">
        <v>29616</v>
      </c>
      <c r="B6870">
        <v>1</v>
      </c>
      <c r="C6870" t="s">
        <v>20405</v>
      </c>
      <c r="D6870">
        <f t="shared" si="116"/>
        <v>3</v>
      </c>
      <c r="E6870" t="s">
        <v>25700</v>
      </c>
      <c r="F6870">
        <v>1837</v>
      </c>
      <c r="G6870" t="s">
        <v>20406</v>
      </c>
      <c r="H6870">
        <v>5</v>
      </c>
      <c r="I6870" t="s">
        <v>20407</v>
      </c>
      <c r="J6870" t="s">
        <v>29617</v>
      </c>
      <c r="K6870" t="s">
        <v>135</v>
      </c>
    </row>
    <row r="6871" spans="1:11" x14ac:dyDescent="0.3">
      <c r="A6871" t="s">
        <v>29618</v>
      </c>
      <c r="B6871">
        <v>1</v>
      </c>
      <c r="C6871" s="3" t="s">
        <v>29619</v>
      </c>
      <c r="D6871">
        <f t="shared" si="116"/>
        <v>1</v>
      </c>
      <c r="E6871" t="s">
        <v>29620</v>
      </c>
      <c r="F6871">
        <v>1837</v>
      </c>
      <c r="G6871" t="s">
        <v>29621</v>
      </c>
      <c r="H6871">
        <v>5</v>
      </c>
      <c r="I6871" t="s">
        <v>29622</v>
      </c>
      <c r="J6871" t="s">
        <v>29623</v>
      </c>
      <c r="K6871" t="s">
        <v>135</v>
      </c>
    </row>
    <row r="6872" spans="1:11" x14ac:dyDescent="0.3">
      <c r="A6872" t="s">
        <v>29624</v>
      </c>
      <c r="B6872">
        <v>1</v>
      </c>
      <c r="C6872" t="s">
        <v>20410</v>
      </c>
      <c r="D6872">
        <f t="shared" si="116"/>
        <v>4</v>
      </c>
      <c r="E6872" t="s">
        <v>15671</v>
      </c>
      <c r="F6872">
        <v>1837</v>
      </c>
      <c r="G6872" t="s">
        <v>20411</v>
      </c>
      <c r="H6872">
        <v>10</v>
      </c>
      <c r="I6872" t="s">
        <v>25861</v>
      </c>
      <c r="J6872" t="s">
        <v>29625</v>
      </c>
      <c r="K6872" t="s">
        <v>6</v>
      </c>
    </row>
    <row r="6873" spans="1:11" x14ac:dyDescent="0.3">
      <c r="A6873" t="s">
        <v>29626</v>
      </c>
      <c r="B6873">
        <v>1</v>
      </c>
      <c r="C6873" t="s">
        <v>29627</v>
      </c>
      <c r="D6873">
        <f t="shared" si="116"/>
        <v>1</v>
      </c>
      <c r="E6873" t="s">
        <v>28441</v>
      </c>
      <c r="F6873">
        <v>1837</v>
      </c>
      <c r="G6873" t="s">
        <v>29628</v>
      </c>
      <c r="H6873">
        <v>5</v>
      </c>
      <c r="I6873" t="s">
        <v>29629</v>
      </c>
      <c r="J6873" t="s">
        <v>29630</v>
      </c>
      <c r="K6873" t="s">
        <v>6</v>
      </c>
    </row>
    <row r="6874" spans="1:11" x14ac:dyDescent="0.3">
      <c r="A6874" t="s">
        <v>29631</v>
      </c>
      <c r="B6874">
        <v>1</v>
      </c>
      <c r="C6874" t="s">
        <v>21786</v>
      </c>
      <c r="D6874">
        <f t="shared" si="116"/>
        <v>3</v>
      </c>
      <c r="E6874" t="s">
        <v>28404</v>
      </c>
      <c r="F6874">
        <v>1837</v>
      </c>
      <c r="G6874" t="s">
        <v>21787</v>
      </c>
      <c r="H6874">
        <v>5</v>
      </c>
      <c r="I6874" t="s">
        <v>29632</v>
      </c>
      <c r="J6874" t="s">
        <v>29633</v>
      </c>
      <c r="K6874" t="s">
        <v>6</v>
      </c>
    </row>
    <row r="6875" spans="1:11" x14ac:dyDescent="0.3">
      <c r="A6875" t="s">
        <v>29634</v>
      </c>
      <c r="B6875">
        <v>1</v>
      </c>
      <c r="C6875" s="3" t="s">
        <v>29635</v>
      </c>
      <c r="D6875">
        <f t="shared" si="116"/>
        <v>1</v>
      </c>
      <c r="E6875" t="s">
        <v>19379</v>
      </c>
      <c r="F6875">
        <v>1837</v>
      </c>
      <c r="G6875" t="s">
        <v>29636</v>
      </c>
      <c r="H6875">
        <v>10</v>
      </c>
      <c r="I6875" t="s">
        <v>29637</v>
      </c>
      <c r="J6875" t="s">
        <v>29638</v>
      </c>
      <c r="K6875" t="s">
        <v>6</v>
      </c>
    </row>
    <row r="6876" spans="1:11" x14ac:dyDescent="0.3">
      <c r="A6876" t="s">
        <v>29639</v>
      </c>
      <c r="B6876">
        <v>1</v>
      </c>
      <c r="C6876" t="s">
        <v>19159</v>
      </c>
      <c r="D6876">
        <f t="shared" si="116"/>
        <v>3</v>
      </c>
      <c r="E6876" t="s">
        <v>20956</v>
      </c>
      <c r="F6876">
        <v>1837</v>
      </c>
      <c r="G6876" t="s">
        <v>19160</v>
      </c>
      <c r="H6876">
        <v>10</v>
      </c>
      <c r="I6876" t="s">
        <v>29640</v>
      </c>
      <c r="J6876" t="s">
        <v>29641</v>
      </c>
      <c r="K6876" t="s">
        <v>135</v>
      </c>
    </row>
    <row r="6877" spans="1:11" x14ac:dyDescent="0.3">
      <c r="A6877" t="s">
        <v>29642</v>
      </c>
      <c r="B6877">
        <v>2</v>
      </c>
      <c r="C6877" s="3" t="s">
        <v>29643</v>
      </c>
      <c r="D6877">
        <f t="shared" si="116"/>
        <v>1</v>
      </c>
      <c r="E6877" t="s">
        <v>27554</v>
      </c>
      <c r="F6877">
        <v>1837</v>
      </c>
      <c r="G6877" t="s">
        <v>29644</v>
      </c>
      <c r="H6877">
        <v>5</v>
      </c>
      <c r="I6877" t="s">
        <v>29645</v>
      </c>
      <c r="J6877" t="s">
        <v>29646</v>
      </c>
      <c r="K6877" t="s">
        <v>6</v>
      </c>
    </row>
    <row r="6878" spans="1:11" x14ac:dyDescent="0.3">
      <c r="A6878" t="s">
        <v>29642</v>
      </c>
      <c r="B6878">
        <v>2</v>
      </c>
      <c r="C6878" t="s">
        <v>29647</v>
      </c>
      <c r="D6878">
        <f t="shared" si="116"/>
        <v>1</v>
      </c>
      <c r="E6878" t="s">
        <v>27554</v>
      </c>
      <c r="F6878">
        <v>1837</v>
      </c>
      <c r="G6878" t="s">
        <v>29648</v>
      </c>
      <c r="H6878">
        <v>5</v>
      </c>
      <c r="I6878" t="s">
        <v>29649</v>
      </c>
      <c r="J6878" t="s">
        <v>29646</v>
      </c>
      <c r="K6878" t="s">
        <v>6</v>
      </c>
    </row>
    <row r="6879" spans="1:11" x14ac:dyDescent="0.3">
      <c r="A6879" t="s">
        <v>29650</v>
      </c>
      <c r="B6879">
        <v>1</v>
      </c>
      <c r="C6879" t="s">
        <v>23910</v>
      </c>
      <c r="D6879">
        <f t="shared" si="116"/>
        <v>2</v>
      </c>
      <c r="E6879" t="s">
        <v>25707</v>
      </c>
      <c r="F6879">
        <v>1837</v>
      </c>
      <c r="G6879" t="s">
        <v>23911</v>
      </c>
      <c r="H6879">
        <v>10</v>
      </c>
      <c r="I6879" t="s">
        <v>23912</v>
      </c>
      <c r="J6879" t="s">
        <v>29651</v>
      </c>
      <c r="K6879" t="s">
        <v>6</v>
      </c>
    </row>
    <row r="6880" spans="1:11" x14ac:dyDescent="0.3">
      <c r="A6880" t="s">
        <v>29652</v>
      </c>
      <c r="B6880">
        <v>1</v>
      </c>
      <c r="C6880" t="s">
        <v>29653</v>
      </c>
      <c r="D6880">
        <f t="shared" si="116"/>
        <v>1</v>
      </c>
      <c r="E6880" t="s">
        <v>26699</v>
      </c>
      <c r="F6880">
        <v>1837</v>
      </c>
      <c r="G6880" t="s">
        <v>29654</v>
      </c>
      <c r="H6880">
        <v>10</v>
      </c>
      <c r="I6880" t="s">
        <v>29655</v>
      </c>
      <c r="J6880" t="s">
        <v>29656</v>
      </c>
      <c r="K6880" t="s">
        <v>6</v>
      </c>
    </row>
    <row r="6881" spans="1:11" x14ac:dyDescent="0.3">
      <c r="A6881" t="s">
        <v>29657</v>
      </c>
      <c r="B6881">
        <v>1</v>
      </c>
      <c r="C6881" t="s">
        <v>29658</v>
      </c>
      <c r="D6881">
        <f t="shared" si="116"/>
        <v>3</v>
      </c>
      <c r="E6881" t="s">
        <v>25025</v>
      </c>
      <c r="F6881">
        <v>1837</v>
      </c>
      <c r="G6881" t="s">
        <v>29659</v>
      </c>
      <c r="H6881">
        <v>5</v>
      </c>
      <c r="I6881" t="s">
        <v>29660</v>
      </c>
      <c r="J6881" t="s">
        <v>29661</v>
      </c>
      <c r="K6881" t="s">
        <v>6</v>
      </c>
    </row>
    <row r="6882" spans="1:11" x14ac:dyDescent="0.3">
      <c r="A6882" t="s">
        <v>29662</v>
      </c>
      <c r="B6882">
        <v>2</v>
      </c>
      <c r="C6882" s="3" t="s">
        <v>29663</v>
      </c>
      <c r="D6882">
        <f t="shared" si="116"/>
        <v>1</v>
      </c>
      <c r="E6882" t="s">
        <v>27426</v>
      </c>
      <c r="F6882">
        <v>1837</v>
      </c>
      <c r="G6882" t="s">
        <v>29664</v>
      </c>
      <c r="H6882">
        <v>15</v>
      </c>
      <c r="I6882" t="s">
        <v>29665</v>
      </c>
      <c r="J6882" t="s">
        <v>29667</v>
      </c>
      <c r="K6882" t="s">
        <v>6</v>
      </c>
    </row>
    <row r="6883" spans="1:11" x14ac:dyDescent="0.3">
      <c r="A6883" t="s">
        <v>29662</v>
      </c>
      <c r="B6883">
        <v>2</v>
      </c>
      <c r="C6883" t="s">
        <v>29668</v>
      </c>
      <c r="D6883">
        <f t="shared" si="116"/>
        <v>1</v>
      </c>
      <c r="E6883" t="s">
        <v>27426</v>
      </c>
      <c r="F6883">
        <v>1837</v>
      </c>
      <c r="G6883" t="s">
        <v>29669</v>
      </c>
      <c r="H6883">
        <v>15</v>
      </c>
      <c r="I6883" t="s">
        <v>29670</v>
      </c>
      <c r="J6883" t="s">
        <v>29667</v>
      </c>
      <c r="K6883" t="s">
        <v>6</v>
      </c>
    </row>
    <row r="6884" spans="1:11" x14ac:dyDescent="0.3">
      <c r="A6884" t="s">
        <v>29671</v>
      </c>
      <c r="B6884">
        <v>1</v>
      </c>
      <c r="C6884" t="s">
        <v>29672</v>
      </c>
      <c r="D6884">
        <f t="shared" si="116"/>
        <v>1</v>
      </c>
      <c r="E6884" t="s">
        <v>27394</v>
      </c>
      <c r="F6884">
        <v>1837</v>
      </c>
      <c r="G6884" t="s">
        <v>29673</v>
      </c>
      <c r="H6884">
        <v>5</v>
      </c>
      <c r="I6884" t="s">
        <v>29674</v>
      </c>
      <c r="J6884" t="s">
        <v>29675</v>
      </c>
      <c r="K6884" t="s">
        <v>6</v>
      </c>
    </row>
    <row r="6885" spans="1:11" x14ac:dyDescent="0.3">
      <c r="A6885" t="s">
        <v>29676</v>
      </c>
      <c r="B6885">
        <v>1</v>
      </c>
      <c r="C6885" t="s">
        <v>11213</v>
      </c>
      <c r="D6885">
        <f t="shared" si="116"/>
        <v>2</v>
      </c>
      <c r="E6885" t="s">
        <v>28515</v>
      </c>
      <c r="F6885">
        <v>1837</v>
      </c>
      <c r="G6885" t="s">
        <v>11214</v>
      </c>
      <c r="H6885">
        <v>10</v>
      </c>
      <c r="I6885" t="s">
        <v>29677</v>
      </c>
      <c r="J6885" t="s">
        <v>29678</v>
      </c>
      <c r="K6885" t="s">
        <v>6</v>
      </c>
    </row>
    <row r="6886" spans="1:11" x14ac:dyDescent="0.3">
      <c r="A6886" t="s">
        <v>29679</v>
      </c>
      <c r="B6886">
        <v>1</v>
      </c>
      <c r="C6886" t="s">
        <v>29680</v>
      </c>
      <c r="D6886">
        <f t="shared" si="116"/>
        <v>2</v>
      </c>
      <c r="E6886" t="s">
        <v>22590</v>
      </c>
      <c r="F6886">
        <v>1837</v>
      </c>
      <c r="G6886" t="s">
        <v>29681</v>
      </c>
      <c r="H6886">
        <v>15</v>
      </c>
      <c r="I6886" t="s">
        <v>29682</v>
      </c>
      <c r="J6886" t="s">
        <v>29683</v>
      </c>
      <c r="K6886" t="s">
        <v>6</v>
      </c>
    </row>
    <row r="6887" spans="1:11" x14ac:dyDescent="0.3">
      <c r="A6887" t="s">
        <v>29684</v>
      </c>
      <c r="B6887">
        <v>1</v>
      </c>
      <c r="C6887" s="3" t="s">
        <v>29685</v>
      </c>
      <c r="D6887">
        <f t="shared" si="116"/>
        <v>1</v>
      </c>
      <c r="E6887" t="s">
        <v>26699</v>
      </c>
      <c r="F6887">
        <v>1837</v>
      </c>
      <c r="G6887" t="s">
        <v>29686</v>
      </c>
      <c r="H6887">
        <v>5</v>
      </c>
      <c r="I6887" t="s">
        <v>29687</v>
      </c>
      <c r="J6887" t="s">
        <v>29688</v>
      </c>
      <c r="K6887" t="s">
        <v>6</v>
      </c>
    </row>
    <row r="6888" spans="1:11" x14ac:dyDescent="0.3">
      <c r="A6888" t="s">
        <v>29689</v>
      </c>
      <c r="B6888">
        <v>1</v>
      </c>
      <c r="C6888" t="s">
        <v>29690</v>
      </c>
      <c r="D6888">
        <f t="shared" si="116"/>
        <v>3</v>
      </c>
      <c r="E6888" t="s">
        <v>18071</v>
      </c>
      <c r="F6888">
        <v>1837</v>
      </c>
      <c r="G6888" t="s">
        <v>29691</v>
      </c>
      <c r="H6888">
        <v>5</v>
      </c>
      <c r="I6888" t="s">
        <v>9082</v>
      </c>
      <c r="J6888" t="s">
        <v>29692</v>
      </c>
      <c r="K6888" t="s">
        <v>6</v>
      </c>
    </row>
    <row r="6889" spans="1:11" x14ac:dyDescent="0.3">
      <c r="A6889" t="s">
        <v>29693</v>
      </c>
      <c r="B6889">
        <v>1</v>
      </c>
      <c r="C6889" t="s">
        <v>29694</v>
      </c>
      <c r="D6889">
        <f t="shared" si="116"/>
        <v>1</v>
      </c>
      <c r="E6889" t="s">
        <v>28318</v>
      </c>
      <c r="F6889">
        <v>1837</v>
      </c>
      <c r="G6889" t="s">
        <v>29695</v>
      </c>
      <c r="H6889">
        <v>5</v>
      </c>
      <c r="I6889" t="s">
        <v>29696</v>
      </c>
      <c r="J6889" t="s">
        <v>29697</v>
      </c>
      <c r="K6889" t="s">
        <v>512</v>
      </c>
    </row>
    <row r="6890" spans="1:11" x14ac:dyDescent="0.3">
      <c r="A6890" t="s">
        <v>29698</v>
      </c>
      <c r="B6890">
        <v>1</v>
      </c>
      <c r="C6890" t="s">
        <v>18833</v>
      </c>
      <c r="D6890">
        <f t="shared" si="116"/>
        <v>4</v>
      </c>
      <c r="E6890" t="s">
        <v>22780</v>
      </c>
      <c r="F6890">
        <v>1837</v>
      </c>
      <c r="G6890" t="s">
        <v>18834</v>
      </c>
      <c r="H6890">
        <v>5</v>
      </c>
      <c r="I6890" t="s">
        <v>29699</v>
      </c>
      <c r="J6890" t="s">
        <v>29700</v>
      </c>
      <c r="K6890" t="s">
        <v>6</v>
      </c>
    </row>
    <row r="6891" spans="1:11" x14ac:dyDescent="0.3">
      <c r="A6891" t="s">
        <v>29701</v>
      </c>
      <c r="B6891">
        <v>2</v>
      </c>
      <c r="C6891" t="s">
        <v>18833</v>
      </c>
      <c r="D6891">
        <f t="shared" si="116"/>
        <v>4</v>
      </c>
      <c r="E6891" t="s">
        <v>22780</v>
      </c>
      <c r="F6891">
        <v>1837</v>
      </c>
      <c r="G6891" t="s">
        <v>18834</v>
      </c>
      <c r="H6891">
        <v>5</v>
      </c>
      <c r="I6891" t="s">
        <v>29699</v>
      </c>
      <c r="J6891" t="s">
        <v>29702</v>
      </c>
      <c r="K6891" t="s">
        <v>6</v>
      </c>
    </row>
    <row r="6892" spans="1:11" x14ac:dyDescent="0.3">
      <c r="A6892" t="s">
        <v>29701</v>
      </c>
      <c r="B6892">
        <v>2</v>
      </c>
      <c r="C6892" t="s">
        <v>29703</v>
      </c>
      <c r="D6892">
        <f t="shared" si="116"/>
        <v>1</v>
      </c>
      <c r="E6892" t="s">
        <v>22780</v>
      </c>
      <c r="F6892">
        <v>1837</v>
      </c>
      <c r="G6892" t="s">
        <v>4664</v>
      </c>
      <c r="H6892">
        <v>5</v>
      </c>
      <c r="I6892" t="s">
        <v>29699</v>
      </c>
      <c r="J6892" t="s">
        <v>29702</v>
      </c>
      <c r="K6892" t="s">
        <v>6</v>
      </c>
    </row>
    <row r="6893" spans="1:11" x14ac:dyDescent="0.3">
      <c r="A6893" t="s">
        <v>29704</v>
      </c>
      <c r="B6893">
        <v>1</v>
      </c>
      <c r="C6893" t="s">
        <v>29705</v>
      </c>
      <c r="D6893">
        <f t="shared" si="116"/>
        <v>2</v>
      </c>
      <c r="E6893" t="s">
        <v>18071</v>
      </c>
      <c r="F6893">
        <v>1837</v>
      </c>
      <c r="G6893" t="s">
        <v>29706</v>
      </c>
      <c r="H6893">
        <v>10</v>
      </c>
      <c r="I6893" t="s">
        <v>29707</v>
      </c>
      <c r="J6893" t="s">
        <v>29708</v>
      </c>
      <c r="K6893" t="s">
        <v>6</v>
      </c>
    </row>
    <row r="6894" spans="1:11" x14ac:dyDescent="0.3">
      <c r="A6894" t="s">
        <v>29709</v>
      </c>
      <c r="B6894">
        <v>1</v>
      </c>
      <c r="C6894" t="s">
        <v>29710</v>
      </c>
      <c r="D6894">
        <f t="shared" si="116"/>
        <v>1</v>
      </c>
      <c r="E6894" t="s">
        <v>22387</v>
      </c>
      <c r="F6894">
        <v>1837</v>
      </c>
      <c r="G6894" t="s">
        <v>29711</v>
      </c>
      <c r="H6894">
        <v>10</v>
      </c>
      <c r="I6894" t="s">
        <v>29712</v>
      </c>
      <c r="J6894" t="s">
        <v>7330</v>
      </c>
      <c r="K6894" t="s">
        <v>6</v>
      </c>
    </row>
    <row r="6895" spans="1:11" x14ac:dyDescent="0.3">
      <c r="A6895" t="s">
        <v>29713</v>
      </c>
      <c r="B6895">
        <v>1</v>
      </c>
      <c r="C6895" t="s">
        <v>22899</v>
      </c>
      <c r="D6895">
        <f t="shared" si="116"/>
        <v>2</v>
      </c>
      <c r="E6895" t="s">
        <v>29714</v>
      </c>
      <c r="F6895">
        <v>1837</v>
      </c>
      <c r="G6895" t="s">
        <v>29715</v>
      </c>
      <c r="H6895">
        <v>10</v>
      </c>
      <c r="I6895" t="s">
        <v>29716</v>
      </c>
      <c r="J6895" t="s">
        <v>29717</v>
      </c>
      <c r="K6895" t="s">
        <v>6</v>
      </c>
    </row>
    <row r="6896" spans="1:11" x14ac:dyDescent="0.3">
      <c r="A6896" t="s">
        <v>29718</v>
      </c>
      <c r="B6896">
        <v>1</v>
      </c>
      <c r="C6896" t="s">
        <v>29719</v>
      </c>
      <c r="D6896">
        <f t="shared" si="116"/>
        <v>5</v>
      </c>
      <c r="E6896" t="s">
        <v>28621</v>
      </c>
      <c r="F6896">
        <v>1837</v>
      </c>
      <c r="G6896" t="s">
        <v>29720</v>
      </c>
      <c r="H6896">
        <v>5</v>
      </c>
      <c r="I6896" t="s">
        <v>29721</v>
      </c>
      <c r="J6896" t="s">
        <v>29722</v>
      </c>
      <c r="K6896" t="s">
        <v>6</v>
      </c>
    </row>
    <row r="6897" spans="1:11" x14ac:dyDescent="0.3">
      <c r="A6897" t="s">
        <v>29723</v>
      </c>
      <c r="B6897">
        <v>1</v>
      </c>
      <c r="C6897" t="s">
        <v>29724</v>
      </c>
      <c r="D6897">
        <f t="shared" si="116"/>
        <v>1</v>
      </c>
      <c r="E6897" t="s">
        <v>29725</v>
      </c>
      <c r="F6897">
        <v>1837</v>
      </c>
      <c r="G6897" t="s">
        <v>29726</v>
      </c>
      <c r="H6897">
        <v>5</v>
      </c>
      <c r="I6897" t="s">
        <v>29727</v>
      </c>
      <c r="J6897" t="s">
        <v>29728</v>
      </c>
      <c r="K6897" t="s">
        <v>6</v>
      </c>
    </row>
    <row r="6898" spans="1:11" x14ac:dyDescent="0.3">
      <c r="A6898" t="s">
        <v>29729</v>
      </c>
      <c r="B6898">
        <v>1</v>
      </c>
      <c r="C6898" t="s">
        <v>29730</v>
      </c>
      <c r="D6898">
        <f t="shared" si="116"/>
        <v>5</v>
      </c>
      <c r="E6898" t="s">
        <v>26781</v>
      </c>
      <c r="F6898">
        <v>1837</v>
      </c>
      <c r="G6898" t="s">
        <v>29731</v>
      </c>
      <c r="H6898">
        <v>5</v>
      </c>
      <c r="I6898" t="s">
        <v>29732</v>
      </c>
      <c r="J6898" t="s">
        <v>29733</v>
      </c>
      <c r="K6898" t="s">
        <v>6</v>
      </c>
    </row>
    <row r="6899" spans="1:11" x14ac:dyDescent="0.3">
      <c r="A6899" t="s">
        <v>29734</v>
      </c>
      <c r="B6899">
        <v>1</v>
      </c>
      <c r="C6899" t="s">
        <v>29735</v>
      </c>
      <c r="D6899">
        <f t="shared" si="116"/>
        <v>1</v>
      </c>
      <c r="E6899" t="s">
        <v>13080</v>
      </c>
      <c r="F6899">
        <v>1837</v>
      </c>
      <c r="G6899" t="s">
        <v>29736</v>
      </c>
      <c r="H6899">
        <v>10</v>
      </c>
      <c r="I6899" t="s">
        <v>29737</v>
      </c>
      <c r="J6899" t="s">
        <v>29739</v>
      </c>
      <c r="K6899" t="s">
        <v>6</v>
      </c>
    </row>
    <row r="6900" spans="1:11" x14ac:dyDescent="0.3">
      <c r="A6900" t="s">
        <v>29740</v>
      </c>
      <c r="B6900">
        <v>1</v>
      </c>
      <c r="C6900" t="s">
        <v>29741</v>
      </c>
      <c r="D6900">
        <f t="shared" si="116"/>
        <v>1</v>
      </c>
      <c r="E6900" t="s">
        <v>19717</v>
      </c>
      <c r="F6900">
        <v>1837</v>
      </c>
      <c r="G6900" t="s">
        <v>29742</v>
      </c>
      <c r="H6900">
        <v>5</v>
      </c>
      <c r="I6900" t="s">
        <v>29743</v>
      </c>
      <c r="J6900" t="s">
        <v>29744</v>
      </c>
      <c r="K6900" t="s">
        <v>6</v>
      </c>
    </row>
    <row r="6901" spans="1:11" x14ac:dyDescent="0.3">
      <c r="A6901" t="s">
        <v>29745</v>
      </c>
      <c r="B6901">
        <v>1</v>
      </c>
      <c r="C6901" t="s">
        <v>28707</v>
      </c>
      <c r="D6901">
        <f t="shared" si="116"/>
        <v>3</v>
      </c>
      <c r="E6901" t="s">
        <v>23327</v>
      </c>
      <c r="F6901">
        <v>1837</v>
      </c>
      <c r="G6901" t="s">
        <v>28708</v>
      </c>
      <c r="H6901">
        <v>10</v>
      </c>
      <c r="I6901" t="s">
        <v>28709</v>
      </c>
      <c r="J6901" t="s">
        <v>29746</v>
      </c>
      <c r="K6901" t="s">
        <v>6</v>
      </c>
    </row>
    <row r="6902" spans="1:11" x14ac:dyDescent="0.3">
      <c r="A6902" t="s">
        <v>29747</v>
      </c>
      <c r="B6902">
        <v>1</v>
      </c>
      <c r="C6902" t="s">
        <v>29748</v>
      </c>
      <c r="D6902">
        <f t="shared" si="116"/>
        <v>1</v>
      </c>
      <c r="E6902" t="s">
        <v>25793</v>
      </c>
      <c r="F6902">
        <v>1837</v>
      </c>
      <c r="G6902" t="s">
        <v>29749</v>
      </c>
      <c r="H6902">
        <v>15</v>
      </c>
      <c r="I6902" t="s">
        <v>29750</v>
      </c>
      <c r="J6902" t="s">
        <v>29751</v>
      </c>
      <c r="K6902" t="s">
        <v>184</v>
      </c>
    </row>
    <row r="6903" spans="1:11" x14ac:dyDescent="0.3">
      <c r="A6903" t="s">
        <v>29752</v>
      </c>
      <c r="B6903">
        <v>1</v>
      </c>
      <c r="C6903" t="s">
        <v>27217</v>
      </c>
      <c r="D6903">
        <f t="shared" si="116"/>
        <v>3</v>
      </c>
      <c r="E6903" t="s">
        <v>28238</v>
      </c>
      <c r="F6903">
        <v>1837</v>
      </c>
      <c r="G6903" t="s">
        <v>27218</v>
      </c>
      <c r="H6903">
        <v>5</v>
      </c>
      <c r="I6903" t="s">
        <v>29753</v>
      </c>
      <c r="J6903" t="s">
        <v>29754</v>
      </c>
      <c r="K6903" t="s">
        <v>135</v>
      </c>
    </row>
    <row r="6904" spans="1:11" x14ac:dyDescent="0.3">
      <c r="A6904" t="s">
        <v>29755</v>
      </c>
      <c r="B6904">
        <v>1</v>
      </c>
      <c r="C6904" s="3" t="s">
        <v>7670</v>
      </c>
      <c r="D6904">
        <f t="shared" si="116"/>
        <v>6</v>
      </c>
      <c r="E6904" t="s">
        <v>23560</v>
      </c>
      <c r="F6904">
        <v>1837</v>
      </c>
      <c r="G6904" t="s">
        <v>7671</v>
      </c>
      <c r="H6904">
        <v>5</v>
      </c>
      <c r="I6904" t="s">
        <v>29756</v>
      </c>
      <c r="J6904" t="s">
        <v>29757</v>
      </c>
      <c r="K6904" t="s">
        <v>6</v>
      </c>
    </row>
    <row r="6905" spans="1:11" x14ac:dyDescent="0.3">
      <c r="A6905" t="s">
        <v>29758</v>
      </c>
      <c r="B6905">
        <v>1</v>
      </c>
      <c r="C6905" s="3" t="s">
        <v>29759</v>
      </c>
      <c r="D6905">
        <f t="shared" si="116"/>
        <v>3</v>
      </c>
      <c r="E6905" t="s">
        <v>22387</v>
      </c>
      <c r="F6905">
        <v>1837</v>
      </c>
      <c r="G6905" t="s">
        <v>29760</v>
      </c>
      <c r="H6905">
        <v>15</v>
      </c>
      <c r="I6905" t="s">
        <v>29761</v>
      </c>
      <c r="J6905" t="s">
        <v>29762</v>
      </c>
      <c r="K6905" t="s">
        <v>6</v>
      </c>
    </row>
    <row r="6906" spans="1:11" x14ac:dyDescent="0.3">
      <c r="A6906" t="s">
        <v>29763</v>
      </c>
      <c r="B6906">
        <v>1</v>
      </c>
      <c r="C6906" t="s">
        <v>29764</v>
      </c>
      <c r="D6906">
        <f t="shared" si="116"/>
        <v>2</v>
      </c>
      <c r="E6906" t="s">
        <v>28609</v>
      </c>
      <c r="F6906">
        <v>1837</v>
      </c>
      <c r="G6906" t="s">
        <v>29765</v>
      </c>
      <c r="H6906">
        <v>5</v>
      </c>
      <c r="I6906" t="s">
        <v>29766</v>
      </c>
      <c r="J6906" t="s">
        <v>29767</v>
      </c>
      <c r="K6906" t="s">
        <v>6</v>
      </c>
    </row>
    <row r="6907" spans="1:11" x14ac:dyDescent="0.3">
      <c r="A6907" t="s">
        <v>29768</v>
      </c>
      <c r="B6907">
        <v>1</v>
      </c>
      <c r="C6907" t="s">
        <v>29764</v>
      </c>
      <c r="D6907">
        <f t="shared" si="116"/>
        <v>2</v>
      </c>
      <c r="E6907" t="s">
        <v>28077</v>
      </c>
      <c r="F6907">
        <v>1837</v>
      </c>
      <c r="G6907" t="s">
        <v>29765</v>
      </c>
      <c r="H6907">
        <v>5</v>
      </c>
      <c r="I6907" t="s">
        <v>29766</v>
      </c>
      <c r="J6907" t="s">
        <v>29769</v>
      </c>
      <c r="K6907" t="s">
        <v>6</v>
      </c>
    </row>
    <row r="6908" spans="1:11" x14ac:dyDescent="0.3">
      <c r="A6908" t="s">
        <v>29770</v>
      </c>
      <c r="B6908">
        <v>1</v>
      </c>
      <c r="C6908" s="3" t="s">
        <v>29771</v>
      </c>
      <c r="D6908">
        <f t="shared" si="116"/>
        <v>1</v>
      </c>
      <c r="E6908" t="s">
        <v>18071</v>
      </c>
      <c r="F6908">
        <v>1837</v>
      </c>
      <c r="G6908" t="s">
        <v>29772</v>
      </c>
      <c r="H6908">
        <v>5</v>
      </c>
      <c r="I6908" t="s">
        <v>29773</v>
      </c>
      <c r="J6908" t="s">
        <v>29774</v>
      </c>
      <c r="K6908" t="s">
        <v>135</v>
      </c>
    </row>
    <row r="6909" spans="1:11" x14ac:dyDescent="0.3">
      <c r="A6909" t="s">
        <v>29775</v>
      </c>
      <c r="B6909">
        <v>1</v>
      </c>
      <c r="C6909" t="s">
        <v>29776</v>
      </c>
      <c r="D6909">
        <f t="shared" si="116"/>
        <v>1</v>
      </c>
      <c r="E6909" t="s">
        <v>25025</v>
      </c>
      <c r="F6909">
        <v>1837</v>
      </c>
      <c r="G6909" t="s">
        <v>29777</v>
      </c>
      <c r="H6909">
        <v>10</v>
      </c>
      <c r="I6909" t="s">
        <v>29778</v>
      </c>
      <c r="J6909" t="s">
        <v>29780</v>
      </c>
      <c r="K6909" t="s">
        <v>6</v>
      </c>
    </row>
    <row r="6910" spans="1:11" x14ac:dyDescent="0.3">
      <c r="A6910" t="s">
        <v>29781</v>
      </c>
      <c r="B6910">
        <v>1</v>
      </c>
      <c r="C6910" t="s">
        <v>29782</v>
      </c>
      <c r="D6910">
        <f t="shared" si="116"/>
        <v>1</v>
      </c>
      <c r="E6910" t="s">
        <v>25350</v>
      </c>
      <c r="F6910">
        <v>1837</v>
      </c>
      <c r="G6910" t="s">
        <v>29783</v>
      </c>
      <c r="H6910">
        <v>5</v>
      </c>
      <c r="I6910" t="s">
        <v>29784</v>
      </c>
      <c r="J6910" t="s">
        <v>28819</v>
      </c>
      <c r="K6910" t="s">
        <v>6</v>
      </c>
    </row>
    <row r="6911" spans="1:11" x14ac:dyDescent="0.3">
      <c r="A6911" t="s">
        <v>29785</v>
      </c>
      <c r="B6911">
        <v>1</v>
      </c>
      <c r="C6911" s="3" t="s">
        <v>29786</v>
      </c>
      <c r="D6911">
        <f t="shared" si="116"/>
        <v>1</v>
      </c>
      <c r="E6911" t="s">
        <v>28080</v>
      </c>
      <c r="F6911">
        <v>1837</v>
      </c>
      <c r="G6911" t="s">
        <v>29787</v>
      </c>
      <c r="H6911">
        <v>5</v>
      </c>
      <c r="I6911" t="s">
        <v>29788</v>
      </c>
      <c r="J6911" t="s">
        <v>29789</v>
      </c>
      <c r="K6911" t="s">
        <v>6</v>
      </c>
    </row>
    <row r="6912" spans="1:11" x14ac:dyDescent="0.3">
      <c r="A6912" t="s">
        <v>29790</v>
      </c>
      <c r="B6912">
        <v>1</v>
      </c>
      <c r="C6912" t="s">
        <v>29791</v>
      </c>
      <c r="D6912">
        <f t="shared" si="116"/>
        <v>1</v>
      </c>
      <c r="E6912" t="s">
        <v>21801</v>
      </c>
      <c r="F6912">
        <v>1837</v>
      </c>
      <c r="G6912" t="s">
        <v>29792</v>
      </c>
      <c r="H6912">
        <v>5</v>
      </c>
      <c r="I6912" t="s">
        <v>29793</v>
      </c>
      <c r="J6912" t="s">
        <v>29794</v>
      </c>
      <c r="K6912" t="s">
        <v>135</v>
      </c>
    </row>
    <row r="6913" spans="1:11" x14ac:dyDescent="0.3">
      <c r="A6913" t="s">
        <v>29795</v>
      </c>
      <c r="B6913">
        <v>1</v>
      </c>
      <c r="C6913" t="s">
        <v>29796</v>
      </c>
      <c r="D6913">
        <f t="shared" si="116"/>
        <v>2</v>
      </c>
      <c r="E6913" t="s">
        <v>28404</v>
      </c>
      <c r="F6913">
        <v>1837</v>
      </c>
      <c r="G6913" t="s">
        <v>29797</v>
      </c>
      <c r="H6913">
        <v>5</v>
      </c>
      <c r="I6913" t="s">
        <v>29798</v>
      </c>
      <c r="J6913" t="s">
        <v>29799</v>
      </c>
      <c r="K6913" t="s">
        <v>6</v>
      </c>
    </row>
    <row r="6914" spans="1:11" x14ac:dyDescent="0.3">
      <c r="A6914" t="s">
        <v>29800</v>
      </c>
      <c r="B6914">
        <v>1</v>
      </c>
      <c r="C6914" t="s">
        <v>20423</v>
      </c>
      <c r="D6914">
        <f t="shared" si="116"/>
        <v>8</v>
      </c>
      <c r="E6914" t="s">
        <v>28077</v>
      </c>
      <c r="F6914">
        <v>1837</v>
      </c>
      <c r="G6914" t="s">
        <v>20424</v>
      </c>
      <c r="H6914">
        <v>10</v>
      </c>
      <c r="I6914" t="s">
        <v>29801</v>
      </c>
      <c r="J6914" t="s">
        <v>29802</v>
      </c>
      <c r="K6914" t="s">
        <v>6</v>
      </c>
    </row>
    <row r="6915" spans="1:11" x14ac:dyDescent="0.3">
      <c r="A6915" t="s">
        <v>29803</v>
      </c>
      <c r="B6915">
        <v>1</v>
      </c>
      <c r="C6915" t="s">
        <v>29804</v>
      </c>
      <c r="D6915">
        <f t="shared" si="116"/>
        <v>1</v>
      </c>
      <c r="E6915" t="s">
        <v>28425</v>
      </c>
      <c r="F6915">
        <v>1837</v>
      </c>
      <c r="G6915" t="s">
        <v>29805</v>
      </c>
      <c r="H6915">
        <v>5</v>
      </c>
      <c r="I6915" t="s">
        <v>29806</v>
      </c>
      <c r="J6915" t="s">
        <v>23690</v>
      </c>
      <c r="K6915" t="s">
        <v>6</v>
      </c>
    </row>
    <row r="6916" spans="1:11" x14ac:dyDescent="0.3">
      <c r="A6916" t="s">
        <v>29807</v>
      </c>
      <c r="B6916">
        <v>1</v>
      </c>
      <c r="C6916" t="s">
        <v>29808</v>
      </c>
      <c r="D6916">
        <f t="shared" si="116"/>
        <v>2</v>
      </c>
      <c r="E6916" t="s">
        <v>28902</v>
      </c>
      <c r="F6916">
        <v>1837</v>
      </c>
      <c r="G6916" t="s">
        <v>29809</v>
      </c>
      <c r="H6916">
        <v>10</v>
      </c>
      <c r="I6916" t="s">
        <v>29810</v>
      </c>
      <c r="J6916" t="s">
        <v>29811</v>
      </c>
      <c r="K6916" t="s">
        <v>135</v>
      </c>
    </row>
    <row r="6917" spans="1:11" x14ac:dyDescent="0.3">
      <c r="A6917" t="s">
        <v>29812</v>
      </c>
      <c r="B6917">
        <v>1</v>
      </c>
      <c r="C6917" s="3" t="s">
        <v>29813</v>
      </c>
      <c r="D6917">
        <f t="shared" si="116"/>
        <v>1</v>
      </c>
      <c r="E6917" t="s">
        <v>22780</v>
      </c>
      <c r="F6917">
        <v>1837</v>
      </c>
      <c r="G6917" t="s">
        <v>29814</v>
      </c>
      <c r="H6917">
        <v>5</v>
      </c>
      <c r="I6917" t="s">
        <v>29815</v>
      </c>
      <c r="J6917" t="s">
        <v>29816</v>
      </c>
      <c r="K6917" t="s">
        <v>6</v>
      </c>
    </row>
    <row r="6918" spans="1:11" x14ac:dyDescent="0.3">
      <c r="A6918" t="s">
        <v>29817</v>
      </c>
      <c r="B6918">
        <v>1</v>
      </c>
      <c r="C6918" s="3" t="s">
        <v>29818</v>
      </c>
      <c r="D6918">
        <f t="shared" si="116"/>
        <v>1</v>
      </c>
      <c r="E6918" t="s">
        <v>29819</v>
      </c>
      <c r="F6918">
        <v>1837</v>
      </c>
      <c r="G6918" t="s">
        <v>29820</v>
      </c>
      <c r="H6918">
        <v>5</v>
      </c>
      <c r="I6918" t="s">
        <v>29821</v>
      </c>
      <c r="J6918" t="s">
        <v>29822</v>
      </c>
      <c r="K6918" t="s">
        <v>6</v>
      </c>
    </row>
    <row r="6919" spans="1:11" x14ac:dyDescent="0.3">
      <c r="A6919" t="s">
        <v>29823</v>
      </c>
      <c r="B6919">
        <v>1</v>
      </c>
      <c r="C6919" t="s">
        <v>29824</v>
      </c>
      <c r="D6919">
        <f t="shared" ref="D6919:D6982" si="117">COUNTIF($C$2:$C$13437,C6919)</f>
        <v>1</v>
      </c>
      <c r="E6919" t="s">
        <v>13080</v>
      </c>
      <c r="F6919">
        <v>1837</v>
      </c>
      <c r="G6919" t="s">
        <v>29825</v>
      </c>
      <c r="H6919">
        <v>5</v>
      </c>
      <c r="I6919" t="s">
        <v>29826</v>
      </c>
      <c r="J6919" t="s">
        <v>29827</v>
      </c>
      <c r="K6919" t="s">
        <v>6</v>
      </c>
    </row>
    <row r="6920" spans="1:11" x14ac:dyDescent="0.3">
      <c r="A6920" t="s">
        <v>29828</v>
      </c>
      <c r="B6920">
        <v>1</v>
      </c>
      <c r="C6920" t="s">
        <v>29829</v>
      </c>
      <c r="D6920">
        <f t="shared" si="117"/>
        <v>1</v>
      </c>
      <c r="E6920" t="s">
        <v>22780</v>
      </c>
      <c r="F6920">
        <v>1837</v>
      </c>
      <c r="G6920" t="s">
        <v>29830</v>
      </c>
      <c r="H6920">
        <v>10</v>
      </c>
      <c r="I6920" t="s">
        <v>11839</v>
      </c>
      <c r="J6920" t="s">
        <v>29831</v>
      </c>
      <c r="K6920" t="s">
        <v>6</v>
      </c>
    </row>
    <row r="6921" spans="1:11" x14ac:dyDescent="0.3">
      <c r="A6921" t="s">
        <v>29832</v>
      </c>
      <c r="B6921">
        <v>1</v>
      </c>
      <c r="C6921" s="3" t="s">
        <v>29833</v>
      </c>
      <c r="D6921">
        <f t="shared" si="117"/>
        <v>1</v>
      </c>
      <c r="E6921" t="s">
        <v>28906</v>
      </c>
      <c r="F6921">
        <v>1837</v>
      </c>
      <c r="G6921" t="s">
        <v>29834</v>
      </c>
      <c r="H6921">
        <v>15</v>
      </c>
      <c r="I6921" t="s">
        <v>29835</v>
      </c>
      <c r="J6921" t="s">
        <v>29837</v>
      </c>
      <c r="K6921" t="s">
        <v>6</v>
      </c>
    </row>
    <row r="6922" spans="1:11" x14ac:dyDescent="0.3">
      <c r="A6922" t="s">
        <v>29838</v>
      </c>
      <c r="B6922">
        <v>1</v>
      </c>
      <c r="C6922" t="s">
        <v>29839</v>
      </c>
      <c r="D6922">
        <f t="shared" si="117"/>
        <v>1</v>
      </c>
      <c r="E6922" t="s">
        <v>20956</v>
      </c>
      <c r="F6922">
        <v>1837</v>
      </c>
      <c r="G6922" t="s">
        <v>29840</v>
      </c>
      <c r="H6922">
        <v>5</v>
      </c>
      <c r="I6922" t="s">
        <v>29841</v>
      </c>
      <c r="J6922" t="s">
        <v>29842</v>
      </c>
      <c r="K6922" t="s">
        <v>135</v>
      </c>
    </row>
    <row r="6923" spans="1:11" x14ac:dyDescent="0.3">
      <c r="A6923" t="s">
        <v>29843</v>
      </c>
      <c r="B6923">
        <v>1</v>
      </c>
      <c r="C6923" s="3" t="s">
        <v>29844</v>
      </c>
      <c r="D6923">
        <f t="shared" si="117"/>
        <v>1</v>
      </c>
      <c r="E6923" t="s">
        <v>20956</v>
      </c>
      <c r="F6923">
        <v>1837</v>
      </c>
      <c r="G6923" t="s">
        <v>29845</v>
      </c>
      <c r="H6923">
        <v>10</v>
      </c>
      <c r="I6923" t="s">
        <v>29846</v>
      </c>
      <c r="J6923" t="s">
        <v>29847</v>
      </c>
      <c r="K6923" t="s">
        <v>6</v>
      </c>
    </row>
    <row r="6924" spans="1:11" x14ac:dyDescent="0.3">
      <c r="A6924" t="s">
        <v>29848</v>
      </c>
      <c r="B6924">
        <v>1</v>
      </c>
      <c r="C6924" t="s">
        <v>29849</v>
      </c>
      <c r="D6924">
        <f t="shared" si="117"/>
        <v>1</v>
      </c>
      <c r="E6924" t="s">
        <v>28609</v>
      </c>
      <c r="F6924">
        <v>1837</v>
      </c>
      <c r="G6924" t="s">
        <v>29850</v>
      </c>
      <c r="H6924">
        <v>5</v>
      </c>
      <c r="I6924" t="s">
        <v>29851</v>
      </c>
      <c r="J6924" t="s">
        <v>29853</v>
      </c>
      <c r="K6924" t="s">
        <v>6</v>
      </c>
    </row>
    <row r="6925" spans="1:11" x14ac:dyDescent="0.3">
      <c r="A6925" t="s">
        <v>29854</v>
      </c>
      <c r="B6925">
        <v>1</v>
      </c>
      <c r="C6925" t="s">
        <v>29855</v>
      </c>
      <c r="D6925">
        <f t="shared" si="117"/>
        <v>1</v>
      </c>
      <c r="E6925" t="s">
        <v>28162</v>
      </c>
      <c r="F6925">
        <v>1837</v>
      </c>
      <c r="G6925" t="s">
        <v>29856</v>
      </c>
      <c r="H6925">
        <v>5</v>
      </c>
      <c r="I6925" t="s">
        <v>29857</v>
      </c>
      <c r="J6925" t="s">
        <v>29858</v>
      </c>
      <c r="K6925" t="s">
        <v>15</v>
      </c>
    </row>
    <row r="6926" spans="1:11" x14ac:dyDescent="0.3">
      <c r="A6926" t="s">
        <v>29859</v>
      </c>
      <c r="B6926">
        <v>1</v>
      </c>
      <c r="C6926" t="s">
        <v>29860</v>
      </c>
      <c r="D6926">
        <f t="shared" si="117"/>
        <v>1</v>
      </c>
      <c r="E6926" t="s">
        <v>28056</v>
      </c>
      <c r="F6926">
        <v>1837</v>
      </c>
      <c r="G6926" t="s">
        <v>29861</v>
      </c>
      <c r="H6926">
        <v>10</v>
      </c>
      <c r="I6926" t="s">
        <v>28443</v>
      </c>
      <c r="J6926" t="s">
        <v>29862</v>
      </c>
      <c r="K6926" t="s">
        <v>135</v>
      </c>
    </row>
    <row r="6927" spans="1:11" x14ac:dyDescent="0.3">
      <c r="A6927" t="s">
        <v>29863</v>
      </c>
      <c r="B6927">
        <v>1</v>
      </c>
      <c r="C6927" t="s">
        <v>29864</v>
      </c>
      <c r="D6927">
        <f t="shared" si="117"/>
        <v>1</v>
      </c>
      <c r="E6927" t="s">
        <v>19379</v>
      </c>
      <c r="F6927">
        <v>1837</v>
      </c>
      <c r="G6927" t="s">
        <v>29865</v>
      </c>
      <c r="H6927">
        <v>5</v>
      </c>
      <c r="I6927" t="s">
        <v>29866</v>
      </c>
      <c r="J6927" t="s">
        <v>29867</v>
      </c>
      <c r="K6927" t="s">
        <v>6</v>
      </c>
    </row>
    <row r="6928" spans="1:11" x14ac:dyDescent="0.3">
      <c r="A6928" t="s">
        <v>29868</v>
      </c>
      <c r="B6928">
        <v>1</v>
      </c>
      <c r="C6928" t="s">
        <v>29869</v>
      </c>
      <c r="D6928">
        <f t="shared" si="117"/>
        <v>1</v>
      </c>
      <c r="E6928" t="s">
        <v>27739</v>
      </c>
      <c r="F6928">
        <v>1837</v>
      </c>
      <c r="G6928" t="s">
        <v>29870</v>
      </c>
      <c r="H6928">
        <v>5</v>
      </c>
      <c r="I6928" t="s">
        <v>22860</v>
      </c>
      <c r="J6928" t="s">
        <v>29871</v>
      </c>
      <c r="K6928" t="s">
        <v>6</v>
      </c>
    </row>
    <row r="6929" spans="1:11" x14ac:dyDescent="0.3">
      <c r="A6929" t="s">
        <v>29872</v>
      </c>
      <c r="B6929">
        <v>1</v>
      </c>
      <c r="C6929" t="s">
        <v>29873</v>
      </c>
      <c r="D6929">
        <f t="shared" si="117"/>
        <v>1</v>
      </c>
      <c r="E6929" t="s">
        <v>28425</v>
      </c>
      <c r="F6929">
        <v>1837</v>
      </c>
      <c r="G6929" t="s">
        <v>29874</v>
      </c>
      <c r="H6929">
        <v>10</v>
      </c>
      <c r="I6929" t="s">
        <v>29875</v>
      </c>
      <c r="J6929" t="s">
        <v>29876</v>
      </c>
      <c r="K6929" t="s">
        <v>6</v>
      </c>
    </row>
    <row r="6930" spans="1:11" x14ac:dyDescent="0.3">
      <c r="A6930" t="s">
        <v>29877</v>
      </c>
      <c r="B6930">
        <v>1</v>
      </c>
      <c r="C6930" t="s">
        <v>29878</v>
      </c>
      <c r="D6930">
        <f t="shared" si="117"/>
        <v>1</v>
      </c>
      <c r="E6930" t="s">
        <v>24977</v>
      </c>
      <c r="F6930">
        <v>1837</v>
      </c>
      <c r="G6930" t="s">
        <v>29879</v>
      </c>
      <c r="H6930">
        <v>5</v>
      </c>
      <c r="I6930" t="s">
        <v>29880</v>
      </c>
      <c r="J6930" t="s">
        <v>29881</v>
      </c>
      <c r="K6930" t="s">
        <v>6</v>
      </c>
    </row>
    <row r="6931" spans="1:11" x14ac:dyDescent="0.3">
      <c r="A6931" t="s">
        <v>29882</v>
      </c>
      <c r="B6931">
        <v>1</v>
      </c>
      <c r="C6931" t="s">
        <v>29883</v>
      </c>
      <c r="D6931">
        <f t="shared" si="117"/>
        <v>1</v>
      </c>
      <c r="E6931" t="s">
        <v>20579</v>
      </c>
      <c r="F6931">
        <v>1837</v>
      </c>
      <c r="G6931" t="s">
        <v>29884</v>
      </c>
      <c r="H6931">
        <v>10</v>
      </c>
      <c r="I6931" t="s">
        <v>29885</v>
      </c>
      <c r="J6931" t="s">
        <v>29886</v>
      </c>
      <c r="K6931" t="s">
        <v>6</v>
      </c>
    </row>
    <row r="6932" spans="1:11" x14ac:dyDescent="0.3">
      <c r="A6932" t="s">
        <v>29887</v>
      </c>
      <c r="B6932">
        <v>1</v>
      </c>
      <c r="C6932" t="s">
        <v>29888</v>
      </c>
      <c r="D6932">
        <f t="shared" si="117"/>
        <v>1</v>
      </c>
      <c r="E6932" t="s">
        <v>22211</v>
      </c>
      <c r="F6932">
        <v>1837</v>
      </c>
      <c r="G6932" t="s">
        <v>29889</v>
      </c>
      <c r="H6932">
        <v>5</v>
      </c>
      <c r="I6932" t="s">
        <v>29890</v>
      </c>
      <c r="J6932" t="s">
        <v>29891</v>
      </c>
      <c r="K6932" t="s">
        <v>6</v>
      </c>
    </row>
    <row r="6933" spans="1:11" x14ac:dyDescent="0.3">
      <c r="A6933" t="s">
        <v>29892</v>
      </c>
      <c r="B6933">
        <v>1</v>
      </c>
      <c r="C6933" t="s">
        <v>29690</v>
      </c>
      <c r="D6933">
        <f t="shared" si="117"/>
        <v>3</v>
      </c>
      <c r="E6933" t="s">
        <v>28238</v>
      </c>
      <c r="F6933">
        <v>1837</v>
      </c>
      <c r="G6933" t="s">
        <v>29691</v>
      </c>
      <c r="H6933">
        <v>5</v>
      </c>
      <c r="I6933" t="s">
        <v>9082</v>
      </c>
      <c r="J6933" t="s">
        <v>29893</v>
      </c>
      <c r="K6933" t="s">
        <v>6</v>
      </c>
    </row>
    <row r="6934" spans="1:11" x14ac:dyDescent="0.3">
      <c r="A6934" t="s">
        <v>29894</v>
      </c>
      <c r="B6934">
        <v>1</v>
      </c>
      <c r="C6934" t="s">
        <v>26483</v>
      </c>
      <c r="D6934">
        <f t="shared" si="117"/>
        <v>2</v>
      </c>
      <c r="E6934" t="s">
        <v>26446</v>
      </c>
      <c r="F6934">
        <v>1837</v>
      </c>
      <c r="G6934" t="s">
        <v>26484</v>
      </c>
      <c r="H6934">
        <v>5</v>
      </c>
      <c r="I6934" t="s">
        <v>29895</v>
      </c>
      <c r="J6934" t="s">
        <v>29896</v>
      </c>
      <c r="K6934" t="s">
        <v>135</v>
      </c>
    </row>
    <row r="6935" spans="1:11" x14ac:dyDescent="0.3">
      <c r="A6935" t="s">
        <v>29897</v>
      </c>
      <c r="B6935">
        <v>1</v>
      </c>
      <c r="C6935" t="s">
        <v>29898</v>
      </c>
      <c r="D6935">
        <f t="shared" si="117"/>
        <v>3</v>
      </c>
      <c r="E6935" t="s">
        <v>25793</v>
      </c>
      <c r="F6935">
        <v>1837</v>
      </c>
      <c r="G6935" t="s">
        <v>29899</v>
      </c>
      <c r="H6935">
        <v>5</v>
      </c>
      <c r="I6935" t="s">
        <v>12727</v>
      </c>
      <c r="J6935" t="s">
        <v>29900</v>
      </c>
      <c r="K6935" t="s">
        <v>6</v>
      </c>
    </row>
    <row r="6936" spans="1:11" x14ac:dyDescent="0.3">
      <c r="A6936" t="s">
        <v>29901</v>
      </c>
      <c r="B6936">
        <v>1</v>
      </c>
      <c r="C6936" t="s">
        <v>29902</v>
      </c>
      <c r="D6936">
        <f t="shared" si="117"/>
        <v>1</v>
      </c>
      <c r="E6936" t="s">
        <v>25025</v>
      </c>
      <c r="F6936">
        <v>1837</v>
      </c>
      <c r="G6936" t="s">
        <v>29903</v>
      </c>
      <c r="H6936">
        <v>5</v>
      </c>
      <c r="I6936" t="s">
        <v>29904</v>
      </c>
      <c r="J6936" t="s">
        <v>29905</v>
      </c>
      <c r="K6936" t="s">
        <v>6</v>
      </c>
    </row>
    <row r="6937" spans="1:11" x14ac:dyDescent="0.3">
      <c r="A6937" t="s">
        <v>29906</v>
      </c>
      <c r="B6937">
        <v>1</v>
      </c>
      <c r="C6937" s="3" t="s">
        <v>29907</v>
      </c>
      <c r="D6937">
        <f t="shared" si="117"/>
        <v>1</v>
      </c>
      <c r="E6937" t="s">
        <v>24551</v>
      </c>
      <c r="F6937">
        <v>1837</v>
      </c>
      <c r="G6937" t="s">
        <v>29908</v>
      </c>
      <c r="H6937">
        <v>5</v>
      </c>
      <c r="I6937" t="s">
        <v>29909</v>
      </c>
      <c r="J6937" t="s">
        <v>29910</v>
      </c>
      <c r="K6937" t="s">
        <v>6</v>
      </c>
    </row>
    <row r="6938" spans="1:11" x14ac:dyDescent="0.3">
      <c r="A6938" t="s">
        <v>29911</v>
      </c>
      <c r="B6938">
        <v>1</v>
      </c>
      <c r="C6938" s="3" t="s">
        <v>29912</v>
      </c>
      <c r="D6938">
        <f t="shared" si="117"/>
        <v>2</v>
      </c>
      <c r="E6938" t="s">
        <v>13080</v>
      </c>
      <c r="F6938">
        <v>1837</v>
      </c>
      <c r="G6938" t="s">
        <v>29913</v>
      </c>
      <c r="H6938">
        <v>5</v>
      </c>
      <c r="I6938" t="s">
        <v>29914</v>
      </c>
      <c r="J6938" t="s">
        <v>29915</v>
      </c>
      <c r="K6938" t="s">
        <v>135</v>
      </c>
    </row>
    <row r="6939" spans="1:11" x14ac:dyDescent="0.3">
      <c r="A6939" t="s">
        <v>29916</v>
      </c>
      <c r="B6939">
        <v>1</v>
      </c>
      <c r="C6939" t="s">
        <v>29917</v>
      </c>
      <c r="D6939">
        <f t="shared" si="117"/>
        <v>1</v>
      </c>
      <c r="E6939" t="s">
        <v>29918</v>
      </c>
      <c r="F6939">
        <v>1837</v>
      </c>
      <c r="G6939" t="s">
        <v>29919</v>
      </c>
      <c r="H6939">
        <v>5</v>
      </c>
      <c r="I6939" t="s">
        <v>25124</v>
      </c>
      <c r="J6939" t="s">
        <v>29920</v>
      </c>
      <c r="K6939" t="s">
        <v>6</v>
      </c>
    </row>
    <row r="6940" spans="1:11" x14ac:dyDescent="0.3">
      <c r="A6940" t="s">
        <v>29921</v>
      </c>
      <c r="B6940">
        <v>1</v>
      </c>
      <c r="C6940" t="s">
        <v>16057</v>
      </c>
      <c r="D6940">
        <f t="shared" si="117"/>
        <v>2</v>
      </c>
      <c r="E6940" t="s">
        <v>28230</v>
      </c>
      <c r="F6940">
        <v>1837</v>
      </c>
      <c r="G6940" t="s">
        <v>16058</v>
      </c>
      <c r="H6940">
        <v>10</v>
      </c>
      <c r="I6940" t="s">
        <v>29922</v>
      </c>
      <c r="J6940" t="s">
        <v>17251</v>
      </c>
      <c r="K6940" t="s">
        <v>135</v>
      </c>
    </row>
    <row r="6941" spans="1:11" x14ac:dyDescent="0.3">
      <c r="A6941" t="s">
        <v>29923</v>
      </c>
      <c r="B6941">
        <v>1</v>
      </c>
      <c r="C6941" s="3" t="s">
        <v>27422</v>
      </c>
      <c r="D6941">
        <f t="shared" si="117"/>
        <v>4</v>
      </c>
      <c r="E6941" t="s">
        <v>15138</v>
      </c>
      <c r="F6941">
        <v>1837</v>
      </c>
      <c r="G6941" t="s">
        <v>27423</v>
      </c>
      <c r="H6941">
        <v>10</v>
      </c>
      <c r="I6941" t="s">
        <v>29924</v>
      </c>
      <c r="J6941" t="s">
        <v>29925</v>
      </c>
      <c r="K6941" t="s">
        <v>6</v>
      </c>
    </row>
    <row r="6942" spans="1:11" x14ac:dyDescent="0.3">
      <c r="A6942" t="s">
        <v>29926</v>
      </c>
      <c r="B6942">
        <v>1</v>
      </c>
      <c r="C6942" s="3" t="s">
        <v>27422</v>
      </c>
      <c r="D6942">
        <f t="shared" si="117"/>
        <v>4</v>
      </c>
      <c r="E6942" t="s">
        <v>15138</v>
      </c>
      <c r="F6942">
        <v>1837</v>
      </c>
      <c r="G6942" t="s">
        <v>27423</v>
      </c>
      <c r="H6942">
        <v>10</v>
      </c>
      <c r="I6942" t="s">
        <v>29924</v>
      </c>
      <c r="J6942" t="s">
        <v>29927</v>
      </c>
      <c r="K6942" t="s">
        <v>6</v>
      </c>
    </row>
    <row r="6943" spans="1:11" x14ac:dyDescent="0.3">
      <c r="A6943" t="s">
        <v>29928</v>
      </c>
      <c r="B6943">
        <v>1</v>
      </c>
      <c r="C6943" t="s">
        <v>29929</v>
      </c>
      <c r="D6943">
        <f t="shared" si="117"/>
        <v>1</v>
      </c>
      <c r="E6943" t="s">
        <v>29930</v>
      </c>
      <c r="F6943">
        <v>1837</v>
      </c>
      <c r="G6943" t="s">
        <v>29931</v>
      </c>
      <c r="H6943">
        <v>5</v>
      </c>
      <c r="I6943" t="s">
        <v>29932</v>
      </c>
      <c r="J6943" t="s">
        <v>29933</v>
      </c>
      <c r="K6943" t="s">
        <v>6</v>
      </c>
    </row>
    <row r="6944" spans="1:11" x14ac:dyDescent="0.3">
      <c r="A6944" t="s">
        <v>29934</v>
      </c>
      <c r="B6944">
        <v>1</v>
      </c>
      <c r="C6944" t="s">
        <v>29935</v>
      </c>
      <c r="D6944">
        <f t="shared" si="117"/>
        <v>1</v>
      </c>
      <c r="E6944" t="s">
        <v>15671</v>
      </c>
      <c r="F6944">
        <v>1837</v>
      </c>
      <c r="G6944" t="s">
        <v>29936</v>
      </c>
      <c r="H6944">
        <v>5</v>
      </c>
      <c r="I6944" t="s">
        <v>29937</v>
      </c>
      <c r="J6944" t="s">
        <v>29938</v>
      </c>
      <c r="K6944" t="s">
        <v>135</v>
      </c>
    </row>
    <row r="6945" spans="1:11" x14ac:dyDescent="0.3">
      <c r="A6945" t="s">
        <v>29939</v>
      </c>
      <c r="B6945">
        <v>1</v>
      </c>
      <c r="C6945" s="3" t="s">
        <v>12100</v>
      </c>
      <c r="D6945">
        <f t="shared" si="117"/>
        <v>16</v>
      </c>
      <c r="E6945" t="s">
        <v>15671</v>
      </c>
      <c r="F6945">
        <v>1837</v>
      </c>
      <c r="G6945" t="s">
        <v>12101</v>
      </c>
      <c r="H6945">
        <v>15</v>
      </c>
      <c r="I6945" t="s">
        <v>12102</v>
      </c>
      <c r="J6945" t="s">
        <v>29940</v>
      </c>
      <c r="K6945" t="s">
        <v>135</v>
      </c>
    </row>
    <row r="6946" spans="1:11" x14ac:dyDescent="0.3">
      <c r="A6946" t="s">
        <v>29941</v>
      </c>
      <c r="B6946">
        <v>1</v>
      </c>
      <c r="C6946" t="s">
        <v>29942</v>
      </c>
      <c r="D6946">
        <f t="shared" si="117"/>
        <v>1</v>
      </c>
      <c r="E6946" t="s">
        <v>28902</v>
      </c>
      <c r="F6946">
        <v>1837</v>
      </c>
      <c r="G6946" t="s">
        <v>29943</v>
      </c>
      <c r="H6946">
        <v>5</v>
      </c>
      <c r="I6946" t="s">
        <v>29944</v>
      </c>
      <c r="J6946" t="s">
        <v>29945</v>
      </c>
      <c r="K6946" t="s">
        <v>6</v>
      </c>
    </row>
    <row r="6947" spans="1:11" x14ac:dyDescent="0.3">
      <c r="A6947" t="s">
        <v>29946</v>
      </c>
      <c r="B6947">
        <v>1</v>
      </c>
      <c r="C6947" t="s">
        <v>29947</v>
      </c>
      <c r="D6947">
        <f t="shared" si="117"/>
        <v>1</v>
      </c>
      <c r="E6947" t="s">
        <v>20733</v>
      </c>
      <c r="F6947">
        <v>1837</v>
      </c>
      <c r="G6947" t="s">
        <v>29948</v>
      </c>
      <c r="H6947">
        <v>5</v>
      </c>
      <c r="I6947" t="s">
        <v>29949</v>
      </c>
      <c r="J6947" t="s">
        <v>29950</v>
      </c>
      <c r="K6947" t="s">
        <v>135</v>
      </c>
    </row>
    <row r="6948" spans="1:11" x14ac:dyDescent="0.3">
      <c r="A6948" t="s">
        <v>29951</v>
      </c>
      <c r="B6948">
        <v>2</v>
      </c>
      <c r="C6948" t="s">
        <v>16658</v>
      </c>
      <c r="D6948">
        <f t="shared" si="117"/>
        <v>2</v>
      </c>
      <c r="E6948" t="s">
        <v>19379</v>
      </c>
      <c r="F6948">
        <v>1837</v>
      </c>
      <c r="G6948" t="s">
        <v>16659</v>
      </c>
      <c r="H6948">
        <v>10</v>
      </c>
      <c r="I6948" t="s">
        <v>16783</v>
      </c>
      <c r="J6948" t="s">
        <v>29952</v>
      </c>
      <c r="K6948" t="s">
        <v>6</v>
      </c>
    </row>
    <row r="6949" spans="1:11" x14ac:dyDescent="0.3">
      <c r="A6949" t="s">
        <v>29951</v>
      </c>
      <c r="B6949">
        <v>2</v>
      </c>
      <c r="C6949" t="s">
        <v>16663</v>
      </c>
      <c r="D6949">
        <f t="shared" si="117"/>
        <v>2</v>
      </c>
      <c r="E6949" t="s">
        <v>19379</v>
      </c>
      <c r="F6949">
        <v>1837</v>
      </c>
      <c r="G6949" t="s">
        <v>16664</v>
      </c>
      <c r="H6949">
        <v>10</v>
      </c>
      <c r="I6949" t="s">
        <v>16783</v>
      </c>
      <c r="J6949" t="s">
        <v>29952</v>
      </c>
      <c r="K6949" t="s">
        <v>6</v>
      </c>
    </row>
    <row r="6950" spans="1:11" x14ac:dyDescent="0.3">
      <c r="A6950" t="s">
        <v>29953</v>
      </c>
      <c r="B6950">
        <v>1</v>
      </c>
      <c r="C6950" t="s">
        <v>29954</v>
      </c>
      <c r="D6950">
        <f t="shared" si="117"/>
        <v>2</v>
      </c>
      <c r="E6950" t="s">
        <v>22632</v>
      </c>
      <c r="F6950">
        <v>1837</v>
      </c>
      <c r="G6950" t="s">
        <v>29955</v>
      </c>
      <c r="H6950">
        <v>5</v>
      </c>
      <c r="I6950" t="s">
        <v>29956</v>
      </c>
      <c r="J6950" t="s">
        <v>29957</v>
      </c>
      <c r="K6950" t="s">
        <v>6</v>
      </c>
    </row>
    <row r="6951" spans="1:11" x14ac:dyDescent="0.3">
      <c r="A6951" t="s">
        <v>29958</v>
      </c>
      <c r="B6951">
        <v>1</v>
      </c>
      <c r="C6951" s="3" t="s">
        <v>29959</v>
      </c>
      <c r="D6951">
        <f t="shared" si="117"/>
        <v>1</v>
      </c>
      <c r="E6951" t="s">
        <v>28354</v>
      </c>
      <c r="F6951">
        <v>1837</v>
      </c>
      <c r="G6951" t="s">
        <v>29960</v>
      </c>
      <c r="H6951">
        <v>5</v>
      </c>
      <c r="I6951" t="s">
        <v>12031</v>
      </c>
      <c r="J6951" t="s">
        <v>29961</v>
      </c>
      <c r="K6951" t="s">
        <v>6</v>
      </c>
    </row>
    <row r="6952" spans="1:11" x14ac:dyDescent="0.3">
      <c r="A6952" t="s">
        <v>29962</v>
      </c>
      <c r="B6952">
        <v>1</v>
      </c>
      <c r="C6952" t="s">
        <v>29963</v>
      </c>
      <c r="D6952">
        <f t="shared" si="117"/>
        <v>1</v>
      </c>
      <c r="E6952" t="s">
        <v>15671</v>
      </c>
      <c r="F6952">
        <v>1837</v>
      </c>
      <c r="G6952" t="s">
        <v>29964</v>
      </c>
      <c r="H6952">
        <v>5</v>
      </c>
      <c r="I6952" t="s">
        <v>29965</v>
      </c>
      <c r="J6952" t="s">
        <v>29966</v>
      </c>
      <c r="K6952" t="s">
        <v>6</v>
      </c>
    </row>
    <row r="6953" spans="1:11" x14ac:dyDescent="0.3">
      <c r="A6953" t="s">
        <v>29967</v>
      </c>
      <c r="B6953">
        <v>1</v>
      </c>
      <c r="C6953" t="s">
        <v>29968</v>
      </c>
      <c r="D6953">
        <f t="shared" si="117"/>
        <v>1</v>
      </c>
      <c r="E6953" t="s">
        <v>25025</v>
      </c>
      <c r="F6953">
        <v>1837</v>
      </c>
      <c r="G6953" t="s">
        <v>29969</v>
      </c>
      <c r="H6953">
        <v>5</v>
      </c>
      <c r="I6953" t="s">
        <v>29970</v>
      </c>
      <c r="J6953" t="s">
        <v>29971</v>
      </c>
      <c r="K6953" t="s">
        <v>135</v>
      </c>
    </row>
    <row r="6954" spans="1:11" x14ac:dyDescent="0.3">
      <c r="A6954" t="s">
        <v>29972</v>
      </c>
      <c r="B6954">
        <v>1</v>
      </c>
      <c r="C6954" t="s">
        <v>23672</v>
      </c>
      <c r="D6954">
        <f t="shared" si="117"/>
        <v>2</v>
      </c>
      <c r="E6954" t="s">
        <v>15138</v>
      </c>
      <c r="F6954">
        <v>1837</v>
      </c>
      <c r="G6954" t="s">
        <v>29973</v>
      </c>
      <c r="H6954">
        <v>15</v>
      </c>
      <c r="I6954" t="s">
        <v>29974</v>
      </c>
      <c r="J6954" t="s">
        <v>29975</v>
      </c>
      <c r="K6954" t="s">
        <v>6</v>
      </c>
    </row>
    <row r="6955" spans="1:11" x14ac:dyDescent="0.3">
      <c r="A6955" t="s">
        <v>29976</v>
      </c>
      <c r="B6955">
        <v>3</v>
      </c>
      <c r="C6955" s="3" t="s">
        <v>29977</v>
      </c>
      <c r="D6955">
        <f t="shared" si="117"/>
        <v>1</v>
      </c>
      <c r="E6955" t="s">
        <v>18071</v>
      </c>
      <c r="F6955">
        <v>1837</v>
      </c>
      <c r="G6955" t="s">
        <v>29978</v>
      </c>
      <c r="H6955">
        <v>5</v>
      </c>
      <c r="I6955" t="s">
        <v>29979</v>
      </c>
      <c r="J6955" t="s">
        <v>29980</v>
      </c>
      <c r="K6955" t="s">
        <v>7637</v>
      </c>
    </row>
    <row r="6956" spans="1:11" x14ac:dyDescent="0.3">
      <c r="A6956" t="s">
        <v>29976</v>
      </c>
      <c r="B6956">
        <v>3</v>
      </c>
      <c r="C6956" t="s">
        <v>29981</v>
      </c>
      <c r="D6956">
        <f t="shared" si="117"/>
        <v>1</v>
      </c>
      <c r="E6956" t="s">
        <v>18071</v>
      </c>
      <c r="F6956">
        <v>1837</v>
      </c>
      <c r="G6956" t="s">
        <v>29982</v>
      </c>
      <c r="H6956">
        <v>5</v>
      </c>
      <c r="I6956" t="s">
        <v>29979</v>
      </c>
      <c r="J6956" t="s">
        <v>29980</v>
      </c>
      <c r="K6956" t="s">
        <v>7637</v>
      </c>
    </row>
    <row r="6957" spans="1:11" x14ac:dyDescent="0.3">
      <c r="A6957" t="s">
        <v>29976</v>
      </c>
      <c r="B6957">
        <v>3</v>
      </c>
      <c r="C6957" t="s">
        <v>29983</v>
      </c>
      <c r="D6957">
        <f t="shared" si="117"/>
        <v>1</v>
      </c>
      <c r="E6957" t="s">
        <v>18071</v>
      </c>
      <c r="F6957">
        <v>1837</v>
      </c>
      <c r="G6957" t="s">
        <v>29984</v>
      </c>
      <c r="H6957">
        <v>5</v>
      </c>
      <c r="I6957" t="s">
        <v>29979</v>
      </c>
      <c r="J6957" t="s">
        <v>29980</v>
      </c>
      <c r="K6957" t="s">
        <v>7637</v>
      </c>
    </row>
    <row r="6958" spans="1:11" x14ac:dyDescent="0.3">
      <c r="A6958" t="s">
        <v>29985</v>
      </c>
      <c r="B6958">
        <v>1</v>
      </c>
      <c r="C6958" t="s">
        <v>20211</v>
      </c>
      <c r="D6958">
        <f t="shared" si="117"/>
        <v>5</v>
      </c>
      <c r="E6958" t="s">
        <v>28060</v>
      </c>
      <c r="F6958">
        <v>1837</v>
      </c>
      <c r="G6958" t="s">
        <v>20213</v>
      </c>
      <c r="H6958">
        <v>10</v>
      </c>
      <c r="I6958" t="s">
        <v>24054</v>
      </c>
      <c r="J6958" t="s">
        <v>29987</v>
      </c>
      <c r="K6958" t="s">
        <v>6</v>
      </c>
    </row>
    <row r="6959" spans="1:11" x14ac:dyDescent="0.3">
      <c r="A6959" t="s">
        <v>29988</v>
      </c>
      <c r="B6959">
        <v>1</v>
      </c>
      <c r="C6959" s="3" t="s">
        <v>29989</v>
      </c>
      <c r="D6959">
        <f t="shared" si="117"/>
        <v>1</v>
      </c>
      <c r="E6959" t="s">
        <v>17992</v>
      </c>
      <c r="F6959">
        <v>1837</v>
      </c>
      <c r="G6959" t="s">
        <v>29990</v>
      </c>
      <c r="H6959">
        <v>15</v>
      </c>
      <c r="I6959" t="s">
        <v>6287</v>
      </c>
      <c r="J6959" t="s">
        <v>29991</v>
      </c>
      <c r="K6959" t="s">
        <v>6</v>
      </c>
    </row>
    <row r="6960" spans="1:11" x14ac:dyDescent="0.3">
      <c r="A6960" t="s">
        <v>29992</v>
      </c>
      <c r="B6960">
        <v>1</v>
      </c>
      <c r="C6960" t="s">
        <v>29993</v>
      </c>
      <c r="D6960">
        <f t="shared" si="117"/>
        <v>1</v>
      </c>
      <c r="E6960" t="s">
        <v>22780</v>
      </c>
      <c r="F6960">
        <v>1837</v>
      </c>
      <c r="G6960" t="s">
        <v>29994</v>
      </c>
      <c r="H6960">
        <v>10</v>
      </c>
      <c r="I6960" t="s">
        <v>29995</v>
      </c>
      <c r="J6960" t="s">
        <v>29996</v>
      </c>
      <c r="K6960" t="s">
        <v>15</v>
      </c>
    </row>
    <row r="6961" spans="1:11" x14ac:dyDescent="0.3">
      <c r="A6961" t="s">
        <v>29997</v>
      </c>
      <c r="B6961">
        <v>1</v>
      </c>
      <c r="C6961" t="s">
        <v>29998</v>
      </c>
      <c r="D6961">
        <f t="shared" si="117"/>
        <v>1</v>
      </c>
      <c r="E6961" t="s">
        <v>16807</v>
      </c>
      <c r="F6961">
        <v>1837</v>
      </c>
      <c r="G6961" t="s">
        <v>29999</v>
      </c>
      <c r="H6961">
        <v>10</v>
      </c>
      <c r="I6961" t="s">
        <v>30000</v>
      </c>
      <c r="J6961" t="s">
        <v>30001</v>
      </c>
      <c r="K6961" t="s">
        <v>6</v>
      </c>
    </row>
    <row r="6962" spans="1:11" x14ac:dyDescent="0.3">
      <c r="A6962" t="s">
        <v>30002</v>
      </c>
      <c r="B6962">
        <v>1</v>
      </c>
      <c r="C6962" t="s">
        <v>30003</v>
      </c>
      <c r="D6962">
        <f t="shared" si="117"/>
        <v>1</v>
      </c>
      <c r="E6962" t="s">
        <v>30004</v>
      </c>
      <c r="F6962">
        <v>1837</v>
      </c>
      <c r="G6962" t="s">
        <v>30005</v>
      </c>
      <c r="H6962">
        <v>10</v>
      </c>
      <c r="I6962" t="s">
        <v>30006</v>
      </c>
      <c r="J6962" t="s">
        <v>30007</v>
      </c>
      <c r="K6962" t="s">
        <v>6</v>
      </c>
    </row>
    <row r="6963" spans="1:11" x14ac:dyDescent="0.3">
      <c r="A6963" t="s">
        <v>30008</v>
      </c>
      <c r="B6963">
        <v>2</v>
      </c>
      <c r="C6963" s="3" t="s">
        <v>30009</v>
      </c>
      <c r="D6963">
        <f t="shared" si="117"/>
        <v>1</v>
      </c>
      <c r="E6963" t="s">
        <v>28030</v>
      </c>
      <c r="F6963">
        <v>1837</v>
      </c>
      <c r="G6963" t="s">
        <v>30010</v>
      </c>
      <c r="H6963">
        <v>5</v>
      </c>
      <c r="I6963" t="s">
        <v>30011</v>
      </c>
      <c r="J6963" t="s">
        <v>30012</v>
      </c>
      <c r="K6963" t="s">
        <v>135</v>
      </c>
    </row>
    <row r="6964" spans="1:11" x14ac:dyDescent="0.3">
      <c r="A6964" t="s">
        <v>30008</v>
      </c>
      <c r="B6964">
        <v>2</v>
      </c>
      <c r="C6964" t="s">
        <v>30013</v>
      </c>
      <c r="D6964">
        <f t="shared" si="117"/>
        <v>1</v>
      </c>
      <c r="E6964" t="s">
        <v>28030</v>
      </c>
      <c r="F6964">
        <v>1837</v>
      </c>
      <c r="G6964" t="s">
        <v>30014</v>
      </c>
      <c r="H6964">
        <v>5</v>
      </c>
      <c r="I6964" t="s">
        <v>30011</v>
      </c>
      <c r="J6964" t="s">
        <v>30012</v>
      </c>
      <c r="K6964" t="s">
        <v>135</v>
      </c>
    </row>
    <row r="6965" spans="1:11" x14ac:dyDescent="0.3">
      <c r="A6965" t="s">
        <v>30015</v>
      </c>
      <c r="B6965">
        <v>1</v>
      </c>
      <c r="C6965" s="3" t="s">
        <v>28419</v>
      </c>
      <c r="D6965">
        <f t="shared" si="117"/>
        <v>2</v>
      </c>
      <c r="E6965" t="s">
        <v>28568</v>
      </c>
      <c r="F6965">
        <v>1837</v>
      </c>
      <c r="G6965" t="s">
        <v>28420</v>
      </c>
      <c r="H6965">
        <v>5</v>
      </c>
      <c r="I6965" t="s">
        <v>527</v>
      </c>
      <c r="J6965" t="s">
        <v>30016</v>
      </c>
      <c r="K6965" t="s">
        <v>6</v>
      </c>
    </row>
    <row r="6966" spans="1:11" x14ac:dyDescent="0.3">
      <c r="A6966" t="s">
        <v>30017</v>
      </c>
      <c r="B6966">
        <v>1</v>
      </c>
      <c r="C6966" t="s">
        <v>2072</v>
      </c>
      <c r="D6966">
        <f t="shared" si="117"/>
        <v>2</v>
      </c>
      <c r="E6966" t="s">
        <v>25240</v>
      </c>
      <c r="F6966">
        <v>1837</v>
      </c>
      <c r="G6966" t="s">
        <v>30018</v>
      </c>
      <c r="H6966">
        <v>15</v>
      </c>
      <c r="I6966" t="s">
        <v>30019</v>
      </c>
      <c r="J6966" t="s">
        <v>30020</v>
      </c>
      <c r="K6966" t="s">
        <v>6</v>
      </c>
    </row>
    <row r="6967" spans="1:11" x14ac:dyDescent="0.3">
      <c r="A6967" t="s">
        <v>30021</v>
      </c>
      <c r="B6967">
        <v>1</v>
      </c>
      <c r="C6967" t="s">
        <v>23119</v>
      </c>
      <c r="D6967">
        <f t="shared" si="117"/>
        <v>2</v>
      </c>
      <c r="E6967" t="s">
        <v>20956</v>
      </c>
      <c r="F6967">
        <v>1837</v>
      </c>
      <c r="G6967" t="s">
        <v>30022</v>
      </c>
      <c r="H6967">
        <v>10</v>
      </c>
      <c r="I6967" t="s">
        <v>23122</v>
      </c>
      <c r="J6967" t="s">
        <v>30023</v>
      </c>
      <c r="K6967" t="s">
        <v>135</v>
      </c>
    </row>
    <row r="6968" spans="1:11" x14ac:dyDescent="0.3">
      <c r="A6968" t="s">
        <v>30024</v>
      </c>
      <c r="B6968">
        <v>1</v>
      </c>
      <c r="C6968" s="3" t="s">
        <v>30025</v>
      </c>
      <c r="D6968">
        <f t="shared" si="117"/>
        <v>1</v>
      </c>
      <c r="E6968" t="s">
        <v>20956</v>
      </c>
      <c r="F6968">
        <v>1837</v>
      </c>
      <c r="G6968" t="s">
        <v>30026</v>
      </c>
      <c r="H6968">
        <v>10</v>
      </c>
      <c r="I6968" t="s">
        <v>30027</v>
      </c>
      <c r="J6968" t="s">
        <v>30028</v>
      </c>
      <c r="K6968" t="s">
        <v>6</v>
      </c>
    </row>
    <row r="6969" spans="1:11" x14ac:dyDescent="0.3">
      <c r="A6969" t="s">
        <v>30029</v>
      </c>
      <c r="B6969">
        <v>1</v>
      </c>
      <c r="C6969" t="s">
        <v>21899</v>
      </c>
      <c r="D6969">
        <f t="shared" si="117"/>
        <v>9</v>
      </c>
      <c r="E6969" t="s">
        <v>20956</v>
      </c>
      <c r="F6969">
        <v>1837</v>
      </c>
      <c r="G6969" t="s">
        <v>21900</v>
      </c>
      <c r="H6969">
        <v>5</v>
      </c>
      <c r="I6969" t="s">
        <v>30030</v>
      </c>
      <c r="J6969" t="s">
        <v>30031</v>
      </c>
      <c r="K6969" t="s">
        <v>6</v>
      </c>
    </row>
    <row r="6970" spans="1:11" x14ac:dyDescent="0.3">
      <c r="A6970" t="s">
        <v>30032</v>
      </c>
      <c r="B6970">
        <v>1</v>
      </c>
      <c r="C6970" t="s">
        <v>30033</v>
      </c>
      <c r="D6970">
        <f t="shared" si="117"/>
        <v>1</v>
      </c>
      <c r="E6970" t="s">
        <v>30034</v>
      </c>
      <c r="F6970">
        <v>1837</v>
      </c>
      <c r="G6970" t="s">
        <v>30035</v>
      </c>
      <c r="H6970">
        <v>10</v>
      </c>
      <c r="I6970" t="s">
        <v>30036</v>
      </c>
      <c r="J6970" t="s">
        <v>30037</v>
      </c>
      <c r="K6970" t="s">
        <v>6</v>
      </c>
    </row>
    <row r="6971" spans="1:11" x14ac:dyDescent="0.3">
      <c r="A6971" t="s">
        <v>30038</v>
      </c>
      <c r="B6971">
        <v>1</v>
      </c>
      <c r="C6971" s="3" t="s">
        <v>12274</v>
      </c>
      <c r="D6971">
        <f t="shared" si="117"/>
        <v>57</v>
      </c>
      <c r="E6971" t="s">
        <v>30034</v>
      </c>
      <c r="F6971">
        <v>1837</v>
      </c>
      <c r="G6971" t="s">
        <v>12275</v>
      </c>
      <c r="H6971">
        <v>10</v>
      </c>
      <c r="I6971" t="s">
        <v>22237</v>
      </c>
      <c r="J6971" t="s">
        <v>30039</v>
      </c>
      <c r="K6971" t="s">
        <v>15</v>
      </c>
    </row>
    <row r="6972" spans="1:11" x14ac:dyDescent="0.3">
      <c r="A6972" t="s">
        <v>30040</v>
      </c>
      <c r="B6972">
        <v>1</v>
      </c>
      <c r="C6972" s="3" t="s">
        <v>30041</v>
      </c>
      <c r="D6972">
        <f t="shared" si="117"/>
        <v>2</v>
      </c>
      <c r="E6972" t="s">
        <v>20579</v>
      </c>
      <c r="F6972">
        <v>1837</v>
      </c>
      <c r="G6972" t="s">
        <v>30042</v>
      </c>
      <c r="H6972">
        <v>15</v>
      </c>
      <c r="I6972" t="s">
        <v>30043</v>
      </c>
      <c r="J6972" t="s">
        <v>30045</v>
      </c>
      <c r="K6972" t="s">
        <v>6</v>
      </c>
    </row>
    <row r="6973" spans="1:11" x14ac:dyDescent="0.3">
      <c r="A6973" t="s">
        <v>30046</v>
      </c>
      <c r="B6973">
        <v>1</v>
      </c>
      <c r="C6973" s="3" t="s">
        <v>23341</v>
      </c>
      <c r="D6973">
        <f t="shared" si="117"/>
        <v>3</v>
      </c>
      <c r="E6973" t="s">
        <v>28077</v>
      </c>
      <c r="F6973">
        <v>1837</v>
      </c>
      <c r="G6973" t="s">
        <v>23342</v>
      </c>
      <c r="H6973">
        <v>5</v>
      </c>
      <c r="I6973" t="s">
        <v>30047</v>
      </c>
      <c r="J6973" t="s">
        <v>30048</v>
      </c>
      <c r="K6973" t="s">
        <v>6</v>
      </c>
    </row>
    <row r="6974" spans="1:11" x14ac:dyDescent="0.3">
      <c r="A6974" t="s">
        <v>30049</v>
      </c>
      <c r="B6974">
        <v>1</v>
      </c>
      <c r="C6974" s="3" t="s">
        <v>30050</v>
      </c>
      <c r="D6974">
        <f t="shared" si="117"/>
        <v>1</v>
      </c>
      <c r="E6974" t="s">
        <v>24551</v>
      </c>
      <c r="F6974">
        <v>1837</v>
      </c>
      <c r="G6974" t="s">
        <v>30051</v>
      </c>
      <c r="H6974">
        <v>5</v>
      </c>
      <c r="I6974" t="s">
        <v>30052</v>
      </c>
      <c r="J6974" t="s">
        <v>30053</v>
      </c>
      <c r="K6974" t="s">
        <v>6</v>
      </c>
    </row>
    <row r="6975" spans="1:11" x14ac:dyDescent="0.3">
      <c r="A6975" t="s">
        <v>30054</v>
      </c>
      <c r="B6975">
        <v>1</v>
      </c>
      <c r="C6975" s="3" t="s">
        <v>30055</v>
      </c>
      <c r="D6975">
        <f t="shared" si="117"/>
        <v>2</v>
      </c>
      <c r="E6975" t="s">
        <v>23560</v>
      </c>
      <c r="F6975">
        <v>1837</v>
      </c>
      <c r="G6975" t="s">
        <v>30056</v>
      </c>
      <c r="H6975">
        <v>10</v>
      </c>
      <c r="I6975" t="s">
        <v>30057</v>
      </c>
      <c r="J6975" t="s">
        <v>30058</v>
      </c>
      <c r="K6975" t="s">
        <v>135</v>
      </c>
    </row>
    <row r="6976" spans="1:11" x14ac:dyDescent="0.3">
      <c r="A6976" t="s">
        <v>30059</v>
      </c>
      <c r="B6976">
        <v>1</v>
      </c>
      <c r="C6976" t="s">
        <v>13757</v>
      </c>
      <c r="D6976">
        <f t="shared" si="117"/>
        <v>15</v>
      </c>
      <c r="E6976" t="s">
        <v>18071</v>
      </c>
      <c r="F6976">
        <v>1837</v>
      </c>
      <c r="G6976" t="s">
        <v>13758</v>
      </c>
      <c r="H6976">
        <v>15</v>
      </c>
      <c r="I6976" t="s">
        <v>28600</v>
      </c>
      <c r="J6976" t="s">
        <v>30061</v>
      </c>
      <c r="K6976" t="s">
        <v>184</v>
      </c>
    </row>
    <row r="6977" spans="1:11" x14ac:dyDescent="0.3">
      <c r="A6977" t="s">
        <v>30062</v>
      </c>
      <c r="B6977">
        <v>1</v>
      </c>
      <c r="C6977" t="s">
        <v>30063</v>
      </c>
      <c r="D6977">
        <f t="shared" si="117"/>
        <v>1</v>
      </c>
      <c r="E6977" t="s">
        <v>26538</v>
      </c>
      <c r="F6977">
        <v>1837</v>
      </c>
      <c r="G6977" t="s">
        <v>30064</v>
      </c>
      <c r="H6977">
        <v>5</v>
      </c>
      <c r="I6977" t="s">
        <v>3797</v>
      </c>
      <c r="J6977" t="s">
        <v>30065</v>
      </c>
      <c r="K6977" t="s">
        <v>6</v>
      </c>
    </row>
    <row r="6978" spans="1:11" x14ac:dyDescent="0.3">
      <c r="A6978" t="s">
        <v>30066</v>
      </c>
      <c r="B6978">
        <v>1</v>
      </c>
      <c r="C6978" t="s">
        <v>27217</v>
      </c>
      <c r="D6978">
        <f t="shared" si="117"/>
        <v>3</v>
      </c>
      <c r="E6978" t="s">
        <v>22211</v>
      </c>
      <c r="F6978">
        <v>1837</v>
      </c>
      <c r="G6978" t="s">
        <v>27218</v>
      </c>
      <c r="H6978">
        <v>10</v>
      </c>
      <c r="I6978" t="s">
        <v>30067</v>
      </c>
      <c r="J6978" t="s">
        <v>30068</v>
      </c>
      <c r="K6978" t="s">
        <v>7637</v>
      </c>
    </row>
    <row r="6979" spans="1:11" x14ac:dyDescent="0.3">
      <c r="A6979" t="s">
        <v>30069</v>
      </c>
      <c r="B6979">
        <v>1</v>
      </c>
      <c r="C6979" t="s">
        <v>11290</v>
      </c>
      <c r="D6979">
        <f t="shared" si="117"/>
        <v>14</v>
      </c>
      <c r="E6979" t="s">
        <v>28515</v>
      </c>
      <c r="F6979">
        <v>1837</v>
      </c>
      <c r="G6979" t="s">
        <v>11291</v>
      </c>
      <c r="H6979">
        <v>15</v>
      </c>
      <c r="I6979" t="s">
        <v>30070</v>
      </c>
      <c r="J6979" t="s">
        <v>30071</v>
      </c>
      <c r="K6979" t="s">
        <v>135</v>
      </c>
    </row>
    <row r="6980" spans="1:11" x14ac:dyDescent="0.3">
      <c r="A6980" t="s">
        <v>30072</v>
      </c>
      <c r="B6980">
        <v>1</v>
      </c>
      <c r="C6980" s="3" t="s">
        <v>20004</v>
      </c>
      <c r="D6980">
        <f t="shared" si="117"/>
        <v>5</v>
      </c>
      <c r="E6980" t="s">
        <v>13080</v>
      </c>
      <c r="F6980">
        <v>1837</v>
      </c>
      <c r="G6980" t="s">
        <v>20006</v>
      </c>
      <c r="H6980">
        <v>5</v>
      </c>
      <c r="I6980" t="s">
        <v>28857</v>
      </c>
      <c r="J6980" t="s">
        <v>30073</v>
      </c>
      <c r="K6980" t="s">
        <v>6</v>
      </c>
    </row>
    <row r="6981" spans="1:11" x14ac:dyDescent="0.3">
      <c r="A6981" t="s">
        <v>30074</v>
      </c>
      <c r="B6981">
        <v>1</v>
      </c>
      <c r="C6981" t="s">
        <v>30075</v>
      </c>
      <c r="D6981">
        <f t="shared" si="117"/>
        <v>1</v>
      </c>
      <c r="E6981" t="s">
        <v>28030</v>
      </c>
      <c r="F6981">
        <v>1837</v>
      </c>
      <c r="G6981" t="s">
        <v>30076</v>
      </c>
      <c r="H6981">
        <v>5</v>
      </c>
      <c r="I6981" t="s">
        <v>30077</v>
      </c>
      <c r="J6981" t="s">
        <v>30078</v>
      </c>
      <c r="K6981" t="s">
        <v>6</v>
      </c>
    </row>
    <row r="6982" spans="1:11" x14ac:dyDescent="0.3">
      <c r="A6982" t="s">
        <v>30079</v>
      </c>
      <c r="B6982">
        <v>1</v>
      </c>
      <c r="C6982" t="s">
        <v>30080</v>
      </c>
      <c r="D6982">
        <f t="shared" si="117"/>
        <v>1</v>
      </c>
      <c r="E6982" t="s">
        <v>23152</v>
      </c>
      <c r="F6982">
        <v>1837</v>
      </c>
      <c r="G6982" t="s">
        <v>30081</v>
      </c>
      <c r="H6982">
        <v>10</v>
      </c>
      <c r="I6982" t="s">
        <v>30082</v>
      </c>
      <c r="J6982" t="s">
        <v>30084</v>
      </c>
      <c r="K6982" t="s">
        <v>6</v>
      </c>
    </row>
    <row r="6983" spans="1:11" x14ac:dyDescent="0.3">
      <c r="A6983" t="s">
        <v>30085</v>
      </c>
      <c r="B6983">
        <v>1</v>
      </c>
      <c r="C6983" t="s">
        <v>30086</v>
      </c>
      <c r="D6983">
        <f t="shared" ref="D6983:D7046" si="118">COUNTIF($C$2:$C$13437,C6983)</f>
        <v>1</v>
      </c>
      <c r="E6983" t="s">
        <v>25540</v>
      </c>
      <c r="F6983">
        <v>1837</v>
      </c>
      <c r="G6983" t="s">
        <v>30087</v>
      </c>
      <c r="H6983">
        <v>5</v>
      </c>
      <c r="I6983" t="s">
        <v>30088</v>
      </c>
      <c r="J6983" t="s">
        <v>30089</v>
      </c>
      <c r="K6983" t="s">
        <v>15</v>
      </c>
    </row>
    <row r="6984" spans="1:11" x14ac:dyDescent="0.3">
      <c r="A6984" t="s">
        <v>30085</v>
      </c>
      <c r="B6984">
        <v>1</v>
      </c>
      <c r="C6984" s="3" t="s">
        <v>30090</v>
      </c>
      <c r="D6984">
        <f t="shared" si="118"/>
        <v>1</v>
      </c>
      <c r="E6984" t="s">
        <v>25540</v>
      </c>
      <c r="F6984">
        <v>1837</v>
      </c>
      <c r="G6984" t="s">
        <v>30091</v>
      </c>
      <c r="H6984">
        <v>5</v>
      </c>
      <c r="I6984" t="s">
        <v>30088</v>
      </c>
      <c r="J6984" t="s">
        <v>30089</v>
      </c>
      <c r="K6984" t="s">
        <v>15</v>
      </c>
    </row>
    <row r="6985" spans="1:11" x14ac:dyDescent="0.3">
      <c r="A6985" t="s">
        <v>30092</v>
      </c>
      <c r="B6985">
        <v>1</v>
      </c>
      <c r="C6985" t="s">
        <v>30093</v>
      </c>
      <c r="D6985">
        <f t="shared" si="118"/>
        <v>1</v>
      </c>
      <c r="E6985" t="s">
        <v>17490</v>
      </c>
      <c r="F6985">
        <v>1837</v>
      </c>
      <c r="G6985" t="s">
        <v>30094</v>
      </c>
      <c r="H6985">
        <v>15</v>
      </c>
      <c r="I6985" t="s">
        <v>30095</v>
      </c>
      <c r="J6985" t="s">
        <v>30096</v>
      </c>
      <c r="K6985" t="s">
        <v>758</v>
      </c>
    </row>
    <row r="6986" spans="1:11" x14ac:dyDescent="0.3">
      <c r="A6986" t="s">
        <v>30097</v>
      </c>
      <c r="B6986">
        <v>1</v>
      </c>
      <c r="C6986" s="3" t="s">
        <v>30098</v>
      </c>
      <c r="D6986">
        <f t="shared" si="118"/>
        <v>1</v>
      </c>
      <c r="E6986" t="s">
        <v>19248</v>
      </c>
      <c r="F6986">
        <v>1837</v>
      </c>
      <c r="G6986" t="s">
        <v>30099</v>
      </c>
      <c r="H6986">
        <v>5</v>
      </c>
      <c r="I6986" t="s">
        <v>30100</v>
      </c>
      <c r="J6986" t="s">
        <v>30101</v>
      </c>
      <c r="K6986" t="s">
        <v>6</v>
      </c>
    </row>
    <row r="6987" spans="1:11" x14ac:dyDescent="0.3">
      <c r="A6987" t="s">
        <v>30102</v>
      </c>
      <c r="B6987">
        <v>1</v>
      </c>
      <c r="C6987" t="s">
        <v>30103</v>
      </c>
      <c r="D6987">
        <f t="shared" si="118"/>
        <v>1</v>
      </c>
      <c r="E6987" t="s">
        <v>28056</v>
      </c>
      <c r="F6987">
        <v>1837</v>
      </c>
      <c r="G6987" t="s">
        <v>30104</v>
      </c>
      <c r="H6987">
        <v>5</v>
      </c>
      <c r="I6987" t="s">
        <v>30105</v>
      </c>
      <c r="J6987" t="s">
        <v>30106</v>
      </c>
      <c r="K6987" t="s">
        <v>6</v>
      </c>
    </row>
    <row r="6988" spans="1:11" x14ac:dyDescent="0.3">
      <c r="A6988" t="s">
        <v>30107</v>
      </c>
      <c r="B6988">
        <v>1</v>
      </c>
      <c r="C6988" t="s">
        <v>30108</v>
      </c>
      <c r="D6988">
        <f t="shared" si="118"/>
        <v>1</v>
      </c>
      <c r="E6988" t="s">
        <v>28060</v>
      </c>
      <c r="F6988">
        <v>1837</v>
      </c>
      <c r="G6988" t="s">
        <v>30109</v>
      </c>
      <c r="H6988">
        <v>10</v>
      </c>
      <c r="I6988" t="s">
        <v>30110</v>
      </c>
      <c r="J6988" t="s">
        <v>30111</v>
      </c>
      <c r="K6988" t="s">
        <v>6</v>
      </c>
    </row>
    <row r="6989" spans="1:11" x14ac:dyDescent="0.3">
      <c r="A6989" t="s">
        <v>30112</v>
      </c>
      <c r="B6989">
        <v>1</v>
      </c>
      <c r="C6989" t="s">
        <v>30113</v>
      </c>
      <c r="D6989">
        <f t="shared" si="118"/>
        <v>2</v>
      </c>
      <c r="E6989" t="s">
        <v>26538</v>
      </c>
      <c r="F6989">
        <v>1837</v>
      </c>
      <c r="G6989" t="s">
        <v>30114</v>
      </c>
      <c r="H6989">
        <v>5</v>
      </c>
      <c r="I6989" t="s">
        <v>30115</v>
      </c>
      <c r="J6989" t="s">
        <v>30116</v>
      </c>
      <c r="K6989" t="s">
        <v>135</v>
      </c>
    </row>
    <row r="6990" spans="1:11" x14ac:dyDescent="0.3">
      <c r="A6990" t="s">
        <v>30117</v>
      </c>
      <c r="B6990">
        <v>1</v>
      </c>
      <c r="C6990" t="s">
        <v>30118</v>
      </c>
      <c r="D6990">
        <f t="shared" si="118"/>
        <v>1</v>
      </c>
      <c r="E6990" t="s">
        <v>28603</v>
      </c>
      <c r="F6990">
        <v>1837</v>
      </c>
      <c r="G6990" t="s">
        <v>30119</v>
      </c>
      <c r="H6990">
        <v>10</v>
      </c>
      <c r="I6990" t="s">
        <v>1066</v>
      </c>
      <c r="J6990" t="s">
        <v>30120</v>
      </c>
      <c r="K6990" t="s">
        <v>6</v>
      </c>
    </row>
    <row r="6991" spans="1:11" x14ac:dyDescent="0.3">
      <c r="A6991" t="s">
        <v>30121</v>
      </c>
      <c r="B6991">
        <v>1</v>
      </c>
      <c r="C6991" t="s">
        <v>2020</v>
      </c>
      <c r="D6991">
        <f t="shared" si="118"/>
        <v>8</v>
      </c>
      <c r="E6991" t="s">
        <v>27554</v>
      </c>
      <c r="F6991">
        <v>1837</v>
      </c>
      <c r="G6991" t="s">
        <v>2022</v>
      </c>
      <c r="H6991">
        <v>15</v>
      </c>
      <c r="I6991" t="s">
        <v>2023</v>
      </c>
      <c r="J6991" t="s">
        <v>30123</v>
      </c>
      <c r="K6991" t="s">
        <v>6</v>
      </c>
    </row>
    <row r="6992" spans="1:11" x14ac:dyDescent="0.3">
      <c r="A6992" t="s">
        <v>30124</v>
      </c>
      <c r="B6992">
        <v>1</v>
      </c>
      <c r="C6992" t="s">
        <v>30125</v>
      </c>
      <c r="D6992">
        <f t="shared" si="118"/>
        <v>3</v>
      </c>
      <c r="E6992" t="s">
        <v>28404</v>
      </c>
      <c r="F6992">
        <v>1837</v>
      </c>
      <c r="G6992" t="s">
        <v>30126</v>
      </c>
      <c r="H6992">
        <v>5</v>
      </c>
      <c r="I6992" t="s">
        <v>30127</v>
      </c>
      <c r="J6992" t="s">
        <v>30129</v>
      </c>
      <c r="K6992" t="s">
        <v>135</v>
      </c>
    </row>
    <row r="6993" spans="1:11" x14ac:dyDescent="0.3">
      <c r="A6993" t="s">
        <v>30130</v>
      </c>
      <c r="B6993">
        <v>1</v>
      </c>
      <c r="C6993" t="s">
        <v>30131</v>
      </c>
      <c r="D6993">
        <f t="shared" si="118"/>
        <v>1</v>
      </c>
      <c r="E6993" t="s">
        <v>28404</v>
      </c>
      <c r="F6993">
        <v>1837</v>
      </c>
      <c r="G6993" t="s">
        <v>30132</v>
      </c>
      <c r="H6993">
        <v>5</v>
      </c>
      <c r="I6993" t="s">
        <v>11817</v>
      </c>
      <c r="J6993" t="s">
        <v>30133</v>
      </c>
      <c r="K6993" t="s">
        <v>6</v>
      </c>
    </row>
    <row r="6994" spans="1:11" x14ac:dyDescent="0.3">
      <c r="A6994" t="s">
        <v>30134</v>
      </c>
      <c r="B6994">
        <v>1</v>
      </c>
      <c r="C6994" t="s">
        <v>30135</v>
      </c>
      <c r="D6994">
        <f t="shared" si="118"/>
        <v>2</v>
      </c>
      <c r="E6994" t="s">
        <v>25793</v>
      </c>
      <c r="F6994">
        <v>1837</v>
      </c>
      <c r="G6994" t="s">
        <v>30136</v>
      </c>
      <c r="H6994">
        <v>10</v>
      </c>
      <c r="I6994" t="s">
        <v>30137</v>
      </c>
      <c r="J6994" t="s">
        <v>30138</v>
      </c>
      <c r="K6994" t="s">
        <v>6</v>
      </c>
    </row>
    <row r="6995" spans="1:11" x14ac:dyDescent="0.3">
      <c r="A6995" t="s">
        <v>30139</v>
      </c>
      <c r="B6995">
        <v>1</v>
      </c>
      <c r="C6995" t="s">
        <v>15955</v>
      </c>
      <c r="D6995">
        <f t="shared" si="118"/>
        <v>2</v>
      </c>
      <c r="E6995" t="s">
        <v>28238</v>
      </c>
      <c r="F6995">
        <v>1837</v>
      </c>
      <c r="G6995" t="s">
        <v>30140</v>
      </c>
      <c r="H6995">
        <v>10</v>
      </c>
      <c r="I6995" t="s">
        <v>6365</v>
      </c>
      <c r="J6995" t="s">
        <v>30142</v>
      </c>
      <c r="K6995" t="s">
        <v>6</v>
      </c>
    </row>
    <row r="6996" spans="1:11" x14ac:dyDescent="0.3">
      <c r="A6996" t="s">
        <v>30143</v>
      </c>
      <c r="B6996">
        <v>2</v>
      </c>
      <c r="C6996" s="3" t="s">
        <v>30144</v>
      </c>
      <c r="D6996">
        <f t="shared" si="118"/>
        <v>3</v>
      </c>
      <c r="E6996" t="s">
        <v>28056</v>
      </c>
      <c r="F6996">
        <v>1837</v>
      </c>
      <c r="G6996" t="s">
        <v>30145</v>
      </c>
      <c r="H6996">
        <v>5</v>
      </c>
      <c r="I6996" t="s">
        <v>30146</v>
      </c>
      <c r="J6996" t="s">
        <v>30147</v>
      </c>
      <c r="K6996" t="s">
        <v>6</v>
      </c>
    </row>
    <row r="6997" spans="1:11" x14ac:dyDescent="0.3">
      <c r="A6997" t="s">
        <v>30143</v>
      </c>
      <c r="B6997">
        <v>2</v>
      </c>
      <c r="C6997" t="s">
        <v>30148</v>
      </c>
      <c r="D6997">
        <f t="shared" si="118"/>
        <v>1</v>
      </c>
      <c r="E6997" t="s">
        <v>28056</v>
      </c>
      <c r="F6997">
        <v>1837</v>
      </c>
      <c r="G6997" t="s">
        <v>21365</v>
      </c>
      <c r="H6997">
        <v>5</v>
      </c>
      <c r="I6997" t="s">
        <v>30146</v>
      </c>
      <c r="J6997" t="s">
        <v>30147</v>
      </c>
      <c r="K6997" t="s">
        <v>6</v>
      </c>
    </row>
    <row r="6998" spans="1:11" x14ac:dyDescent="0.3">
      <c r="A6998" t="s">
        <v>30149</v>
      </c>
      <c r="B6998">
        <v>1</v>
      </c>
      <c r="C6998" t="s">
        <v>19922</v>
      </c>
      <c r="D6998">
        <f t="shared" si="118"/>
        <v>3</v>
      </c>
      <c r="E6998" t="s">
        <v>15138</v>
      </c>
      <c r="F6998">
        <v>1837</v>
      </c>
      <c r="G6998" t="s">
        <v>19923</v>
      </c>
      <c r="H6998">
        <v>15</v>
      </c>
      <c r="I6998" t="s">
        <v>30150</v>
      </c>
      <c r="J6998" t="s">
        <v>30151</v>
      </c>
      <c r="K6998" t="s">
        <v>184</v>
      </c>
    </row>
    <row r="6999" spans="1:11" x14ac:dyDescent="0.3">
      <c r="A6999" t="s">
        <v>30152</v>
      </c>
      <c r="B6999">
        <v>1</v>
      </c>
      <c r="C6999" t="s">
        <v>22076</v>
      </c>
      <c r="D6999">
        <f t="shared" si="118"/>
        <v>2</v>
      </c>
      <c r="E6999" t="s">
        <v>30153</v>
      </c>
      <c r="F6999">
        <v>1837</v>
      </c>
      <c r="G6999" t="s">
        <v>22077</v>
      </c>
      <c r="H6999">
        <v>5</v>
      </c>
      <c r="I6999" t="s">
        <v>30154</v>
      </c>
      <c r="J6999" t="s">
        <v>30155</v>
      </c>
      <c r="K6999" t="s">
        <v>6</v>
      </c>
    </row>
    <row r="7000" spans="1:11" x14ac:dyDescent="0.3">
      <c r="A7000" t="s">
        <v>30156</v>
      </c>
      <c r="B7000">
        <v>1</v>
      </c>
      <c r="C7000" t="s">
        <v>30157</v>
      </c>
      <c r="D7000">
        <f t="shared" si="118"/>
        <v>1</v>
      </c>
      <c r="E7000" t="s">
        <v>25793</v>
      </c>
      <c r="F7000">
        <v>1837</v>
      </c>
      <c r="G7000" t="s">
        <v>30158</v>
      </c>
      <c r="H7000">
        <v>5</v>
      </c>
      <c r="I7000" t="s">
        <v>30159</v>
      </c>
      <c r="J7000" t="s">
        <v>30160</v>
      </c>
      <c r="K7000" t="s">
        <v>6</v>
      </c>
    </row>
    <row r="7001" spans="1:11" x14ac:dyDescent="0.3">
      <c r="A7001" t="s">
        <v>30161</v>
      </c>
      <c r="B7001">
        <v>1</v>
      </c>
      <c r="C7001" t="s">
        <v>30162</v>
      </c>
      <c r="D7001">
        <f t="shared" si="118"/>
        <v>1</v>
      </c>
      <c r="E7001" t="s">
        <v>30163</v>
      </c>
      <c r="F7001">
        <v>1837</v>
      </c>
      <c r="G7001" t="s">
        <v>30164</v>
      </c>
      <c r="H7001">
        <v>5</v>
      </c>
      <c r="I7001" t="s">
        <v>3761</v>
      </c>
      <c r="J7001" t="s">
        <v>30165</v>
      </c>
      <c r="K7001" t="s">
        <v>6</v>
      </c>
    </row>
    <row r="7002" spans="1:11" x14ac:dyDescent="0.3">
      <c r="A7002" t="s">
        <v>30166</v>
      </c>
      <c r="B7002">
        <v>1</v>
      </c>
      <c r="C7002" t="s">
        <v>30167</v>
      </c>
      <c r="D7002">
        <f t="shared" si="118"/>
        <v>1</v>
      </c>
      <c r="E7002" t="s">
        <v>19248</v>
      </c>
      <c r="F7002">
        <v>1837</v>
      </c>
      <c r="G7002" t="s">
        <v>30168</v>
      </c>
      <c r="H7002">
        <v>5</v>
      </c>
      <c r="I7002" t="s">
        <v>30169</v>
      </c>
      <c r="J7002" t="s">
        <v>30170</v>
      </c>
      <c r="K7002" t="s">
        <v>6</v>
      </c>
    </row>
    <row r="7003" spans="1:11" x14ac:dyDescent="0.3">
      <c r="A7003" t="s">
        <v>30171</v>
      </c>
      <c r="B7003">
        <v>1</v>
      </c>
      <c r="C7003" t="s">
        <v>24028</v>
      </c>
      <c r="D7003">
        <f t="shared" si="118"/>
        <v>2</v>
      </c>
      <c r="E7003" t="s">
        <v>28250</v>
      </c>
      <c r="F7003">
        <v>1837</v>
      </c>
      <c r="G7003" t="s">
        <v>24029</v>
      </c>
      <c r="H7003">
        <v>5</v>
      </c>
      <c r="I7003" t="s">
        <v>24026</v>
      </c>
      <c r="J7003" t="s">
        <v>30172</v>
      </c>
      <c r="K7003" t="s">
        <v>6</v>
      </c>
    </row>
    <row r="7004" spans="1:11" x14ac:dyDescent="0.3">
      <c r="A7004" t="s">
        <v>30173</v>
      </c>
      <c r="B7004">
        <v>1</v>
      </c>
      <c r="C7004" t="s">
        <v>30174</v>
      </c>
      <c r="D7004">
        <f t="shared" si="118"/>
        <v>3</v>
      </c>
      <c r="E7004" t="s">
        <v>28633</v>
      </c>
      <c r="F7004">
        <v>1837</v>
      </c>
      <c r="G7004" t="s">
        <v>30175</v>
      </c>
      <c r="H7004">
        <v>5</v>
      </c>
      <c r="I7004" t="s">
        <v>30176</v>
      </c>
      <c r="J7004" t="s">
        <v>30177</v>
      </c>
      <c r="K7004" t="s">
        <v>6</v>
      </c>
    </row>
    <row r="7005" spans="1:11" x14ac:dyDescent="0.3">
      <c r="A7005" t="s">
        <v>30178</v>
      </c>
      <c r="B7005">
        <v>1</v>
      </c>
      <c r="C7005" t="s">
        <v>30179</v>
      </c>
      <c r="D7005">
        <f t="shared" si="118"/>
        <v>1</v>
      </c>
      <c r="E7005" t="s">
        <v>26820</v>
      </c>
      <c r="F7005">
        <v>1837</v>
      </c>
      <c r="G7005" t="s">
        <v>30180</v>
      </c>
      <c r="H7005">
        <v>10</v>
      </c>
      <c r="I7005" t="s">
        <v>30181</v>
      </c>
      <c r="J7005" t="s">
        <v>30182</v>
      </c>
      <c r="K7005" t="s">
        <v>135</v>
      </c>
    </row>
    <row r="7006" spans="1:11" x14ac:dyDescent="0.3">
      <c r="A7006" t="s">
        <v>30183</v>
      </c>
      <c r="B7006">
        <v>1</v>
      </c>
      <c r="C7006" t="s">
        <v>5718</v>
      </c>
      <c r="D7006">
        <f t="shared" si="118"/>
        <v>7</v>
      </c>
      <c r="E7006" t="s">
        <v>28441</v>
      </c>
      <c r="F7006">
        <v>1837</v>
      </c>
      <c r="G7006" t="s">
        <v>5719</v>
      </c>
      <c r="H7006">
        <v>15</v>
      </c>
      <c r="I7006" t="s">
        <v>29259</v>
      </c>
      <c r="J7006" t="s">
        <v>30185</v>
      </c>
      <c r="K7006" t="s">
        <v>6</v>
      </c>
    </row>
    <row r="7007" spans="1:11" x14ac:dyDescent="0.3">
      <c r="A7007" t="s">
        <v>30186</v>
      </c>
      <c r="B7007">
        <v>1</v>
      </c>
      <c r="C7007" s="3" t="s">
        <v>30187</v>
      </c>
      <c r="D7007">
        <f t="shared" si="118"/>
        <v>1</v>
      </c>
      <c r="E7007" t="s">
        <v>28425</v>
      </c>
      <c r="F7007">
        <v>1837</v>
      </c>
      <c r="G7007" t="s">
        <v>30188</v>
      </c>
      <c r="H7007">
        <v>5</v>
      </c>
      <c r="I7007" t="s">
        <v>30189</v>
      </c>
      <c r="J7007" t="s">
        <v>30190</v>
      </c>
      <c r="K7007" t="s">
        <v>6</v>
      </c>
    </row>
    <row r="7008" spans="1:11" x14ac:dyDescent="0.3">
      <c r="A7008" t="s">
        <v>30191</v>
      </c>
      <c r="B7008">
        <v>1</v>
      </c>
      <c r="C7008" s="3" t="s">
        <v>27645</v>
      </c>
      <c r="D7008">
        <f t="shared" si="118"/>
        <v>3</v>
      </c>
      <c r="E7008" t="s">
        <v>24979</v>
      </c>
      <c r="F7008">
        <v>1837</v>
      </c>
      <c r="G7008" t="s">
        <v>27646</v>
      </c>
      <c r="H7008">
        <v>10</v>
      </c>
      <c r="I7008" t="s">
        <v>29569</v>
      </c>
      <c r="J7008" t="s">
        <v>30193</v>
      </c>
      <c r="K7008" t="s">
        <v>135</v>
      </c>
    </row>
    <row r="7009" spans="1:11" x14ac:dyDescent="0.3">
      <c r="A7009" t="s">
        <v>30194</v>
      </c>
      <c r="B7009">
        <v>1</v>
      </c>
      <c r="C7009" s="3" t="s">
        <v>28261</v>
      </c>
      <c r="D7009">
        <f t="shared" si="118"/>
        <v>2</v>
      </c>
      <c r="E7009" t="s">
        <v>27774</v>
      </c>
      <c r="F7009">
        <v>1837</v>
      </c>
      <c r="G7009" t="s">
        <v>28262</v>
      </c>
      <c r="H7009">
        <v>10</v>
      </c>
      <c r="I7009" t="s">
        <v>30195</v>
      </c>
      <c r="J7009" t="s">
        <v>30196</v>
      </c>
      <c r="K7009" t="s">
        <v>15</v>
      </c>
    </row>
    <row r="7010" spans="1:11" x14ac:dyDescent="0.3">
      <c r="A7010" t="s">
        <v>30197</v>
      </c>
      <c r="B7010">
        <v>2</v>
      </c>
      <c r="C7010" t="s">
        <v>30198</v>
      </c>
      <c r="D7010">
        <f t="shared" si="118"/>
        <v>1</v>
      </c>
      <c r="E7010" t="s">
        <v>24551</v>
      </c>
      <c r="F7010">
        <v>1837</v>
      </c>
      <c r="G7010" t="s">
        <v>30199</v>
      </c>
      <c r="H7010">
        <v>5</v>
      </c>
      <c r="I7010" t="s">
        <v>6287</v>
      </c>
      <c r="J7010" t="s">
        <v>30200</v>
      </c>
      <c r="K7010" t="s">
        <v>6</v>
      </c>
    </row>
    <row r="7011" spans="1:11" x14ac:dyDescent="0.3">
      <c r="A7011" t="s">
        <v>30197</v>
      </c>
      <c r="B7011">
        <v>2</v>
      </c>
      <c r="C7011" s="3" t="s">
        <v>30201</v>
      </c>
      <c r="D7011">
        <f t="shared" si="118"/>
        <v>1</v>
      </c>
      <c r="E7011" t="s">
        <v>24551</v>
      </c>
      <c r="F7011">
        <v>1837</v>
      </c>
      <c r="G7011" t="s">
        <v>30202</v>
      </c>
      <c r="H7011">
        <v>5</v>
      </c>
      <c r="I7011" t="s">
        <v>6287</v>
      </c>
      <c r="J7011" t="s">
        <v>30200</v>
      </c>
      <c r="K7011" t="s">
        <v>6</v>
      </c>
    </row>
    <row r="7012" spans="1:11" x14ac:dyDescent="0.3">
      <c r="A7012" t="s">
        <v>30203</v>
      </c>
      <c r="B7012">
        <v>1</v>
      </c>
      <c r="C7012" s="3" t="s">
        <v>20794</v>
      </c>
      <c r="D7012">
        <f t="shared" si="118"/>
        <v>3</v>
      </c>
      <c r="E7012" t="s">
        <v>26416</v>
      </c>
      <c r="F7012">
        <v>1837</v>
      </c>
      <c r="G7012" t="s">
        <v>30204</v>
      </c>
      <c r="H7012">
        <v>5</v>
      </c>
      <c r="I7012" t="s">
        <v>30205</v>
      </c>
      <c r="J7012" t="s">
        <v>30206</v>
      </c>
      <c r="K7012" t="s">
        <v>135</v>
      </c>
    </row>
    <row r="7013" spans="1:11" x14ac:dyDescent="0.3">
      <c r="A7013" t="s">
        <v>30207</v>
      </c>
      <c r="B7013">
        <v>1</v>
      </c>
      <c r="C7013" t="s">
        <v>30208</v>
      </c>
      <c r="D7013">
        <f t="shared" si="118"/>
        <v>1</v>
      </c>
      <c r="E7013" t="s">
        <v>28162</v>
      </c>
      <c r="F7013">
        <v>1837</v>
      </c>
      <c r="G7013" t="s">
        <v>30209</v>
      </c>
      <c r="H7013">
        <v>10</v>
      </c>
      <c r="I7013" t="s">
        <v>30210</v>
      </c>
      <c r="J7013" t="s">
        <v>30211</v>
      </c>
      <c r="K7013" t="s">
        <v>6</v>
      </c>
    </row>
    <row r="7014" spans="1:11" x14ac:dyDescent="0.3">
      <c r="A7014" t="s">
        <v>30212</v>
      </c>
      <c r="B7014">
        <v>1</v>
      </c>
      <c r="C7014" t="s">
        <v>30213</v>
      </c>
      <c r="D7014">
        <f t="shared" si="118"/>
        <v>1</v>
      </c>
      <c r="E7014" t="s">
        <v>25983</v>
      </c>
      <c r="F7014">
        <v>1837</v>
      </c>
      <c r="G7014" t="s">
        <v>30214</v>
      </c>
      <c r="H7014">
        <v>5</v>
      </c>
      <c r="I7014" t="s">
        <v>28443</v>
      </c>
      <c r="J7014" t="s">
        <v>30215</v>
      </c>
      <c r="K7014" t="s">
        <v>512</v>
      </c>
    </row>
    <row r="7015" spans="1:11" x14ac:dyDescent="0.3">
      <c r="A7015" t="s">
        <v>30216</v>
      </c>
      <c r="B7015">
        <v>1</v>
      </c>
      <c r="C7015" t="s">
        <v>30217</v>
      </c>
      <c r="D7015">
        <f t="shared" si="118"/>
        <v>2</v>
      </c>
      <c r="E7015" t="s">
        <v>26416</v>
      </c>
      <c r="F7015">
        <v>1837</v>
      </c>
      <c r="G7015" t="s">
        <v>30218</v>
      </c>
      <c r="H7015">
        <v>15</v>
      </c>
      <c r="I7015" t="s">
        <v>11501</v>
      </c>
      <c r="J7015" t="s">
        <v>30219</v>
      </c>
      <c r="K7015" t="s">
        <v>135</v>
      </c>
    </row>
    <row r="7016" spans="1:11" x14ac:dyDescent="0.3">
      <c r="A7016" t="s">
        <v>30220</v>
      </c>
      <c r="B7016">
        <v>1</v>
      </c>
      <c r="C7016" s="3" t="s">
        <v>30221</v>
      </c>
      <c r="D7016">
        <f t="shared" si="118"/>
        <v>1</v>
      </c>
      <c r="E7016" t="s">
        <v>28230</v>
      </c>
      <c r="F7016">
        <v>1837</v>
      </c>
      <c r="G7016" t="s">
        <v>30222</v>
      </c>
      <c r="H7016">
        <v>10</v>
      </c>
      <c r="I7016" t="s">
        <v>30223</v>
      </c>
      <c r="J7016" t="s">
        <v>30224</v>
      </c>
      <c r="K7016" t="s">
        <v>6</v>
      </c>
    </row>
    <row r="7017" spans="1:11" x14ac:dyDescent="0.3">
      <c r="A7017" t="s">
        <v>30225</v>
      </c>
      <c r="B7017">
        <v>1</v>
      </c>
      <c r="C7017" t="s">
        <v>30226</v>
      </c>
      <c r="D7017">
        <f t="shared" si="118"/>
        <v>2</v>
      </c>
      <c r="E7017" t="s">
        <v>27739</v>
      </c>
      <c r="F7017">
        <v>1837</v>
      </c>
      <c r="G7017" t="s">
        <v>30227</v>
      </c>
      <c r="H7017">
        <v>5</v>
      </c>
      <c r="I7017" t="s">
        <v>30228</v>
      </c>
      <c r="J7017" t="s">
        <v>30229</v>
      </c>
      <c r="K7017" t="s">
        <v>6</v>
      </c>
    </row>
    <row r="7018" spans="1:11" x14ac:dyDescent="0.3">
      <c r="A7018" t="s">
        <v>30230</v>
      </c>
      <c r="B7018">
        <v>1</v>
      </c>
      <c r="C7018" t="s">
        <v>23428</v>
      </c>
      <c r="D7018">
        <f t="shared" si="118"/>
        <v>12</v>
      </c>
      <c r="E7018" t="s">
        <v>26538</v>
      </c>
      <c r="F7018">
        <v>1837</v>
      </c>
      <c r="G7018" t="s">
        <v>23429</v>
      </c>
      <c r="H7018">
        <v>15</v>
      </c>
      <c r="I7018" t="s">
        <v>30231</v>
      </c>
      <c r="J7018" t="s">
        <v>30232</v>
      </c>
      <c r="K7018" t="s">
        <v>6</v>
      </c>
    </row>
    <row r="7019" spans="1:11" x14ac:dyDescent="0.3">
      <c r="A7019" t="s">
        <v>30233</v>
      </c>
      <c r="B7019">
        <v>1</v>
      </c>
      <c r="C7019" s="3" t="s">
        <v>30234</v>
      </c>
      <c r="D7019">
        <f t="shared" si="118"/>
        <v>1</v>
      </c>
      <c r="E7019" t="s">
        <v>28933</v>
      </c>
      <c r="F7019">
        <v>1837</v>
      </c>
      <c r="G7019" t="s">
        <v>30235</v>
      </c>
      <c r="H7019">
        <v>5</v>
      </c>
      <c r="I7019" t="s">
        <v>30236</v>
      </c>
      <c r="J7019" t="s">
        <v>30237</v>
      </c>
      <c r="K7019" t="s">
        <v>6</v>
      </c>
    </row>
    <row r="7020" spans="1:11" x14ac:dyDescent="0.3">
      <c r="A7020" t="s">
        <v>30238</v>
      </c>
      <c r="B7020">
        <v>1</v>
      </c>
      <c r="C7020" t="s">
        <v>30239</v>
      </c>
      <c r="D7020">
        <f t="shared" si="118"/>
        <v>1</v>
      </c>
      <c r="E7020" t="s">
        <v>28933</v>
      </c>
      <c r="F7020">
        <v>1837</v>
      </c>
      <c r="G7020" t="s">
        <v>30240</v>
      </c>
      <c r="H7020">
        <v>15</v>
      </c>
      <c r="I7020" t="s">
        <v>11501</v>
      </c>
      <c r="J7020" t="s">
        <v>30241</v>
      </c>
      <c r="K7020" t="s">
        <v>6</v>
      </c>
    </row>
    <row r="7021" spans="1:11" x14ac:dyDescent="0.3">
      <c r="A7021" t="s">
        <v>30242</v>
      </c>
      <c r="B7021">
        <v>1</v>
      </c>
      <c r="C7021" t="s">
        <v>30243</v>
      </c>
      <c r="D7021">
        <f t="shared" si="118"/>
        <v>3</v>
      </c>
      <c r="E7021" t="s">
        <v>24979</v>
      </c>
      <c r="F7021">
        <v>1837</v>
      </c>
      <c r="G7021" t="s">
        <v>30244</v>
      </c>
      <c r="H7021">
        <v>5</v>
      </c>
      <c r="I7021" t="s">
        <v>30245</v>
      </c>
      <c r="J7021" t="s">
        <v>27660</v>
      </c>
      <c r="K7021" t="s">
        <v>6</v>
      </c>
    </row>
    <row r="7022" spans="1:11" x14ac:dyDescent="0.3">
      <c r="A7022" t="s">
        <v>30246</v>
      </c>
      <c r="B7022">
        <v>1</v>
      </c>
      <c r="C7022" t="s">
        <v>30247</v>
      </c>
      <c r="D7022">
        <f t="shared" si="118"/>
        <v>1</v>
      </c>
      <c r="E7022" t="s">
        <v>30153</v>
      </c>
      <c r="F7022">
        <v>1837</v>
      </c>
      <c r="G7022" t="s">
        <v>30248</v>
      </c>
      <c r="H7022">
        <v>10</v>
      </c>
      <c r="I7022" t="s">
        <v>30249</v>
      </c>
      <c r="J7022" t="s">
        <v>30250</v>
      </c>
      <c r="K7022" t="s">
        <v>6</v>
      </c>
    </row>
    <row r="7023" spans="1:11" x14ac:dyDescent="0.3">
      <c r="A7023" t="s">
        <v>30251</v>
      </c>
      <c r="B7023">
        <v>1</v>
      </c>
      <c r="C7023" t="s">
        <v>30252</v>
      </c>
      <c r="D7023">
        <f t="shared" si="118"/>
        <v>1</v>
      </c>
      <c r="E7023" t="s">
        <v>25984</v>
      </c>
      <c r="F7023">
        <v>1837</v>
      </c>
      <c r="G7023" t="s">
        <v>30253</v>
      </c>
      <c r="H7023">
        <v>5</v>
      </c>
      <c r="I7023" t="s">
        <v>30254</v>
      </c>
      <c r="J7023" t="s">
        <v>30255</v>
      </c>
      <c r="K7023" t="s">
        <v>6</v>
      </c>
    </row>
    <row r="7024" spans="1:11" x14ac:dyDescent="0.3">
      <c r="A7024" t="s">
        <v>30256</v>
      </c>
      <c r="B7024">
        <v>2</v>
      </c>
      <c r="C7024" t="s">
        <v>30257</v>
      </c>
      <c r="D7024">
        <f t="shared" si="118"/>
        <v>2</v>
      </c>
      <c r="E7024" t="s">
        <v>25700</v>
      </c>
      <c r="F7024">
        <v>1837</v>
      </c>
      <c r="G7024" t="s">
        <v>30258</v>
      </c>
      <c r="H7024">
        <v>5</v>
      </c>
      <c r="I7024" t="s">
        <v>30259</v>
      </c>
      <c r="J7024" t="s">
        <v>30260</v>
      </c>
      <c r="K7024" t="s">
        <v>6</v>
      </c>
    </row>
    <row r="7025" spans="1:11" x14ac:dyDescent="0.3">
      <c r="A7025" t="s">
        <v>30256</v>
      </c>
      <c r="B7025">
        <v>2</v>
      </c>
      <c r="C7025" t="s">
        <v>30261</v>
      </c>
      <c r="D7025">
        <f t="shared" si="118"/>
        <v>2</v>
      </c>
      <c r="E7025" t="s">
        <v>25700</v>
      </c>
      <c r="F7025">
        <v>1837</v>
      </c>
      <c r="G7025" t="s">
        <v>30262</v>
      </c>
      <c r="H7025">
        <v>5</v>
      </c>
      <c r="I7025" t="s">
        <v>30263</v>
      </c>
      <c r="J7025" t="s">
        <v>30260</v>
      </c>
      <c r="K7025" t="s">
        <v>6</v>
      </c>
    </row>
    <row r="7026" spans="1:11" x14ac:dyDescent="0.3">
      <c r="A7026" t="s">
        <v>30264</v>
      </c>
      <c r="B7026">
        <v>1</v>
      </c>
      <c r="C7026" t="s">
        <v>30265</v>
      </c>
      <c r="D7026">
        <f t="shared" si="118"/>
        <v>1</v>
      </c>
      <c r="E7026" t="s">
        <v>26699</v>
      </c>
      <c r="F7026">
        <v>1837</v>
      </c>
      <c r="G7026" t="s">
        <v>30266</v>
      </c>
      <c r="H7026">
        <v>10</v>
      </c>
      <c r="I7026" t="s">
        <v>30267</v>
      </c>
      <c r="J7026" t="s">
        <v>30268</v>
      </c>
      <c r="K7026" t="s">
        <v>6</v>
      </c>
    </row>
    <row r="7027" spans="1:11" x14ac:dyDescent="0.3">
      <c r="A7027" t="s">
        <v>30269</v>
      </c>
      <c r="B7027">
        <v>1</v>
      </c>
      <c r="C7027" t="s">
        <v>30270</v>
      </c>
      <c r="D7027">
        <f t="shared" si="118"/>
        <v>2</v>
      </c>
      <c r="E7027" t="s">
        <v>24549</v>
      </c>
      <c r="F7027">
        <v>1837</v>
      </c>
      <c r="G7027" t="s">
        <v>30271</v>
      </c>
      <c r="H7027">
        <v>15</v>
      </c>
      <c r="I7027" t="s">
        <v>30272</v>
      </c>
      <c r="J7027" t="s">
        <v>30273</v>
      </c>
      <c r="K7027" t="s">
        <v>15</v>
      </c>
    </row>
    <row r="7028" spans="1:11" x14ac:dyDescent="0.3">
      <c r="A7028" t="s">
        <v>30274</v>
      </c>
      <c r="B7028">
        <v>1</v>
      </c>
      <c r="C7028" t="s">
        <v>30275</v>
      </c>
      <c r="D7028">
        <f t="shared" si="118"/>
        <v>1</v>
      </c>
      <c r="E7028" t="s">
        <v>19379</v>
      </c>
      <c r="F7028">
        <v>1837</v>
      </c>
      <c r="G7028" t="s">
        <v>30276</v>
      </c>
      <c r="H7028">
        <v>5</v>
      </c>
      <c r="I7028" t="s">
        <v>30277</v>
      </c>
      <c r="J7028" t="s">
        <v>30278</v>
      </c>
      <c r="K7028" t="s">
        <v>6</v>
      </c>
    </row>
    <row r="7029" spans="1:11" x14ac:dyDescent="0.3">
      <c r="A7029" t="s">
        <v>30279</v>
      </c>
      <c r="B7029">
        <v>1</v>
      </c>
      <c r="C7029" t="s">
        <v>30280</v>
      </c>
      <c r="D7029">
        <f t="shared" si="118"/>
        <v>1</v>
      </c>
      <c r="E7029" t="s">
        <v>25700</v>
      </c>
      <c r="F7029">
        <v>1837</v>
      </c>
      <c r="G7029" t="s">
        <v>30281</v>
      </c>
      <c r="H7029">
        <v>5</v>
      </c>
      <c r="I7029" t="s">
        <v>30282</v>
      </c>
      <c r="J7029" t="s">
        <v>30283</v>
      </c>
      <c r="K7029" t="s">
        <v>135</v>
      </c>
    </row>
    <row r="7030" spans="1:11" x14ac:dyDescent="0.3">
      <c r="A7030" t="s">
        <v>30284</v>
      </c>
      <c r="B7030">
        <v>1</v>
      </c>
      <c r="C7030" t="s">
        <v>30285</v>
      </c>
      <c r="D7030">
        <f t="shared" si="118"/>
        <v>1</v>
      </c>
      <c r="E7030" t="s">
        <v>28933</v>
      </c>
      <c r="F7030">
        <v>1837</v>
      </c>
      <c r="G7030" t="s">
        <v>30286</v>
      </c>
      <c r="H7030">
        <v>5</v>
      </c>
      <c r="I7030" t="s">
        <v>19275</v>
      </c>
      <c r="J7030" t="s">
        <v>30287</v>
      </c>
      <c r="K7030" t="s">
        <v>6</v>
      </c>
    </row>
    <row r="7031" spans="1:11" x14ac:dyDescent="0.3">
      <c r="A7031" t="s">
        <v>30288</v>
      </c>
      <c r="B7031">
        <v>1</v>
      </c>
      <c r="C7031" t="s">
        <v>30289</v>
      </c>
      <c r="D7031">
        <f t="shared" si="118"/>
        <v>1</v>
      </c>
      <c r="E7031" t="s">
        <v>25540</v>
      </c>
      <c r="F7031">
        <v>1837</v>
      </c>
      <c r="G7031" t="s">
        <v>30290</v>
      </c>
      <c r="H7031">
        <v>15</v>
      </c>
      <c r="I7031" t="s">
        <v>30291</v>
      </c>
      <c r="J7031" t="s">
        <v>30292</v>
      </c>
      <c r="K7031" t="s">
        <v>6</v>
      </c>
    </row>
    <row r="7032" spans="1:11" x14ac:dyDescent="0.3">
      <c r="A7032" t="s">
        <v>30293</v>
      </c>
      <c r="B7032">
        <v>1</v>
      </c>
      <c r="C7032" t="s">
        <v>30294</v>
      </c>
      <c r="D7032">
        <f t="shared" si="118"/>
        <v>2</v>
      </c>
      <c r="E7032" t="s">
        <v>20956</v>
      </c>
      <c r="F7032">
        <v>1837</v>
      </c>
      <c r="G7032" t="s">
        <v>30295</v>
      </c>
      <c r="H7032">
        <v>5</v>
      </c>
      <c r="I7032" t="s">
        <v>3761</v>
      </c>
      <c r="J7032" t="s">
        <v>30296</v>
      </c>
      <c r="K7032" t="s">
        <v>6</v>
      </c>
    </row>
    <row r="7033" spans="1:11" x14ac:dyDescent="0.3">
      <c r="A7033" t="s">
        <v>30297</v>
      </c>
      <c r="B7033">
        <v>1</v>
      </c>
      <c r="C7033" t="s">
        <v>18796</v>
      </c>
      <c r="D7033">
        <f t="shared" si="118"/>
        <v>3</v>
      </c>
      <c r="E7033" t="s">
        <v>23560</v>
      </c>
      <c r="F7033">
        <v>1837</v>
      </c>
      <c r="G7033" t="s">
        <v>30298</v>
      </c>
      <c r="H7033">
        <v>5</v>
      </c>
      <c r="I7033" t="s">
        <v>30299</v>
      </c>
      <c r="J7033" t="s">
        <v>30300</v>
      </c>
      <c r="K7033" t="s">
        <v>135</v>
      </c>
    </row>
    <row r="7034" spans="1:11" x14ac:dyDescent="0.3">
      <c r="A7034" t="s">
        <v>30301</v>
      </c>
      <c r="B7034">
        <v>1</v>
      </c>
      <c r="C7034" t="s">
        <v>30302</v>
      </c>
      <c r="D7034">
        <f t="shared" si="118"/>
        <v>1</v>
      </c>
      <c r="E7034" t="s">
        <v>25700</v>
      </c>
      <c r="F7034">
        <v>1837</v>
      </c>
      <c r="G7034" t="s">
        <v>30303</v>
      </c>
      <c r="H7034">
        <v>15</v>
      </c>
      <c r="I7034" t="s">
        <v>30304</v>
      </c>
      <c r="J7034" t="s">
        <v>30305</v>
      </c>
      <c r="K7034" t="s">
        <v>6</v>
      </c>
    </row>
    <row r="7035" spans="1:11" x14ac:dyDescent="0.3">
      <c r="A7035" t="s">
        <v>30306</v>
      </c>
      <c r="B7035">
        <v>2</v>
      </c>
      <c r="C7035" t="s">
        <v>30307</v>
      </c>
      <c r="D7035">
        <f t="shared" si="118"/>
        <v>1</v>
      </c>
      <c r="E7035" t="s">
        <v>17490</v>
      </c>
      <c r="F7035">
        <v>1837</v>
      </c>
      <c r="G7035" t="s">
        <v>30308</v>
      </c>
      <c r="H7035">
        <v>10</v>
      </c>
      <c r="I7035" t="s">
        <v>65</v>
      </c>
      <c r="J7035" t="s">
        <v>30309</v>
      </c>
      <c r="K7035" t="s">
        <v>6</v>
      </c>
    </row>
    <row r="7036" spans="1:11" x14ac:dyDescent="0.3">
      <c r="A7036" t="s">
        <v>30306</v>
      </c>
      <c r="B7036">
        <v>2</v>
      </c>
      <c r="C7036" t="s">
        <v>25760</v>
      </c>
      <c r="D7036">
        <f t="shared" si="118"/>
        <v>2</v>
      </c>
      <c r="E7036" t="s">
        <v>17490</v>
      </c>
      <c r="F7036">
        <v>1837</v>
      </c>
      <c r="G7036" t="s">
        <v>25761</v>
      </c>
      <c r="H7036">
        <v>10</v>
      </c>
      <c r="I7036" t="s">
        <v>65</v>
      </c>
      <c r="J7036" t="s">
        <v>30309</v>
      </c>
      <c r="K7036" t="s">
        <v>6</v>
      </c>
    </row>
    <row r="7037" spans="1:11" x14ac:dyDescent="0.3">
      <c r="A7037" t="s">
        <v>30310</v>
      </c>
      <c r="B7037">
        <v>1</v>
      </c>
      <c r="C7037" t="s">
        <v>15548</v>
      </c>
      <c r="D7037">
        <f t="shared" si="118"/>
        <v>3</v>
      </c>
      <c r="E7037" t="s">
        <v>28425</v>
      </c>
      <c r="F7037">
        <v>1837</v>
      </c>
      <c r="G7037" t="s">
        <v>15549</v>
      </c>
      <c r="H7037">
        <v>5</v>
      </c>
      <c r="I7037" t="s">
        <v>30311</v>
      </c>
      <c r="J7037" t="s">
        <v>30312</v>
      </c>
      <c r="K7037" t="s">
        <v>135</v>
      </c>
    </row>
    <row r="7038" spans="1:11" x14ac:dyDescent="0.3">
      <c r="A7038" t="s">
        <v>30313</v>
      </c>
      <c r="B7038">
        <v>1</v>
      </c>
      <c r="C7038" t="s">
        <v>18808</v>
      </c>
      <c r="D7038">
        <f t="shared" si="118"/>
        <v>2</v>
      </c>
      <c r="E7038" t="s">
        <v>21801</v>
      </c>
      <c r="F7038">
        <v>1837</v>
      </c>
      <c r="G7038" t="s">
        <v>18809</v>
      </c>
      <c r="H7038">
        <v>10</v>
      </c>
      <c r="I7038" t="s">
        <v>4074</v>
      </c>
      <c r="J7038" t="s">
        <v>30314</v>
      </c>
      <c r="K7038" t="s">
        <v>6</v>
      </c>
    </row>
    <row r="7039" spans="1:11" x14ac:dyDescent="0.3">
      <c r="A7039" t="s">
        <v>30315</v>
      </c>
      <c r="B7039">
        <v>6</v>
      </c>
      <c r="C7039" t="s">
        <v>30316</v>
      </c>
      <c r="D7039">
        <f t="shared" si="118"/>
        <v>1</v>
      </c>
      <c r="E7039" t="s">
        <v>28933</v>
      </c>
      <c r="F7039">
        <v>1837</v>
      </c>
      <c r="G7039" t="s">
        <v>30317</v>
      </c>
      <c r="H7039">
        <v>10</v>
      </c>
      <c r="I7039" t="s">
        <v>30318</v>
      </c>
      <c r="J7039" t="s">
        <v>30320</v>
      </c>
      <c r="K7039" t="s">
        <v>6</v>
      </c>
    </row>
    <row r="7040" spans="1:11" x14ac:dyDescent="0.3">
      <c r="A7040" t="s">
        <v>30315</v>
      </c>
      <c r="B7040">
        <v>6</v>
      </c>
      <c r="C7040" s="3" t="s">
        <v>30321</v>
      </c>
      <c r="D7040">
        <f t="shared" si="118"/>
        <v>1</v>
      </c>
      <c r="E7040" t="s">
        <v>28933</v>
      </c>
      <c r="F7040">
        <v>1837</v>
      </c>
      <c r="G7040" t="s">
        <v>30322</v>
      </c>
      <c r="H7040">
        <v>10</v>
      </c>
      <c r="I7040" t="s">
        <v>30318</v>
      </c>
      <c r="J7040" t="s">
        <v>30320</v>
      </c>
      <c r="K7040" t="s">
        <v>6</v>
      </c>
    </row>
    <row r="7041" spans="1:11" x14ac:dyDescent="0.3">
      <c r="A7041" t="s">
        <v>30315</v>
      </c>
      <c r="B7041">
        <v>6</v>
      </c>
      <c r="C7041" s="3" t="s">
        <v>30323</v>
      </c>
      <c r="D7041">
        <f t="shared" si="118"/>
        <v>1</v>
      </c>
      <c r="E7041" t="s">
        <v>28933</v>
      </c>
      <c r="F7041">
        <v>1837</v>
      </c>
      <c r="G7041" t="s">
        <v>30324</v>
      </c>
      <c r="H7041">
        <v>10</v>
      </c>
      <c r="I7041" t="s">
        <v>30325</v>
      </c>
      <c r="J7041" t="s">
        <v>30320</v>
      </c>
      <c r="K7041" t="s">
        <v>6</v>
      </c>
    </row>
    <row r="7042" spans="1:11" x14ac:dyDescent="0.3">
      <c r="A7042" t="s">
        <v>30315</v>
      </c>
      <c r="B7042">
        <v>6</v>
      </c>
      <c r="C7042" s="3" t="s">
        <v>30326</v>
      </c>
      <c r="D7042">
        <f t="shared" si="118"/>
        <v>1</v>
      </c>
      <c r="E7042" t="s">
        <v>28933</v>
      </c>
      <c r="F7042">
        <v>1837</v>
      </c>
      <c r="G7042" t="s">
        <v>30327</v>
      </c>
      <c r="H7042">
        <v>10</v>
      </c>
      <c r="I7042" t="s">
        <v>30328</v>
      </c>
      <c r="J7042" t="s">
        <v>30320</v>
      </c>
      <c r="K7042" t="s">
        <v>6</v>
      </c>
    </row>
    <row r="7043" spans="1:11" x14ac:dyDescent="0.3">
      <c r="A7043" t="s">
        <v>30315</v>
      </c>
      <c r="B7043">
        <v>6</v>
      </c>
      <c r="C7043" s="3" t="s">
        <v>30329</v>
      </c>
      <c r="D7043">
        <f t="shared" si="118"/>
        <v>1</v>
      </c>
      <c r="E7043" t="s">
        <v>28933</v>
      </c>
      <c r="F7043">
        <v>1837</v>
      </c>
      <c r="G7043" t="s">
        <v>30330</v>
      </c>
      <c r="H7043">
        <v>10</v>
      </c>
      <c r="I7043" t="s">
        <v>30331</v>
      </c>
      <c r="J7043" t="s">
        <v>30320</v>
      </c>
      <c r="K7043" t="s">
        <v>6</v>
      </c>
    </row>
    <row r="7044" spans="1:11" x14ac:dyDescent="0.3">
      <c r="A7044" t="s">
        <v>30315</v>
      </c>
      <c r="B7044">
        <v>6</v>
      </c>
      <c r="C7044" t="s">
        <v>30332</v>
      </c>
      <c r="D7044">
        <f t="shared" si="118"/>
        <v>1</v>
      </c>
      <c r="E7044" t="s">
        <v>28933</v>
      </c>
      <c r="F7044">
        <v>1837</v>
      </c>
      <c r="G7044" t="s">
        <v>30333</v>
      </c>
      <c r="H7044">
        <v>10</v>
      </c>
      <c r="I7044" t="s">
        <v>30331</v>
      </c>
      <c r="J7044" t="s">
        <v>30320</v>
      </c>
      <c r="K7044" t="s">
        <v>6</v>
      </c>
    </row>
    <row r="7045" spans="1:11" x14ac:dyDescent="0.3">
      <c r="A7045" t="s">
        <v>30334</v>
      </c>
      <c r="B7045">
        <v>1</v>
      </c>
      <c r="C7045" t="s">
        <v>30335</v>
      </c>
      <c r="D7045">
        <f t="shared" si="118"/>
        <v>2</v>
      </c>
      <c r="E7045" t="s">
        <v>18071</v>
      </c>
      <c r="F7045">
        <v>1837</v>
      </c>
      <c r="G7045" t="s">
        <v>30336</v>
      </c>
      <c r="H7045">
        <v>5</v>
      </c>
      <c r="I7045" t="s">
        <v>30337</v>
      </c>
      <c r="J7045" t="s">
        <v>30338</v>
      </c>
      <c r="K7045" t="s">
        <v>135</v>
      </c>
    </row>
    <row r="7046" spans="1:11" x14ac:dyDescent="0.3">
      <c r="A7046" t="s">
        <v>30339</v>
      </c>
      <c r="B7046">
        <v>1</v>
      </c>
      <c r="C7046" t="s">
        <v>30340</v>
      </c>
      <c r="D7046">
        <f t="shared" si="118"/>
        <v>2</v>
      </c>
      <c r="E7046" t="s">
        <v>24979</v>
      </c>
      <c r="F7046">
        <v>1837</v>
      </c>
      <c r="G7046" t="s">
        <v>30341</v>
      </c>
      <c r="H7046">
        <v>10</v>
      </c>
      <c r="I7046" t="s">
        <v>30342</v>
      </c>
      <c r="J7046" t="s">
        <v>30343</v>
      </c>
      <c r="K7046" t="s">
        <v>6</v>
      </c>
    </row>
    <row r="7047" spans="1:11" x14ac:dyDescent="0.3">
      <c r="A7047" t="s">
        <v>30344</v>
      </c>
      <c r="B7047">
        <v>1</v>
      </c>
      <c r="C7047" t="s">
        <v>30345</v>
      </c>
      <c r="D7047">
        <f t="shared" ref="D7047:D7073" si="119">COUNTIF($C$2:$C$13437,C7047)</f>
        <v>1</v>
      </c>
      <c r="E7047" t="s">
        <v>28166</v>
      </c>
      <c r="F7047">
        <v>1837</v>
      </c>
      <c r="G7047" t="s">
        <v>30346</v>
      </c>
      <c r="H7047">
        <v>5</v>
      </c>
      <c r="I7047" t="s">
        <v>20842</v>
      </c>
      <c r="J7047" t="s">
        <v>30347</v>
      </c>
      <c r="K7047" t="s">
        <v>6</v>
      </c>
    </row>
    <row r="7048" spans="1:11" x14ac:dyDescent="0.3">
      <c r="A7048" t="s">
        <v>30348</v>
      </c>
      <c r="B7048">
        <v>1</v>
      </c>
      <c r="C7048" t="s">
        <v>30349</v>
      </c>
      <c r="D7048">
        <f t="shared" si="119"/>
        <v>1</v>
      </c>
      <c r="E7048" t="s">
        <v>28166</v>
      </c>
      <c r="F7048">
        <v>1837</v>
      </c>
      <c r="G7048" t="s">
        <v>30350</v>
      </c>
      <c r="H7048">
        <v>5</v>
      </c>
      <c r="I7048" t="s">
        <v>30351</v>
      </c>
      <c r="J7048" t="s">
        <v>30353</v>
      </c>
      <c r="K7048" t="s">
        <v>6</v>
      </c>
    </row>
    <row r="7049" spans="1:11" x14ac:dyDescent="0.3">
      <c r="A7049" t="s">
        <v>30354</v>
      </c>
      <c r="B7049">
        <v>2</v>
      </c>
      <c r="C7049" t="s">
        <v>30355</v>
      </c>
      <c r="D7049">
        <f t="shared" si="119"/>
        <v>1</v>
      </c>
      <c r="E7049" t="s">
        <v>30356</v>
      </c>
      <c r="F7049">
        <v>1837</v>
      </c>
      <c r="G7049" t="s">
        <v>30357</v>
      </c>
      <c r="H7049">
        <v>5</v>
      </c>
      <c r="I7049" t="s">
        <v>30358</v>
      </c>
      <c r="J7049" t="s">
        <v>30359</v>
      </c>
      <c r="K7049" t="s">
        <v>6</v>
      </c>
    </row>
    <row r="7050" spans="1:11" x14ac:dyDescent="0.3">
      <c r="A7050" t="s">
        <v>30354</v>
      </c>
      <c r="B7050">
        <v>2</v>
      </c>
      <c r="C7050" t="s">
        <v>30360</v>
      </c>
      <c r="D7050">
        <f t="shared" si="119"/>
        <v>1</v>
      </c>
      <c r="E7050" t="s">
        <v>30356</v>
      </c>
      <c r="F7050">
        <v>1837</v>
      </c>
      <c r="G7050" t="s">
        <v>30361</v>
      </c>
      <c r="H7050">
        <v>5</v>
      </c>
      <c r="I7050" t="s">
        <v>30362</v>
      </c>
      <c r="J7050" t="s">
        <v>30359</v>
      </c>
      <c r="K7050" t="s">
        <v>6</v>
      </c>
    </row>
    <row r="7051" spans="1:11" x14ac:dyDescent="0.3">
      <c r="A7051" t="s">
        <v>30363</v>
      </c>
      <c r="B7051">
        <v>1</v>
      </c>
      <c r="C7051" t="s">
        <v>18086</v>
      </c>
      <c r="D7051">
        <f t="shared" si="119"/>
        <v>4</v>
      </c>
      <c r="E7051" t="s">
        <v>23327</v>
      </c>
      <c r="F7051">
        <v>1837</v>
      </c>
      <c r="G7051" t="s">
        <v>18087</v>
      </c>
      <c r="H7051">
        <v>15</v>
      </c>
      <c r="I7051" t="s">
        <v>30364</v>
      </c>
      <c r="J7051" t="s">
        <v>30365</v>
      </c>
      <c r="K7051" t="s">
        <v>6</v>
      </c>
    </row>
    <row r="7052" spans="1:11" x14ac:dyDescent="0.3">
      <c r="A7052" t="s">
        <v>30366</v>
      </c>
      <c r="B7052">
        <v>1</v>
      </c>
      <c r="C7052" s="3" t="s">
        <v>30367</v>
      </c>
      <c r="D7052">
        <f t="shared" si="119"/>
        <v>1</v>
      </c>
      <c r="E7052" t="s">
        <v>28441</v>
      </c>
      <c r="F7052">
        <v>1837</v>
      </c>
      <c r="G7052" t="s">
        <v>30368</v>
      </c>
      <c r="H7052">
        <v>5</v>
      </c>
      <c r="I7052" t="s">
        <v>1090</v>
      </c>
      <c r="J7052" t="s">
        <v>30369</v>
      </c>
      <c r="K7052" t="s">
        <v>6</v>
      </c>
    </row>
    <row r="7053" spans="1:11" x14ac:dyDescent="0.3">
      <c r="A7053" t="s">
        <v>30370</v>
      </c>
      <c r="B7053">
        <v>1</v>
      </c>
      <c r="C7053" t="s">
        <v>30371</v>
      </c>
      <c r="D7053">
        <f t="shared" si="119"/>
        <v>1</v>
      </c>
      <c r="E7053" t="s">
        <v>28238</v>
      </c>
      <c r="F7053">
        <v>1837</v>
      </c>
      <c r="G7053" t="s">
        <v>30372</v>
      </c>
      <c r="H7053">
        <v>10</v>
      </c>
      <c r="I7053" t="s">
        <v>30373</v>
      </c>
      <c r="J7053" t="s">
        <v>30374</v>
      </c>
      <c r="K7053" t="s">
        <v>6</v>
      </c>
    </row>
    <row r="7054" spans="1:11" x14ac:dyDescent="0.3">
      <c r="A7054" t="s">
        <v>30375</v>
      </c>
      <c r="B7054">
        <v>1</v>
      </c>
      <c r="C7054" t="s">
        <v>30376</v>
      </c>
      <c r="D7054">
        <f t="shared" si="119"/>
        <v>2</v>
      </c>
      <c r="E7054" t="s">
        <v>16807</v>
      </c>
      <c r="F7054">
        <v>1837</v>
      </c>
      <c r="G7054" t="s">
        <v>30377</v>
      </c>
      <c r="H7054">
        <v>10</v>
      </c>
      <c r="I7054" t="s">
        <v>2886</v>
      </c>
      <c r="J7054" t="s">
        <v>30378</v>
      </c>
      <c r="K7054" t="s">
        <v>6</v>
      </c>
    </row>
    <row r="7055" spans="1:11" x14ac:dyDescent="0.3">
      <c r="A7055" t="s">
        <v>30379</v>
      </c>
      <c r="B7055">
        <v>1</v>
      </c>
      <c r="C7055" t="s">
        <v>2676</v>
      </c>
      <c r="D7055">
        <f t="shared" si="119"/>
        <v>2</v>
      </c>
      <c r="E7055" t="s">
        <v>25793</v>
      </c>
      <c r="F7055">
        <v>1837</v>
      </c>
      <c r="G7055" t="s">
        <v>30380</v>
      </c>
      <c r="H7055">
        <v>10</v>
      </c>
      <c r="I7055" t="s">
        <v>30381</v>
      </c>
      <c r="J7055" t="s">
        <v>30382</v>
      </c>
      <c r="K7055" t="s">
        <v>6</v>
      </c>
    </row>
    <row r="7056" spans="1:11" x14ac:dyDescent="0.3">
      <c r="A7056" t="s">
        <v>30383</v>
      </c>
      <c r="B7056">
        <v>1</v>
      </c>
      <c r="C7056" t="s">
        <v>30384</v>
      </c>
      <c r="D7056">
        <f t="shared" si="119"/>
        <v>1</v>
      </c>
      <c r="E7056" t="s">
        <v>30153</v>
      </c>
      <c r="F7056">
        <v>1837</v>
      </c>
      <c r="G7056" t="s">
        <v>30385</v>
      </c>
      <c r="H7056">
        <v>5</v>
      </c>
      <c r="I7056" t="s">
        <v>16890</v>
      </c>
      <c r="J7056" t="s">
        <v>30386</v>
      </c>
      <c r="K7056" t="s">
        <v>6</v>
      </c>
    </row>
    <row r="7057" spans="1:11" x14ac:dyDescent="0.3">
      <c r="A7057" t="s">
        <v>30387</v>
      </c>
      <c r="B7057">
        <v>1</v>
      </c>
      <c r="C7057" t="s">
        <v>30388</v>
      </c>
      <c r="D7057">
        <f t="shared" si="119"/>
        <v>1</v>
      </c>
      <c r="E7057" t="s">
        <v>28577</v>
      </c>
      <c r="F7057">
        <v>1837</v>
      </c>
      <c r="G7057" t="s">
        <v>30389</v>
      </c>
      <c r="H7057">
        <v>5</v>
      </c>
      <c r="I7057" t="s">
        <v>30390</v>
      </c>
      <c r="J7057" t="s">
        <v>30391</v>
      </c>
      <c r="K7057" t="s">
        <v>6</v>
      </c>
    </row>
    <row r="7058" spans="1:11" x14ac:dyDescent="0.3">
      <c r="A7058" t="s">
        <v>30392</v>
      </c>
      <c r="B7058">
        <v>2</v>
      </c>
      <c r="C7058" t="s">
        <v>30393</v>
      </c>
      <c r="D7058">
        <f t="shared" si="119"/>
        <v>1</v>
      </c>
      <c r="E7058" t="s">
        <v>13080</v>
      </c>
      <c r="F7058">
        <v>1837</v>
      </c>
      <c r="G7058" t="s">
        <v>30394</v>
      </c>
      <c r="H7058">
        <v>10</v>
      </c>
      <c r="I7058" t="s">
        <v>30395</v>
      </c>
      <c r="J7058" t="s">
        <v>30396</v>
      </c>
      <c r="K7058" t="s">
        <v>6</v>
      </c>
    </row>
    <row r="7059" spans="1:11" x14ac:dyDescent="0.3">
      <c r="A7059" t="s">
        <v>30392</v>
      </c>
      <c r="B7059">
        <v>2</v>
      </c>
      <c r="C7059" t="s">
        <v>30397</v>
      </c>
      <c r="D7059">
        <f t="shared" si="119"/>
        <v>1</v>
      </c>
      <c r="E7059" t="s">
        <v>13080</v>
      </c>
      <c r="F7059">
        <v>1837</v>
      </c>
      <c r="G7059" t="s">
        <v>30398</v>
      </c>
      <c r="H7059">
        <v>10</v>
      </c>
      <c r="I7059" t="s">
        <v>30395</v>
      </c>
      <c r="J7059" t="s">
        <v>30396</v>
      </c>
      <c r="K7059" t="s">
        <v>6</v>
      </c>
    </row>
    <row r="7060" spans="1:11" x14ac:dyDescent="0.3">
      <c r="A7060" t="s">
        <v>30399</v>
      </c>
      <c r="B7060">
        <v>2</v>
      </c>
      <c r="C7060" t="s">
        <v>30400</v>
      </c>
      <c r="D7060">
        <f t="shared" si="119"/>
        <v>1</v>
      </c>
      <c r="E7060" t="s">
        <v>20579</v>
      </c>
      <c r="F7060">
        <v>1837</v>
      </c>
      <c r="G7060" t="s">
        <v>30401</v>
      </c>
      <c r="H7060">
        <v>5</v>
      </c>
      <c r="I7060" t="s">
        <v>30402</v>
      </c>
      <c r="J7060" t="s">
        <v>30403</v>
      </c>
      <c r="K7060" t="s">
        <v>6</v>
      </c>
    </row>
    <row r="7061" spans="1:11" x14ac:dyDescent="0.3">
      <c r="A7061" t="s">
        <v>30399</v>
      </c>
      <c r="B7061">
        <v>2</v>
      </c>
      <c r="C7061" t="s">
        <v>30404</v>
      </c>
      <c r="D7061">
        <f t="shared" si="119"/>
        <v>1</v>
      </c>
      <c r="E7061" t="s">
        <v>20579</v>
      </c>
      <c r="F7061">
        <v>1837</v>
      </c>
      <c r="G7061" t="s">
        <v>30405</v>
      </c>
      <c r="H7061">
        <v>5</v>
      </c>
      <c r="I7061" t="s">
        <v>30406</v>
      </c>
      <c r="J7061" t="s">
        <v>30403</v>
      </c>
      <c r="K7061" t="s">
        <v>6</v>
      </c>
    </row>
    <row r="7062" spans="1:11" x14ac:dyDescent="0.3">
      <c r="A7062" t="s">
        <v>30407</v>
      </c>
      <c r="B7062">
        <v>1</v>
      </c>
      <c r="C7062" s="3" t="s">
        <v>30408</v>
      </c>
      <c r="D7062">
        <f t="shared" si="119"/>
        <v>1</v>
      </c>
      <c r="E7062" t="s">
        <v>28056</v>
      </c>
      <c r="F7062">
        <v>1837</v>
      </c>
      <c r="G7062" t="s">
        <v>30409</v>
      </c>
      <c r="H7062">
        <v>15</v>
      </c>
      <c r="I7062" t="s">
        <v>30410</v>
      </c>
      <c r="J7062" t="s">
        <v>30411</v>
      </c>
      <c r="K7062" t="s">
        <v>6</v>
      </c>
    </row>
    <row r="7063" spans="1:11" x14ac:dyDescent="0.3">
      <c r="A7063" t="s">
        <v>30412</v>
      </c>
      <c r="B7063">
        <v>1</v>
      </c>
      <c r="C7063" t="s">
        <v>30413</v>
      </c>
      <c r="D7063">
        <f t="shared" si="119"/>
        <v>1</v>
      </c>
      <c r="E7063" t="s">
        <v>26820</v>
      </c>
      <c r="F7063">
        <v>1837</v>
      </c>
      <c r="G7063" t="s">
        <v>30414</v>
      </c>
      <c r="H7063">
        <v>10</v>
      </c>
      <c r="I7063" t="s">
        <v>30415</v>
      </c>
      <c r="J7063" t="s">
        <v>30416</v>
      </c>
      <c r="K7063" t="s">
        <v>6</v>
      </c>
    </row>
    <row r="7064" spans="1:11" x14ac:dyDescent="0.3">
      <c r="A7064" t="s">
        <v>30417</v>
      </c>
      <c r="B7064">
        <v>2</v>
      </c>
      <c r="C7064" t="s">
        <v>27953</v>
      </c>
      <c r="D7064">
        <f t="shared" si="119"/>
        <v>2</v>
      </c>
      <c r="E7064" t="s">
        <v>27554</v>
      </c>
      <c r="F7064">
        <v>1837</v>
      </c>
      <c r="G7064" t="s">
        <v>27955</v>
      </c>
      <c r="H7064">
        <v>5</v>
      </c>
      <c r="I7064" t="s">
        <v>213</v>
      </c>
      <c r="J7064" t="s">
        <v>30418</v>
      </c>
      <c r="K7064" t="s">
        <v>6</v>
      </c>
    </row>
    <row r="7065" spans="1:11" x14ac:dyDescent="0.3">
      <c r="A7065" t="s">
        <v>30417</v>
      </c>
      <c r="B7065">
        <v>2</v>
      </c>
      <c r="C7065" t="s">
        <v>30419</v>
      </c>
      <c r="D7065">
        <f t="shared" si="119"/>
        <v>1</v>
      </c>
      <c r="E7065" t="s">
        <v>27554</v>
      </c>
      <c r="F7065">
        <v>1837</v>
      </c>
      <c r="G7065" t="s">
        <v>30420</v>
      </c>
      <c r="H7065">
        <v>5</v>
      </c>
      <c r="I7065" t="s">
        <v>30421</v>
      </c>
      <c r="J7065" t="s">
        <v>30418</v>
      </c>
      <c r="K7065" t="s">
        <v>6</v>
      </c>
    </row>
    <row r="7066" spans="1:11" x14ac:dyDescent="0.3">
      <c r="A7066" t="s">
        <v>30422</v>
      </c>
      <c r="B7066">
        <v>1</v>
      </c>
      <c r="C7066" t="s">
        <v>17580</v>
      </c>
      <c r="D7066">
        <f t="shared" si="119"/>
        <v>4</v>
      </c>
      <c r="E7066" t="s">
        <v>28030</v>
      </c>
      <c r="F7066">
        <v>1837</v>
      </c>
      <c r="G7066" t="s">
        <v>17581</v>
      </c>
      <c r="H7066">
        <v>15</v>
      </c>
      <c r="I7066" t="s">
        <v>30423</v>
      </c>
      <c r="J7066" t="s">
        <v>30424</v>
      </c>
      <c r="K7066" t="s">
        <v>6</v>
      </c>
    </row>
    <row r="7067" spans="1:11" x14ac:dyDescent="0.3">
      <c r="A7067" t="s">
        <v>30425</v>
      </c>
      <c r="B7067">
        <v>1</v>
      </c>
      <c r="C7067" t="s">
        <v>30426</v>
      </c>
      <c r="D7067">
        <f t="shared" si="119"/>
        <v>1</v>
      </c>
      <c r="E7067" t="s">
        <v>28933</v>
      </c>
      <c r="F7067">
        <v>1837</v>
      </c>
      <c r="G7067" t="s">
        <v>30427</v>
      </c>
      <c r="H7067">
        <v>10</v>
      </c>
      <c r="I7067" t="s">
        <v>30428</v>
      </c>
      <c r="J7067" t="s">
        <v>30429</v>
      </c>
      <c r="K7067" t="s">
        <v>6</v>
      </c>
    </row>
    <row r="7068" spans="1:11" x14ac:dyDescent="0.3">
      <c r="A7068" t="s">
        <v>30430</v>
      </c>
      <c r="B7068">
        <v>1</v>
      </c>
      <c r="C7068" t="s">
        <v>21774</v>
      </c>
      <c r="D7068">
        <f t="shared" si="119"/>
        <v>6</v>
      </c>
      <c r="E7068" t="s">
        <v>29725</v>
      </c>
      <c r="F7068">
        <v>1837</v>
      </c>
      <c r="G7068" t="s">
        <v>21775</v>
      </c>
      <c r="H7068">
        <v>5</v>
      </c>
      <c r="I7068" t="s">
        <v>24708</v>
      </c>
      <c r="J7068" t="s">
        <v>30431</v>
      </c>
      <c r="K7068" t="s">
        <v>6</v>
      </c>
    </row>
    <row r="7069" spans="1:11" x14ac:dyDescent="0.3">
      <c r="A7069" t="s">
        <v>30432</v>
      </c>
      <c r="B7069">
        <v>1</v>
      </c>
      <c r="C7069" t="s">
        <v>21254</v>
      </c>
      <c r="D7069">
        <f t="shared" si="119"/>
        <v>2</v>
      </c>
      <c r="E7069" t="s">
        <v>13080</v>
      </c>
      <c r="F7069">
        <v>1837</v>
      </c>
      <c r="G7069" t="s">
        <v>21255</v>
      </c>
      <c r="H7069">
        <v>5</v>
      </c>
      <c r="I7069" t="s">
        <v>30433</v>
      </c>
      <c r="J7069" t="s">
        <v>30434</v>
      </c>
      <c r="K7069" t="s">
        <v>7637</v>
      </c>
    </row>
    <row r="7070" spans="1:11" x14ac:dyDescent="0.3">
      <c r="A7070" t="s">
        <v>30435</v>
      </c>
      <c r="B7070">
        <v>1</v>
      </c>
      <c r="C7070" s="3" t="s">
        <v>27422</v>
      </c>
      <c r="D7070">
        <f t="shared" si="119"/>
        <v>4</v>
      </c>
      <c r="E7070" t="s">
        <v>25707</v>
      </c>
      <c r="F7070">
        <v>1837</v>
      </c>
      <c r="G7070" t="s">
        <v>27423</v>
      </c>
      <c r="H7070">
        <v>10</v>
      </c>
      <c r="I7070" t="s">
        <v>29924</v>
      </c>
      <c r="J7070" t="s">
        <v>30436</v>
      </c>
      <c r="K7070" t="s">
        <v>6</v>
      </c>
    </row>
    <row r="7071" spans="1:11" x14ac:dyDescent="0.3">
      <c r="A7071" t="s">
        <v>30437</v>
      </c>
      <c r="B7071">
        <v>1</v>
      </c>
      <c r="C7071" t="s">
        <v>30438</v>
      </c>
      <c r="D7071">
        <f t="shared" si="119"/>
        <v>1</v>
      </c>
      <c r="E7071" t="s">
        <v>27426</v>
      </c>
      <c r="F7071">
        <v>1837</v>
      </c>
      <c r="G7071" t="s">
        <v>30439</v>
      </c>
      <c r="H7071">
        <v>5</v>
      </c>
      <c r="I7071" t="s">
        <v>30440</v>
      </c>
      <c r="J7071" t="s">
        <v>30441</v>
      </c>
      <c r="K7071" t="s">
        <v>6</v>
      </c>
    </row>
    <row r="7072" spans="1:11" x14ac:dyDescent="0.3">
      <c r="A7072" t="s">
        <v>30442</v>
      </c>
      <c r="B7072">
        <v>1</v>
      </c>
      <c r="C7072" t="s">
        <v>11985</v>
      </c>
      <c r="D7072">
        <f t="shared" si="119"/>
        <v>6</v>
      </c>
      <c r="E7072" t="s">
        <v>28080</v>
      </c>
      <c r="F7072">
        <v>1837</v>
      </c>
      <c r="G7072" t="s">
        <v>11986</v>
      </c>
      <c r="H7072">
        <v>15</v>
      </c>
      <c r="I7072" t="s">
        <v>30443</v>
      </c>
      <c r="J7072" t="s">
        <v>30444</v>
      </c>
      <c r="K7072" t="s">
        <v>6</v>
      </c>
    </row>
    <row r="7073" spans="1:11" x14ac:dyDescent="0.3">
      <c r="A7073" t="s">
        <v>30445</v>
      </c>
      <c r="B7073">
        <v>1</v>
      </c>
      <c r="C7073" t="s">
        <v>30446</v>
      </c>
      <c r="D7073">
        <f t="shared" si="119"/>
        <v>1</v>
      </c>
      <c r="E7073" t="s">
        <v>28568</v>
      </c>
      <c r="F7073">
        <v>1837</v>
      </c>
      <c r="G7073" t="s">
        <v>30447</v>
      </c>
      <c r="H7073">
        <v>5</v>
      </c>
      <c r="I7073" t="s">
        <v>16770</v>
      </c>
      <c r="J7073" t="s">
        <v>30448</v>
      </c>
      <c r="K7073" t="s">
        <v>6</v>
      </c>
    </row>
    <row r="7074" spans="1:11" x14ac:dyDescent="0.3">
      <c r="A7074" t="s">
        <v>30449</v>
      </c>
      <c r="B7074">
        <v>1</v>
      </c>
      <c r="C7074" s="3" t="s">
        <v>13679</v>
      </c>
      <c r="D7074">
        <v>12</v>
      </c>
      <c r="E7074" t="s">
        <v>23152</v>
      </c>
      <c r="F7074">
        <v>1837</v>
      </c>
      <c r="G7074" t="s">
        <v>18881</v>
      </c>
      <c r="H7074">
        <v>5</v>
      </c>
      <c r="I7074" t="s">
        <v>4</v>
      </c>
      <c r="J7074" t="s">
        <v>30450</v>
      </c>
      <c r="K7074" t="s">
        <v>135</v>
      </c>
    </row>
    <row r="7075" spans="1:11" x14ac:dyDescent="0.3">
      <c r="A7075" t="s">
        <v>30451</v>
      </c>
      <c r="B7075">
        <v>1</v>
      </c>
      <c r="C7075" t="s">
        <v>7168</v>
      </c>
      <c r="D7075">
        <f t="shared" ref="D7075:D7138" si="120">COUNTIF($C$2:$C$13437,C7075)</f>
        <v>2</v>
      </c>
      <c r="E7075" t="s">
        <v>25240</v>
      </c>
      <c r="F7075">
        <v>1837</v>
      </c>
      <c r="G7075" t="s">
        <v>25838</v>
      </c>
      <c r="H7075">
        <v>10</v>
      </c>
      <c r="I7075" t="s">
        <v>4940</v>
      </c>
      <c r="J7075" t="s">
        <v>30452</v>
      </c>
      <c r="K7075" t="s">
        <v>512</v>
      </c>
    </row>
    <row r="7076" spans="1:11" x14ac:dyDescent="0.3">
      <c r="A7076" t="s">
        <v>30453</v>
      </c>
      <c r="B7076">
        <v>1</v>
      </c>
      <c r="C7076" t="s">
        <v>30454</v>
      </c>
      <c r="D7076">
        <f t="shared" si="120"/>
        <v>1</v>
      </c>
      <c r="E7076" t="s">
        <v>30455</v>
      </c>
      <c r="F7076">
        <v>1837</v>
      </c>
      <c r="G7076" t="s">
        <v>30456</v>
      </c>
      <c r="H7076">
        <v>5</v>
      </c>
      <c r="I7076" t="s">
        <v>30457</v>
      </c>
      <c r="J7076" t="s">
        <v>30458</v>
      </c>
      <c r="K7076" t="s">
        <v>6</v>
      </c>
    </row>
    <row r="7077" spans="1:11" x14ac:dyDescent="0.3">
      <c r="A7077" t="s">
        <v>30459</v>
      </c>
      <c r="B7077">
        <v>1</v>
      </c>
      <c r="C7077" t="s">
        <v>30460</v>
      </c>
      <c r="D7077">
        <f t="shared" si="120"/>
        <v>1</v>
      </c>
      <c r="E7077" t="s">
        <v>28318</v>
      </c>
      <c r="F7077">
        <v>1837</v>
      </c>
      <c r="G7077" t="s">
        <v>30461</v>
      </c>
      <c r="H7077">
        <v>15</v>
      </c>
      <c r="I7077" t="s">
        <v>30462</v>
      </c>
      <c r="J7077" t="s">
        <v>30463</v>
      </c>
      <c r="K7077" t="s">
        <v>6</v>
      </c>
    </row>
    <row r="7078" spans="1:11" x14ac:dyDescent="0.3">
      <c r="A7078" t="s">
        <v>30464</v>
      </c>
      <c r="B7078">
        <v>1</v>
      </c>
      <c r="C7078" t="s">
        <v>14050</v>
      </c>
      <c r="D7078">
        <f t="shared" si="120"/>
        <v>24</v>
      </c>
      <c r="E7078" t="s">
        <v>27774</v>
      </c>
      <c r="F7078">
        <v>1837</v>
      </c>
      <c r="G7078" t="s">
        <v>14051</v>
      </c>
      <c r="H7078">
        <v>15</v>
      </c>
      <c r="I7078" t="s">
        <v>28600</v>
      </c>
      <c r="J7078" t="s">
        <v>30465</v>
      </c>
      <c r="K7078" t="s">
        <v>184</v>
      </c>
    </row>
    <row r="7079" spans="1:11" x14ac:dyDescent="0.3">
      <c r="A7079" t="s">
        <v>30466</v>
      </c>
      <c r="B7079">
        <v>1</v>
      </c>
      <c r="C7079" s="3" t="s">
        <v>12274</v>
      </c>
      <c r="D7079">
        <f t="shared" si="120"/>
        <v>57</v>
      </c>
      <c r="E7079" t="s">
        <v>26765</v>
      </c>
      <c r="F7079">
        <v>1837</v>
      </c>
      <c r="G7079" t="s">
        <v>12275</v>
      </c>
      <c r="H7079">
        <v>10</v>
      </c>
      <c r="I7079" t="s">
        <v>22237</v>
      </c>
      <c r="J7079" t="s">
        <v>30467</v>
      </c>
      <c r="K7079" t="s">
        <v>15</v>
      </c>
    </row>
    <row r="7080" spans="1:11" x14ac:dyDescent="0.3">
      <c r="A7080" t="s">
        <v>30468</v>
      </c>
      <c r="B7080">
        <v>1</v>
      </c>
      <c r="C7080" t="s">
        <v>30469</v>
      </c>
      <c r="D7080">
        <f t="shared" si="120"/>
        <v>1</v>
      </c>
      <c r="E7080" t="s">
        <v>15690</v>
      </c>
      <c r="F7080">
        <v>1837</v>
      </c>
      <c r="G7080" t="s">
        <v>30470</v>
      </c>
      <c r="H7080">
        <v>5</v>
      </c>
      <c r="I7080" t="s">
        <v>30471</v>
      </c>
      <c r="J7080" t="s">
        <v>30472</v>
      </c>
      <c r="K7080" t="s">
        <v>135</v>
      </c>
    </row>
    <row r="7081" spans="1:11" x14ac:dyDescent="0.3">
      <c r="A7081" t="s">
        <v>30473</v>
      </c>
      <c r="B7081">
        <v>2</v>
      </c>
      <c r="C7081" t="s">
        <v>30474</v>
      </c>
      <c r="D7081">
        <f t="shared" si="120"/>
        <v>1</v>
      </c>
      <c r="E7081" t="s">
        <v>15690</v>
      </c>
      <c r="F7081">
        <v>1837</v>
      </c>
      <c r="G7081" t="s">
        <v>30475</v>
      </c>
      <c r="H7081">
        <v>5</v>
      </c>
      <c r="I7081" t="s">
        <v>30476</v>
      </c>
      <c r="J7081" t="s">
        <v>30477</v>
      </c>
      <c r="K7081" t="s">
        <v>6</v>
      </c>
    </row>
    <row r="7082" spans="1:11" x14ac:dyDescent="0.3">
      <c r="A7082" t="s">
        <v>30473</v>
      </c>
      <c r="B7082">
        <v>2</v>
      </c>
      <c r="C7082" t="s">
        <v>30478</v>
      </c>
      <c r="D7082">
        <f t="shared" si="120"/>
        <v>1</v>
      </c>
      <c r="E7082" t="s">
        <v>15690</v>
      </c>
      <c r="F7082">
        <v>1837</v>
      </c>
      <c r="G7082" t="s">
        <v>30479</v>
      </c>
      <c r="H7082">
        <v>5</v>
      </c>
      <c r="I7082" t="s">
        <v>30476</v>
      </c>
      <c r="J7082" t="s">
        <v>30477</v>
      </c>
      <c r="K7082" t="s">
        <v>6</v>
      </c>
    </row>
    <row r="7083" spans="1:11" x14ac:dyDescent="0.3">
      <c r="A7083" t="s">
        <v>30480</v>
      </c>
      <c r="B7083">
        <v>1</v>
      </c>
      <c r="C7083" t="s">
        <v>30481</v>
      </c>
      <c r="D7083">
        <f t="shared" si="120"/>
        <v>1</v>
      </c>
      <c r="E7083" t="s">
        <v>13080</v>
      </c>
      <c r="F7083">
        <v>1837</v>
      </c>
      <c r="G7083" t="s">
        <v>30482</v>
      </c>
      <c r="H7083">
        <v>5</v>
      </c>
      <c r="I7083" t="s">
        <v>65</v>
      </c>
      <c r="J7083" t="s">
        <v>30483</v>
      </c>
      <c r="K7083" t="s">
        <v>6</v>
      </c>
    </row>
    <row r="7084" spans="1:11" x14ac:dyDescent="0.3">
      <c r="A7084" t="s">
        <v>30484</v>
      </c>
      <c r="B7084">
        <v>1</v>
      </c>
      <c r="C7084" t="s">
        <v>30485</v>
      </c>
      <c r="D7084">
        <f t="shared" si="120"/>
        <v>1</v>
      </c>
      <c r="E7084" t="s">
        <v>13080</v>
      </c>
      <c r="F7084">
        <v>1837</v>
      </c>
      <c r="G7084" t="s">
        <v>30486</v>
      </c>
      <c r="H7084">
        <v>5</v>
      </c>
      <c r="I7084" t="s">
        <v>30487</v>
      </c>
      <c r="J7084" t="s">
        <v>30488</v>
      </c>
      <c r="K7084" t="s">
        <v>135</v>
      </c>
    </row>
    <row r="7085" spans="1:11" x14ac:dyDescent="0.3">
      <c r="A7085" t="s">
        <v>30489</v>
      </c>
      <c r="B7085">
        <v>1</v>
      </c>
      <c r="C7085" t="s">
        <v>30490</v>
      </c>
      <c r="D7085">
        <f t="shared" si="120"/>
        <v>1</v>
      </c>
      <c r="E7085" t="s">
        <v>13080</v>
      </c>
      <c r="F7085">
        <v>1837</v>
      </c>
      <c r="G7085" t="s">
        <v>30491</v>
      </c>
      <c r="H7085">
        <v>5</v>
      </c>
      <c r="I7085" t="s">
        <v>30492</v>
      </c>
      <c r="J7085" t="s">
        <v>24185</v>
      </c>
      <c r="K7085" t="s">
        <v>135</v>
      </c>
    </row>
    <row r="7086" spans="1:11" x14ac:dyDescent="0.3">
      <c r="A7086" t="s">
        <v>30493</v>
      </c>
      <c r="B7086">
        <v>1</v>
      </c>
      <c r="C7086" s="3" t="s">
        <v>30494</v>
      </c>
      <c r="D7086">
        <f t="shared" si="120"/>
        <v>2</v>
      </c>
      <c r="E7086" t="s">
        <v>22211</v>
      </c>
      <c r="F7086">
        <v>1837</v>
      </c>
      <c r="G7086" t="s">
        <v>30495</v>
      </c>
      <c r="H7086">
        <v>5</v>
      </c>
      <c r="I7086" t="s">
        <v>1066</v>
      </c>
      <c r="J7086" t="s">
        <v>30496</v>
      </c>
      <c r="K7086" t="s">
        <v>6</v>
      </c>
    </row>
    <row r="7087" spans="1:11" x14ac:dyDescent="0.3">
      <c r="A7087" t="s">
        <v>30497</v>
      </c>
      <c r="B7087">
        <v>1</v>
      </c>
      <c r="C7087" t="s">
        <v>20576</v>
      </c>
      <c r="D7087">
        <f t="shared" si="120"/>
        <v>2</v>
      </c>
      <c r="E7087" t="s">
        <v>27739</v>
      </c>
      <c r="F7087">
        <v>1837</v>
      </c>
      <c r="G7087" t="s">
        <v>20577</v>
      </c>
      <c r="H7087">
        <v>10</v>
      </c>
      <c r="I7087" t="s">
        <v>20578</v>
      </c>
      <c r="J7087" t="s">
        <v>30499</v>
      </c>
      <c r="K7087" t="s">
        <v>135</v>
      </c>
    </row>
    <row r="7088" spans="1:11" x14ac:dyDescent="0.3">
      <c r="A7088" t="s">
        <v>30500</v>
      </c>
      <c r="B7088">
        <v>1</v>
      </c>
      <c r="C7088" t="s">
        <v>30501</v>
      </c>
      <c r="D7088">
        <f t="shared" si="120"/>
        <v>1</v>
      </c>
      <c r="E7088" t="s">
        <v>15671</v>
      </c>
      <c r="F7088">
        <v>1837</v>
      </c>
      <c r="G7088" t="s">
        <v>30502</v>
      </c>
      <c r="H7088">
        <v>5</v>
      </c>
      <c r="I7088" t="s">
        <v>3761</v>
      </c>
      <c r="J7088" t="s">
        <v>30503</v>
      </c>
      <c r="K7088" t="s">
        <v>6</v>
      </c>
    </row>
    <row r="7089" spans="1:11" x14ac:dyDescent="0.3">
      <c r="A7089" t="s">
        <v>30504</v>
      </c>
      <c r="B7089">
        <v>1</v>
      </c>
      <c r="C7089" s="3" t="s">
        <v>30505</v>
      </c>
      <c r="D7089">
        <f t="shared" si="120"/>
        <v>1</v>
      </c>
      <c r="E7089" t="s">
        <v>25700</v>
      </c>
      <c r="F7089">
        <v>1837</v>
      </c>
      <c r="G7089" t="s">
        <v>30506</v>
      </c>
      <c r="H7089">
        <v>10</v>
      </c>
      <c r="I7089" t="s">
        <v>30507</v>
      </c>
      <c r="J7089" t="s">
        <v>30508</v>
      </c>
      <c r="K7089" t="s">
        <v>15</v>
      </c>
    </row>
    <row r="7090" spans="1:11" x14ac:dyDescent="0.3">
      <c r="A7090" t="s">
        <v>30509</v>
      </c>
      <c r="B7090">
        <v>1</v>
      </c>
      <c r="C7090" s="3" t="s">
        <v>30510</v>
      </c>
      <c r="D7090">
        <f t="shared" si="120"/>
        <v>3</v>
      </c>
      <c r="E7090" t="s">
        <v>28238</v>
      </c>
      <c r="F7090">
        <v>1837</v>
      </c>
      <c r="G7090" t="s">
        <v>30511</v>
      </c>
      <c r="H7090">
        <v>15</v>
      </c>
      <c r="I7090" t="s">
        <v>30512</v>
      </c>
      <c r="J7090" t="s">
        <v>30513</v>
      </c>
      <c r="K7090" t="s">
        <v>7637</v>
      </c>
    </row>
    <row r="7091" spans="1:11" x14ac:dyDescent="0.3">
      <c r="A7091" t="s">
        <v>30514</v>
      </c>
      <c r="B7091">
        <v>1</v>
      </c>
      <c r="C7091" t="s">
        <v>30515</v>
      </c>
      <c r="D7091">
        <f t="shared" si="120"/>
        <v>2</v>
      </c>
      <c r="E7091" t="s">
        <v>20579</v>
      </c>
      <c r="F7091">
        <v>1837</v>
      </c>
      <c r="G7091" t="s">
        <v>30516</v>
      </c>
      <c r="H7091">
        <v>5</v>
      </c>
      <c r="I7091" t="s">
        <v>30517</v>
      </c>
      <c r="J7091" t="s">
        <v>30519</v>
      </c>
      <c r="K7091" t="s">
        <v>512</v>
      </c>
    </row>
    <row r="7092" spans="1:11" x14ac:dyDescent="0.3">
      <c r="A7092" t="s">
        <v>30520</v>
      </c>
      <c r="B7092">
        <v>1</v>
      </c>
      <c r="C7092" t="s">
        <v>30521</v>
      </c>
      <c r="D7092">
        <f t="shared" si="120"/>
        <v>1</v>
      </c>
      <c r="E7092" t="s">
        <v>25540</v>
      </c>
      <c r="F7092">
        <v>1837</v>
      </c>
      <c r="G7092" t="s">
        <v>30522</v>
      </c>
      <c r="H7092">
        <v>5</v>
      </c>
      <c r="I7092" t="s">
        <v>30523</v>
      </c>
      <c r="J7092" t="s">
        <v>30524</v>
      </c>
      <c r="K7092" t="s">
        <v>6</v>
      </c>
    </row>
    <row r="7093" spans="1:11" x14ac:dyDescent="0.3">
      <c r="A7093" t="s">
        <v>30525</v>
      </c>
      <c r="B7093">
        <v>1</v>
      </c>
      <c r="C7093" t="s">
        <v>30526</v>
      </c>
      <c r="D7093">
        <f t="shared" si="120"/>
        <v>4</v>
      </c>
      <c r="E7093" t="s">
        <v>28030</v>
      </c>
      <c r="F7093">
        <v>1837</v>
      </c>
      <c r="G7093" t="s">
        <v>30527</v>
      </c>
      <c r="H7093">
        <v>5</v>
      </c>
      <c r="I7093" t="s">
        <v>4117</v>
      </c>
      <c r="J7093" t="s">
        <v>30528</v>
      </c>
      <c r="K7093" t="s">
        <v>6</v>
      </c>
    </row>
    <row r="7094" spans="1:11" x14ac:dyDescent="0.3">
      <c r="A7094" t="s">
        <v>30529</v>
      </c>
      <c r="B7094">
        <v>2</v>
      </c>
      <c r="C7094" t="s">
        <v>30530</v>
      </c>
      <c r="D7094">
        <f t="shared" si="120"/>
        <v>1</v>
      </c>
      <c r="E7094" t="s">
        <v>25350</v>
      </c>
      <c r="F7094">
        <v>1837</v>
      </c>
      <c r="G7094" t="s">
        <v>30531</v>
      </c>
      <c r="H7094">
        <v>10</v>
      </c>
      <c r="I7094" t="s">
        <v>30532</v>
      </c>
      <c r="J7094" t="s">
        <v>30533</v>
      </c>
      <c r="K7094" t="s">
        <v>6</v>
      </c>
    </row>
    <row r="7095" spans="1:11" x14ac:dyDescent="0.3">
      <c r="A7095" t="s">
        <v>30529</v>
      </c>
      <c r="B7095">
        <v>2</v>
      </c>
      <c r="C7095" t="s">
        <v>30534</v>
      </c>
      <c r="D7095">
        <f t="shared" si="120"/>
        <v>1</v>
      </c>
      <c r="E7095" t="s">
        <v>25350</v>
      </c>
      <c r="F7095">
        <v>1837</v>
      </c>
      <c r="G7095" t="s">
        <v>30535</v>
      </c>
      <c r="H7095">
        <v>10</v>
      </c>
      <c r="I7095" t="s">
        <v>30532</v>
      </c>
      <c r="J7095" t="s">
        <v>30533</v>
      </c>
      <c r="K7095" t="s">
        <v>6</v>
      </c>
    </row>
    <row r="7096" spans="1:11" x14ac:dyDescent="0.3">
      <c r="A7096" t="s">
        <v>30536</v>
      </c>
      <c r="B7096">
        <v>1</v>
      </c>
      <c r="C7096" t="s">
        <v>30537</v>
      </c>
      <c r="D7096">
        <f t="shared" si="120"/>
        <v>1</v>
      </c>
      <c r="E7096" t="s">
        <v>19717</v>
      </c>
      <c r="F7096">
        <v>1837</v>
      </c>
      <c r="G7096" t="s">
        <v>30538</v>
      </c>
      <c r="H7096">
        <v>5</v>
      </c>
      <c r="I7096" t="s">
        <v>2033</v>
      </c>
      <c r="J7096" t="s">
        <v>30539</v>
      </c>
      <c r="K7096" t="s">
        <v>6</v>
      </c>
    </row>
    <row r="7097" spans="1:11" x14ac:dyDescent="0.3">
      <c r="A7097" t="s">
        <v>30540</v>
      </c>
      <c r="B7097">
        <v>1</v>
      </c>
      <c r="C7097" s="3" t="s">
        <v>30541</v>
      </c>
      <c r="D7097">
        <f t="shared" si="120"/>
        <v>1</v>
      </c>
      <c r="E7097" t="s">
        <v>28603</v>
      </c>
      <c r="F7097">
        <v>1837</v>
      </c>
      <c r="G7097" t="s">
        <v>30542</v>
      </c>
      <c r="H7097">
        <v>5</v>
      </c>
      <c r="I7097" t="s">
        <v>30543</v>
      </c>
      <c r="J7097" t="s">
        <v>30544</v>
      </c>
      <c r="K7097" t="s">
        <v>6</v>
      </c>
    </row>
    <row r="7098" spans="1:11" x14ac:dyDescent="0.3">
      <c r="A7098" t="s">
        <v>30545</v>
      </c>
      <c r="B7098">
        <v>1</v>
      </c>
      <c r="C7098" s="3" t="s">
        <v>30546</v>
      </c>
      <c r="D7098">
        <f t="shared" si="120"/>
        <v>1</v>
      </c>
      <c r="E7098" t="s">
        <v>28404</v>
      </c>
      <c r="F7098">
        <v>1837</v>
      </c>
      <c r="G7098" t="s">
        <v>30547</v>
      </c>
      <c r="H7098">
        <v>15</v>
      </c>
      <c r="I7098" t="s">
        <v>30548</v>
      </c>
      <c r="J7098" t="s">
        <v>30549</v>
      </c>
      <c r="K7098" t="s">
        <v>6</v>
      </c>
    </row>
    <row r="7099" spans="1:11" x14ac:dyDescent="0.3">
      <c r="A7099" t="s">
        <v>30550</v>
      </c>
      <c r="B7099">
        <v>1</v>
      </c>
      <c r="C7099" t="s">
        <v>30551</v>
      </c>
      <c r="D7099">
        <f t="shared" si="120"/>
        <v>2</v>
      </c>
      <c r="E7099" t="s">
        <v>15690</v>
      </c>
      <c r="F7099">
        <v>1837</v>
      </c>
      <c r="G7099" t="s">
        <v>30552</v>
      </c>
      <c r="H7099">
        <v>15</v>
      </c>
      <c r="I7099" t="s">
        <v>30553</v>
      </c>
      <c r="J7099" t="s">
        <v>30555</v>
      </c>
      <c r="K7099" t="s">
        <v>6</v>
      </c>
    </row>
    <row r="7100" spans="1:11" x14ac:dyDescent="0.3">
      <c r="A7100" t="s">
        <v>30556</v>
      </c>
      <c r="B7100">
        <v>2</v>
      </c>
      <c r="C7100" s="3" t="s">
        <v>30557</v>
      </c>
      <c r="D7100">
        <f t="shared" si="120"/>
        <v>1</v>
      </c>
      <c r="E7100" t="s">
        <v>17490</v>
      </c>
      <c r="F7100">
        <v>1837</v>
      </c>
      <c r="G7100" t="s">
        <v>30558</v>
      </c>
      <c r="H7100">
        <v>5</v>
      </c>
      <c r="I7100" t="s">
        <v>30559</v>
      </c>
      <c r="J7100" t="s">
        <v>30560</v>
      </c>
      <c r="K7100" t="s">
        <v>6</v>
      </c>
    </row>
    <row r="7101" spans="1:11" x14ac:dyDescent="0.3">
      <c r="A7101" t="s">
        <v>30556</v>
      </c>
      <c r="B7101">
        <v>2</v>
      </c>
      <c r="C7101" t="s">
        <v>30561</v>
      </c>
      <c r="D7101">
        <f t="shared" si="120"/>
        <v>1</v>
      </c>
      <c r="E7101" t="s">
        <v>17490</v>
      </c>
      <c r="F7101">
        <v>1837</v>
      </c>
      <c r="G7101" t="s">
        <v>30562</v>
      </c>
      <c r="H7101">
        <v>5</v>
      </c>
      <c r="I7101" t="s">
        <v>30559</v>
      </c>
      <c r="J7101" t="s">
        <v>30560</v>
      </c>
      <c r="K7101" t="s">
        <v>6</v>
      </c>
    </row>
    <row r="7102" spans="1:11" x14ac:dyDescent="0.3">
      <c r="A7102" t="s">
        <v>30563</v>
      </c>
      <c r="B7102">
        <v>1</v>
      </c>
      <c r="C7102" t="s">
        <v>30564</v>
      </c>
      <c r="D7102">
        <f t="shared" si="120"/>
        <v>1</v>
      </c>
      <c r="E7102" t="s">
        <v>24232</v>
      </c>
      <c r="F7102">
        <v>1837</v>
      </c>
      <c r="G7102" t="s">
        <v>30565</v>
      </c>
      <c r="H7102">
        <v>15</v>
      </c>
      <c r="I7102" t="s">
        <v>30566</v>
      </c>
      <c r="J7102" t="s">
        <v>30568</v>
      </c>
      <c r="K7102" t="s">
        <v>6</v>
      </c>
    </row>
    <row r="7103" spans="1:11" x14ac:dyDescent="0.3">
      <c r="A7103" t="s">
        <v>30569</v>
      </c>
      <c r="B7103">
        <v>1</v>
      </c>
      <c r="C7103" t="s">
        <v>30570</v>
      </c>
      <c r="D7103">
        <f t="shared" si="120"/>
        <v>1</v>
      </c>
      <c r="E7103" t="s">
        <v>26820</v>
      </c>
      <c r="F7103">
        <v>1837</v>
      </c>
      <c r="G7103" t="s">
        <v>30571</v>
      </c>
      <c r="H7103">
        <v>15</v>
      </c>
      <c r="I7103" t="s">
        <v>30572</v>
      </c>
      <c r="J7103" t="s">
        <v>30573</v>
      </c>
      <c r="K7103" t="s">
        <v>7637</v>
      </c>
    </row>
    <row r="7104" spans="1:11" x14ac:dyDescent="0.3">
      <c r="A7104" t="s">
        <v>30574</v>
      </c>
      <c r="B7104">
        <v>1</v>
      </c>
      <c r="C7104" t="s">
        <v>30575</v>
      </c>
      <c r="D7104">
        <f t="shared" si="120"/>
        <v>1</v>
      </c>
      <c r="E7104" t="s">
        <v>27774</v>
      </c>
      <c r="F7104">
        <v>1837</v>
      </c>
      <c r="G7104" t="s">
        <v>30576</v>
      </c>
      <c r="H7104">
        <v>5</v>
      </c>
      <c r="I7104" t="s">
        <v>30577</v>
      </c>
      <c r="J7104" t="s">
        <v>30578</v>
      </c>
      <c r="K7104" t="s">
        <v>135</v>
      </c>
    </row>
    <row r="7105" spans="1:11" x14ac:dyDescent="0.3">
      <c r="A7105" t="s">
        <v>30579</v>
      </c>
      <c r="B7105">
        <v>2</v>
      </c>
      <c r="C7105" t="s">
        <v>27880</v>
      </c>
      <c r="D7105">
        <f t="shared" si="120"/>
        <v>2</v>
      </c>
      <c r="E7105" t="s">
        <v>25984</v>
      </c>
      <c r="F7105">
        <v>1837</v>
      </c>
      <c r="G7105" t="s">
        <v>30580</v>
      </c>
      <c r="H7105">
        <v>5</v>
      </c>
      <c r="I7105" t="s">
        <v>1585</v>
      </c>
      <c r="J7105" t="s">
        <v>30581</v>
      </c>
      <c r="K7105" t="s">
        <v>6</v>
      </c>
    </row>
    <row r="7106" spans="1:11" x14ac:dyDescent="0.3">
      <c r="A7106" t="s">
        <v>30579</v>
      </c>
      <c r="B7106">
        <v>2</v>
      </c>
      <c r="C7106" t="s">
        <v>27884</v>
      </c>
      <c r="D7106">
        <f t="shared" si="120"/>
        <v>2</v>
      </c>
      <c r="E7106" t="s">
        <v>25984</v>
      </c>
      <c r="F7106">
        <v>1837</v>
      </c>
      <c r="G7106" t="s">
        <v>27885</v>
      </c>
      <c r="H7106">
        <v>5</v>
      </c>
      <c r="I7106" t="s">
        <v>1585</v>
      </c>
      <c r="J7106" t="s">
        <v>30581</v>
      </c>
      <c r="K7106" t="s">
        <v>6</v>
      </c>
    </row>
    <row r="7107" spans="1:11" x14ac:dyDescent="0.3">
      <c r="A7107" t="s">
        <v>30582</v>
      </c>
      <c r="B7107">
        <v>1</v>
      </c>
      <c r="C7107" t="s">
        <v>12635</v>
      </c>
      <c r="D7107">
        <f t="shared" si="120"/>
        <v>13</v>
      </c>
      <c r="E7107" t="s">
        <v>13080</v>
      </c>
      <c r="F7107">
        <v>1837</v>
      </c>
      <c r="G7107" t="s">
        <v>12636</v>
      </c>
      <c r="H7107">
        <v>10</v>
      </c>
      <c r="I7107" t="s">
        <v>24587</v>
      </c>
      <c r="J7107" t="s">
        <v>30583</v>
      </c>
      <c r="K7107" t="s">
        <v>15</v>
      </c>
    </row>
    <row r="7108" spans="1:11" x14ac:dyDescent="0.3">
      <c r="A7108" t="s">
        <v>30584</v>
      </c>
      <c r="B7108">
        <v>3</v>
      </c>
      <c r="C7108" t="s">
        <v>25908</v>
      </c>
      <c r="D7108">
        <f t="shared" si="120"/>
        <v>2</v>
      </c>
      <c r="E7108" t="s">
        <v>22211</v>
      </c>
      <c r="F7108">
        <v>1837</v>
      </c>
      <c r="G7108" t="s">
        <v>25909</v>
      </c>
      <c r="H7108">
        <v>5</v>
      </c>
      <c r="I7108" t="s">
        <v>30585</v>
      </c>
      <c r="J7108" t="s">
        <v>30586</v>
      </c>
      <c r="K7108" t="s">
        <v>6</v>
      </c>
    </row>
    <row r="7109" spans="1:11" x14ac:dyDescent="0.3">
      <c r="A7109" t="s">
        <v>30584</v>
      </c>
      <c r="B7109">
        <v>3</v>
      </c>
      <c r="C7109" t="s">
        <v>22261</v>
      </c>
      <c r="D7109">
        <f t="shared" si="120"/>
        <v>5</v>
      </c>
      <c r="E7109" t="s">
        <v>22211</v>
      </c>
      <c r="F7109">
        <v>1837</v>
      </c>
      <c r="G7109" t="s">
        <v>22262</v>
      </c>
      <c r="H7109">
        <v>5</v>
      </c>
      <c r="I7109" t="s">
        <v>30585</v>
      </c>
      <c r="J7109" t="s">
        <v>30586</v>
      </c>
      <c r="K7109" t="s">
        <v>6</v>
      </c>
    </row>
    <row r="7110" spans="1:11" x14ac:dyDescent="0.3">
      <c r="A7110" t="s">
        <v>30584</v>
      </c>
      <c r="B7110">
        <v>3</v>
      </c>
      <c r="C7110" t="s">
        <v>25911</v>
      </c>
      <c r="D7110">
        <f t="shared" si="120"/>
        <v>2</v>
      </c>
      <c r="E7110" t="s">
        <v>22211</v>
      </c>
      <c r="F7110">
        <v>1837</v>
      </c>
      <c r="G7110" t="s">
        <v>25912</v>
      </c>
      <c r="H7110">
        <v>5</v>
      </c>
      <c r="I7110" t="s">
        <v>30585</v>
      </c>
      <c r="J7110" t="s">
        <v>30586</v>
      </c>
      <c r="K7110" t="s">
        <v>6</v>
      </c>
    </row>
    <row r="7111" spans="1:11" x14ac:dyDescent="0.3">
      <c r="A7111" t="s">
        <v>30587</v>
      </c>
      <c r="B7111">
        <v>3</v>
      </c>
      <c r="C7111" s="3" t="s">
        <v>27867</v>
      </c>
      <c r="D7111">
        <f t="shared" si="120"/>
        <v>4</v>
      </c>
      <c r="E7111" t="s">
        <v>26538</v>
      </c>
      <c r="F7111">
        <v>1837</v>
      </c>
      <c r="G7111" t="s">
        <v>27868</v>
      </c>
      <c r="H7111">
        <v>5</v>
      </c>
      <c r="I7111" t="s">
        <v>30588</v>
      </c>
      <c r="J7111" t="s">
        <v>30589</v>
      </c>
      <c r="K7111" t="s">
        <v>135</v>
      </c>
    </row>
    <row r="7112" spans="1:11" x14ac:dyDescent="0.3">
      <c r="A7112" t="s">
        <v>30587</v>
      </c>
      <c r="B7112">
        <v>3</v>
      </c>
      <c r="C7112" t="s">
        <v>27871</v>
      </c>
      <c r="D7112">
        <f t="shared" si="120"/>
        <v>4</v>
      </c>
      <c r="E7112" t="s">
        <v>26538</v>
      </c>
      <c r="F7112">
        <v>1837</v>
      </c>
      <c r="G7112" t="s">
        <v>27872</v>
      </c>
      <c r="H7112">
        <v>5</v>
      </c>
      <c r="I7112" t="s">
        <v>30588</v>
      </c>
      <c r="J7112" t="s">
        <v>30589</v>
      </c>
      <c r="K7112" t="s">
        <v>135</v>
      </c>
    </row>
    <row r="7113" spans="1:11" x14ac:dyDescent="0.3">
      <c r="A7113" t="s">
        <v>30587</v>
      </c>
      <c r="B7113">
        <v>3</v>
      </c>
      <c r="C7113" t="s">
        <v>20484</v>
      </c>
      <c r="D7113">
        <f t="shared" si="120"/>
        <v>4</v>
      </c>
      <c r="E7113" t="s">
        <v>26538</v>
      </c>
      <c r="F7113">
        <v>1837</v>
      </c>
      <c r="G7113" t="s">
        <v>20485</v>
      </c>
      <c r="H7113">
        <v>5</v>
      </c>
      <c r="I7113" t="s">
        <v>30588</v>
      </c>
      <c r="J7113" t="s">
        <v>30589</v>
      </c>
      <c r="K7113" t="s">
        <v>135</v>
      </c>
    </row>
    <row r="7114" spans="1:11" x14ac:dyDescent="0.3">
      <c r="A7114" t="s">
        <v>30590</v>
      </c>
      <c r="B7114">
        <v>2</v>
      </c>
      <c r="C7114" t="s">
        <v>24229</v>
      </c>
      <c r="D7114">
        <f t="shared" si="120"/>
        <v>2</v>
      </c>
      <c r="E7114" t="s">
        <v>18071</v>
      </c>
      <c r="F7114">
        <v>1837</v>
      </c>
      <c r="G7114" t="s">
        <v>24230</v>
      </c>
      <c r="H7114">
        <v>5</v>
      </c>
      <c r="I7114" t="s">
        <v>20486</v>
      </c>
      <c r="J7114" t="s">
        <v>30591</v>
      </c>
      <c r="K7114" t="s">
        <v>6</v>
      </c>
    </row>
    <row r="7115" spans="1:11" x14ac:dyDescent="0.3">
      <c r="A7115" t="s">
        <v>30590</v>
      </c>
      <c r="B7115">
        <v>2</v>
      </c>
      <c r="C7115" s="3" t="s">
        <v>24234</v>
      </c>
      <c r="D7115">
        <f t="shared" si="120"/>
        <v>5</v>
      </c>
      <c r="E7115" t="s">
        <v>18071</v>
      </c>
      <c r="F7115">
        <v>1837</v>
      </c>
      <c r="G7115" t="s">
        <v>24235</v>
      </c>
      <c r="H7115">
        <v>5</v>
      </c>
      <c r="I7115" t="s">
        <v>20486</v>
      </c>
      <c r="J7115" t="s">
        <v>30591</v>
      </c>
      <c r="K7115" t="s">
        <v>6</v>
      </c>
    </row>
    <row r="7116" spans="1:11" x14ac:dyDescent="0.3">
      <c r="A7116" t="s">
        <v>30592</v>
      </c>
      <c r="B7116">
        <v>1</v>
      </c>
      <c r="C7116" t="s">
        <v>30593</v>
      </c>
      <c r="D7116">
        <f t="shared" si="120"/>
        <v>3</v>
      </c>
      <c r="E7116" t="s">
        <v>28933</v>
      </c>
      <c r="F7116">
        <v>1837</v>
      </c>
      <c r="G7116" t="s">
        <v>30594</v>
      </c>
      <c r="H7116">
        <v>5</v>
      </c>
      <c r="I7116" t="s">
        <v>27864</v>
      </c>
      <c r="J7116" t="s">
        <v>30595</v>
      </c>
      <c r="K7116" t="s">
        <v>6</v>
      </c>
    </row>
    <row r="7117" spans="1:11" x14ac:dyDescent="0.3">
      <c r="A7117" t="s">
        <v>30596</v>
      </c>
      <c r="B7117">
        <v>3</v>
      </c>
      <c r="C7117" t="s">
        <v>30597</v>
      </c>
      <c r="D7117">
        <f t="shared" si="120"/>
        <v>1</v>
      </c>
      <c r="E7117" t="s">
        <v>20733</v>
      </c>
      <c r="F7117">
        <v>1837</v>
      </c>
      <c r="G7117" t="s">
        <v>30598</v>
      </c>
      <c r="H7117">
        <v>10</v>
      </c>
      <c r="I7117" t="s">
        <v>30599</v>
      </c>
      <c r="J7117" t="s">
        <v>30600</v>
      </c>
      <c r="K7117" t="s">
        <v>135</v>
      </c>
    </row>
    <row r="7118" spans="1:11" x14ac:dyDescent="0.3">
      <c r="A7118" t="s">
        <v>30596</v>
      </c>
      <c r="B7118">
        <v>3</v>
      </c>
      <c r="C7118" t="s">
        <v>30601</v>
      </c>
      <c r="D7118">
        <f t="shared" si="120"/>
        <v>1</v>
      </c>
      <c r="E7118" t="s">
        <v>20733</v>
      </c>
      <c r="F7118">
        <v>1837</v>
      </c>
      <c r="G7118" t="s">
        <v>30602</v>
      </c>
      <c r="H7118">
        <v>10</v>
      </c>
      <c r="I7118" t="s">
        <v>30599</v>
      </c>
      <c r="J7118" t="s">
        <v>30600</v>
      </c>
      <c r="K7118" t="s">
        <v>135</v>
      </c>
    </row>
    <row r="7119" spans="1:11" x14ac:dyDescent="0.3">
      <c r="A7119" t="s">
        <v>30596</v>
      </c>
      <c r="B7119">
        <v>3</v>
      </c>
      <c r="C7119" t="s">
        <v>30603</v>
      </c>
      <c r="D7119">
        <f t="shared" si="120"/>
        <v>1</v>
      </c>
      <c r="E7119" t="s">
        <v>20733</v>
      </c>
      <c r="F7119">
        <v>1837</v>
      </c>
      <c r="G7119" t="s">
        <v>30604</v>
      </c>
      <c r="H7119">
        <v>10</v>
      </c>
      <c r="I7119" t="s">
        <v>30599</v>
      </c>
      <c r="J7119" t="s">
        <v>30600</v>
      </c>
      <c r="K7119" t="s">
        <v>135</v>
      </c>
    </row>
    <row r="7120" spans="1:11" x14ac:dyDescent="0.3">
      <c r="A7120" t="s">
        <v>30605</v>
      </c>
      <c r="B7120">
        <v>2</v>
      </c>
      <c r="C7120" s="3" t="s">
        <v>30606</v>
      </c>
      <c r="D7120">
        <f t="shared" si="120"/>
        <v>1</v>
      </c>
      <c r="E7120" t="s">
        <v>23446</v>
      </c>
      <c r="F7120">
        <v>1837</v>
      </c>
      <c r="G7120" t="s">
        <v>30607</v>
      </c>
      <c r="H7120">
        <v>10</v>
      </c>
      <c r="I7120" t="s">
        <v>30608</v>
      </c>
      <c r="J7120" t="s">
        <v>30609</v>
      </c>
      <c r="K7120" t="s">
        <v>6</v>
      </c>
    </row>
    <row r="7121" spans="1:11" x14ac:dyDescent="0.3">
      <c r="A7121" t="s">
        <v>30605</v>
      </c>
      <c r="B7121">
        <v>2</v>
      </c>
      <c r="C7121" t="s">
        <v>30610</v>
      </c>
      <c r="D7121">
        <f t="shared" si="120"/>
        <v>1</v>
      </c>
      <c r="E7121" t="s">
        <v>23446</v>
      </c>
      <c r="F7121">
        <v>1837</v>
      </c>
      <c r="G7121" t="s">
        <v>30611</v>
      </c>
      <c r="H7121">
        <v>10</v>
      </c>
      <c r="I7121" t="s">
        <v>30612</v>
      </c>
      <c r="J7121" t="s">
        <v>30609</v>
      </c>
      <c r="K7121" t="s">
        <v>6</v>
      </c>
    </row>
    <row r="7122" spans="1:11" x14ac:dyDescent="0.3">
      <c r="A7122" t="s">
        <v>30613</v>
      </c>
      <c r="B7122">
        <v>1</v>
      </c>
      <c r="C7122" t="s">
        <v>29730</v>
      </c>
      <c r="D7122">
        <f t="shared" si="120"/>
        <v>5</v>
      </c>
      <c r="E7122" t="s">
        <v>23560</v>
      </c>
      <c r="F7122">
        <v>1837</v>
      </c>
      <c r="G7122" t="s">
        <v>29731</v>
      </c>
      <c r="H7122">
        <v>15</v>
      </c>
      <c r="I7122" t="s">
        <v>30614</v>
      </c>
      <c r="J7122" t="s">
        <v>30615</v>
      </c>
      <c r="K7122" t="s">
        <v>135</v>
      </c>
    </row>
    <row r="7123" spans="1:11" x14ac:dyDescent="0.3">
      <c r="A7123" t="s">
        <v>30616</v>
      </c>
      <c r="B7123">
        <v>1</v>
      </c>
      <c r="C7123" s="3" t="s">
        <v>30617</v>
      </c>
      <c r="D7123">
        <f t="shared" si="120"/>
        <v>2</v>
      </c>
      <c r="E7123" t="s">
        <v>20579</v>
      </c>
      <c r="F7123">
        <v>1837</v>
      </c>
      <c r="G7123" t="s">
        <v>30618</v>
      </c>
      <c r="H7123">
        <v>15</v>
      </c>
      <c r="I7123" t="s">
        <v>30619</v>
      </c>
      <c r="J7123" t="s">
        <v>30620</v>
      </c>
      <c r="K7123" t="s">
        <v>6</v>
      </c>
    </row>
    <row r="7124" spans="1:11" x14ac:dyDescent="0.3">
      <c r="A7124" t="s">
        <v>30621</v>
      </c>
      <c r="B7124">
        <v>1</v>
      </c>
      <c r="C7124" t="s">
        <v>21933</v>
      </c>
      <c r="D7124">
        <f t="shared" si="120"/>
        <v>3</v>
      </c>
      <c r="E7124" t="s">
        <v>19379</v>
      </c>
      <c r="F7124">
        <v>1837</v>
      </c>
      <c r="G7124" t="s">
        <v>21934</v>
      </c>
      <c r="H7124">
        <v>10</v>
      </c>
      <c r="I7124" t="s">
        <v>23931</v>
      </c>
      <c r="J7124" t="s">
        <v>30622</v>
      </c>
      <c r="K7124" t="s">
        <v>6</v>
      </c>
    </row>
    <row r="7125" spans="1:11" x14ac:dyDescent="0.3">
      <c r="A7125" t="s">
        <v>30623</v>
      </c>
      <c r="B7125">
        <v>1</v>
      </c>
      <c r="C7125" t="s">
        <v>30624</v>
      </c>
      <c r="D7125">
        <f t="shared" si="120"/>
        <v>1</v>
      </c>
      <c r="E7125" t="s">
        <v>25984</v>
      </c>
      <c r="F7125">
        <v>1837</v>
      </c>
      <c r="G7125" t="s">
        <v>30625</v>
      </c>
      <c r="H7125">
        <v>5</v>
      </c>
      <c r="I7125" t="s">
        <v>30626</v>
      </c>
      <c r="J7125" t="s">
        <v>30627</v>
      </c>
      <c r="K7125" t="s">
        <v>6</v>
      </c>
    </row>
    <row r="7126" spans="1:11" x14ac:dyDescent="0.3">
      <c r="A7126" t="s">
        <v>30628</v>
      </c>
      <c r="B7126">
        <v>1</v>
      </c>
      <c r="C7126" t="s">
        <v>14874</v>
      </c>
      <c r="D7126">
        <f t="shared" si="120"/>
        <v>3</v>
      </c>
      <c r="E7126" t="s">
        <v>28568</v>
      </c>
      <c r="F7126">
        <v>1837</v>
      </c>
      <c r="G7126" t="s">
        <v>14876</v>
      </c>
      <c r="H7126">
        <v>15</v>
      </c>
      <c r="I7126" t="s">
        <v>14877</v>
      </c>
      <c r="J7126" t="s">
        <v>30629</v>
      </c>
      <c r="K7126" t="s">
        <v>6</v>
      </c>
    </row>
    <row r="7127" spans="1:11" x14ac:dyDescent="0.3">
      <c r="A7127" t="s">
        <v>30630</v>
      </c>
      <c r="B7127">
        <v>1</v>
      </c>
      <c r="C7127" t="s">
        <v>30631</v>
      </c>
      <c r="D7127">
        <f t="shared" si="120"/>
        <v>1</v>
      </c>
      <c r="E7127" t="s">
        <v>25025</v>
      </c>
      <c r="F7127">
        <v>1837</v>
      </c>
      <c r="G7127" t="s">
        <v>30632</v>
      </c>
      <c r="H7127">
        <v>5</v>
      </c>
      <c r="I7127" t="s">
        <v>30633</v>
      </c>
      <c r="J7127" t="s">
        <v>30634</v>
      </c>
      <c r="K7127" t="s">
        <v>6</v>
      </c>
    </row>
    <row r="7128" spans="1:11" x14ac:dyDescent="0.3">
      <c r="A7128" t="s">
        <v>30635</v>
      </c>
      <c r="B7128">
        <v>1</v>
      </c>
      <c r="C7128" t="s">
        <v>30636</v>
      </c>
      <c r="D7128">
        <f t="shared" si="120"/>
        <v>1</v>
      </c>
      <c r="E7128" t="s">
        <v>25707</v>
      </c>
      <c r="F7128">
        <v>1837</v>
      </c>
      <c r="G7128" t="s">
        <v>30637</v>
      </c>
      <c r="H7128">
        <v>10</v>
      </c>
      <c r="I7128" t="s">
        <v>30638</v>
      </c>
      <c r="J7128" t="s">
        <v>25956</v>
      </c>
      <c r="K7128" t="s">
        <v>6</v>
      </c>
    </row>
    <row r="7129" spans="1:11" x14ac:dyDescent="0.3">
      <c r="A7129" t="s">
        <v>30639</v>
      </c>
      <c r="B7129">
        <v>1</v>
      </c>
      <c r="C7129" t="s">
        <v>11290</v>
      </c>
      <c r="D7129">
        <f t="shared" si="120"/>
        <v>14</v>
      </c>
      <c r="E7129" t="s">
        <v>15138</v>
      </c>
      <c r="F7129">
        <v>1837</v>
      </c>
      <c r="G7129" t="s">
        <v>11291</v>
      </c>
      <c r="H7129">
        <v>15</v>
      </c>
      <c r="I7129" t="s">
        <v>30070</v>
      </c>
      <c r="J7129" t="s">
        <v>30640</v>
      </c>
      <c r="K7129" t="s">
        <v>135</v>
      </c>
    </row>
    <row r="7130" spans="1:11" x14ac:dyDescent="0.3">
      <c r="A7130" t="s">
        <v>30641</v>
      </c>
      <c r="B7130">
        <v>1</v>
      </c>
      <c r="C7130" s="3" t="s">
        <v>30642</v>
      </c>
      <c r="D7130">
        <f t="shared" si="120"/>
        <v>1</v>
      </c>
      <c r="E7130" t="s">
        <v>25240</v>
      </c>
      <c r="F7130">
        <v>1837</v>
      </c>
      <c r="G7130" t="s">
        <v>30643</v>
      </c>
      <c r="H7130">
        <v>10</v>
      </c>
      <c r="I7130" t="s">
        <v>30644</v>
      </c>
      <c r="J7130" t="s">
        <v>30645</v>
      </c>
      <c r="K7130" t="s">
        <v>6</v>
      </c>
    </row>
    <row r="7131" spans="1:11" x14ac:dyDescent="0.3">
      <c r="A7131" t="s">
        <v>30646</v>
      </c>
      <c r="B7131">
        <v>1</v>
      </c>
      <c r="C7131" t="s">
        <v>28699</v>
      </c>
      <c r="D7131">
        <f t="shared" si="120"/>
        <v>3</v>
      </c>
      <c r="E7131" t="s">
        <v>21801</v>
      </c>
      <c r="F7131">
        <v>1837</v>
      </c>
      <c r="G7131" t="s">
        <v>28700</v>
      </c>
      <c r="H7131">
        <v>5</v>
      </c>
      <c r="I7131" t="s">
        <v>28701</v>
      </c>
      <c r="J7131" t="s">
        <v>30647</v>
      </c>
      <c r="K7131" t="s">
        <v>6</v>
      </c>
    </row>
    <row r="7132" spans="1:11" x14ac:dyDescent="0.3">
      <c r="A7132" t="s">
        <v>30648</v>
      </c>
      <c r="B7132">
        <v>1</v>
      </c>
      <c r="C7132" s="3" t="s">
        <v>30649</v>
      </c>
      <c r="D7132">
        <f t="shared" si="120"/>
        <v>1</v>
      </c>
      <c r="E7132" t="s">
        <v>26416</v>
      </c>
      <c r="F7132">
        <v>1837</v>
      </c>
      <c r="G7132" t="s">
        <v>30650</v>
      </c>
      <c r="H7132">
        <v>5</v>
      </c>
      <c r="I7132" t="s">
        <v>16356</v>
      </c>
      <c r="J7132" t="s">
        <v>30651</v>
      </c>
      <c r="K7132" t="s">
        <v>6</v>
      </c>
    </row>
    <row r="7133" spans="1:11" x14ac:dyDescent="0.3">
      <c r="A7133" t="s">
        <v>30652</v>
      </c>
      <c r="B7133">
        <v>1</v>
      </c>
      <c r="C7133" t="s">
        <v>16800</v>
      </c>
      <c r="D7133">
        <f t="shared" si="120"/>
        <v>5</v>
      </c>
      <c r="E7133" t="s">
        <v>30653</v>
      </c>
      <c r="F7133">
        <v>1837</v>
      </c>
      <c r="G7133" t="s">
        <v>16801</v>
      </c>
      <c r="H7133">
        <v>15</v>
      </c>
      <c r="I7133" t="s">
        <v>30654</v>
      </c>
      <c r="J7133" t="s">
        <v>30655</v>
      </c>
      <c r="K7133" t="s">
        <v>15</v>
      </c>
    </row>
    <row r="7134" spans="1:11" x14ac:dyDescent="0.3">
      <c r="A7134" t="s">
        <v>30656</v>
      </c>
      <c r="B7134">
        <v>1</v>
      </c>
      <c r="C7134" t="s">
        <v>1351</v>
      </c>
      <c r="D7134">
        <f t="shared" si="120"/>
        <v>15</v>
      </c>
      <c r="E7134" t="s">
        <v>26765</v>
      </c>
      <c r="F7134">
        <v>1837</v>
      </c>
      <c r="G7134" t="s">
        <v>1352</v>
      </c>
      <c r="H7134">
        <v>10</v>
      </c>
      <c r="I7134" t="s">
        <v>28889</v>
      </c>
      <c r="J7134" t="s">
        <v>30657</v>
      </c>
      <c r="K7134" t="s">
        <v>6</v>
      </c>
    </row>
    <row r="7135" spans="1:11" x14ac:dyDescent="0.3">
      <c r="A7135" t="s">
        <v>30658</v>
      </c>
      <c r="B7135">
        <v>1</v>
      </c>
      <c r="C7135" t="s">
        <v>1351</v>
      </c>
      <c r="D7135">
        <f t="shared" si="120"/>
        <v>15</v>
      </c>
      <c r="E7135" t="s">
        <v>25984</v>
      </c>
      <c r="F7135">
        <v>1837</v>
      </c>
      <c r="G7135" t="s">
        <v>1352</v>
      </c>
      <c r="H7135">
        <v>15</v>
      </c>
      <c r="I7135" t="s">
        <v>30659</v>
      </c>
      <c r="J7135" t="s">
        <v>30660</v>
      </c>
      <c r="K7135" t="s">
        <v>6</v>
      </c>
    </row>
    <row r="7136" spans="1:11" x14ac:dyDescent="0.3">
      <c r="A7136" t="s">
        <v>30661</v>
      </c>
      <c r="B7136">
        <v>2</v>
      </c>
      <c r="C7136" s="3" t="s">
        <v>30662</v>
      </c>
      <c r="D7136">
        <f t="shared" si="120"/>
        <v>1</v>
      </c>
      <c r="E7136" t="s">
        <v>22211</v>
      </c>
      <c r="F7136">
        <v>1837</v>
      </c>
      <c r="G7136" t="s">
        <v>30663</v>
      </c>
      <c r="H7136">
        <v>5</v>
      </c>
      <c r="I7136" t="s">
        <v>30664</v>
      </c>
      <c r="J7136" t="s">
        <v>30666</v>
      </c>
      <c r="K7136" t="s">
        <v>184</v>
      </c>
    </row>
    <row r="7137" spans="1:11" x14ac:dyDescent="0.3">
      <c r="A7137" t="s">
        <v>30661</v>
      </c>
      <c r="B7137">
        <v>2</v>
      </c>
      <c r="C7137" t="s">
        <v>30667</v>
      </c>
      <c r="D7137">
        <f t="shared" si="120"/>
        <v>1</v>
      </c>
      <c r="E7137" t="s">
        <v>22211</v>
      </c>
      <c r="F7137">
        <v>1837</v>
      </c>
      <c r="G7137" t="s">
        <v>30668</v>
      </c>
      <c r="H7137">
        <v>5</v>
      </c>
      <c r="I7137" t="s">
        <v>30664</v>
      </c>
      <c r="J7137" t="s">
        <v>30666</v>
      </c>
      <c r="K7137" t="s">
        <v>184</v>
      </c>
    </row>
    <row r="7138" spans="1:11" x14ac:dyDescent="0.3">
      <c r="A7138" t="s">
        <v>30669</v>
      </c>
      <c r="B7138">
        <v>3</v>
      </c>
      <c r="C7138" t="s">
        <v>30670</v>
      </c>
      <c r="D7138">
        <f t="shared" si="120"/>
        <v>1</v>
      </c>
      <c r="E7138" t="s">
        <v>22211</v>
      </c>
      <c r="F7138">
        <v>1837</v>
      </c>
      <c r="G7138" t="s">
        <v>30671</v>
      </c>
      <c r="H7138">
        <v>10</v>
      </c>
      <c r="I7138" t="s">
        <v>7591</v>
      </c>
      <c r="J7138" t="s">
        <v>30672</v>
      </c>
      <c r="K7138" t="s">
        <v>6</v>
      </c>
    </row>
    <row r="7139" spans="1:11" x14ac:dyDescent="0.3">
      <c r="A7139" t="s">
        <v>30669</v>
      </c>
      <c r="B7139">
        <v>3</v>
      </c>
      <c r="C7139" t="s">
        <v>30673</v>
      </c>
      <c r="D7139">
        <f t="shared" ref="D7139:D7202" si="121">COUNTIF($C$2:$C$13437,C7139)</f>
        <v>2</v>
      </c>
      <c r="E7139" t="s">
        <v>22211</v>
      </c>
      <c r="F7139">
        <v>1837</v>
      </c>
      <c r="G7139" t="s">
        <v>30674</v>
      </c>
      <c r="H7139">
        <v>10</v>
      </c>
      <c r="I7139" t="s">
        <v>7591</v>
      </c>
      <c r="J7139" t="s">
        <v>30672</v>
      </c>
      <c r="K7139" t="s">
        <v>6</v>
      </c>
    </row>
    <row r="7140" spans="1:11" x14ac:dyDescent="0.3">
      <c r="A7140" t="s">
        <v>30669</v>
      </c>
      <c r="B7140">
        <v>3</v>
      </c>
      <c r="C7140" t="s">
        <v>30675</v>
      </c>
      <c r="D7140">
        <f t="shared" si="121"/>
        <v>3</v>
      </c>
      <c r="E7140" t="s">
        <v>22211</v>
      </c>
      <c r="F7140">
        <v>1837</v>
      </c>
      <c r="G7140" t="s">
        <v>30676</v>
      </c>
      <c r="H7140">
        <v>10</v>
      </c>
      <c r="I7140" t="s">
        <v>7591</v>
      </c>
      <c r="J7140" t="s">
        <v>30672</v>
      </c>
      <c r="K7140" t="s">
        <v>6</v>
      </c>
    </row>
    <row r="7141" spans="1:11" x14ac:dyDescent="0.3">
      <c r="A7141" t="s">
        <v>30677</v>
      </c>
      <c r="B7141">
        <v>1</v>
      </c>
      <c r="C7141" t="s">
        <v>30678</v>
      </c>
      <c r="D7141">
        <f t="shared" si="121"/>
        <v>1</v>
      </c>
      <c r="E7141" t="s">
        <v>27554</v>
      </c>
      <c r="F7141">
        <v>1837</v>
      </c>
      <c r="G7141" t="s">
        <v>30679</v>
      </c>
      <c r="H7141">
        <v>15</v>
      </c>
      <c r="I7141" t="s">
        <v>30680</v>
      </c>
      <c r="J7141" t="s">
        <v>30681</v>
      </c>
      <c r="K7141" t="s">
        <v>6</v>
      </c>
    </row>
    <row r="7142" spans="1:11" x14ac:dyDescent="0.3">
      <c r="A7142" t="s">
        <v>30682</v>
      </c>
      <c r="B7142">
        <v>2</v>
      </c>
      <c r="C7142" s="3" t="s">
        <v>30683</v>
      </c>
      <c r="D7142">
        <f t="shared" si="121"/>
        <v>1</v>
      </c>
      <c r="E7142" t="s">
        <v>28609</v>
      </c>
      <c r="F7142">
        <v>1837</v>
      </c>
      <c r="G7142" t="s">
        <v>30684</v>
      </c>
      <c r="H7142">
        <v>5</v>
      </c>
      <c r="I7142" t="s">
        <v>30685</v>
      </c>
      <c r="J7142" t="s">
        <v>30686</v>
      </c>
      <c r="K7142" t="s">
        <v>6</v>
      </c>
    </row>
    <row r="7143" spans="1:11" x14ac:dyDescent="0.3">
      <c r="A7143" t="s">
        <v>30682</v>
      </c>
      <c r="B7143">
        <v>2</v>
      </c>
      <c r="C7143" t="s">
        <v>30687</v>
      </c>
      <c r="D7143">
        <f t="shared" si="121"/>
        <v>1</v>
      </c>
      <c r="E7143" t="s">
        <v>28609</v>
      </c>
      <c r="F7143">
        <v>1837</v>
      </c>
      <c r="G7143" t="s">
        <v>30688</v>
      </c>
      <c r="H7143">
        <v>5</v>
      </c>
      <c r="I7143" t="s">
        <v>30471</v>
      </c>
      <c r="J7143" t="s">
        <v>30686</v>
      </c>
      <c r="K7143" t="s">
        <v>6</v>
      </c>
    </row>
    <row r="7144" spans="1:11" x14ac:dyDescent="0.3">
      <c r="A7144" t="s">
        <v>30689</v>
      </c>
      <c r="B7144">
        <v>1</v>
      </c>
      <c r="C7144" t="s">
        <v>11653</v>
      </c>
      <c r="D7144">
        <f t="shared" si="121"/>
        <v>5</v>
      </c>
      <c r="E7144" t="s">
        <v>20579</v>
      </c>
      <c r="F7144">
        <v>1837</v>
      </c>
      <c r="G7144" t="s">
        <v>18394</v>
      </c>
      <c r="H7144">
        <v>15</v>
      </c>
      <c r="I7144" t="s">
        <v>30690</v>
      </c>
      <c r="J7144" t="s">
        <v>30691</v>
      </c>
      <c r="K7144" t="s">
        <v>6</v>
      </c>
    </row>
    <row r="7145" spans="1:11" x14ac:dyDescent="0.3">
      <c r="A7145" t="s">
        <v>30692</v>
      </c>
      <c r="B7145">
        <v>1</v>
      </c>
      <c r="C7145" t="s">
        <v>24718</v>
      </c>
      <c r="D7145">
        <f t="shared" si="121"/>
        <v>2</v>
      </c>
      <c r="E7145" t="s">
        <v>24549</v>
      </c>
      <c r="F7145">
        <v>1837</v>
      </c>
      <c r="G7145" t="s">
        <v>24719</v>
      </c>
      <c r="H7145">
        <v>15</v>
      </c>
      <c r="I7145" t="s">
        <v>22237</v>
      </c>
      <c r="J7145" t="s">
        <v>30693</v>
      </c>
      <c r="K7145" t="s">
        <v>15</v>
      </c>
    </row>
    <row r="7146" spans="1:11" x14ac:dyDescent="0.3">
      <c r="A7146" t="s">
        <v>30694</v>
      </c>
      <c r="B7146">
        <v>1</v>
      </c>
      <c r="C7146" s="3" t="s">
        <v>38</v>
      </c>
      <c r="D7146">
        <f t="shared" si="121"/>
        <v>9</v>
      </c>
      <c r="E7146" t="s">
        <v>24232</v>
      </c>
      <c r="F7146">
        <v>1837</v>
      </c>
      <c r="G7146" t="s">
        <v>40</v>
      </c>
      <c r="H7146">
        <v>10</v>
      </c>
      <c r="I7146" t="s">
        <v>30695</v>
      </c>
      <c r="J7146" t="s">
        <v>30696</v>
      </c>
      <c r="K7146" t="s">
        <v>6</v>
      </c>
    </row>
    <row r="7147" spans="1:11" x14ac:dyDescent="0.3">
      <c r="A7147" t="s">
        <v>30697</v>
      </c>
      <c r="B7147">
        <v>1</v>
      </c>
      <c r="C7147" t="s">
        <v>25775</v>
      </c>
      <c r="D7147">
        <f t="shared" si="121"/>
        <v>2</v>
      </c>
      <c r="E7147" t="s">
        <v>24977</v>
      </c>
      <c r="F7147">
        <v>1837</v>
      </c>
      <c r="G7147" t="s">
        <v>25776</v>
      </c>
      <c r="H7147">
        <v>10</v>
      </c>
      <c r="I7147" t="s">
        <v>30698</v>
      </c>
      <c r="J7147" t="s">
        <v>30699</v>
      </c>
      <c r="K7147" t="s">
        <v>6</v>
      </c>
    </row>
    <row r="7148" spans="1:11" x14ac:dyDescent="0.3">
      <c r="A7148" t="s">
        <v>30700</v>
      </c>
      <c r="B7148">
        <v>1</v>
      </c>
      <c r="C7148" t="s">
        <v>30701</v>
      </c>
      <c r="D7148">
        <f t="shared" si="121"/>
        <v>2</v>
      </c>
      <c r="E7148" t="s">
        <v>19717</v>
      </c>
      <c r="F7148">
        <v>1837</v>
      </c>
      <c r="G7148" t="s">
        <v>30702</v>
      </c>
      <c r="H7148">
        <v>5</v>
      </c>
      <c r="I7148" t="s">
        <v>30703</v>
      </c>
      <c r="J7148" t="s">
        <v>30704</v>
      </c>
      <c r="K7148" t="s">
        <v>6</v>
      </c>
    </row>
    <row r="7149" spans="1:11" x14ac:dyDescent="0.3">
      <c r="A7149" t="s">
        <v>30705</v>
      </c>
      <c r="B7149">
        <v>1</v>
      </c>
      <c r="C7149" t="s">
        <v>16958</v>
      </c>
      <c r="D7149">
        <f t="shared" si="121"/>
        <v>2</v>
      </c>
      <c r="E7149" t="s">
        <v>26765</v>
      </c>
      <c r="F7149">
        <v>1837</v>
      </c>
      <c r="G7149" t="s">
        <v>30706</v>
      </c>
      <c r="H7149">
        <v>10</v>
      </c>
      <c r="I7149" t="s">
        <v>16960</v>
      </c>
      <c r="J7149" t="s">
        <v>30707</v>
      </c>
      <c r="K7149" t="s">
        <v>6</v>
      </c>
    </row>
    <row r="7150" spans="1:11" x14ac:dyDescent="0.3">
      <c r="A7150" t="s">
        <v>30708</v>
      </c>
      <c r="B7150">
        <v>1</v>
      </c>
      <c r="C7150" t="s">
        <v>30709</v>
      </c>
      <c r="D7150">
        <f t="shared" si="121"/>
        <v>1</v>
      </c>
      <c r="E7150" t="s">
        <v>16807</v>
      </c>
      <c r="F7150">
        <v>1837</v>
      </c>
      <c r="G7150" t="s">
        <v>30710</v>
      </c>
      <c r="H7150">
        <v>15</v>
      </c>
      <c r="I7150" t="s">
        <v>30711</v>
      </c>
      <c r="J7150" t="s">
        <v>30712</v>
      </c>
      <c r="K7150" t="s">
        <v>15</v>
      </c>
    </row>
    <row r="7151" spans="1:11" x14ac:dyDescent="0.3">
      <c r="A7151" t="s">
        <v>30713</v>
      </c>
      <c r="B7151">
        <v>1</v>
      </c>
      <c r="C7151" t="s">
        <v>30714</v>
      </c>
      <c r="D7151">
        <f t="shared" si="121"/>
        <v>2</v>
      </c>
      <c r="E7151" t="s">
        <v>29054</v>
      </c>
      <c r="F7151">
        <v>1837</v>
      </c>
      <c r="G7151" t="s">
        <v>30715</v>
      </c>
      <c r="H7151">
        <v>15</v>
      </c>
      <c r="I7151" t="s">
        <v>30716</v>
      </c>
      <c r="J7151" t="s">
        <v>30717</v>
      </c>
      <c r="K7151" t="s">
        <v>135</v>
      </c>
    </row>
    <row r="7152" spans="1:11" x14ac:dyDescent="0.3">
      <c r="A7152" t="s">
        <v>30718</v>
      </c>
      <c r="B7152">
        <v>1</v>
      </c>
      <c r="C7152" t="s">
        <v>30719</v>
      </c>
      <c r="D7152">
        <f t="shared" si="121"/>
        <v>2</v>
      </c>
      <c r="E7152" t="s">
        <v>28238</v>
      </c>
      <c r="F7152">
        <v>1837</v>
      </c>
      <c r="G7152" t="s">
        <v>30720</v>
      </c>
      <c r="H7152">
        <v>10</v>
      </c>
      <c r="I7152" t="s">
        <v>30721</v>
      </c>
      <c r="J7152" t="s">
        <v>30723</v>
      </c>
      <c r="K7152" t="s">
        <v>6</v>
      </c>
    </row>
    <row r="7153" spans="1:11" x14ac:dyDescent="0.3">
      <c r="A7153" t="s">
        <v>30724</v>
      </c>
      <c r="B7153">
        <v>1</v>
      </c>
      <c r="C7153" t="s">
        <v>30725</v>
      </c>
      <c r="D7153">
        <f t="shared" si="121"/>
        <v>1</v>
      </c>
      <c r="E7153" t="s">
        <v>19379</v>
      </c>
      <c r="F7153">
        <v>1837</v>
      </c>
      <c r="G7153" t="s">
        <v>30726</v>
      </c>
      <c r="H7153">
        <v>5</v>
      </c>
      <c r="I7153" t="s">
        <v>30727</v>
      </c>
      <c r="J7153" t="s">
        <v>30728</v>
      </c>
      <c r="K7153" t="s">
        <v>6</v>
      </c>
    </row>
    <row r="7154" spans="1:11" x14ac:dyDescent="0.3">
      <c r="A7154" t="s">
        <v>30729</v>
      </c>
      <c r="B7154">
        <v>1</v>
      </c>
      <c r="C7154" t="s">
        <v>21899</v>
      </c>
      <c r="D7154">
        <f t="shared" si="121"/>
        <v>9</v>
      </c>
      <c r="E7154" t="s">
        <v>20956</v>
      </c>
      <c r="F7154">
        <v>1837</v>
      </c>
      <c r="G7154" t="s">
        <v>21900</v>
      </c>
      <c r="H7154">
        <v>5</v>
      </c>
      <c r="I7154" t="s">
        <v>27491</v>
      </c>
      <c r="J7154" t="s">
        <v>30730</v>
      </c>
      <c r="K7154" t="s">
        <v>6</v>
      </c>
    </row>
    <row r="7155" spans="1:11" x14ac:dyDescent="0.3">
      <c r="A7155" t="s">
        <v>30731</v>
      </c>
      <c r="B7155">
        <v>1</v>
      </c>
      <c r="C7155" t="s">
        <v>30732</v>
      </c>
      <c r="D7155">
        <f t="shared" si="121"/>
        <v>1</v>
      </c>
      <c r="E7155" t="s">
        <v>30733</v>
      </c>
      <c r="F7155">
        <v>1837</v>
      </c>
      <c r="G7155" t="s">
        <v>30734</v>
      </c>
      <c r="H7155">
        <v>10</v>
      </c>
      <c r="I7155" t="s">
        <v>30735</v>
      </c>
      <c r="J7155" t="s">
        <v>30736</v>
      </c>
      <c r="K7155" t="s">
        <v>6</v>
      </c>
    </row>
    <row r="7156" spans="1:11" x14ac:dyDescent="0.3">
      <c r="A7156" t="s">
        <v>30737</v>
      </c>
      <c r="B7156">
        <v>1</v>
      </c>
      <c r="C7156" t="s">
        <v>30738</v>
      </c>
      <c r="D7156">
        <f t="shared" si="121"/>
        <v>1</v>
      </c>
      <c r="E7156" t="s">
        <v>30739</v>
      </c>
      <c r="F7156">
        <v>1837</v>
      </c>
      <c r="G7156" t="s">
        <v>30740</v>
      </c>
      <c r="H7156">
        <v>5</v>
      </c>
      <c r="I7156" t="s">
        <v>30741</v>
      </c>
      <c r="J7156" t="s">
        <v>30742</v>
      </c>
      <c r="K7156" t="s">
        <v>184</v>
      </c>
    </row>
    <row r="7157" spans="1:11" x14ac:dyDescent="0.3">
      <c r="A7157" t="s">
        <v>30743</v>
      </c>
      <c r="B7157">
        <v>1</v>
      </c>
      <c r="C7157" s="3" t="s">
        <v>30744</v>
      </c>
      <c r="D7157">
        <f t="shared" si="121"/>
        <v>1</v>
      </c>
      <c r="E7157" t="s">
        <v>29819</v>
      </c>
      <c r="F7157">
        <v>1837</v>
      </c>
      <c r="G7157" t="s">
        <v>30745</v>
      </c>
      <c r="H7157">
        <v>5</v>
      </c>
      <c r="I7157" t="s">
        <v>30746</v>
      </c>
      <c r="J7157" t="s">
        <v>30747</v>
      </c>
      <c r="K7157" t="s">
        <v>6</v>
      </c>
    </row>
    <row r="7158" spans="1:11" x14ac:dyDescent="0.3">
      <c r="A7158" t="s">
        <v>30748</v>
      </c>
      <c r="B7158">
        <v>3</v>
      </c>
      <c r="C7158" t="s">
        <v>30749</v>
      </c>
      <c r="D7158">
        <f t="shared" si="121"/>
        <v>1</v>
      </c>
      <c r="E7158" t="s">
        <v>20956</v>
      </c>
      <c r="F7158">
        <v>1837</v>
      </c>
      <c r="G7158" t="s">
        <v>30750</v>
      </c>
      <c r="H7158">
        <v>15</v>
      </c>
      <c r="I7158" t="s">
        <v>30751</v>
      </c>
      <c r="J7158" t="s">
        <v>30752</v>
      </c>
      <c r="K7158" t="s">
        <v>6</v>
      </c>
    </row>
    <row r="7159" spans="1:11" x14ac:dyDescent="0.3">
      <c r="A7159" t="s">
        <v>30748</v>
      </c>
      <c r="B7159">
        <v>3</v>
      </c>
      <c r="C7159" t="s">
        <v>30753</v>
      </c>
      <c r="D7159">
        <f t="shared" si="121"/>
        <v>1</v>
      </c>
      <c r="E7159" t="s">
        <v>20956</v>
      </c>
      <c r="F7159">
        <v>1837</v>
      </c>
      <c r="G7159" t="s">
        <v>30754</v>
      </c>
      <c r="H7159">
        <v>15</v>
      </c>
      <c r="I7159" t="s">
        <v>30751</v>
      </c>
      <c r="J7159" t="s">
        <v>30752</v>
      </c>
      <c r="K7159" t="s">
        <v>6</v>
      </c>
    </row>
    <row r="7160" spans="1:11" x14ac:dyDescent="0.3">
      <c r="A7160" t="s">
        <v>30748</v>
      </c>
      <c r="B7160">
        <v>3</v>
      </c>
      <c r="C7160" t="s">
        <v>30755</v>
      </c>
      <c r="D7160">
        <f t="shared" si="121"/>
        <v>1</v>
      </c>
      <c r="E7160" t="s">
        <v>20956</v>
      </c>
      <c r="F7160">
        <v>1837</v>
      </c>
      <c r="G7160" t="s">
        <v>30756</v>
      </c>
      <c r="H7160">
        <v>15</v>
      </c>
      <c r="I7160" t="s">
        <v>30751</v>
      </c>
      <c r="J7160" t="s">
        <v>30752</v>
      </c>
      <c r="K7160" t="s">
        <v>6</v>
      </c>
    </row>
    <row r="7161" spans="1:11" x14ac:dyDescent="0.3">
      <c r="A7161" t="s">
        <v>30757</v>
      </c>
      <c r="B7161">
        <v>1</v>
      </c>
      <c r="C7161" t="s">
        <v>30758</v>
      </c>
      <c r="D7161">
        <f t="shared" si="121"/>
        <v>1</v>
      </c>
      <c r="E7161" t="s">
        <v>28609</v>
      </c>
      <c r="F7161">
        <v>1837</v>
      </c>
      <c r="G7161" t="s">
        <v>30759</v>
      </c>
      <c r="H7161">
        <v>5</v>
      </c>
      <c r="I7161" t="s">
        <v>30760</v>
      </c>
      <c r="J7161" t="s">
        <v>30761</v>
      </c>
      <c r="K7161" t="s">
        <v>6</v>
      </c>
    </row>
    <row r="7162" spans="1:11" x14ac:dyDescent="0.3">
      <c r="A7162" t="s">
        <v>30762</v>
      </c>
      <c r="B7162">
        <v>1</v>
      </c>
      <c r="C7162" t="s">
        <v>30763</v>
      </c>
      <c r="D7162">
        <f t="shared" si="121"/>
        <v>1</v>
      </c>
      <c r="E7162" t="s">
        <v>28030</v>
      </c>
      <c r="F7162">
        <v>1837</v>
      </c>
      <c r="G7162" t="s">
        <v>30764</v>
      </c>
      <c r="H7162">
        <v>5</v>
      </c>
      <c r="I7162" t="s">
        <v>30765</v>
      </c>
      <c r="J7162" t="s">
        <v>30766</v>
      </c>
      <c r="K7162" t="s">
        <v>6</v>
      </c>
    </row>
    <row r="7163" spans="1:11" x14ac:dyDescent="0.3">
      <c r="A7163" t="s">
        <v>30767</v>
      </c>
      <c r="B7163">
        <v>1</v>
      </c>
      <c r="C7163" t="s">
        <v>30768</v>
      </c>
      <c r="D7163">
        <f t="shared" si="121"/>
        <v>1</v>
      </c>
      <c r="E7163" t="s">
        <v>28166</v>
      </c>
      <c r="F7163">
        <v>1837</v>
      </c>
      <c r="G7163" t="s">
        <v>30769</v>
      </c>
      <c r="H7163">
        <v>15</v>
      </c>
      <c r="I7163" t="s">
        <v>30770</v>
      </c>
      <c r="J7163" t="s">
        <v>30771</v>
      </c>
      <c r="K7163" t="s">
        <v>6</v>
      </c>
    </row>
    <row r="7164" spans="1:11" x14ac:dyDescent="0.3">
      <c r="A7164" t="s">
        <v>30772</v>
      </c>
      <c r="B7164">
        <v>1</v>
      </c>
      <c r="C7164" s="3" t="s">
        <v>30773</v>
      </c>
      <c r="D7164">
        <f t="shared" si="121"/>
        <v>1</v>
      </c>
      <c r="E7164" t="s">
        <v>28536</v>
      </c>
      <c r="F7164">
        <v>1837</v>
      </c>
      <c r="G7164" t="s">
        <v>30774</v>
      </c>
      <c r="H7164">
        <v>15</v>
      </c>
      <c r="I7164" t="s">
        <v>30775</v>
      </c>
      <c r="J7164" t="s">
        <v>30776</v>
      </c>
      <c r="K7164" t="s">
        <v>6</v>
      </c>
    </row>
    <row r="7165" spans="1:11" x14ac:dyDescent="0.3">
      <c r="A7165" t="s">
        <v>30777</v>
      </c>
      <c r="B7165">
        <v>2</v>
      </c>
      <c r="C7165" t="s">
        <v>24569</v>
      </c>
      <c r="D7165">
        <f t="shared" si="121"/>
        <v>3</v>
      </c>
      <c r="E7165" t="s">
        <v>28633</v>
      </c>
      <c r="F7165">
        <v>1837</v>
      </c>
      <c r="G7165" t="s">
        <v>24571</v>
      </c>
      <c r="H7165">
        <v>10</v>
      </c>
      <c r="I7165" t="s">
        <v>30778</v>
      </c>
      <c r="J7165" t="s">
        <v>30779</v>
      </c>
      <c r="K7165" t="s">
        <v>6</v>
      </c>
    </row>
    <row r="7166" spans="1:11" x14ac:dyDescent="0.3">
      <c r="A7166" t="s">
        <v>30777</v>
      </c>
      <c r="B7166">
        <v>2</v>
      </c>
      <c r="C7166" t="s">
        <v>30780</v>
      </c>
      <c r="D7166">
        <f t="shared" si="121"/>
        <v>1</v>
      </c>
      <c r="E7166" t="s">
        <v>28633</v>
      </c>
      <c r="F7166">
        <v>1837</v>
      </c>
      <c r="G7166" t="s">
        <v>30781</v>
      </c>
      <c r="H7166">
        <v>10</v>
      </c>
      <c r="I7166" t="s">
        <v>30778</v>
      </c>
      <c r="J7166" t="s">
        <v>30779</v>
      </c>
      <c r="K7166" t="s">
        <v>6</v>
      </c>
    </row>
    <row r="7167" spans="1:11" x14ac:dyDescent="0.3">
      <c r="A7167" t="s">
        <v>30782</v>
      </c>
      <c r="B7167">
        <v>1</v>
      </c>
      <c r="C7167" s="3" t="s">
        <v>17392</v>
      </c>
      <c r="D7167">
        <f t="shared" si="121"/>
        <v>6</v>
      </c>
      <c r="E7167" t="s">
        <v>24513</v>
      </c>
      <c r="F7167">
        <v>1837</v>
      </c>
      <c r="G7167" t="s">
        <v>17393</v>
      </c>
      <c r="H7167">
        <v>15</v>
      </c>
      <c r="I7167" t="s">
        <v>30783</v>
      </c>
      <c r="J7167" t="s">
        <v>30784</v>
      </c>
      <c r="K7167" t="s">
        <v>6</v>
      </c>
    </row>
    <row r="7168" spans="1:11" x14ac:dyDescent="0.3">
      <c r="A7168" t="s">
        <v>30785</v>
      </c>
      <c r="B7168">
        <v>1</v>
      </c>
      <c r="C7168" t="s">
        <v>30786</v>
      </c>
      <c r="D7168">
        <f t="shared" si="121"/>
        <v>1</v>
      </c>
      <c r="E7168" t="s">
        <v>30787</v>
      </c>
      <c r="F7168">
        <v>1838</v>
      </c>
      <c r="G7168" t="s">
        <v>30788</v>
      </c>
      <c r="H7168">
        <v>5</v>
      </c>
      <c r="I7168" t="s">
        <v>30789</v>
      </c>
      <c r="J7168" t="s">
        <v>30790</v>
      </c>
      <c r="K7168" t="s">
        <v>6</v>
      </c>
    </row>
    <row r="7169" spans="1:11" x14ac:dyDescent="0.3">
      <c r="A7169" t="s">
        <v>30791</v>
      </c>
      <c r="B7169">
        <v>1</v>
      </c>
      <c r="C7169" t="s">
        <v>30792</v>
      </c>
      <c r="D7169">
        <f t="shared" si="121"/>
        <v>1</v>
      </c>
      <c r="E7169" t="s">
        <v>29527</v>
      </c>
      <c r="F7169">
        <v>1838</v>
      </c>
      <c r="G7169" t="s">
        <v>30793</v>
      </c>
      <c r="H7169">
        <v>10</v>
      </c>
      <c r="I7169" t="s">
        <v>30794</v>
      </c>
      <c r="J7169" t="s">
        <v>30795</v>
      </c>
      <c r="K7169" t="s">
        <v>15</v>
      </c>
    </row>
    <row r="7170" spans="1:11" x14ac:dyDescent="0.3">
      <c r="A7170" t="s">
        <v>30796</v>
      </c>
      <c r="B7170">
        <v>1</v>
      </c>
      <c r="C7170" t="s">
        <v>28545</v>
      </c>
      <c r="D7170">
        <f t="shared" si="121"/>
        <v>4</v>
      </c>
      <c r="E7170" t="s">
        <v>30797</v>
      </c>
      <c r="F7170">
        <v>1838</v>
      </c>
      <c r="G7170" t="s">
        <v>28546</v>
      </c>
      <c r="H7170">
        <v>15</v>
      </c>
      <c r="I7170" t="s">
        <v>28547</v>
      </c>
      <c r="J7170" t="s">
        <v>30798</v>
      </c>
      <c r="K7170" t="s">
        <v>184</v>
      </c>
    </row>
    <row r="7171" spans="1:11" x14ac:dyDescent="0.3">
      <c r="A7171" t="s">
        <v>30799</v>
      </c>
      <c r="B7171">
        <v>1</v>
      </c>
      <c r="C7171" s="3" t="s">
        <v>26830</v>
      </c>
      <c r="D7171">
        <f t="shared" si="121"/>
        <v>2</v>
      </c>
      <c r="E7171" t="s">
        <v>30800</v>
      </c>
      <c r="F7171">
        <v>1838</v>
      </c>
      <c r="G7171" t="s">
        <v>26832</v>
      </c>
      <c r="H7171">
        <v>15</v>
      </c>
      <c r="I7171" t="s">
        <v>21</v>
      </c>
      <c r="J7171" t="s">
        <v>30801</v>
      </c>
      <c r="K7171" t="s">
        <v>6</v>
      </c>
    </row>
    <row r="7172" spans="1:11" x14ac:dyDescent="0.3">
      <c r="A7172" t="s">
        <v>30802</v>
      </c>
      <c r="B7172">
        <v>1</v>
      </c>
      <c r="C7172" s="3" t="s">
        <v>26189</v>
      </c>
      <c r="D7172">
        <f t="shared" si="121"/>
        <v>3</v>
      </c>
      <c r="E7172" t="s">
        <v>30803</v>
      </c>
      <c r="F7172">
        <v>1838</v>
      </c>
      <c r="G7172" t="s">
        <v>26190</v>
      </c>
      <c r="H7172">
        <v>15</v>
      </c>
      <c r="I7172" t="s">
        <v>213</v>
      </c>
      <c r="J7172" t="s">
        <v>30804</v>
      </c>
      <c r="K7172" t="s">
        <v>6</v>
      </c>
    </row>
    <row r="7173" spans="1:11" x14ac:dyDescent="0.3">
      <c r="A7173" t="s">
        <v>30805</v>
      </c>
      <c r="B7173">
        <v>2</v>
      </c>
      <c r="C7173" s="3" t="s">
        <v>30806</v>
      </c>
      <c r="D7173">
        <f t="shared" si="121"/>
        <v>1</v>
      </c>
      <c r="E7173" t="s">
        <v>29073</v>
      </c>
      <c r="F7173">
        <v>1838</v>
      </c>
      <c r="G7173" t="s">
        <v>30807</v>
      </c>
      <c r="H7173">
        <v>5</v>
      </c>
      <c r="I7173" t="s">
        <v>30808</v>
      </c>
      <c r="J7173" t="s">
        <v>30809</v>
      </c>
      <c r="K7173" t="s">
        <v>6</v>
      </c>
    </row>
    <row r="7174" spans="1:11" x14ac:dyDescent="0.3">
      <c r="A7174" t="s">
        <v>30805</v>
      </c>
      <c r="B7174">
        <v>2</v>
      </c>
      <c r="C7174" t="s">
        <v>30810</v>
      </c>
      <c r="D7174">
        <f t="shared" si="121"/>
        <v>2</v>
      </c>
      <c r="E7174" t="s">
        <v>29073</v>
      </c>
      <c r="F7174">
        <v>1838</v>
      </c>
      <c r="G7174" t="s">
        <v>30811</v>
      </c>
      <c r="H7174">
        <v>5</v>
      </c>
      <c r="I7174" t="s">
        <v>30812</v>
      </c>
      <c r="J7174" t="s">
        <v>30809</v>
      </c>
      <c r="K7174" t="s">
        <v>6</v>
      </c>
    </row>
    <row r="7175" spans="1:11" x14ac:dyDescent="0.3">
      <c r="A7175" t="s">
        <v>30813</v>
      </c>
      <c r="B7175">
        <v>1</v>
      </c>
      <c r="C7175" t="s">
        <v>30814</v>
      </c>
      <c r="D7175">
        <f t="shared" si="121"/>
        <v>1</v>
      </c>
      <c r="E7175" t="s">
        <v>23071</v>
      </c>
      <c r="F7175">
        <v>1838</v>
      </c>
      <c r="G7175" t="s">
        <v>30815</v>
      </c>
      <c r="H7175">
        <v>5</v>
      </c>
      <c r="I7175" t="s">
        <v>30816</v>
      </c>
      <c r="J7175" t="s">
        <v>30817</v>
      </c>
      <c r="K7175" t="s">
        <v>512</v>
      </c>
    </row>
    <row r="7176" spans="1:11" x14ac:dyDescent="0.3">
      <c r="A7176" t="s">
        <v>30818</v>
      </c>
      <c r="B7176">
        <v>1</v>
      </c>
      <c r="C7176" s="3" t="s">
        <v>5047</v>
      </c>
      <c r="D7176">
        <f t="shared" si="121"/>
        <v>3</v>
      </c>
      <c r="E7176" t="s">
        <v>30819</v>
      </c>
      <c r="F7176">
        <v>1838</v>
      </c>
      <c r="G7176" t="s">
        <v>5049</v>
      </c>
      <c r="H7176">
        <v>5</v>
      </c>
      <c r="I7176" t="s">
        <v>30820</v>
      </c>
      <c r="J7176" t="s">
        <v>30821</v>
      </c>
      <c r="K7176" t="s">
        <v>135</v>
      </c>
    </row>
    <row r="7177" spans="1:11" x14ac:dyDescent="0.3">
      <c r="A7177" t="s">
        <v>30822</v>
      </c>
      <c r="B7177">
        <v>1</v>
      </c>
      <c r="C7177" t="s">
        <v>6172</v>
      </c>
      <c r="D7177">
        <f t="shared" si="121"/>
        <v>4</v>
      </c>
      <c r="E7177" t="s">
        <v>30803</v>
      </c>
      <c r="F7177">
        <v>1838</v>
      </c>
      <c r="G7177" t="s">
        <v>6174</v>
      </c>
      <c r="H7177">
        <v>15</v>
      </c>
      <c r="I7177" t="s">
        <v>2504</v>
      </c>
      <c r="J7177" t="s">
        <v>30824</v>
      </c>
      <c r="K7177" t="s">
        <v>6</v>
      </c>
    </row>
    <row r="7178" spans="1:11" x14ac:dyDescent="0.3">
      <c r="A7178" t="s">
        <v>30825</v>
      </c>
      <c r="B7178">
        <v>1</v>
      </c>
      <c r="C7178" t="s">
        <v>30826</v>
      </c>
      <c r="D7178">
        <f t="shared" si="121"/>
        <v>1</v>
      </c>
      <c r="E7178" t="s">
        <v>22056</v>
      </c>
      <c r="F7178">
        <v>1838</v>
      </c>
      <c r="G7178" t="s">
        <v>30827</v>
      </c>
      <c r="H7178">
        <v>5</v>
      </c>
      <c r="I7178" t="s">
        <v>30828</v>
      </c>
      <c r="J7178" t="s">
        <v>30829</v>
      </c>
      <c r="K7178" t="s">
        <v>6</v>
      </c>
    </row>
    <row r="7179" spans="1:11" x14ac:dyDescent="0.3">
      <c r="A7179" t="s">
        <v>30830</v>
      </c>
      <c r="B7179">
        <v>1</v>
      </c>
      <c r="C7179" t="s">
        <v>30831</v>
      </c>
      <c r="D7179">
        <f t="shared" si="121"/>
        <v>1</v>
      </c>
      <c r="E7179" t="s">
        <v>30832</v>
      </c>
      <c r="F7179">
        <v>1838</v>
      </c>
      <c r="G7179" t="s">
        <v>30833</v>
      </c>
      <c r="H7179">
        <v>5</v>
      </c>
      <c r="I7179" t="s">
        <v>30834</v>
      </c>
      <c r="J7179" t="s">
        <v>30835</v>
      </c>
      <c r="K7179" t="s">
        <v>6</v>
      </c>
    </row>
    <row r="7180" spans="1:11" x14ac:dyDescent="0.3">
      <c r="A7180" t="s">
        <v>30836</v>
      </c>
      <c r="B7180">
        <v>1</v>
      </c>
      <c r="C7180" t="s">
        <v>30837</v>
      </c>
      <c r="D7180">
        <f t="shared" si="121"/>
        <v>1</v>
      </c>
      <c r="E7180" t="s">
        <v>26081</v>
      </c>
      <c r="F7180">
        <v>1838</v>
      </c>
      <c r="G7180" t="s">
        <v>30838</v>
      </c>
      <c r="H7180">
        <v>15</v>
      </c>
      <c r="I7180" t="s">
        <v>30839</v>
      </c>
      <c r="J7180" t="s">
        <v>30840</v>
      </c>
      <c r="K7180" t="s">
        <v>6</v>
      </c>
    </row>
    <row r="7181" spans="1:11" x14ac:dyDescent="0.3">
      <c r="A7181" t="s">
        <v>30841</v>
      </c>
      <c r="B7181">
        <v>1</v>
      </c>
      <c r="C7181" t="s">
        <v>30842</v>
      </c>
      <c r="D7181">
        <f t="shared" si="121"/>
        <v>1</v>
      </c>
      <c r="E7181" t="s">
        <v>14306</v>
      </c>
      <c r="F7181">
        <v>1838</v>
      </c>
      <c r="G7181" t="s">
        <v>30843</v>
      </c>
      <c r="H7181">
        <v>5</v>
      </c>
      <c r="I7181" t="s">
        <v>30844</v>
      </c>
      <c r="J7181" t="s">
        <v>30845</v>
      </c>
      <c r="K7181" t="s">
        <v>135</v>
      </c>
    </row>
    <row r="7182" spans="1:11" x14ac:dyDescent="0.3">
      <c r="A7182" t="s">
        <v>30846</v>
      </c>
      <c r="B7182">
        <v>1</v>
      </c>
      <c r="C7182" t="s">
        <v>30847</v>
      </c>
      <c r="D7182">
        <f t="shared" si="121"/>
        <v>1</v>
      </c>
      <c r="E7182" t="s">
        <v>26701</v>
      </c>
      <c r="F7182">
        <v>1838</v>
      </c>
      <c r="G7182" t="s">
        <v>30848</v>
      </c>
      <c r="H7182">
        <v>5</v>
      </c>
      <c r="I7182" t="s">
        <v>30236</v>
      </c>
      <c r="J7182" t="s">
        <v>30849</v>
      </c>
      <c r="K7182" t="s">
        <v>6</v>
      </c>
    </row>
    <row r="7183" spans="1:11" x14ac:dyDescent="0.3">
      <c r="A7183" t="s">
        <v>30850</v>
      </c>
      <c r="B7183">
        <v>1</v>
      </c>
      <c r="C7183" t="s">
        <v>30851</v>
      </c>
      <c r="D7183">
        <f t="shared" si="121"/>
        <v>1</v>
      </c>
      <c r="E7183" t="s">
        <v>30060</v>
      </c>
      <c r="F7183">
        <v>1838</v>
      </c>
      <c r="G7183" t="s">
        <v>30852</v>
      </c>
      <c r="H7183">
        <v>15</v>
      </c>
      <c r="I7183" t="s">
        <v>30853</v>
      </c>
      <c r="J7183" t="s">
        <v>30854</v>
      </c>
      <c r="K7183" t="s">
        <v>184</v>
      </c>
    </row>
    <row r="7184" spans="1:11" x14ac:dyDescent="0.3">
      <c r="A7184" t="s">
        <v>30855</v>
      </c>
      <c r="B7184">
        <v>4</v>
      </c>
      <c r="C7184" t="s">
        <v>30856</v>
      </c>
      <c r="D7184">
        <f t="shared" si="121"/>
        <v>1</v>
      </c>
      <c r="E7184" t="s">
        <v>30857</v>
      </c>
      <c r="F7184">
        <v>1838</v>
      </c>
      <c r="G7184" t="s">
        <v>30858</v>
      </c>
      <c r="H7184">
        <v>5</v>
      </c>
      <c r="I7184" t="s">
        <v>213</v>
      </c>
      <c r="J7184" t="s">
        <v>30859</v>
      </c>
      <c r="K7184" t="s">
        <v>6</v>
      </c>
    </row>
    <row r="7185" spans="1:11" x14ac:dyDescent="0.3">
      <c r="A7185" t="s">
        <v>30855</v>
      </c>
      <c r="B7185">
        <v>4</v>
      </c>
      <c r="C7185" t="s">
        <v>30860</v>
      </c>
      <c r="D7185">
        <f t="shared" si="121"/>
        <v>2</v>
      </c>
      <c r="E7185" t="s">
        <v>30857</v>
      </c>
      <c r="F7185">
        <v>1838</v>
      </c>
      <c r="G7185" t="s">
        <v>30861</v>
      </c>
      <c r="H7185">
        <v>5</v>
      </c>
      <c r="I7185" t="s">
        <v>213</v>
      </c>
      <c r="J7185" t="s">
        <v>30859</v>
      </c>
      <c r="K7185" t="s">
        <v>6</v>
      </c>
    </row>
    <row r="7186" spans="1:11" x14ac:dyDescent="0.3">
      <c r="A7186" t="s">
        <v>30855</v>
      </c>
      <c r="B7186">
        <v>4</v>
      </c>
      <c r="C7186" s="3" t="s">
        <v>30862</v>
      </c>
      <c r="D7186">
        <f t="shared" si="121"/>
        <v>2</v>
      </c>
      <c r="E7186" t="s">
        <v>30857</v>
      </c>
      <c r="F7186">
        <v>1838</v>
      </c>
      <c r="G7186" t="s">
        <v>30863</v>
      </c>
      <c r="H7186">
        <v>5</v>
      </c>
      <c r="I7186" t="s">
        <v>30864</v>
      </c>
      <c r="J7186" t="s">
        <v>30859</v>
      </c>
      <c r="K7186" t="s">
        <v>6</v>
      </c>
    </row>
    <row r="7187" spans="1:11" x14ac:dyDescent="0.3">
      <c r="A7187" t="s">
        <v>30855</v>
      </c>
      <c r="B7187">
        <v>4</v>
      </c>
      <c r="C7187" t="s">
        <v>30865</v>
      </c>
      <c r="D7187">
        <f t="shared" si="121"/>
        <v>1</v>
      </c>
      <c r="E7187" t="s">
        <v>30857</v>
      </c>
      <c r="F7187">
        <v>1838</v>
      </c>
      <c r="G7187" t="s">
        <v>30866</v>
      </c>
      <c r="H7187">
        <v>5</v>
      </c>
      <c r="I7187" t="s">
        <v>5953</v>
      </c>
      <c r="J7187" t="s">
        <v>30859</v>
      </c>
      <c r="K7187" t="s">
        <v>6</v>
      </c>
    </row>
    <row r="7188" spans="1:11" x14ac:dyDescent="0.3">
      <c r="A7188" t="s">
        <v>30867</v>
      </c>
      <c r="B7188">
        <v>1</v>
      </c>
      <c r="C7188" t="s">
        <v>28266</v>
      </c>
      <c r="D7188">
        <f t="shared" si="121"/>
        <v>2</v>
      </c>
      <c r="E7188" t="s">
        <v>30803</v>
      </c>
      <c r="F7188">
        <v>1838</v>
      </c>
      <c r="G7188" t="s">
        <v>28267</v>
      </c>
      <c r="H7188">
        <v>10</v>
      </c>
      <c r="I7188" t="s">
        <v>30868</v>
      </c>
      <c r="J7188" t="s">
        <v>30869</v>
      </c>
      <c r="K7188" t="s">
        <v>135</v>
      </c>
    </row>
    <row r="7189" spans="1:11" x14ac:dyDescent="0.3">
      <c r="A7189" t="s">
        <v>30870</v>
      </c>
      <c r="B7189">
        <v>1</v>
      </c>
      <c r="C7189" t="s">
        <v>14286</v>
      </c>
      <c r="D7189">
        <f t="shared" si="121"/>
        <v>17</v>
      </c>
      <c r="E7189" t="s">
        <v>23305</v>
      </c>
      <c r="F7189">
        <v>1838</v>
      </c>
      <c r="G7189" t="s">
        <v>14287</v>
      </c>
      <c r="H7189">
        <v>15</v>
      </c>
      <c r="I7189" t="s">
        <v>30871</v>
      </c>
      <c r="J7189" t="s">
        <v>30872</v>
      </c>
      <c r="K7189" t="s">
        <v>6</v>
      </c>
    </row>
    <row r="7190" spans="1:11" x14ac:dyDescent="0.3">
      <c r="A7190" t="s">
        <v>30873</v>
      </c>
      <c r="B7190">
        <v>1</v>
      </c>
      <c r="C7190" s="3" t="s">
        <v>30874</v>
      </c>
      <c r="D7190">
        <f t="shared" si="121"/>
        <v>1</v>
      </c>
      <c r="E7190" t="s">
        <v>21103</v>
      </c>
      <c r="F7190">
        <v>1838</v>
      </c>
      <c r="G7190" t="s">
        <v>30875</v>
      </c>
      <c r="H7190">
        <v>15</v>
      </c>
      <c r="I7190" t="s">
        <v>30876</v>
      </c>
      <c r="J7190" t="s">
        <v>30877</v>
      </c>
      <c r="K7190" t="s">
        <v>6</v>
      </c>
    </row>
    <row r="7191" spans="1:11" x14ac:dyDescent="0.3">
      <c r="A7191" t="s">
        <v>30878</v>
      </c>
      <c r="B7191">
        <v>1</v>
      </c>
      <c r="C7191" t="s">
        <v>30879</v>
      </c>
      <c r="D7191">
        <f t="shared" si="121"/>
        <v>1</v>
      </c>
      <c r="E7191" t="s">
        <v>15963</v>
      </c>
      <c r="F7191">
        <v>1838</v>
      </c>
      <c r="G7191" t="s">
        <v>30880</v>
      </c>
      <c r="H7191">
        <v>15</v>
      </c>
      <c r="I7191" t="s">
        <v>30881</v>
      </c>
      <c r="J7191" t="s">
        <v>30883</v>
      </c>
      <c r="K7191" t="s">
        <v>6</v>
      </c>
    </row>
    <row r="7192" spans="1:11" x14ac:dyDescent="0.3">
      <c r="A7192" t="s">
        <v>30884</v>
      </c>
      <c r="B7192">
        <v>1</v>
      </c>
      <c r="C7192" t="s">
        <v>30885</v>
      </c>
      <c r="D7192">
        <f t="shared" si="121"/>
        <v>1</v>
      </c>
      <c r="E7192" t="s">
        <v>26349</v>
      </c>
      <c r="F7192">
        <v>1838</v>
      </c>
      <c r="G7192" t="s">
        <v>30886</v>
      </c>
      <c r="H7192">
        <v>5</v>
      </c>
      <c r="I7192" t="s">
        <v>30887</v>
      </c>
      <c r="J7192" t="s">
        <v>30888</v>
      </c>
      <c r="K7192" t="s">
        <v>6</v>
      </c>
    </row>
    <row r="7193" spans="1:11" x14ac:dyDescent="0.3">
      <c r="A7193" t="s">
        <v>30889</v>
      </c>
      <c r="B7193">
        <v>1</v>
      </c>
      <c r="C7193" t="s">
        <v>30890</v>
      </c>
      <c r="D7193">
        <f t="shared" si="121"/>
        <v>1</v>
      </c>
      <c r="E7193" t="s">
        <v>26579</v>
      </c>
      <c r="F7193">
        <v>1838</v>
      </c>
      <c r="G7193" t="s">
        <v>30891</v>
      </c>
      <c r="H7193">
        <v>10</v>
      </c>
      <c r="I7193" t="s">
        <v>30892</v>
      </c>
      <c r="J7193" t="s">
        <v>30893</v>
      </c>
      <c r="K7193" t="s">
        <v>184</v>
      </c>
    </row>
    <row r="7194" spans="1:11" x14ac:dyDescent="0.3">
      <c r="A7194" t="s">
        <v>30894</v>
      </c>
      <c r="B7194">
        <v>1</v>
      </c>
      <c r="C7194" t="s">
        <v>28107</v>
      </c>
      <c r="D7194">
        <f t="shared" si="121"/>
        <v>2</v>
      </c>
      <c r="E7194" t="s">
        <v>30895</v>
      </c>
      <c r="F7194">
        <v>1838</v>
      </c>
      <c r="G7194" t="s">
        <v>28108</v>
      </c>
      <c r="H7194">
        <v>10</v>
      </c>
      <c r="I7194" t="s">
        <v>9316</v>
      </c>
      <c r="J7194" t="s">
        <v>28109</v>
      </c>
      <c r="K7194" t="s">
        <v>6</v>
      </c>
    </row>
    <row r="7195" spans="1:11" x14ac:dyDescent="0.3">
      <c r="A7195" t="s">
        <v>30896</v>
      </c>
      <c r="B7195">
        <v>2</v>
      </c>
      <c r="C7195" t="s">
        <v>30897</v>
      </c>
      <c r="D7195">
        <f t="shared" si="121"/>
        <v>1</v>
      </c>
      <c r="E7195" t="s">
        <v>30898</v>
      </c>
      <c r="F7195">
        <v>1838</v>
      </c>
      <c r="G7195" t="s">
        <v>30899</v>
      </c>
      <c r="H7195">
        <v>5</v>
      </c>
      <c r="I7195" t="s">
        <v>9316</v>
      </c>
      <c r="J7195" t="s">
        <v>30900</v>
      </c>
      <c r="K7195" t="s">
        <v>6</v>
      </c>
    </row>
    <row r="7196" spans="1:11" x14ac:dyDescent="0.3">
      <c r="A7196" t="s">
        <v>30896</v>
      </c>
      <c r="B7196">
        <v>2</v>
      </c>
      <c r="C7196" t="s">
        <v>30901</v>
      </c>
      <c r="D7196">
        <f t="shared" si="121"/>
        <v>1</v>
      </c>
      <c r="E7196" t="s">
        <v>30898</v>
      </c>
      <c r="F7196">
        <v>1838</v>
      </c>
      <c r="G7196" t="s">
        <v>30902</v>
      </c>
      <c r="H7196">
        <v>5</v>
      </c>
      <c r="I7196" t="s">
        <v>9316</v>
      </c>
      <c r="J7196" t="s">
        <v>30900</v>
      </c>
      <c r="K7196" t="s">
        <v>6</v>
      </c>
    </row>
    <row r="7197" spans="1:11" x14ac:dyDescent="0.3">
      <c r="A7197" t="s">
        <v>30903</v>
      </c>
      <c r="B7197">
        <v>1</v>
      </c>
      <c r="C7197" t="s">
        <v>30904</v>
      </c>
      <c r="D7197">
        <f t="shared" si="121"/>
        <v>1</v>
      </c>
      <c r="E7197" t="s">
        <v>30518</v>
      </c>
      <c r="F7197">
        <v>1838</v>
      </c>
      <c r="G7197" t="s">
        <v>30905</v>
      </c>
      <c r="H7197">
        <v>5</v>
      </c>
      <c r="I7197" t="s">
        <v>30906</v>
      </c>
      <c r="J7197" t="s">
        <v>30907</v>
      </c>
      <c r="K7197" t="s">
        <v>6</v>
      </c>
    </row>
    <row r="7198" spans="1:11" x14ac:dyDescent="0.3">
      <c r="A7198" t="s">
        <v>30908</v>
      </c>
      <c r="B7198">
        <v>1</v>
      </c>
      <c r="C7198" t="s">
        <v>30909</v>
      </c>
      <c r="D7198">
        <f t="shared" si="121"/>
        <v>1</v>
      </c>
      <c r="E7198" t="s">
        <v>25128</v>
      </c>
      <c r="F7198">
        <v>1838</v>
      </c>
      <c r="G7198" t="s">
        <v>30910</v>
      </c>
      <c r="H7198">
        <v>5</v>
      </c>
      <c r="I7198" t="s">
        <v>30911</v>
      </c>
      <c r="J7198" t="s">
        <v>30912</v>
      </c>
      <c r="K7198" t="s">
        <v>6</v>
      </c>
    </row>
    <row r="7199" spans="1:11" x14ac:dyDescent="0.3">
      <c r="A7199" t="s">
        <v>30913</v>
      </c>
      <c r="B7199">
        <v>1</v>
      </c>
      <c r="C7199" t="s">
        <v>30914</v>
      </c>
      <c r="D7199">
        <f t="shared" si="121"/>
        <v>1</v>
      </c>
      <c r="E7199" t="s">
        <v>19694</v>
      </c>
      <c r="F7199">
        <v>1838</v>
      </c>
      <c r="G7199" t="s">
        <v>30915</v>
      </c>
      <c r="H7199">
        <v>10</v>
      </c>
      <c r="I7199" t="s">
        <v>30916</v>
      </c>
      <c r="J7199" t="s">
        <v>30917</v>
      </c>
      <c r="K7199" t="s">
        <v>6</v>
      </c>
    </row>
    <row r="7200" spans="1:11" x14ac:dyDescent="0.3">
      <c r="A7200" t="s">
        <v>30918</v>
      </c>
      <c r="B7200">
        <v>1</v>
      </c>
      <c r="C7200" s="3" t="s">
        <v>24362</v>
      </c>
      <c r="D7200">
        <f t="shared" si="121"/>
        <v>2</v>
      </c>
      <c r="E7200" t="s">
        <v>19694</v>
      </c>
      <c r="F7200">
        <v>1838</v>
      </c>
      <c r="G7200" t="s">
        <v>24363</v>
      </c>
      <c r="H7200">
        <v>10</v>
      </c>
      <c r="I7200" t="s">
        <v>30919</v>
      </c>
      <c r="J7200" t="s">
        <v>30920</v>
      </c>
      <c r="K7200" t="s">
        <v>135</v>
      </c>
    </row>
    <row r="7201" spans="1:11" x14ac:dyDescent="0.3">
      <c r="A7201" t="s">
        <v>30921</v>
      </c>
      <c r="B7201">
        <v>1</v>
      </c>
      <c r="C7201" t="s">
        <v>30922</v>
      </c>
      <c r="D7201">
        <f t="shared" si="121"/>
        <v>1</v>
      </c>
      <c r="E7201" t="s">
        <v>19694</v>
      </c>
      <c r="F7201">
        <v>1838</v>
      </c>
      <c r="G7201" t="s">
        <v>30923</v>
      </c>
      <c r="H7201">
        <v>10</v>
      </c>
      <c r="I7201" t="s">
        <v>30924</v>
      </c>
      <c r="J7201" t="s">
        <v>30926</v>
      </c>
      <c r="K7201" t="s">
        <v>758</v>
      </c>
    </row>
    <row r="7202" spans="1:11" x14ac:dyDescent="0.3">
      <c r="A7202" t="s">
        <v>30927</v>
      </c>
      <c r="B7202">
        <v>1</v>
      </c>
      <c r="C7202" t="s">
        <v>29451</v>
      </c>
      <c r="D7202">
        <f t="shared" si="121"/>
        <v>2</v>
      </c>
      <c r="E7202" t="s">
        <v>29240</v>
      </c>
      <c r="F7202">
        <v>1838</v>
      </c>
      <c r="G7202" t="s">
        <v>29452</v>
      </c>
      <c r="H7202">
        <v>10</v>
      </c>
      <c r="I7202" t="s">
        <v>30928</v>
      </c>
      <c r="J7202" t="s">
        <v>30930</v>
      </c>
      <c r="K7202" t="s">
        <v>758</v>
      </c>
    </row>
    <row r="7203" spans="1:11" x14ac:dyDescent="0.3">
      <c r="A7203" t="s">
        <v>30931</v>
      </c>
      <c r="B7203">
        <v>1</v>
      </c>
      <c r="C7203" t="s">
        <v>30932</v>
      </c>
      <c r="D7203">
        <f t="shared" ref="D7203:D7266" si="122">COUNTIF($C$2:$C$13437,C7203)</f>
        <v>2</v>
      </c>
      <c r="E7203" t="s">
        <v>26902</v>
      </c>
      <c r="F7203">
        <v>1838</v>
      </c>
      <c r="G7203" t="s">
        <v>30933</v>
      </c>
      <c r="H7203">
        <v>10</v>
      </c>
      <c r="I7203" t="s">
        <v>30934</v>
      </c>
      <c r="J7203" t="s">
        <v>30935</v>
      </c>
      <c r="K7203" t="s">
        <v>15</v>
      </c>
    </row>
    <row r="7204" spans="1:11" x14ac:dyDescent="0.3">
      <c r="A7204" t="s">
        <v>30936</v>
      </c>
      <c r="B7204">
        <v>1</v>
      </c>
      <c r="C7204" t="s">
        <v>30937</v>
      </c>
      <c r="D7204">
        <f t="shared" si="122"/>
        <v>2</v>
      </c>
      <c r="E7204" t="s">
        <v>30938</v>
      </c>
      <c r="F7204">
        <v>1838</v>
      </c>
      <c r="G7204" t="s">
        <v>30939</v>
      </c>
      <c r="H7204">
        <v>5</v>
      </c>
      <c r="I7204" t="s">
        <v>30940</v>
      </c>
      <c r="J7204" t="s">
        <v>30941</v>
      </c>
      <c r="K7204" t="s">
        <v>6</v>
      </c>
    </row>
    <row r="7205" spans="1:11" x14ac:dyDescent="0.3">
      <c r="A7205" t="s">
        <v>30942</v>
      </c>
      <c r="B7205">
        <v>1</v>
      </c>
      <c r="C7205" t="s">
        <v>13757</v>
      </c>
      <c r="D7205">
        <f t="shared" si="122"/>
        <v>15</v>
      </c>
      <c r="E7205" t="s">
        <v>27013</v>
      </c>
      <c r="F7205">
        <v>1838</v>
      </c>
      <c r="G7205" t="s">
        <v>13758</v>
      </c>
      <c r="H7205">
        <v>10</v>
      </c>
      <c r="I7205" t="s">
        <v>28600</v>
      </c>
      <c r="J7205" t="s">
        <v>30943</v>
      </c>
      <c r="K7205" t="s">
        <v>184</v>
      </c>
    </row>
    <row r="7206" spans="1:11" x14ac:dyDescent="0.3">
      <c r="A7206" t="s">
        <v>30944</v>
      </c>
      <c r="B7206">
        <v>1</v>
      </c>
      <c r="C7206" t="s">
        <v>30945</v>
      </c>
      <c r="D7206">
        <f t="shared" si="122"/>
        <v>1</v>
      </c>
      <c r="E7206" t="s">
        <v>28269</v>
      </c>
      <c r="F7206">
        <v>1838</v>
      </c>
      <c r="G7206" t="s">
        <v>30946</v>
      </c>
      <c r="H7206">
        <v>5</v>
      </c>
      <c r="I7206" t="s">
        <v>30947</v>
      </c>
      <c r="J7206" t="s">
        <v>30948</v>
      </c>
      <c r="K7206" t="s">
        <v>135</v>
      </c>
    </row>
    <row r="7207" spans="1:11" x14ac:dyDescent="0.3">
      <c r="A7207" t="s">
        <v>30949</v>
      </c>
      <c r="B7207">
        <v>1</v>
      </c>
      <c r="C7207" t="s">
        <v>30950</v>
      </c>
      <c r="D7207">
        <f t="shared" si="122"/>
        <v>1</v>
      </c>
      <c r="E7207" t="s">
        <v>29583</v>
      </c>
      <c r="F7207">
        <v>1838</v>
      </c>
      <c r="G7207" t="s">
        <v>30951</v>
      </c>
      <c r="H7207">
        <v>5</v>
      </c>
      <c r="I7207" t="s">
        <v>26874</v>
      </c>
      <c r="J7207" t="s">
        <v>30952</v>
      </c>
      <c r="K7207" t="s">
        <v>135</v>
      </c>
    </row>
    <row r="7208" spans="1:11" x14ac:dyDescent="0.3">
      <c r="A7208" t="s">
        <v>30953</v>
      </c>
      <c r="B7208">
        <v>1</v>
      </c>
      <c r="C7208" t="s">
        <v>30954</v>
      </c>
      <c r="D7208">
        <f t="shared" si="122"/>
        <v>1</v>
      </c>
      <c r="E7208" t="s">
        <v>21719</v>
      </c>
      <c r="F7208">
        <v>1838</v>
      </c>
      <c r="G7208" t="s">
        <v>30955</v>
      </c>
      <c r="H7208">
        <v>15</v>
      </c>
      <c r="I7208" t="s">
        <v>30956</v>
      </c>
      <c r="J7208" t="s">
        <v>30957</v>
      </c>
      <c r="K7208" t="s">
        <v>6</v>
      </c>
    </row>
    <row r="7209" spans="1:11" x14ac:dyDescent="0.3">
      <c r="A7209" t="s">
        <v>30958</v>
      </c>
      <c r="B7209">
        <v>1</v>
      </c>
      <c r="C7209" t="s">
        <v>13757</v>
      </c>
      <c r="D7209">
        <f t="shared" si="122"/>
        <v>15</v>
      </c>
      <c r="E7209" t="s">
        <v>30959</v>
      </c>
      <c r="F7209">
        <v>1838</v>
      </c>
      <c r="G7209" t="s">
        <v>13758</v>
      </c>
      <c r="H7209">
        <v>15</v>
      </c>
      <c r="I7209" t="s">
        <v>28600</v>
      </c>
      <c r="J7209" t="s">
        <v>30960</v>
      </c>
      <c r="K7209" t="s">
        <v>15</v>
      </c>
    </row>
    <row r="7210" spans="1:11" x14ac:dyDescent="0.3">
      <c r="A7210" t="s">
        <v>30961</v>
      </c>
      <c r="B7210">
        <v>1</v>
      </c>
      <c r="C7210" t="s">
        <v>26121</v>
      </c>
      <c r="D7210">
        <f t="shared" si="122"/>
        <v>2</v>
      </c>
      <c r="E7210" t="s">
        <v>16841</v>
      </c>
      <c r="F7210">
        <v>1838</v>
      </c>
      <c r="G7210" t="s">
        <v>26122</v>
      </c>
      <c r="H7210">
        <v>10</v>
      </c>
      <c r="I7210" t="s">
        <v>26123</v>
      </c>
      <c r="J7210" t="s">
        <v>26124</v>
      </c>
      <c r="K7210" t="s">
        <v>6</v>
      </c>
    </row>
    <row r="7211" spans="1:11" x14ac:dyDescent="0.3">
      <c r="A7211" t="s">
        <v>30962</v>
      </c>
      <c r="B7211">
        <v>1</v>
      </c>
      <c r="C7211" t="s">
        <v>30963</v>
      </c>
      <c r="D7211">
        <f t="shared" si="122"/>
        <v>1</v>
      </c>
      <c r="E7211" t="s">
        <v>24530</v>
      </c>
      <c r="F7211">
        <v>1838</v>
      </c>
      <c r="G7211" t="s">
        <v>30964</v>
      </c>
      <c r="H7211">
        <v>5</v>
      </c>
      <c r="I7211" t="s">
        <v>30965</v>
      </c>
      <c r="J7211" t="s">
        <v>30966</v>
      </c>
      <c r="K7211" t="s">
        <v>6</v>
      </c>
    </row>
    <row r="7212" spans="1:11" x14ac:dyDescent="0.3">
      <c r="A7212" t="s">
        <v>30967</v>
      </c>
      <c r="B7212">
        <v>2</v>
      </c>
      <c r="C7212" t="s">
        <v>30968</v>
      </c>
      <c r="D7212">
        <f t="shared" si="122"/>
        <v>1</v>
      </c>
      <c r="E7212" t="s">
        <v>20580</v>
      </c>
      <c r="F7212">
        <v>1838</v>
      </c>
      <c r="G7212" t="s">
        <v>30969</v>
      </c>
      <c r="H7212">
        <v>5</v>
      </c>
      <c r="I7212" t="s">
        <v>30970</v>
      </c>
      <c r="J7212" t="s">
        <v>30971</v>
      </c>
      <c r="K7212" t="s">
        <v>135</v>
      </c>
    </row>
    <row r="7213" spans="1:11" x14ac:dyDescent="0.3">
      <c r="A7213" t="s">
        <v>30967</v>
      </c>
      <c r="B7213">
        <v>2</v>
      </c>
      <c r="C7213" t="s">
        <v>30972</v>
      </c>
      <c r="D7213">
        <f t="shared" si="122"/>
        <v>1</v>
      </c>
      <c r="E7213" t="s">
        <v>20580</v>
      </c>
      <c r="F7213">
        <v>1838</v>
      </c>
      <c r="G7213" t="s">
        <v>30973</v>
      </c>
      <c r="H7213">
        <v>5</v>
      </c>
      <c r="I7213" t="s">
        <v>30970</v>
      </c>
      <c r="J7213" t="s">
        <v>30971</v>
      </c>
      <c r="K7213" t="s">
        <v>135</v>
      </c>
    </row>
    <row r="7214" spans="1:11" x14ac:dyDescent="0.3">
      <c r="A7214" t="s">
        <v>30974</v>
      </c>
      <c r="B7214">
        <v>1</v>
      </c>
      <c r="C7214" s="3" t="s">
        <v>12577</v>
      </c>
      <c r="D7214">
        <f t="shared" si="122"/>
        <v>2</v>
      </c>
      <c r="E7214" t="s">
        <v>21719</v>
      </c>
      <c r="F7214">
        <v>1838</v>
      </c>
      <c r="G7214" t="s">
        <v>12578</v>
      </c>
      <c r="H7214">
        <v>5</v>
      </c>
      <c r="I7214" t="s">
        <v>30975</v>
      </c>
      <c r="J7214" t="s">
        <v>30976</v>
      </c>
      <c r="K7214" t="s">
        <v>6</v>
      </c>
    </row>
    <row r="7215" spans="1:11" x14ac:dyDescent="0.3">
      <c r="A7215" t="s">
        <v>30977</v>
      </c>
      <c r="B7215">
        <v>1</v>
      </c>
      <c r="C7215" t="s">
        <v>30978</v>
      </c>
      <c r="D7215">
        <f t="shared" si="122"/>
        <v>2</v>
      </c>
      <c r="E7215" t="s">
        <v>29508</v>
      </c>
      <c r="F7215">
        <v>1838</v>
      </c>
      <c r="G7215" t="s">
        <v>30979</v>
      </c>
      <c r="H7215">
        <v>10</v>
      </c>
      <c r="I7215" t="s">
        <v>6287</v>
      </c>
      <c r="J7215" t="s">
        <v>30980</v>
      </c>
      <c r="K7215" t="s">
        <v>512</v>
      </c>
    </row>
    <row r="7216" spans="1:11" x14ac:dyDescent="0.3">
      <c r="A7216" t="s">
        <v>30981</v>
      </c>
      <c r="B7216">
        <v>1</v>
      </c>
      <c r="C7216" t="s">
        <v>24420</v>
      </c>
      <c r="D7216">
        <f t="shared" si="122"/>
        <v>3</v>
      </c>
      <c r="E7216" t="s">
        <v>28269</v>
      </c>
      <c r="F7216">
        <v>1838</v>
      </c>
      <c r="G7216" t="s">
        <v>24421</v>
      </c>
      <c r="H7216">
        <v>5</v>
      </c>
      <c r="I7216" t="s">
        <v>24418</v>
      </c>
      <c r="J7216" t="s">
        <v>30984</v>
      </c>
      <c r="K7216" t="s">
        <v>135</v>
      </c>
    </row>
    <row r="7217" spans="1:11" x14ac:dyDescent="0.3">
      <c r="A7217" t="s">
        <v>30985</v>
      </c>
      <c r="B7217">
        <v>2</v>
      </c>
      <c r="C7217" s="3" t="s">
        <v>30986</v>
      </c>
      <c r="D7217">
        <f t="shared" si="122"/>
        <v>1</v>
      </c>
      <c r="E7217" t="s">
        <v>30128</v>
      </c>
      <c r="F7217">
        <v>1838</v>
      </c>
      <c r="G7217" t="s">
        <v>30987</v>
      </c>
      <c r="H7217">
        <v>5</v>
      </c>
      <c r="I7217" t="s">
        <v>401</v>
      </c>
      <c r="J7217" t="s">
        <v>30988</v>
      </c>
      <c r="K7217" t="s">
        <v>6</v>
      </c>
    </row>
    <row r="7218" spans="1:11" x14ac:dyDescent="0.3">
      <c r="A7218" t="s">
        <v>30985</v>
      </c>
      <c r="B7218">
        <v>2</v>
      </c>
      <c r="C7218" t="s">
        <v>30989</v>
      </c>
      <c r="D7218">
        <f t="shared" si="122"/>
        <v>2</v>
      </c>
      <c r="E7218" t="s">
        <v>30128</v>
      </c>
      <c r="F7218">
        <v>1838</v>
      </c>
      <c r="G7218" t="s">
        <v>30990</v>
      </c>
      <c r="H7218">
        <v>5</v>
      </c>
      <c r="I7218" t="s">
        <v>30991</v>
      </c>
      <c r="J7218" t="s">
        <v>30988</v>
      </c>
      <c r="K7218" t="s">
        <v>6</v>
      </c>
    </row>
    <row r="7219" spans="1:11" x14ac:dyDescent="0.3">
      <c r="A7219" t="s">
        <v>30992</v>
      </c>
      <c r="B7219">
        <v>1</v>
      </c>
      <c r="C7219" s="3" t="s">
        <v>16839</v>
      </c>
      <c r="D7219">
        <f t="shared" si="122"/>
        <v>8</v>
      </c>
      <c r="E7219" t="s">
        <v>26081</v>
      </c>
      <c r="F7219">
        <v>1838</v>
      </c>
      <c r="G7219" t="s">
        <v>16840</v>
      </c>
      <c r="H7219">
        <v>5</v>
      </c>
      <c r="I7219" t="s">
        <v>30993</v>
      </c>
      <c r="J7219" t="s">
        <v>30994</v>
      </c>
      <c r="K7219" t="s">
        <v>6</v>
      </c>
    </row>
    <row r="7220" spans="1:11" x14ac:dyDescent="0.3">
      <c r="A7220" t="s">
        <v>30995</v>
      </c>
      <c r="B7220">
        <v>1</v>
      </c>
      <c r="C7220" t="s">
        <v>30996</v>
      </c>
      <c r="D7220">
        <f t="shared" si="122"/>
        <v>1</v>
      </c>
      <c r="E7220" t="s">
        <v>24272</v>
      </c>
      <c r="F7220">
        <v>1838</v>
      </c>
      <c r="G7220" t="s">
        <v>30997</v>
      </c>
      <c r="H7220">
        <v>5</v>
      </c>
      <c r="I7220" t="s">
        <v>21891</v>
      </c>
      <c r="J7220" t="s">
        <v>30998</v>
      </c>
      <c r="K7220" t="s">
        <v>6</v>
      </c>
    </row>
    <row r="7221" spans="1:11" x14ac:dyDescent="0.3">
      <c r="A7221" t="s">
        <v>30999</v>
      </c>
      <c r="B7221">
        <v>1</v>
      </c>
      <c r="C7221" t="s">
        <v>20806</v>
      </c>
      <c r="D7221">
        <f t="shared" si="122"/>
        <v>8</v>
      </c>
      <c r="E7221" t="s">
        <v>23305</v>
      </c>
      <c r="F7221">
        <v>1838</v>
      </c>
      <c r="G7221" t="s">
        <v>20807</v>
      </c>
      <c r="H7221">
        <v>10</v>
      </c>
      <c r="I7221" t="s">
        <v>31000</v>
      </c>
      <c r="J7221" t="s">
        <v>31001</v>
      </c>
      <c r="K7221" t="s">
        <v>135</v>
      </c>
    </row>
    <row r="7222" spans="1:11" x14ac:dyDescent="0.3">
      <c r="A7222" t="s">
        <v>31002</v>
      </c>
      <c r="B7222">
        <v>1</v>
      </c>
      <c r="C7222" t="s">
        <v>29690</v>
      </c>
      <c r="D7222">
        <f t="shared" si="122"/>
        <v>3</v>
      </c>
      <c r="E7222" t="s">
        <v>29583</v>
      </c>
      <c r="F7222">
        <v>1838</v>
      </c>
      <c r="G7222" t="s">
        <v>29691</v>
      </c>
      <c r="H7222">
        <v>15</v>
      </c>
      <c r="I7222" t="s">
        <v>9082</v>
      </c>
      <c r="J7222" t="s">
        <v>31003</v>
      </c>
      <c r="K7222" t="s">
        <v>6</v>
      </c>
    </row>
    <row r="7223" spans="1:11" x14ac:dyDescent="0.3">
      <c r="A7223" t="s">
        <v>31004</v>
      </c>
      <c r="B7223">
        <v>1</v>
      </c>
      <c r="C7223" t="s">
        <v>31005</v>
      </c>
      <c r="D7223">
        <f t="shared" si="122"/>
        <v>1</v>
      </c>
      <c r="E7223" t="s">
        <v>29178</v>
      </c>
      <c r="F7223">
        <v>1838</v>
      </c>
      <c r="G7223" t="s">
        <v>31006</v>
      </c>
      <c r="H7223">
        <v>5</v>
      </c>
      <c r="I7223" t="s">
        <v>31007</v>
      </c>
      <c r="J7223" t="s">
        <v>31008</v>
      </c>
      <c r="K7223" t="s">
        <v>6</v>
      </c>
    </row>
    <row r="7224" spans="1:11" x14ac:dyDescent="0.3">
      <c r="A7224" t="s">
        <v>31009</v>
      </c>
      <c r="B7224">
        <v>2</v>
      </c>
      <c r="C7224" s="3" t="s">
        <v>31010</v>
      </c>
      <c r="D7224">
        <f t="shared" si="122"/>
        <v>1</v>
      </c>
      <c r="E7224" t="s">
        <v>31011</v>
      </c>
      <c r="F7224">
        <v>1838</v>
      </c>
      <c r="G7224" t="s">
        <v>31012</v>
      </c>
      <c r="H7224">
        <v>15</v>
      </c>
      <c r="I7224" t="s">
        <v>31013</v>
      </c>
      <c r="J7224" t="s">
        <v>31014</v>
      </c>
      <c r="K7224" t="s">
        <v>6</v>
      </c>
    </row>
    <row r="7225" spans="1:11" x14ac:dyDescent="0.3">
      <c r="A7225" t="s">
        <v>31009</v>
      </c>
      <c r="B7225">
        <v>2</v>
      </c>
      <c r="C7225" s="3" t="s">
        <v>27186</v>
      </c>
      <c r="D7225">
        <f t="shared" si="122"/>
        <v>2</v>
      </c>
      <c r="E7225" t="s">
        <v>31011</v>
      </c>
      <c r="F7225">
        <v>1838</v>
      </c>
      <c r="G7225" t="s">
        <v>27187</v>
      </c>
      <c r="H7225">
        <v>15</v>
      </c>
      <c r="I7225" t="s">
        <v>27188</v>
      </c>
      <c r="J7225" t="s">
        <v>31014</v>
      </c>
      <c r="K7225" t="s">
        <v>6</v>
      </c>
    </row>
    <row r="7226" spans="1:11" x14ac:dyDescent="0.3">
      <c r="A7226" t="s">
        <v>31015</v>
      </c>
      <c r="B7226">
        <v>1</v>
      </c>
      <c r="C7226" t="s">
        <v>31016</v>
      </c>
      <c r="D7226">
        <f t="shared" si="122"/>
        <v>3</v>
      </c>
      <c r="E7226" t="s">
        <v>26579</v>
      </c>
      <c r="F7226">
        <v>1838</v>
      </c>
      <c r="G7226" t="s">
        <v>31017</v>
      </c>
      <c r="H7226">
        <v>10</v>
      </c>
      <c r="I7226" t="s">
        <v>31018</v>
      </c>
      <c r="J7226" t="s">
        <v>31019</v>
      </c>
      <c r="K7226" t="s">
        <v>135</v>
      </c>
    </row>
    <row r="7227" spans="1:11" x14ac:dyDescent="0.3">
      <c r="A7227" t="s">
        <v>31020</v>
      </c>
      <c r="B7227">
        <v>3</v>
      </c>
      <c r="C7227" t="s">
        <v>725</v>
      </c>
      <c r="D7227">
        <f t="shared" si="122"/>
        <v>2</v>
      </c>
      <c r="E7227" t="s">
        <v>14304</v>
      </c>
      <c r="F7227">
        <v>1838</v>
      </c>
      <c r="G7227" t="s">
        <v>31021</v>
      </c>
      <c r="H7227">
        <v>15</v>
      </c>
      <c r="I7227" t="s">
        <v>30236</v>
      </c>
      <c r="J7227" t="s">
        <v>31022</v>
      </c>
      <c r="K7227" t="s">
        <v>6</v>
      </c>
    </row>
    <row r="7228" spans="1:11" x14ac:dyDescent="0.3">
      <c r="A7228" t="s">
        <v>31020</v>
      </c>
      <c r="B7228">
        <v>3</v>
      </c>
      <c r="C7228" t="s">
        <v>31023</v>
      </c>
      <c r="D7228">
        <f t="shared" si="122"/>
        <v>1</v>
      </c>
      <c r="E7228" t="s">
        <v>14304</v>
      </c>
      <c r="F7228">
        <v>1838</v>
      </c>
      <c r="G7228" t="s">
        <v>31024</v>
      </c>
      <c r="H7228">
        <v>15</v>
      </c>
      <c r="I7228" t="s">
        <v>30236</v>
      </c>
      <c r="J7228" t="s">
        <v>31022</v>
      </c>
      <c r="K7228" t="s">
        <v>6</v>
      </c>
    </row>
    <row r="7229" spans="1:11" x14ac:dyDescent="0.3">
      <c r="A7229" t="s">
        <v>31020</v>
      </c>
      <c r="B7229">
        <v>3</v>
      </c>
      <c r="C7229" s="3" t="s">
        <v>31025</v>
      </c>
      <c r="D7229">
        <f t="shared" si="122"/>
        <v>1</v>
      </c>
      <c r="E7229" t="s">
        <v>14304</v>
      </c>
      <c r="F7229">
        <v>1838</v>
      </c>
      <c r="G7229" t="s">
        <v>31026</v>
      </c>
      <c r="H7229">
        <v>15</v>
      </c>
      <c r="I7229" t="s">
        <v>30236</v>
      </c>
      <c r="J7229" t="s">
        <v>31022</v>
      </c>
      <c r="K7229" t="s">
        <v>6</v>
      </c>
    </row>
    <row r="7230" spans="1:11" x14ac:dyDescent="0.3">
      <c r="A7230" t="s">
        <v>31027</v>
      </c>
      <c r="B7230">
        <v>1</v>
      </c>
      <c r="C7230" s="3" t="s">
        <v>31028</v>
      </c>
      <c r="D7230">
        <f t="shared" si="122"/>
        <v>1</v>
      </c>
      <c r="E7230" t="s">
        <v>15963</v>
      </c>
      <c r="F7230">
        <v>1838</v>
      </c>
      <c r="G7230" t="s">
        <v>31029</v>
      </c>
      <c r="H7230">
        <v>5</v>
      </c>
      <c r="I7230" t="s">
        <v>31030</v>
      </c>
      <c r="J7230" t="s">
        <v>31031</v>
      </c>
      <c r="K7230" t="s">
        <v>135</v>
      </c>
    </row>
    <row r="7231" spans="1:11" x14ac:dyDescent="0.3">
      <c r="A7231" t="s">
        <v>31032</v>
      </c>
      <c r="B7231">
        <v>1</v>
      </c>
      <c r="C7231" t="s">
        <v>31033</v>
      </c>
      <c r="D7231">
        <f t="shared" si="122"/>
        <v>1</v>
      </c>
      <c r="E7231" t="s">
        <v>28269</v>
      </c>
      <c r="F7231">
        <v>1838</v>
      </c>
      <c r="G7231" t="s">
        <v>31034</v>
      </c>
      <c r="H7231">
        <v>15</v>
      </c>
      <c r="I7231" t="s">
        <v>31035</v>
      </c>
      <c r="J7231" t="s">
        <v>31036</v>
      </c>
      <c r="K7231" t="s">
        <v>6</v>
      </c>
    </row>
    <row r="7232" spans="1:11" x14ac:dyDescent="0.3">
      <c r="A7232" t="s">
        <v>31037</v>
      </c>
      <c r="B7232">
        <v>1</v>
      </c>
      <c r="C7232" t="s">
        <v>11714</v>
      </c>
      <c r="D7232">
        <f t="shared" si="122"/>
        <v>2</v>
      </c>
      <c r="E7232" t="s">
        <v>21719</v>
      </c>
      <c r="F7232">
        <v>1838</v>
      </c>
      <c r="G7232" t="s">
        <v>11716</v>
      </c>
      <c r="H7232">
        <v>15</v>
      </c>
      <c r="I7232" t="s">
        <v>31038</v>
      </c>
      <c r="J7232" t="s">
        <v>31039</v>
      </c>
      <c r="K7232" t="s">
        <v>6</v>
      </c>
    </row>
    <row r="7233" spans="1:11" x14ac:dyDescent="0.3">
      <c r="A7233" t="s">
        <v>31040</v>
      </c>
      <c r="B7233">
        <v>1</v>
      </c>
      <c r="C7233" t="s">
        <v>9285</v>
      </c>
      <c r="D7233">
        <f t="shared" si="122"/>
        <v>7</v>
      </c>
      <c r="E7233" t="s">
        <v>29583</v>
      </c>
      <c r="F7233">
        <v>1838</v>
      </c>
      <c r="G7233" t="s">
        <v>9286</v>
      </c>
      <c r="H7233">
        <v>15</v>
      </c>
      <c r="I7233" t="s">
        <v>31041</v>
      </c>
      <c r="J7233" t="s">
        <v>31042</v>
      </c>
      <c r="K7233" t="s">
        <v>135</v>
      </c>
    </row>
    <row r="7234" spans="1:11" x14ac:dyDescent="0.3">
      <c r="A7234" t="s">
        <v>31043</v>
      </c>
      <c r="B7234">
        <v>2</v>
      </c>
      <c r="C7234" t="s">
        <v>31044</v>
      </c>
      <c r="D7234">
        <f t="shared" si="122"/>
        <v>1</v>
      </c>
      <c r="E7234" t="s">
        <v>28437</v>
      </c>
      <c r="F7234">
        <v>1838</v>
      </c>
      <c r="G7234" t="s">
        <v>31045</v>
      </c>
      <c r="H7234">
        <v>5</v>
      </c>
      <c r="I7234" t="s">
        <v>31046</v>
      </c>
      <c r="J7234" t="s">
        <v>31047</v>
      </c>
      <c r="K7234" t="s">
        <v>6</v>
      </c>
    </row>
    <row r="7235" spans="1:11" x14ac:dyDescent="0.3">
      <c r="A7235" t="s">
        <v>31043</v>
      </c>
      <c r="B7235">
        <v>2</v>
      </c>
      <c r="C7235" t="s">
        <v>31048</v>
      </c>
      <c r="D7235">
        <f t="shared" si="122"/>
        <v>1</v>
      </c>
      <c r="E7235" t="s">
        <v>28437</v>
      </c>
      <c r="F7235">
        <v>1838</v>
      </c>
      <c r="G7235" t="s">
        <v>31049</v>
      </c>
      <c r="H7235">
        <v>5</v>
      </c>
      <c r="I7235" t="s">
        <v>31050</v>
      </c>
      <c r="J7235" t="s">
        <v>31047</v>
      </c>
      <c r="K7235" t="s">
        <v>6</v>
      </c>
    </row>
    <row r="7236" spans="1:11" x14ac:dyDescent="0.3">
      <c r="A7236" t="s">
        <v>31051</v>
      </c>
      <c r="B7236">
        <v>2</v>
      </c>
      <c r="C7236" t="s">
        <v>31052</v>
      </c>
      <c r="D7236">
        <f t="shared" si="122"/>
        <v>2</v>
      </c>
      <c r="E7236" t="s">
        <v>29178</v>
      </c>
      <c r="F7236">
        <v>1838</v>
      </c>
      <c r="G7236" t="s">
        <v>31053</v>
      </c>
      <c r="H7236">
        <v>5</v>
      </c>
      <c r="I7236" t="s">
        <v>31054</v>
      </c>
      <c r="J7236" t="s">
        <v>31056</v>
      </c>
      <c r="K7236" t="s">
        <v>6</v>
      </c>
    </row>
    <row r="7237" spans="1:11" x14ac:dyDescent="0.3">
      <c r="A7237" t="s">
        <v>31051</v>
      </c>
      <c r="B7237">
        <v>2</v>
      </c>
      <c r="C7237" t="s">
        <v>14673</v>
      </c>
      <c r="D7237">
        <f t="shared" si="122"/>
        <v>2</v>
      </c>
      <c r="E7237" t="s">
        <v>29178</v>
      </c>
      <c r="F7237">
        <v>1838</v>
      </c>
      <c r="G7237" t="s">
        <v>31057</v>
      </c>
      <c r="H7237">
        <v>5</v>
      </c>
      <c r="I7237" t="s">
        <v>31054</v>
      </c>
      <c r="J7237" t="s">
        <v>31056</v>
      </c>
      <c r="K7237" t="s">
        <v>6</v>
      </c>
    </row>
    <row r="7238" spans="1:11" x14ac:dyDescent="0.3">
      <c r="A7238" t="s">
        <v>31058</v>
      </c>
      <c r="B7238">
        <v>1</v>
      </c>
      <c r="C7238" t="s">
        <v>31059</v>
      </c>
      <c r="D7238">
        <f t="shared" si="122"/>
        <v>1</v>
      </c>
      <c r="E7238" t="s">
        <v>31060</v>
      </c>
      <c r="F7238">
        <v>1838</v>
      </c>
      <c r="G7238" t="s">
        <v>31061</v>
      </c>
      <c r="H7238">
        <v>5</v>
      </c>
      <c r="I7238" t="s">
        <v>31062</v>
      </c>
      <c r="J7238" t="s">
        <v>31063</v>
      </c>
      <c r="K7238" t="s">
        <v>135</v>
      </c>
    </row>
    <row r="7239" spans="1:11" x14ac:dyDescent="0.3">
      <c r="A7239" t="s">
        <v>31064</v>
      </c>
      <c r="B7239">
        <v>3</v>
      </c>
      <c r="C7239" s="3" t="s">
        <v>31065</v>
      </c>
      <c r="D7239">
        <f t="shared" si="122"/>
        <v>1</v>
      </c>
      <c r="E7239" t="s">
        <v>31066</v>
      </c>
      <c r="F7239">
        <v>1838</v>
      </c>
      <c r="G7239" t="s">
        <v>31067</v>
      </c>
      <c r="H7239">
        <v>5</v>
      </c>
      <c r="I7239" t="s">
        <v>65</v>
      </c>
      <c r="J7239" t="s">
        <v>31068</v>
      </c>
      <c r="K7239" t="s">
        <v>6</v>
      </c>
    </row>
    <row r="7240" spans="1:11" x14ac:dyDescent="0.3">
      <c r="A7240" t="s">
        <v>31064</v>
      </c>
      <c r="B7240">
        <v>3</v>
      </c>
      <c r="C7240" t="s">
        <v>31069</v>
      </c>
      <c r="D7240">
        <f t="shared" si="122"/>
        <v>1</v>
      </c>
      <c r="E7240" t="s">
        <v>31066</v>
      </c>
      <c r="F7240">
        <v>1838</v>
      </c>
      <c r="G7240" t="s">
        <v>31070</v>
      </c>
      <c r="H7240">
        <v>5</v>
      </c>
      <c r="I7240" t="s">
        <v>65</v>
      </c>
      <c r="J7240" t="s">
        <v>31068</v>
      </c>
      <c r="K7240" t="s">
        <v>6</v>
      </c>
    </row>
    <row r="7241" spans="1:11" x14ac:dyDescent="0.3">
      <c r="A7241" t="s">
        <v>31064</v>
      </c>
      <c r="B7241">
        <v>3</v>
      </c>
      <c r="C7241" t="s">
        <v>31071</v>
      </c>
      <c r="D7241">
        <f t="shared" si="122"/>
        <v>1</v>
      </c>
      <c r="E7241" t="s">
        <v>31066</v>
      </c>
      <c r="F7241">
        <v>1838</v>
      </c>
      <c r="G7241" t="s">
        <v>31072</v>
      </c>
      <c r="H7241">
        <v>5</v>
      </c>
      <c r="I7241" t="s">
        <v>65</v>
      </c>
      <c r="J7241" t="s">
        <v>31068</v>
      </c>
      <c r="K7241" t="s">
        <v>6</v>
      </c>
    </row>
    <row r="7242" spans="1:11" x14ac:dyDescent="0.3">
      <c r="A7242" t="s">
        <v>31073</v>
      </c>
      <c r="B7242">
        <v>1</v>
      </c>
      <c r="C7242" t="s">
        <v>31074</v>
      </c>
      <c r="D7242">
        <f t="shared" si="122"/>
        <v>1</v>
      </c>
      <c r="E7242" t="s">
        <v>20582</v>
      </c>
      <c r="F7242">
        <v>1838</v>
      </c>
      <c r="G7242" t="s">
        <v>31075</v>
      </c>
      <c r="H7242">
        <v>5</v>
      </c>
      <c r="I7242" t="s">
        <v>31076</v>
      </c>
      <c r="J7242" t="s">
        <v>31077</v>
      </c>
      <c r="K7242" t="s">
        <v>135</v>
      </c>
    </row>
    <row r="7243" spans="1:11" x14ac:dyDescent="0.3">
      <c r="A7243" t="s">
        <v>31078</v>
      </c>
      <c r="B7243">
        <v>2</v>
      </c>
      <c r="C7243" s="3" t="s">
        <v>31079</v>
      </c>
      <c r="D7243">
        <f t="shared" si="122"/>
        <v>1</v>
      </c>
      <c r="E7243" t="s">
        <v>20580</v>
      </c>
      <c r="F7243">
        <v>1838</v>
      </c>
      <c r="G7243" t="s">
        <v>31080</v>
      </c>
      <c r="H7243">
        <v>5</v>
      </c>
      <c r="I7243" t="s">
        <v>31081</v>
      </c>
      <c r="J7243" t="s">
        <v>31082</v>
      </c>
      <c r="K7243" t="s">
        <v>6</v>
      </c>
    </row>
    <row r="7244" spans="1:11" x14ac:dyDescent="0.3">
      <c r="A7244" t="s">
        <v>31078</v>
      </c>
      <c r="B7244">
        <v>2</v>
      </c>
      <c r="C7244" t="s">
        <v>31083</v>
      </c>
      <c r="D7244">
        <f t="shared" si="122"/>
        <v>1</v>
      </c>
      <c r="E7244" t="s">
        <v>20580</v>
      </c>
      <c r="F7244">
        <v>1838</v>
      </c>
      <c r="G7244" t="s">
        <v>31084</v>
      </c>
      <c r="H7244">
        <v>5</v>
      </c>
      <c r="I7244" t="s">
        <v>31081</v>
      </c>
      <c r="J7244" t="s">
        <v>31082</v>
      </c>
      <c r="K7244" t="s">
        <v>6</v>
      </c>
    </row>
    <row r="7245" spans="1:11" x14ac:dyDescent="0.3">
      <c r="A7245" t="s">
        <v>31085</v>
      </c>
      <c r="B7245">
        <v>1</v>
      </c>
      <c r="C7245" s="3" t="s">
        <v>31086</v>
      </c>
      <c r="D7245">
        <f t="shared" si="122"/>
        <v>1</v>
      </c>
      <c r="E7245" t="s">
        <v>31087</v>
      </c>
      <c r="F7245">
        <v>1838</v>
      </c>
      <c r="G7245" t="s">
        <v>31088</v>
      </c>
      <c r="H7245">
        <v>5</v>
      </c>
      <c r="I7245" t="s">
        <v>31089</v>
      </c>
      <c r="J7245" t="s">
        <v>31090</v>
      </c>
      <c r="K7245" t="s">
        <v>6</v>
      </c>
    </row>
    <row r="7246" spans="1:11" x14ac:dyDescent="0.3">
      <c r="A7246" t="s">
        <v>31091</v>
      </c>
      <c r="B7246">
        <v>1</v>
      </c>
      <c r="C7246" t="s">
        <v>31092</v>
      </c>
      <c r="D7246">
        <f t="shared" si="122"/>
        <v>1</v>
      </c>
      <c r="E7246" t="s">
        <v>23305</v>
      </c>
      <c r="F7246">
        <v>1838</v>
      </c>
      <c r="G7246" t="s">
        <v>17296</v>
      </c>
      <c r="H7246">
        <v>5</v>
      </c>
      <c r="I7246" t="s">
        <v>31093</v>
      </c>
      <c r="J7246" t="s">
        <v>31094</v>
      </c>
      <c r="K7246" t="s">
        <v>6</v>
      </c>
    </row>
    <row r="7247" spans="1:11" x14ac:dyDescent="0.3">
      <c r="A7247" t="s">
        <v>31095</v>
      </c>
      <c r="B7247">
        <v>1</v>
      </c>
      <c r="C7247" s="3" t="s">
        <v>31096</v>
      </c>
      <c r="D7247">
        <f t="shared" si="122"/>
        <v>1</v>
      </c>
      <c r="E7247" t="s">
        <v>25018</v>
      </c>
      <c r="F7247">
        <v>1838</v>
      </c>
      <c r="G7247" t="s">
        <v>31097</v>
      </c>
      <c r="H7247">
        <v>5</v>
      </c>
      <c r="I7247" t="s">
        <v>31098</v>
      </c>
      <c r="J7247" t="s">
        <v>31099</v>
      </c>
      <c r="K7247" t="s">
        <v>6</v>
      </c>
    </row>
    <row r="7248" spans="1:11" x14ac:dyDescent="0.3">
      <c r="A7248" t="s">
        <v>31100</v>
      </c>
      <c r="B7248">
        <v>2</v>
      </c>
      <c r="C7248" t="s">
        <v>31101</v>
      </c>
      <c r="D7248">
        <f t="shared" si="122"/>
        <v>2</v>
      </c>
      <c r="E7248" t="s">
        <v>31060</v>
      </c>
      <c r="F7248">
        <v>1838</v>
      </c>
      <c r="G7248" t="s">
        <v>31102</v>
      </c>
      <c r="H7248">
        <v>5</v>
      </c>
      <c r="I7248" t="s">
        <v>31103</v>
      </c>
      <c r="J7248" t="s">
        <v>31104</v>
      </c>
      <c r="K7248" t="s">
        <v>6</v>
      </c>
    </row>
    <row r="7249" spans="1:11" x14ac:dyDescent="0.3">
      <c r="A7249" t="s">
        <v>31100</v>
      </c>
      <c r="B7249">
        <v>2</v>
      </c>
      <c r="C7249" t="s">
        <v>31105</v>
      </c>
      <c r="D7249">
        <f t="shared" si="122"/>
        <v>2</v>
      </c>
      <c r="E7249" t="s">
        <v>31060</v>
      </c>
      <c r="F7249">
        <v>1838</v>
      </c>
      <c r="G7249" t="s">
        <v>31106</v>
      </c>
      <c r="H7249">
        <v>5</v>
      </c>
      <c r="I7249" t="s">
        <v>31103</v>
      </c>
      <c r="J7249" t="s">
        <v>31104</v>
      </c>
      <c r="K7249" t="s">
        <v>6</v>
      </c>
    </row>
    <row r="7250" spans="1:11" x14ac:dyDescent="0.3">
      <c r="A7250" t="s">
        <v>31107</v>
      </c>
      <c r="B7250">
        <v>1</v>
      </c>
      <c r="C7250" t="s">
        <v>29705</v>
      </c>
      <c r="D7250">
        <f t="shared" si="122"/>
        <v>2</v>
      </c>
      <c r="E7250" t="s">
        <v>20413</v>
      </c>
      <c r="F7250">
        <v>1838</v>
      </c>
      <c r="G7250" t="s">
        <v>29706</v>
      </c>
      <c r="H7250">
        <v>5</v>
      </c>
      <c r="I7250" t="s">
        <v>31108</v>
      </c>
      <c r="J7250" t="s">
        <v>31109</v>
      </c>
      <c r="K7250" t="s">
        <v>135</v>
      </c>
    </row>
    <row r="7251" spans="1:11" x14ac:dyDescent="0.3">
      <c r="A7251" t="s">
        <v>31110</v>
      </c>
      <c r="B7251">
        <v>1</v>
      </c>
      <c r="C7251" s="3" t="s">
        <v>31111</v>
      </c>
      <c r="D7251">
        <f t="shared" si="122"/>
        <v>1</v>
      </c>
      <c r="E7251" t="s">
        <v>31112</v>
      </c>
      <c r="F7251">
        <v>1838</v>
      </c>
      <c r="G7251" t="s">
        <v>31113</v>
      </c>
      <c r="H7251">
        <v>5</v>
      </c>
      <c r="I7251" t="s">
        <v>31114</v>
      </c>
      <c r="J7251" t="s">
        <v>31115</v>
      </c>
      <c r="K7251" t="s">
        <v>135</v>
      </c>
    </row>
    <row r="7252" spans="1:11" x14ac:dyDescent="0.3">
      <c r="A7252" t="s">
        <v>31116</v>
      </c>
      <c r="B7252">
        <v>1</v>
      </c>
      <c r="C7252" t="s">
        <v>22604</v>
      </c>
      <c r="D7252">
        <f t="shared" si="122"/>
        <v>4</v>
      </c>
      <c r="E7252" t="s">
        <v>31117</v>
      </c>
      <c r="F7252">
        <v>1838</v>
      </c>
      <c r="G7252" t="s">
        <v>22605</v>
      </c>
      <c r="H7252">
        <v>10</v>
      </c>
      <c r="I7252" t="s">
        <v>31118</v>
      </c>
      <c r="J7252" t="s">
        <v>31119</v>
      </c>
      <c r="K7252" t="s">
        <v>6</v>
      </c>
    </row>
    <row r="7253" spans="1:11" x14ac:dyDescent="0.3">
      <c r="A7253" t="s">
        <v>31120</v>
      </c>
      <c r="B7253">
        <v>1</v>
      </c>
      <c r="C7253" t="s">
        <v>26840</v>
      </c>
      <c r="D7253">
        <f t="shared" si="122"/>
        <v>2</v>
      </c>
      <c r="E7253" t="s">
        <v>29583</v>
      </c>
      <c r="F7253">
        <v>1838</v>
      </c>
      <c r="G7253" t="s">
        <v>26841</v>
      </c>
      <c r="H7253">
        <v>5</v>
      </c>
      <c r="I7253" t="s">
        <v>31121</v>
      </c>
      <c r="J7253" t="s">
        <v>31122</v>
      </c>
      <c r="K7253" t="s">
        <v>184</v>
      </c>
    </row>
    <row r="7254" spans="1:11" x14ac:dyDescent="0.3">
      <c r="A7254" t="s">
        <v>31123</v>
      </c>
      <c r="B7254">
        <v>1</v>
      </c>
      <c r="C7254" t="s">
        <v>31124</v>
      </c>
      <c r="D7254">
        <f t="shared" si="122"/>
        <v>1</v>
      </c>
      <c r="E7254" t="s">
        <v>31125</v>
      </c>
      <c r="F7254">
        <v>1838</v>
      </c>
      <c r="G7254" t="s">
        <v>31126</v>
      </c>
      <c r="H7254">
        <v>5</v>
      </c>
      <c r="I7254" t="s">
        <v>31127</v>
      </c>
      <c r="J7254" t="s">
        <v>31128</v>
      </c>
      <c r="K7254" t="s">
        <v>6</v>
      </c>
    </row>
    <row r="7255" spans="1:11" x14ac:dyDescent="0.3">
      <c r="A7255" t="s">
        <v>31129</v>
      </c>
      <c r="B7255">
        <v>1</v>
      </c>
      <c r="C7255" t="s">
        <v>31130</v>
      </c>
      <c r="D7255">
        <f t="shared" si="122"/>
        <v>1</v>
      </c>
      <c r="E7255" t="s">
        <v>21103</v>
      </c>
      <c r="F7255">
        <v>1838</v>
      </c>
      <c r="G7255" t="s">
        <v>31131</v>
      </c>
      <c r="H7255">
        <v>5</v>
      </c>
      <c r="I7255" t="s">
        <v>31132</v>
      </c>
      <c r="J7255" t="s">
        <v>31133</v>
      </c>
      <c r="K7255" t="s">
        <v>6</v>
      </c>
    </row>
    <row r="7256" spans="1:11" x14ac:dyDescent="0.3">
      <c r="A7256" t="s">
        <v>31134</v>
      </c>
      <c r="B7256">
        <v>1</v>
      </c>
      <c r="C7256" t="s">
        <v>31135</v>
      </c>
      <c r="D7256">
        <f t="shared" si="122"/>
        <v>1</v>
      </c>
      <c r="E7256" t="s">
        <v>31060</v>
      </c>
      <c r="F7256">
        <v>1838</v>
      </c>
      <c r="G7256" t="s">
        <v>31136</v>
      </c>
      <c r="H7256">
        <v>10</v>
      </c>
      <c r="I7256" t="s">
        <v>31137</v>
      </c>
      <c r="J7256" t="s">
        <v>31138</v>
      </c>
      <c r="K7256" t="s">
        <v>135</v>
      </c>
    </row>
    <row r="7257" spans="1:11" x14ac:dyDescent="0.3">
      <c r="A7257" t="s">
        <v>31139</v>
      </c>
      <c r="B7257">
        <v>1</v>
      </c>
      <c r="C7257" t="s">
        <v>31140</v>
      </c>
      <c r="D7257">
        <f t="shared" si="122"/>
        <v>1</v>
      </c>
      <c r="E7257" t="s">
        <v>24530</v>
      </c>
      <c r="F7257">
        <v>1838</v>
      </c>
      <c r="G7257" t="s">
        <v>31141</v>
      </c>
      <c r="H7257">
        <v>5</v>
      </c>
      <c r="I7257" t="s">
        <v>31142</v>
      </c>
      <c r="J7257" t="s">
        <v>31143</v>
      </c>
      <c r="K7257" t="s">
        <v>135</v>
      </c>
    </row>
    <row r="7258" spans="1:11" x14ac:dyDescent="0.3">
      <c r="A7258" t="s">
        <v>31144</v>
      </c>
      <c r="B7258">
        <v>1</v>
      </c>
      <c r="C7258" t="s">
        <v>31145</v>
      </c>
      <c r="D7258">
        <f t="shared" si="122"/>
        <v>1</v>
      </c>
      <c r="E7258" t="s">
        <v>31146</v>
      </c>
      <c r="F7258">
        <v>1838</v>
      </c>
      <c r="G7258" t="s">
        <v>31147</v>
      </c>
      <c r="H7258">
        <v>5</v>
      </c>
      <c r="I7258" t="s">
        <v>31148</v>
      </c>
      <c r="J7258" t="s">
        <v>31149</v>
      </c>
      <c r="K7258" t="s">
        <v>135</v>
      </c>
    </row>
    <row r="7259" spans="1:11" x14ac:dyDescent="0.3">
      <c r="A7259" t="s">
        <v>31150</v>
      </c>
      <c r="B7259">
        <v>2</v>
      </c>
      <c r="C7259" t="s">
        <v>31151</v>
      </c>
      <c r="D7259">
        <f t="shared" si="122"/>
        <v>1</v>
      </c>
      <c r="E7259" t="s">
        <v>28269</v>
      </c>
      <c r="F7259">
        <v>1838</v>
      </c>
      <c r="G7259" t="s">
        <v>31152</v>
      </c>
      <c r="H7259">
        <v>5</v>
      </c>
      <c r="I7259" t="s">
        <v>31153</v>
      </c>
      <c r="J7259" t="s">
        <v>31154</v>
      </c>
      <c r="K7259" t="s">
        <v>135</v>
      </c>
    </row>
    <row r="7260" spans="1:11" x14ac:dyDescent="0.3">
      <c r="A7260" t="s">
        <v>31150</v>
      </c>
      <c r="B7260">
        <v>2</v>
      </c>
      <c r="C7260" t="s">
        <v>31155</v>
      </c>
      <c r="D7260">
        <f t="shared" si="122"/>
        <v>1</v>
      </c>
      <c r="E7260" t="s">
        <v>28269</v>
      </c>
      <c r="F7260">
        <v>1838</v>
      </c>
      <c r="G7260" t="s">
        <v>31156</v>
      </c>
      <c r="H7260">
        <v>5</v>
      </c>
      <c r="I7260" t="s">
        <v>31153</v>
      </c>
      <c r="J7260" t="s">
        <v>31154</v>
      </c>
      <c r="K7260" t="s">
        <v>135</v>
      </c>
    </row>
    <row r="7261" spans="1:11" x14ac:dyDescent="0.3">
      <c r="A7261" t="s">
        <v>31157</v>
      </c>
      <c r="B7261">
        <v>1</v>
      </c>
      <c r="C7261" s="3" t="s">
        <v>31158</v>
      </c>
      <c r="D7261">
        <f t="shared" si="122"/>
        <v>1</v>
      </c>
      <c r="E7261" t="s">
        <v>29006</v>
      </c>
      <c r="F7261">
        <v>1838</v>
      </c>
      <c r="G7261" t="s">
        <v>31159</v>
      </c>
      <c r="H7261">
        <v>5</v>
      </c>
      <c r="I7261" t="s">
        <v>2990</v>
      </c>
      <c r="J7261" t="s">
        <v>31160</v>
      </c>
      <c r="K7261" t="s">
        <v>6</v>
      </c>
    </row>
    <row r="7262" spans="1:11" x14ac:dyDescent="0.3">
      <c r="A7262" t="s">
        <v>31161</v>
      </c>
      <c r="B7262">
        <v>2</v>
      </c>
      <c r="C7262" t="s">
        <v>31162</v>
      </c>
      <c r="D7262">
        <f t="shared" si="122"/>
        <v>1</v>
      </c>
      <c r="E7262" t="s">
        <v>26394</v>
      </c>
      <c r="F7262">
        <v>1838</v>
      </c>
      <c r="G7262" t="s">
        <v>31163</v>
      </c>
      <c r="H7262">
        <v>10</v>
      </c>
      <c r="I7262" t="s">
        <v>31164</v>
      </c>
      <c r="J7262" t="s">
        <v>31165</v>
      </c>
      <c r="K7262" t="s">
        <v>135</v>
      </c>
    </row>
    <row r="7263" spans="1:11" x14ac:dyDescent="0.3">
      <c r="A7263" t="s">
        <v>31161</v>
      </c>
      <c r="B7263">
        <v>2</v>
      </c>
      <c r="C7263" t="s">
        <v>31166</v>
      </c>
      <c r="D7263">
        <f t="shared" si="122"/>
        <v>1</v>
      </c>
      <c r="E7263" t="s">
        <v>26394</v>
      </c>
      <c r="F7263">
        <v>1838</v>
      </c>
      <c r="G7263" t="s">
        <v>31167</v>
      </c>
      <c r="H7263">
        <v>10</v>
      </c>
      <c r="I7263" t="s">
        <v>31164</v>
      </c>
      <c r="J7263" t="s">
        <v>31165</v>
      </c>
      <c r="K7263" t="s">
        <v>135</v>
      </c>
    </row>
    <row r="7264" spans="1:11" x14ac:dyDescent="0.3">
      <c r="A7264" t="s">
        <v>31168</v>
      </c>
      <c r="B7264">
        <v>1</v>
      </c>
      <c r="C7264" t="s">
        <v>29730</v>
      </c>
      <c r="D7264">
        <f t="shared" si="122"/>
        <v>5</v>
      </c>
      <c r="E7264" t="s">
        <v>28486</v>
      </c>
      <c r="F7264">
        <v>1838</v>
      </c>
      <c r="G7264" t="s">
        <v>29731</v>
      </c>
      <c r="H7264">
        <v>10</v>
      </c>
      <c r="I7264" t="s">
        <v>30614</v>
      </c>
      <c r="J7264" t="s">
        <v>31169</v>
      </c>
      <c r="K7264" t="s">
        <v>6</v>
      </c>
    </row>
    <row r="7265" spans="1:11" x14ac:dyDescent="0.3">
      <c r="A7265" t="s">
        <v>31170</v>
      </c>
      <c r="B7265">
        <v>1</v>
      </c>
      <c r="C7265" t="s">
        <v>15096</v>
      </c>
      <c r="D7265">
        <f t="shared" si="122"/>
        <v>3</v>
      </c>
      <c r="E7265" t="s">
        <v>31171</v>
      </c>
      <c r="F7265">
        <v>1838</v>
      </c>
      <c r="G7265" t="s">
        <v>15097</v>
      </c>
      <c r="H7265">
        <v>15</v>
      </c>
      <c r="I7265" t="s">
        <v>31172</v>
      </c>
      <c r="J7265" t="s">
        <v>31173</v>
      </c>
      <c r="K7265" t="s">
        <v>135</v>
      </c>
    </row>
    <row r="7266" spans="1:11" x14ac:dyDescent="0.3">
      <c r="A7266" t="s">
        <v>31174</v>
      </c>
      <c r="B7266">
        <v>1</v>
      </c>
      <c r="C7266" t="s">
        <v>31175</v>
      </c>
      <c r="D7266">
        <f t="shared" si="122"/>
        <v>1</v>
      </c>
      <c r="E7266" t="s">
        <v>26579</v>
      </c>
      <c r="F7266">
        <v>1838</v>
      </c>
      <c r="G7266" t="s">
        <v>31176</v>
      </c>
      <c r="H7266">
        <v>10</v>
      </c>
      <c r="I7266" t="s">
        <v>31177</v>
      </c>
      <c r="J7266" t="s">
        <v>31178</v>
      </c>
      <c r="K7266" t="s">
        <v>135</v>
      </c>
    </row>
    <row r="7267" spans="1:11" x14ac:dyDescent="0.3">
      <c r="A7267" t="s">
        <v>31179</v>
      </c>
      <c r="B7267">
        <v>1</v>
      </c>
      <c r="C7267" s="3" t="s">
        <v>13055</v>
      </c>
      <c r="D7267">
        <f t="shared" ref="D7267:D7330" si="123">COUNTIF($C$2:$C$13437,C7267)</f>
        <v>6</v>
      </c>
      <c r="E7267" t="s">
        <v>29240</v>
      </c>
      <c r="F7267">
        <v>1838</v>
      </c>
      <c r="G7267" t="s">
        <v>13056</v>
      </c>
      <c r="H7267">
        <v>15</v>
      </c>
      <c r="I7267" t="s">
        <v>31180</v>
      </c>
      <c r="J7267" t="s">
        <v>31182</v>
      </c>
      <c r="K7267" t="s">
        <v>6</v>
      </c>
    </row>
    <row r="7268" spans="1:11" x14ac:dyDescent="0.3">
      <c r="A7268" t="s">
        <v>31183</v>
      </c>
      <c r="B7268">
        <v>1</v>
      </c>
      <c r="C7268" t="s">
        <v>31184</v>
      </c>
      <c r="D7268">
        <f t="shared" si="123"/>
        <v>1</v>
      </c>
      <c r="E7268" t="s">
        <v>29583</v>
      </c>
      <c r="F7268">
        <v>1838</v>
      </c>
      <c r="G7268" t="s">
        <v>31185</v>
      </c>
      <c r="H7268">
        <v>15</v>
      </c>
      <c r="I7268" t="s">
        <v>31186</v>
      </c>
      <c r="J7268" t="s">
        <v>31188</v>
      </c>
      <c r="K7268" t="s">
        <v>135</v>
      </c>
    </row>
    <row r="7269" spans="1:11" x14ac:dyDescent="0.3">
      <c r="A7269" t="s">
        <v>31189</v>
      </c>
      <c r="B7269">
        <v>1</v>
      </c>
      <c r="C7269" s="3" t="s">
        <v>31190</v>
      </c>
      <c r="D7269">
        <f t="shared" si="123"/>
        <v>1</v>
      </c>
      <c r="E7269" t="s">
        <v>31191</v>
      </c>
      <c r="F7269">
        <v>1838</v>
      </c>
      <c r="G7269" t="s">
        <v>31192</v>
      </c>
      <c r="H7269">
        <v>5</v>
      </c>
      <c r="I7269" t="s">
        <v>31193</v>
      </c>
      <c r="J7269" t="s">
        <v>31194</v>
      </c>
      <c r="K7269" t="s">
        <v>6</v>
      </c>
    </row>
    <row r="7270" spans="1:11" x14ac:dyDescent="0.3">
      <c r="A7270" t="s">
        <v>31195</v>
      </c>
      <c r="B7270">
        <v>2</v>
      </c>
      <c r="C7270" s="3" t="s">
        <v>9725</v>
      </c>
      <c r="D7270">
        <f t="shared" si="123"/>
        <v>6</v>
      </c>
      <c r="E7270" t="s">
        <v>25031</v>
      </c>
      <c r="F7270">
        <v>1838</v>
      </c>
      <c r="G7270" t="s">
        <v>9726</v>
      </c>
      <c r="H7270">
        <v>15</v>
      </c>
      <c r="I7270" t="s">
        <v>10017</v>
      </c>
      <c r="J7270" t="s">
        <v>31196</v>
      </c>
      <c r="K7270" t="s">
        <v>6</v>
      </c>
    </row>
    <row r="7271" spans="1:11" x14ac:dyDescent="0.3">
      <c r="A7271" t="s">
        <v>31195</v>
      </c>
      <c r="B7271">
        <v>2</v>
      </c>
      <c r="C7271" s="3" t="s">
        <v>13055</v>
      </c>
      <c r="D7271">
        <f t="shared" si="123"/>
        <v>6</v>
      </c>
      <c r="E7271" t="s">
        <v>25031</v>
      </c>
      <c r="F7271">
        <v>1838</v>
      </c>
      <c r="G7271" t="s">
        <v>31197</v>
      </c>
      <c r="H7271">
        <v>15</v>
      </c>
      <c r="I7271" t="s">
        <v>31198</v>
      </c>
      <c r="J7271" t="s">
        <v>31196</v>
      </c>
      <c r="K7271" t="s">
        <v>6</v>
      </c>
    </row>
    <row r="7272" spans="1:11" x14ac:dyDescent="0.3">
      <c r="A7272" t="s">
        <v>31199</v>
      </c>
      <c r="B7272">
        <v>2</v>
      </c>
      <c r="C7272" t="s">
        <v>31200</v>
      </c>
      <c r="D7272">
        <f t="shared" si="123"/>
        <v>2</v>
      </c>
      <c r="E7272" t="s">
        <v>31201</v>
      </c>
      <c r="F7272">
        <v>1838</v>
      </c>
      <c r="G7272" t="s">
        <v>31202</v>
      </c>
      <c r="H7272">
        <v>15</v>
      </c>
      <c r="I7272" t="s">
        <v>18088</v>
      </c>
      <c r="J7272" t="s">
        <v>31203</v>
      </c>
      <c r="K7272" t="s">
        <v>6</v>
      </c>
    </row>
    <row r="7273" spans="1:11" x14ac:dyDescent="0.3">
      <c r="A7273" t="s">
        <v>31199</v>
      </c>
      <c r="B7273">
        <v>2</v>
      </c>
      <c r="C7273" t="s">
        <v>14935</v>
      </c>
      <c r="D7273">
        <f t="shared" si="123"/>
        <v>4</v>
      </c>
      <c r="E7273" t="s">
        <v>31201</v>
      </c>
      <c r="F7273">
        <v>1838</v>
      </c>
      <c r="G7273" t="s">
        <v>31204</v>
      </c>
      <c r="H7273">
        <v>15</v>
      </c>
      <c r="I7273" t="s">
        <v>25594</v>
      </c>
      <c r="J7273" t="s">
        <v>31203</v>
      </c>
      <c r="K7273" t="s">
        <v>6</v>
      </c>
    </row>
    <row r="7274" spans="1:11" x14ac:dyDescent="0.3">
      <c r="A7274" t="s">
        <v>31205</v>
      </c>
      <c r="B7274">
        <v>1</v>
      </c>
      <c r="C7274" t="s">
        <v>31206</v>
      </c>
      <c r="D7274">
        <f t="shared" si="123"/>
        <v>1</v>
      </c>
      <c r="E7274" t="s">
        <v>30898</v>
      </c>
      <c r="F7274">
        <v>1838</v>
      </c>
      <c r="G7274" t="s">
        <v>31207</v>
      </c>
      <c r="H7274">
        <v>15</v>
      </c>
      <c r="I7274" t="s">
        <v>31208</v>
      </c>
      <c r="J7274" t="s">
        <v>31209</v>
      </c>
      <c r="K7274" t="s">
        <v>6</v>
      </c>
    </row>
    <row r="7275" spans="1:11" x14ac:dyDescent="0.3">
      <c r="A7275" t="s">
        <v>31210</v>
      </c>
      <c r="B7275">
        <v>2</v>
      </c>
      <c r="C7275" t="s">
        <v>31211</v>
      </c>
      <c r="D7275">
        <f t="shared" si="123"/>
        <v>1</v>
      </c>
      <c r="E7275" t="s">
        <v>30898</v>
      </c>
      <c r="F7275">
        <v>1838</v>
      </c>
      <c r="G7275" t="s">
        <v>31212</v>
      </c>
      <c r="H7275">
        <v>10</v>
      </c>
      <c r="I7275" t="s">
        <v>31213</v>
      </c>
      <c r="J7275" t="s">
        <v>31214</v>
      </c>
      <c r="K7275" t="s">
        <v>6</v>
      </c>
    </row>
    <row r="7276" spans="1:11" x14ac:dyDescent="0.3">
      <c r="A7276" t="s">
        <v>31210</v>
      </c>
      <c r="B7276">
        <v>2</v>
      </c>
      <c r="C7276" t="s">
        <v>31215</v>
      </c>
      <c r="D7276">
        <f t="shared" si="123"/>
        <v>1</v>
      </c>
      <c r="E7276" t="s">
        <v>30898</v>
      </c>
      <c r="F7276">
        <v>1838</v>
      </c>
      <c r="G7276" t="s">
        <v>31216</v>
      </c>
      <c r="H7276">
        <v>10</v>
      </c>
      <c r="I7276" t="s">
        <v>31213</v>
      </c>
      <c r="J7276" t="s">
        <v>31214</v>
      </c>
      <c r="K7276" t="s">
        <v>6</v>
      </c>
    </row>
    <row r="7277" spans="1:11" x14ac:dyDescent="0.3">
      <c r="A7277" t="s">
        <v>31217</v>
      </c>
      <c r="B7277">
        <v>1</v>
      </c>
      <c r="C7277" s="3" t="s">
        <v>6325</v>
      </c>
      <c r="D7277">
        <f t="shared" si="123"/>
        <v>2</v>
      </c>
      <c r="E7277" t="s">
        <v>30898</v>
      </c>
      <c r="F7277">
        <v>1838</v>
      </c>
      <c r="G7277" t="s">
        <v>6326</v>
      </c>
      <c r="H7277">
        <v>10</v>
      </c>
      <c r="I7277" t="s">
        <v>31218</v>
      </c>
      <c r="J7277" t="s">
        <v>31219</v>
      </c>
      <c r="K7277" t="s">
        <v>6</v>
      </c>
    </row>
    <row r="7278" spans="1:11" x14ac:dyDescent="0.3">
      <c r="A7278" t="s">
        <v>31220</v>
      </c>
      <c r="B7278">
        <v>1</v>
      </c>
      <c r="C7278" t="s">
        <v>31221</v>
      </c>
      <c r="D7278">
        <f t="shared" si="123"/>
        <v>1</v>
      </c>
      <c r="E7278" t="s">
        <v>31222</v>
      </c>
      <c r="F7278">
        <v>1838</v>
      </c>
      <c r="G7278" t="s">
        <v>31223</v>
      </c>
      <c r="H7278">
        <v>5</v>
      </c>
      <c r="I7278" t="s">
        <v>31224</v>
      </c>
      <c r="J7278" t="s">
        <v>31225</v>
      </c>
      <c r="K7278" t="s">
        <v>6</v>
      </c>
    </row>
    <row r="7279" spans="1:11" x14ac:dyDescent="0.3">
      <c r="A7279" t="s">
        <v>31226</v>
      </c>
      <c r="B7279">
        <v>1</v>
      </c>
      <c r="C7279" t="s">
        <v>31227</v>
      </c>
      <c r="D7279">
        <f t="shared" si="123"/>
        <v>1</v>
      </c>
      <c r="E7279" t="s">
        <v>31222</v>
      </c>
      <c r="F7279">
        <v>1838</v>
      </c>
      <c r="G7279" t="s">
        <v>31228</v>
      </c>
      <c r="H7279">
        <v>5</v>
      </c>
      <c r="I7279" t="s">
        <v>31229</v>
      </c>
      <c r="J7279" t="s">
        <v>31230</v>
      </c>
      <c r="K7279" t="s">
        <v>6</v>
      </c>
    </row>
    <row r="7280" spans="1:11" x14ac:dyDescent="0.3">
      <c r="A7280" t="s">
        <v>31231</v>
      </c>
      <c r="B7280">
        <v>1</v>
      </c>
      <c r="C7280" t="s">
        <v>31232</v>
      </c>
      <c r="D7280">
        <f t="shared" si="123"/>
        <v>1</v>
      </c>
      <c r="E7280" t="s">
        <v>30819</v>
      </c>
      <c r="F7280">
        <v>1838</v>
      </c>
      <c r="G7280" t="s">
        <v>31233</v>
      </c>
      <c r="H7280">
        <v>5</v>
      </c>
      <c r="I7280" t="s">
        <v>31234</v>
      </c>
      <c r="J7280" t="s">
        <v>31235</v>
      </c>
      <c r="K7280" t="s">
        <v>6</v>
      </c>
    </row>
    <row r="7281" spans="1:11" x14ac:dyDescent="0.3">
      <c r="A7281" t="s">
        <v>31236</v>
      </c>
      <c r="B7281">
        <v>1</v>
      </c>
      <c r="C7281" t="s">
        <v>31237</v>
      </c>
      <c r="D7281">
        <f t="shared" si="123"/>
        <v>2</v>
      </c>
      <c r="E7281" t="s">
        <v>23305</v>
      </c>
      <c r="F7281">
        <v>1838</v>
      </c>
      <c r="G7281" t="s">
        <v>31238</v>
      </c>
      <c r="H7281">
        <v>5</v>
      </c>
      <c r="I7281" t="s">
        <v>31239</v>
      </c>
      <c r="J7281" t="s">
        <v>31241</v>
      </c>
      <c r="K7281" t="s">
        <v>6</v>
      </c>
    </row>
    <row r="7282" spans="1:11" x14ac:dyDescent="0.3">
      <c r="A7282" t="s">
        <v>31242</v>
      </c>
      <c r="B7282">
        <v>1</v>
      </c>
      <c r="C7282" s="3" t="s">
        <v>9507</v>
      </c>
      <c r="D7282">
        <f t="shared" si="123"/>
        <v>2</v>
      </c>
      <c r="E7282" t="s">
        <v>21103</v>
      </c>
      <c r="F7282">
        <v>1838</v>
      </c>
      <c r="G7282" t="s">
        <v>9508</v>
      </c>
      <c r="H7282">
        <v>5</v>
      </c>
      <c r="I7282" t="s">
        <v>31243</v>
      </c>
      <c r="J7282" t="s">
        <v>31244</v>
      </c>
      <c r="K7282" t="s">
        <v>6</v>
      </c>
    </row>
    <row r="7283" spans="1:11" x14ac:dyDescent="0.3">
      <c r="A7283" t="s">
        <v>31245</v>
      </c>
      <c r="B7283">
        <v>1</v>
      </c>
      <c r="C7283" t="s">
        <v>31246</v>
      </c>
      <c r="D7283">
        <f t="shared" si="123"/>
        <v>3</v>
      </c>
      <c r="E7283" t="s">
        <v>26394</v>
      </c>
      <c r="F7283">
        <v>1838</v>
      </c>
      <c r="G7283" t="s">
        <v>31247</v>
      </c>
      <c r="H7283">
        <v>5</v>
      </c>
      <c r="I7283" t="s">
        <v>31248</v>
      </c>
      <c r="J7283" t="s">
        <v>31249</v>
      </c>
      <c r="K7283" t="s">
        <v>6</v>
      </c>
    </row>
    <row r="7284" spans="1:11" x14ac:dyDescent="0.3">
      <c r="A7284" t="s">
        <v>31250</v>
      </c>
      <c r="B7284">
        <v>2</v>
      </c>
      <c r="C7284" t="s">
        <v>31251</v>
      </c>
      <c r="D7284">
        <f t="shared" si="123"/>
        <v>1</v>
      </c>
      <c r="E7284" t="s">
        <v>31146</v>
      </c>
      <c r="F7284">
        <v>1838</v>
      </c>
      <c r="G7284" t="s">
        <v>31252</v>
      </c>
      <c r="H7284">
        <v>10</v>
      </c>
      <c r="I7284" t="s">
        <v>24805</v>
      </c>
      <c r="J7284" t="s">
        <v>31253</v>
      </c>
      <c r="K7284" t="s">
        <v>135</v>
      </c>
    </row>
    <row r="7285" spans="1:11" x14ac:dyDescent="0.3">
      <c r="A7285" t="s">
        <v>31250</v>
      </c>
      <c r="B7285">
        <v>2</v>
      </c>
      <c r="C7285" t="s">
        <v>31254</v>
      </c>
      <c r="D7285">
        <f t="shared" si="123"/>
        <v>1</v>
      </c>
      <c r="E7285" t="s">
        <v>31146</v>
      </c>
      <c r="F7285">
        <v>1838</v>
      </c>
      <c r="G7285" t="s">
        <v>31255</v>
      </c>
      <c r="H7285">
        <v>10</v>
      </c>
      <c r="I7285" t="s">
        <v>24805</v>
      </c>
      <c r="J7285" t="s">
        <v>31253</v>
      </c>
      <c r="K7285" t="s">
        <v>135</v>
      </c>
    </row>
    <row r="7286" spans="1:11" x14ac:dyDescent="0.3">
      <c r="A7286" t="s">
        <v>31256</v>
      </c>
      <c r="B7286">
        <v>1</v>
      </c>
      <c r="C7286" t="s">
        <v>31257</v>
      </c>
      <c r="D7286">
        <f t="shared" si="123"/>
        <v>1</v>
      </c>
      <c r="E7286" t="s">
        <v>30797</v>
      </c>
      <c r="F7286">
        <v>1838</v>
      </c>
      <c r="G7286" t="s">
        <v>31258</v>
      </c>
      <c r="H7286">
        <v>15</v>
      </c>
      <c r="I7286" t="s">
        <v>31259</v>
      </c>
      <c r="J7286" t="s">
        <v>31260</v>
      </c>
      <c r="K7286" t="s">
        <v>135</v>
      </c>
    </row>
    <row r="7287" spans="1:11" x14ac:dyDescent="0.3">
      <c r="A7287" t="s">
        <v>31261</v>
      </c>
      <c r="B7287">
        <v>1</v>
      </c>
      <c r="C7287" s="3" t="s">
        <v>31262</v>
      </c>
      <c r="D7287">
        <f t="shared" si="123"/>
        <v>1</v>
      </c>
      <c r="E7287" t="s">
        <v>30797</v>
      </c>
      <c r="F7287">
        <v>1838</v>
      </c>
      <c r="G7287" t="s">
        <v>31263</v>
      </c>
      <c r="H7287">
        <v>15</v>
      </c>
      <c r="I7287" t="s">
        <v>31264</v>
      </c>
      <c r="J7287" t="s">
        <v>31265</v>
      </c>
      <c r="K7287" t="s">
        <v>135</v>
      </c>
    </row>
    <row r="7288" spans="1:11" x14ac:dyDescent="0.3">
      <c r="A7288" t="s">
        <v>31266</v>
      </c>
      <c r="B7288">
        <v>2</v>
      </c>
      <c r="C7288" t="s">
        <v>31267</v>
      </c>
      <c r="D7288">
        <f t="shared" si="123"/>
        <v>1</v>
      </c>
      <c r="E7288" t="s">
        <v>30803</v>
      </c>
      <c r="F7288">
        <v>1838</v>
      </c>
      <c r="G7288" t="s">
        <v>31268</v>
      </c>
      <c r="H7288">
        <v>5</v>
      </c>
      <c r="I7288" t="s">
        <v>31269</v>
      </c>
      <c r="J7288" t="s">
        <v>31270</v>
      </c>
      <c r="K7288" t="s">
        <v>6</v>
      </c>
    </row>
    <row r="7289" spans="1:11" x14ac:dyDescent="0.3">
      <c r="A7289" t="s">
        <v>31266</v>
      </c>
      <c r="B7289">
        <v>2</v>
      </c>
      <c r="C7289" t="s">
        <v>31271</v>
      </c>
      <c r="D7289">
        <f t="shared" si="123"/>
        <v>1</v>
      </c>
      <c r="E7289" t="s">
        <v>30803</v>
      </c>
      <c r="F7289">
        <v>1838</v>
      </c>
      <c r="G7289" t="s">
        <v>31272</v>
      </c>
      <c r="H7289">
        <v>5</v>
      </c>
      <c r="I7289" t="s">
        <v>31269</v>
      </c>
      <c r="J7289" t="s">
        <v>31270</v>
      </c>
      <c r="K7289" t="s">
        <v>6</v>
      </c>
    </row>
    <row r="7290" spans="1:11" x14ac:dyDescent="0.3">
      <c r="A7290" t="s">
        <v>31273</v>
      </c>
      <c r="B7290">
        <v>1</v>
      </c>
      <c r="C7290" t="s">
        <v>31274</v>
      </c>
      <c r="D7290">
        <f t="shared" si="123"/>
        <v>3</v>
      </c>
      <c r="E7290" t="s">
        <v>28486</v>
      </c>
      <c r="F7290">
        <v>1838</v>
      </c>
      <c r="G7290" t="s">
        <v>31275</v>
      </c>
      <c r="H7290">
        <v>15</v>
      </c>
      <c r="I7290" t="s">
        <v>31276</v>
      </c>
      <c r="J7290" t="s">
        <v>31277</v>
      </c>
      <c r="K7290" t="s">
        <v>15</v>
      </c>
    </row>
    <row r="7291" spans="1:11" x14ac:dyDescent="0.3">
      <c r="A7291" t="s">
        <v>31278</v>
      </c>
      <c r="B7291">
        <v>1</v>
      </c>
      <c r="C7291" t="s">
        <v>15258</v>
      </c>
      <c r="D7291">
        <f t="shared" si="123"/>
        <v>2</v>
      </c>
      <c r="E7291" t="s">
        <v>28486</v>
      </c>
      <c r="F7291">
        <v>1838</v>
      </c>
      <c r="G7291" t="s">
        <v>15259</v>
      </c>
      <c r="H7291">
        <v>15</v>
      </c>
      <c r="I7291" t="s">
        <v>27424</v>
      </c>
      <c r="J7291" t="s">
        <v>31280</v>
      </c>
      <c r="K7291" t="s">
        <v>15</v>
      </c>
    </row>
    <row r="7292" spans="1:11" x14ac:dyDescent="0.3">
      <c r="A7292" t="s">
        <v>31281</v>
      </c>
      <c r="B7292">
        <v>1</v>
      </c>
      <c r="C7292" t="s">
        <v>27617</v>
      </c>
      <c r="D7292">
        <f t="shared" si="123"/>
        <v>2</v>
      </c>
      <c r="E7292" t="s">
        <v>26394</v>
      </c>
      <c r="F7292">
        <v>1838</v>
      </c>
      <c r="G7292" t="s">
        <v>27618</v>
      </c>
      <c r="H7292">
        <v>15</v>
      </c>
      <c r="I7292" t="s">
        <v>31282</v>
      </c>
      <c r="J7292" t="s">
        <v>31283</v>
      </c>
      <c r="K7292" t="s">
        <v>6</v>
      </c>
    </row>
    <row r="7293" spans="1:11" x14ac:dyDescent="0.3">
      <c r="A7293" t="s">
        <v>31284</v>
      </c>
      <c r="B7293">
        <v>1</v>
      </c>
      <c r="C7293" t="s">
        <v>31285</v>
      </c>
      <c r="D7293">
        <f t="shared" si="123"/>
        <v>1</v>
      </c>
      <c r="E7293" t="s">
        <v>30797</v>
      </c>
      <c r="F7293">
        <v>1838</v>
      </c>
      <c r="G7293" t="s">
        <v>31286</v>
      </c>
      <c r="H7293">
        <v>10</v>
      </c>
      <c r="I7293" t="s">
        <v>30721</v>
      </c>
      <c r="J7293" t="s">
        <v>31287</v>
      </c>
      <c r="K7293" t="s">
        <v>6</v>
      </c>
    </row>
    <row r="7294" spans="1:11" x14ac:dyDescent="0.3">
      <c r="A7294" t="s">
        <v>31288</v>
      </c>
      <c r="B7294">
        <v>1</v>
      </c>
      <c r="C7294" t="s">
        <v>31289</v>
      </c>
      <c r="D7294">
        <f t="shared" si="123"/>
        <v>1</v>
      </c>
      <c r="E7294" t="s">
        <v>31112</v>
      </c>
      <c r="F7294">
        <v>1838</v>
      </c>
      <c r="G7294" t="s">
        <v>31290</v>
      </c>
      <c r="H7294">
        <v>5</v>
      </c>
      <c r="I7294" t="s">
        <v>31291</v>
      </c>
      <c r="J7294" t="s">
        <v>31292</v>
      </c>
      <c r="K7294" t="s">
        <v>135</v>
      </c>
    </row>
    <row r="7295" spans="1:11" x14ac:dyDescent="0.3">
      <c r="A7295" t="s">
        <v>31293</v>
      </c>
      <c r="B7295">
        <v>1</v>
      </c>
      <c r="C7295" t="s">
        <v>31294</v>
      </c>
      <c r="D7295">
        <f t="shared" si="123"/>
        <v>1</v>
      </c>
      <c r="E7295" t="s">
        <v>26579</v>
      </c>
      <c r="F7295">
        <v>1838</v>
      </c>
      <c r="G7295" t="s">
        <v>31295</v>
      </c>
      <c r="H7295">
        <v>5</v>
      </c>
      <c r="I7295" t="s">
        <v>31296</v>
      </c>
      <c r="J7295" t="s">
        <v>31297</v>
      </c>
      <c r="K7295" t="s">
        <v>6</v>
      </c>
    </row>
    <row r="7296" spans="1:11" x14ac:dyDescent="0.3">
      <c r="A7296" t="s">
        <v>31298</v>
      </c>
      <c r="B7296">
        <v>1</v>
      </c>
      <c r="C7296" t="s">
        <v>24459</v>
      </c>
      <c r="D7296">
        <f t="shared" si="123"/>
        <v>3</v>
      </c>
      <c r="E7296" t="s">
        <v>27169</v>
      </c>
      <c r="F7296">
        <v>1838</v>
      </c>
      <c r="G7296" t="s">
        <v>31299</v>
      </c>
      <c r="H7296">
        <v>15</v>
      </c>
      <c r="I7296" t="s">
        <v>31300</v>
      </c>
      <c r="J7296" t="s">
        <v>31302</v>
      </c>
      <c r="K7296" t="s">
        <v>6</v>
      </c>
    </row>
    <row r="7297" spans="1:11" x14ac:dyDescent="0.3">
      <c r="A7297" t="s">
        <v>31303</v>
      </c>
      <c r="B7297">
        <v>1</v>
      </c>
      <c r="C7297" t="s">
        <v>31304</v>
      </c>
      <c r="D7297">
        <f t="shared" si="123"/>
        <v>1</v>
      </c>
      <c r="E7297" t="s">
        <v>31060</v>
      </c>
      <c r="F7297">
        <v>1838</v>
      </c>
      <c r="G7297" t="s">
        <v>31305</v>
      </c>
      <c r="H7297">
        <v>15</v>
      </c>
      <c r="I7297" t="s">
        <v>5508</v>
      </c>
      <c r="J7297" t="s">
        <v>31306</v>
      </c>
      <c r="K7297" t="s">
        <v>6</v>
      </c>
    </row>
    <row r="7298" spans="1:11" x14ac:dyDescent="0.3">
      <c r="A7298" t="s">
        <v>31307</v>
      </c>
      <c r="B7298">
        <v>1</v>
      </c>
      <c r="C7298" t="s">
        <v>31308</v>
      </c>
      <c r="D7298">
        <f t="shared" si="123"/>
        <v>1</v>
      </c>
      <c r="E7298" t="s">
        <v>29059</v>
      </c>
      <c r="F7298">
        <v>1838</v>
      </c>
      <c r="G7298" t="s">
        <v>31309</v>
      </c>
      <c r="H7298">
        <v>15</v>
      </c>
      <c r="I7298" t="s">
        <v>31310</v>
      </c>
      <c r="J7298" t="s">
        <v>31311</v>
      </c>
      <c r="K7298" t="s">
        <v>6</v>
      </c>
    </row>
    <row r="7299" spans="1:11" x14ac:dyDescent="0.3">
      <c r="A7299" t="s">
        <v>31312</v>
      </c>
      <c r="B7299">
        <v>1</v>
      </c>
      <c r="C7299" t="s">
        <v>31313</v>
      </c>
      <c r="D7299">
        <f t="shared" si="123"/>
        <v>1</v>
      </c>
      <c r="E7299" t="s">
        <v>24272</v>
      </c>
      <c r="F7299">
        <v>1838</v>
      </c>
      <c r="G7299" t="s">
        <v>31314</v>
      </c>
      <c r="H7299">
        <v>10</v>
      </c>
      <c r="I7299" t="s">
        <v>31315</v>
      </c>
      <c r="J7299" t="s">
        <v>31316</v>
      </c>
      <c r="K7299" t="s">
        <v>6</v>
      </c>
    </row>
    <row r="7300" spans="1:11" x14ac:dyDescent="0.3">
      <c r="A7300" t="s">
        <v>31317</v>
      </c>
      <c r="B7300">
        <v>1</v>
      </c>
      <c r="C7300" t="s">
        <v>31318</v>
      </c>
      <c r="D7300">
        <f t="shared" si="123"/>
        <v>1</v>
      </c>
      <c r="E7300" t="s">
        <v>30898</v>
      </c>
      <c r="F7300">
        <v>1838</v>
      </c>
      <c r="G7300" t="s">
        <v>31319</v>
      </c>
      <c r="H7300">
        <v>10</v>
      </c>
      <c r="I7300" t="s">
        <v>31320</v>
      </c>
      <c r="J7300" t="s">
        <v>31321</v>
      </c>
      <c r="K7300" t="s">
        <v>135</v>
      </c>
    </row>
    <row r="7301" spans="1:11" x14ac:dyDescent="0.3">
      <c r="A7301" t="s">
        <v>31322</v>
      </c>
      <c r="B7301">
        <v>2</v>
      </c>
      <c r="C7301" s="3" t="s">
        <v>31323</v>
      </c>
      <c r="D7301">
        <f t="shared" si="123"/>
        <v>4</v>
      </c>
      <c r="E7301" t="s">
        <v>23176</v>
      </c>
      <c r="F7301">
        <v>1838</v>
      </c>
      <c r="G7301" t="s">
        <v>31324</v>
      </c>
      <c r="H7301">
        <v>5</v>
      </c>
      <c r="I7301" t="s">
        <v>28908</v>
      </c>
      <c r="J7301" t="s">
        <v>31325</v>
      </c>
      <c r="K7301" t="s">
        <v>6</v>
      </c>
    </row>
    <row r="7302" spans="1:11" x14ac:dyDescent="0.3">
      <c r="A7302" t="s">
        <v>31322</v>
      </c>
      <c r="B7302">
        <v>2</v>
      </c>
      <c r="C7302" t="s">
        <v>31326</v>
      </c>
      <c r="D7302">
        <f t="shared" si="123"/>
        <v>1</v>
      </c>
      <c r="E7302" t="s">
        <v>23176</v>
      </c>
      <c r="F7302">
        <v>1838</v>
      </c>
      <c r="G7302" t="s">
        <v>31327</v>
      </c>
      <c r="H7302">
        <v>5</v>
      </c>
      <c r="I7302" t="s">
        <v>28908</v>
      </c>
      <c r="J7302" t="s">
        <v>31325</v>
      </c>
      <c r="K7302" t="s">
        <v>6</v>
      </c>
    </row>
    <row r="7303" spans="1:11" x14ac:dyDescent="0.3">
      <c r="A7303" t="s">
        <v>31328</v>
      </c>
      <c r="B7303">
        <v>1</v>
      </c>
      <c r="C7303" s="3" t="s">
        <v>31329</v>
      </c>
      <c r="D7303">
        <f t="shared" si="123"/>
        <v>1</v>
      </c>
      <c r="E7303" t="s">
        <v>22355</v>
      </c>
      <c r="F7303">
        <v>1838</v>
      </c>
      <c r="G7303" t="s">
        <v>31330</v>
      </c>
      <c r="H7303">
        <v>5</v>
      </c>
      <c r="I7303" t="s">
        <v>31331</v>
      </c>
      <c r="J7303" t="s">
        <v>31332</v>
      </c>
      <c r="K7303" t="s">
        <v>6</v>
      </c>
    </row>
    <row r="7304" spans="1:11" x14ac:dyDescent="0.3">
      <c r="A7304" t="s">
        <v>31333</v>
      </c>
      <c r="B7304">
        <v>1</v>
      </c>
      <c r="C7304" t="s">
        <v>31334</v>
      </c>
      <c r="D7304">
        <f t="shared" si="123"/>
        <v>1</v>
      </c>
      <c r="E7304" t="s">
        <v>29593</v>
      </c>
      <c r="F7304">
        <v>1838</v>
      </c>
      <c r="G7304" t="s">
        <v>31335</v>
      </c>
      <c r="H7304">
        <v>10</v>
      </c>
      <c r="I7304" t="s">
        <v>31336</v>
      </c>
      <c r="J7304" t="s">
        <v>31337</v>
      </c>
      <c r="K7304" t="s">
        <v>6</v>
      </c>
    </row>
    <row r="7305" spans="1:11" x14ac:dyDescent="0.3">
      <c r="A7305" t="s">
        <v>31338</v>
      </c>
      <c r="B7305">
        <v>1</v>
      </c>
      <c r="C7305" t="s">
        <v>31339</v>
      </c>
      <c r="D7305">
        <f t="shared" si="123"/>
        <v>3</v>
      </c>
      <c r="E7305" t="s">
        <v>31112</v>
      </c>
      <c r="F7305">
        <v>1838</v>
      </c>
      <c r="G7305" t="s">
        <v>31340</v>
      </c>
      <c r="H7305">
        <v>15</v>
      </c>
      <c r="I7305" t="s">
        <v>31341</v>
      </c>
      <c r="J7305" t="s">
        <v>31342</v>
      </c>
      <c r="K7305" t="s">
        <v>15</v>
      </c>
    </row>
    <row r="7306" spans="1:11" x14ac:dyDescent="0.3">
      <c r="A7306" t="s">
        <v>31343</v>
      </c>
      <c r="B7306">
        <v>1</v>
      </c>
      <c r="C7306" t="s">
        <v>31344</v>
      </c>
      <c r="D7306">
        <f t="shared" si="123"/>
        <v>1</v>
      </c>
      <c r="E7306" t="s">
        <v>26126</v>
      </c>
      <c r="F7306">
        <v>1838</v>
      </c>
      <c r="G7306" t="s">
        <v>31345</v>
      </c>
      <c r="H7306">
        <v>5</v>
      </c>
      <c r="I7306" t="s">
        <v>31346</v>
      </c>
      <c r="J7306" t="s">
        <v>31347</v>
      </c>
      <c r="K7306" t="s">
        <v>6</v>
      </c>
    </row>
    <row r="7307" spans="1:11" x14ac:dyDescent="0.3">
      <c r="A7307" t="s">
        <v>31348</v>
      </c>
      <c r="B7307">
        <v>1</v>
      </c>
      <c r="C7307" s="3" t="s">
        <v>31349</v>
      </c>
      <c r="D7307">
        <f t="shared" si="123"/>
        <v>1</v>
      </c>
      <c r="E7307" t="s">
        <v>16841</v>
      </c>
      <c r="F7307">
        <v>1838</v>
      </c>
      <c r="G7307" t="s">
        <v>31350</v>
      </c>
      <c r="H7307">
        <v>5</v>
      </c>
      <c r="I7307" t="s">
        <v>31351</v>
      </c>
      <c r="J7307" t="s">
        <v>31352</v>
      </c>
      <c r="K7307" t="s">
        <v>135</v>
      </c>
    </row>
    <row r="7308" spans="1:11" x14ac:dyDescent="0.3">
      <c r="A7308" t="s">
        <v>31353</v>
      </c>
      <c r="B7308">
        <v>1</v>
      </c>
      <c r="C7308" t="s">
        <v>31354</v>
      </c>
      <c r="D7308">
        <f t="shared" si="123"/>
        <v>1</v>
      </c>
      <c r="E7308" t="s">
        <v>31355</v>
      </c>
      <c r="F7308">
        <v>1838</v>
      </c>
      <c r="G7308" t="s">
        <v>31356</v>
      </c>
      <c r="H7308">
        <v>5</v>
      </c>
      <c r="I7308" t="s">
        <v>31357</v>
      </c>
      <c r="J7308" t="s">
        <v>31359</v>
      </c>
      <c r="K7308" t="s">
        <v>135</v>
      </c>
    </row>
    <row r="7309" spans="1:11" x14ac:dyDescent="0.3">
      <c r="A7309" t="s">
        <v>31360</v>
      </c>
      <c r="B7309">
        <v>1</v>
      </c>
      <c r="C7309" t="s">
        <v>31361</v>
      </c>
      <c r="D7309">
        <f t="shared" si="123"/>
        <v>1</v>
      </c>
      <c r="E7309" t="s">
        <v>28486</v>
      </c>
      <c r="F7309">
        <v>1838</v>
      </c>
      <c r="G7309" t="s">
        <v>31362</v>
      </c>
      <c r="H7309">
        <v>5</v>
      </c>
      <c r="I7309" t="s">
        <v>31363</v>
      </c>
      <c r="J7309" t="s">
        <v>31364</v>
      </c>
      <c r="K7309" t="s">
        <v>6</v>
      </c>
    </row>
    <row r="7310" spans="1:11" x14ac:dyDescent="0.3">
      <c r="A7310" t="s">
        <v>31365</v>
      </c>
      <c r="B7310">
        <v>1</v>
      </c>
      <c r="C7310" t="s">
        <v>31366</v>
      </c>
      <c r="D7310">
        <f t="shared" si="123"/>
        <v>2</v>
      </c>
      <c r="E7310" t="s">
        <v>31367</v>
      </c>
      <c r="F7310">
        <v>1838</v>
      </c>
      <c r="G7310" t="s">
        <v>31368</v>
      </c>
      <c r="H7310">
        <v>5</v>
      </c>
      <c r="I7310" t="s">
        <v>31369</v>
      </c>
      <c r="J7310" t="s">
        <v>31370</v>
      </c>
      <c r="K7310" t="s">
        <v>6</v>
      </c>
    </row>
    <row r="7311" spans="1:11" x14ac:dyDescent="0.3">
      <c r="A7311" t="s">
        <v>31371</v>
      </c>
      <c r="B7311">
        <v>1</v>
      </c>
      <c r="C7311" t="s">
        <v>31372</v>
      </c>
      <c r="D7311">
        <f t="shared" si="123"/>
        <v>3</v>
      </c>
      <c r="E7311" t="s">
        <v>27247</v>
      </c>
      <c r="F7311">
        <v>1838</v>
      </c>
      <c r="G7311" t="s">
        <v>31373</v>
      </c>
      <c r="H7311">
        <v>5</v>
      </c>
      <c r="I7311" t="s">
        <v>30236</v>
      </c>
      <c r="J7311" t="s">
        <v>31374</v>
      </c>
      <c r="K7311" t="s">
        <v>6</v>
      </c>
    </row>
    <row r="7312" spans="1:11" x14ac:dyDescent="0.3">
      <c r="A7312" t="s">
        <v>31375</v>
      </c>
      <c r="B7312">
        <v>2</v>
      </c>
      <c r="C7312" t="s">
        <v>31376</v>
      </c>
      <c r="D7312">
        <f t="shared" si="123"/>
        <v>1</v>
      </c>
      <c r="E7312" t="s">
        <v>21719</v>
      </c>
      <c r="F7312">
        <v>1838</v>
      </c>
      <c r="G7312" t="s">
        <v>31377</v>
      </c>
      <c r="H7312">
        <v>15</v>
      </c>
      <c r="I7312" t="s">
        <v>31378</v>
      </c>
      <c r="J7312" t="s">
        <v>31379</v>
      </c>
      <c r="K7312" t="s">
        <v>6</v>
      </c>
    </row>
    <row r="7313" spans="1:11" x14ac:dyDescent="0.3">
      <c r="A7313" t="s">
        <v>31375</v>
      </c>
      <c r="B7313">
        <v>2</v>
      </c>
      <c r="C7313" t="s">
        <v>30810</v>
      </c>
      <c r="D7313">
        <f t="shared" si="123"/>
        <v>2</v>
      </c>
      <c r="E7313" t="s">
        <v>21719</v>
      </c>
      <c r="F7313">
        <v>1838</v>
      </c>
      <c r="G7313" t="s">
        <v>30811</v>
      </c>
      <c r="H7313">
        <v>15</v>
      </c>
      <c r="I7313" t="s">
        <v>30812</v>
      </c>
      <c r="J7313" t="s">
        <v>31379</v>
      </c>
      <c r="K7313" t="s">
        <v>6</v>
      </c>
    </row>
    <row r="7314" spans="1:11" x14ac:dyDescent="0.3">
      <c r="A7314" t="s">
        <v>31380</v>
      </c>
      <c r="B7314">
        <v>1</v>
      </c>
      <c r="C7314" t="s">
        <v>31381</v>
      </c>
      <c r="D7314">
        <f t="shared" si="123"/>
        <v>1</v>
      </c>
      <c r="E7314" t="s">
        <v>26340</v>
      </c>
      <c r="F7314">
        <v>1838</v>
      </c>
      <c r="G7314" t="s">
        <v>31382</v>
      </c>
      <c r="H7314">
        <v>5</v>
      </c>
      <c r="I7314" t="s">
        <v>5120</v>
      </c>
      <c r="J7314" t="s">
        <v>31383</v>
      </c>
      <c r="K7314" t="s">
        <v>6</v>
      </c>
    </row>
    <row r="7315" spans="1:11" x14ac:dyDescent="0.3">
      <c r="A7315" t="s">
        <v>31384</v>
      </c>
      <c r="B7315">
        <v>1</v>
      </c>
      <c r="C7315" t="s">
        <v>31385</v>
      </c>
      <c r="D7315">
        <f t="shared" si="123"/>
        <v>1</v>
      </c>
      <c r="E7315" t="s">
        <v>27169</v>
      </c>
      <c r="F7315">
        <v>1838</v>
      </c>
      <c r="G7315" t="s">
        <v>31386</v>
      </c>
      <c r="H7315">
        <v>5</v>
      </c>
      <c r="I7315" t="s">
        <v>31387</v>
      </c>
      <c r="J7315" t="s">
        <v>31388</v>
      </c>
      <c r="K7315" t="s">
        <v>6</v>
      </c>
    </row>
    <row r="7316" spans="1:11" x14ac:dyDescent="0.3">
      <c r="A7316" t="s">
        <v>31389</v>
      </c>
      <c r="B7316">
        <v>1</v>
      </c>
      <c r="C7316" t="s">
        <v>31390</v>
      </c>
      <c r="D7316">
        <f t="shared" si="123"/>
        <v>1</v>
      </c>
      <c r="E7316" t="s">
        <v>31201</v>
      </c>
      <c r="F7316">
        <v>1838</v>
      </c>
      <c r="G7316" t="s">
        <v>31391</v>
      </c>
      <c r="H7316">
        <v>5</v>
      </c>
      <c r="I7316" t="s">
        <v>31392</v>
      </c>
      <c r="J7316" t="s">
        <v>31393</v>
      </c>
      <c r="K7316" t="s">
        <v>135</v>
      </c>
    </row>
    <row r="7317" spans="1:11" x14ac:dyDescent="0.3">
      <c r="A7317" t="s">
        <v>31394</v>
      </c>
      <c r="B7317">
        <v>1</v>
      </c>
      <c r="C7317" s="3" t="s">
        <v>12274</v>
      </c>
      <c r="D7317">
        <f t="shared" si="123"/>
        <v>57</v>
      </c>
      <c r="E7317" t="s">
        <v>29059</v>
      </c>
      <c r="F7317">
        <v>1838</v>
      </c>
      <c r="G7317" t="s">
        <v>12275</v>
      </c>
      <c r="H7317">
        <v>10</v>
      </c>
      <c r="I7317" t="s">
        <v>22237</v>
      </c>
      <c r="J7317" t="s">
        <v>31395</v>
      </c>
      <c r="K7317" t="s">
        <v>15</v>
      </c>
    </row>
    <row r="7318" spans="1:11" x14ac:dyDescent="0.3">
      <c r="A7318" t="s">
        <v>31396</v>
      </c>
      <c r="B7318">
        <v>2</v>
      </c>
      <c r="C7318" t="s">
        <v>31397</v>
      </c>
      <c r="D7318">
        <f t="shared" si="123"/>
        <v>1</v>
      </c>
      <c r="E7318" t="s">
        <v>30803</v>
      </c>
      <c r="F7318">
        <v>1838</v>
      </c>
      <c r="G7318" t="s">
        <v>31398</v>
      </c>
      <c r="H7318">
        <v>5</v>
      </c>
      <c r="I7318" t="s">
        <v>27424</v>
      </c>
      <c r="J7318" t="s">
        <v>31399</v>
      </c>
      <c r="K7318" t="s">
        <v>184</v>
      </c>
    </row>
    <row r="7319" spans="1:11" x14ac:dyDescent="0.3">
      <c r="A7319" t="s">
        <v>31396</v>
      </c>
      <c r="B7319">
        <v>2</v>
      </c>
      <c r="C7319" t="s">
        <v>31400</v>
      </c>
      <c r="D7319">
        <f t="shared" si="123"/>
        <v>1</v>
      </c>
      <c r="E7319" t="s">
        <v>30803</v>
      </c>
      <c r="F7319">
        <v>1838</v>
      </c>
      <c r="G7319" t="s">
        <v>31401</v>
      </c>
      <c r="H7319">
        <v>5</v>
      </c>
      <c r="I7319" t="s">
        <v>27424</v>
      </c>
      <c r="J7319" t="s">
        <v>31399</v>
      </c>
      <c r="K7319" t="s">
        <v>184</v>
      </c>
    </row>
    <row r="7320" spans="1:11" x14ac:dyDescent="0.3">
      <c r="A7320" t="s">
        <v>31402</v>
      </c>
      <c r="B7320">
        <v>1</v>
      </c>
      <c r="C7320" t="s">
        <v>31403</v>
      </c>
      <c r="D7320">
        <f t="shared" si="123"/>
        <v>1</v>
      </c>
      <c r="E7320" t="s">
        <v>25018</v>
      </c>
      <c r="F7320">
        <v>1838</v>
      </c>
      <c r="G7320" t="s">
        <v>31404</v>
      </c>
      <c r="H7320">
        <v>5</v>
      </c>
      <c r="I7320" t="s">
        <v>31405</v>
      </c>
      <c r="J7320" t="s">
        <v>31406</v>
      </c>
      <c r="K7320" t="s">
        <v>135</v>
      </c>
    </row>
    <row r="7321" spans="1:11" x14ac:dyDescent="0.3">
      <c r="A7321" t="s">
        <v>31407</v>
      </c>
      <c r="B7321">
        <v>1</v>
      </c>
      <c r="C7321" t="s">
        <v>31408</v>
      </c>
      <c r="D7321">
        <f t="shared" si="123"/>
        <v>2</v>
      </c>
      <c r="E7321" t="s">
        <v>29283</v>
      </c>
      <c r="F7321">
        <v>1838</v>
      </c>
      <c r="G7321" t="s">
        <v>31409</v>
      </c>
      <c r="H7321">
        <v>10</v>
      </c>
      <c r="I7321" t="s">
        <v>30934</v>
      </c>
      <c r="J7321" t="s">
        <v>31410</v>
      </c>
      <c r="K7321" t="s">
        <v>6</v>
      </c>
    </row>
    <row r="7322" spans="1:11" x14ac:dyDescent="0.3">
      <c r="A7322" t="s">
        <v>31411</v>
      </c>
      <c r="B7322">
        <v>1</v>
      </c>
      <c r="C7322" t="s">
        <v>31412</v>
      </c>
      <c r="D7322">
        <f t="shared" si="123"/>
        <v>1</v>
      </c>
      <c r="E7322" t="s">
        <v>20413</v>
      </c>
      <c r="F7322">
        <v>1838</v>
      </c>
      <c r="G7322" t="s">
        <v>31413</v>
      </c>
      <c r="H7322">
        <v>5</v>
      </c>
      <c r="I7322" t="s">
        <v>14818</v>
      </c>
      <c r="J7322" t="s">
        <v>31414</v>
      </c>
      <c r="K7322" t="s">
        <v>135</v>
      </c>
    </row>
    <row r="7323" spans="1:11" x14ac:dyDescent="0.3">
      <c r="A7323" t="s">
        <v>31415</v>
      </c>
      <c r="B7323">
        <v>1</v>
      </c>
      <c r="C7323" t="s">
        <v>31416</v>
      </c>
      <c r="D7323">
        <f t="shared" si="123"/>
        <v>1</v>
      </c>
      <c r="E7323" t="s">
        <v>29084</v>
      </c>
      <c r="F7323">
        <v>1838</v>
      </c>
      <c r="G7323" t="s">
        <v>31417</v>
      </c>
      <c r="H7323">
        <v>5</v>
      </c>
      <c r="I7323" t="s">
        <v>31418</v>
      </c>
      <c r="J7323" t="s">
        <v>31419</v>
      </c>
      <c r="K7323" t="s">
        <v>135</v>
      </c>
    </row>
    <row r="7324" spans="1:11" x14ac:dyDescent="0.3">
      <c r="A7324" t="s">
        <v>31420</v>
      </c>
      <c r="B7324">
        <v>1</v>
      </c>
      <c r="C7324" s="3" t="s">
        <v>31323</v>
      </c>
      <c r="D7324">
        <f t="shared" si="123"/>
        <v>4</v>
      </c>
      <c r="E7324" t="s">
        <v>28486</v>
      </c>
      <c r="F7324">
        <v>1838</v>
      </c>
      <c r="G7324" t="s">
        <v>31324</v>
      </c>
      <c r="H7324">
        <v>5</v>
      </c>
      <c r="I7324" t="s">
        <v>28908</v>
      </c>
      <c r="J7324" t="s">
        <v>28421</v>
      </c>
      <c r="K7324" t="s">
        <v>6</v>
      </c>
    </row>
    <row r="7325" spans="1:11" x14ac:dyDescent="0.3">
      <c r="A7325" t="s">
        <v>31421</v>
      </c>
      <c r="B7325">
        <v>2</v>
      </c>
      <c r="C7325" t="s">
        <v>31422</v>
      </c>
      <c r="D7325">
        <f t="shared" si="123"/>
        <v>1</v>
      </c>
      <c r="E7325" t="s">
        <v>29006</v>
      </c>
      <c r="F7325">
        <v>1838</v>
      </c>
      <c r="G7325" t="s">
        <v>31423</v>
      </c>
      <c r="H7325">
        <v>10</v>
      </c>
      <c r="I7325" t="s">
        <v>31424</v>
      </c>
      <c r="J7325" t="s">
        <v>31425</v>
      </c>
      <c r="K7325" t="s">
        <v>135</v>
      </c>
    </row>
    <row r="7326" spans="1:11" x14ac:dyDescent="0.3">
      <c r="A7326" t="s">
        <v>31421</v>
      </c>
      <c r="B7326">
        <v>2</v>
      </c>
      <c r="C7326" s="3" t="s">
        <v>25938</v>
      </c>
      <c r="D7326">
        <f t="shared" si="123"/>
        <v>4</v>
      </c>
      <c r="E7326" t="s">
        <v>29006</v>
      </c>
      <c r="F7326">
        <v>1838</v>
      </c>
      <c r="G7326" t="s">
        <v>25939</v>
      </c>
      <c r="H7326">
        <v>10</v>
      </c>
      <c r="I7326" t="s">
        <v>31426</v>
      </c>
      <c r="J7326" t="s">
        <v>31425</v>
      </c>
      <c r="K7326" t="s">
        <v>135</v>
      </c>
    </row>
    <row r="7327" spans="1:11" x14ac:dyDescent="0.3">
      <c r="A7327" t="s">
        <v>31427</v>
      </c>
      <c r="B7327">
        <v>2</v>
      </c>
      <c r="C7327" s="3" t="s">
        <v>31428</v>
      </c>
      <c r="D7327">
        <f t="shared" si="123"/>
        <v>3</v>
      </c>
      <c r="E7327" t="s">
        <v>26349</v>
      </c>
      <c r="F7327">
        <v>1838</v>
      </c>
      <c r="G7327" t="s">
        <v>31429</v>
      </c>
      <c r="H7327">
        <v>10</v>
      </c>
      <c r="I7327" t="s">
        <v>31430</v>
      </c>
      <c r="J7327" t="s">
        <v>31431</v>
      </c>
      <c r="K7327" t="s">
        <v>6</v>
      </c>
    </row>
    <row r="7328" spans="1:11" x14ac:dyDescent="0.3">
      <c r="A7328" t="s">
        <v>31427</v>
      </c>
      <c r="B7328">
        <v>2</v>
      </c>
      <c r="C7328" t="s">
        <v>26758</v>
      </c>
      <c r="D7328">
        <f t="shared" si="123"/>
        <v>7</v>
      </c>
      <c r="E7328" t="s">
        <v>26349</v>
      </c>
      <c r="F7328">
        <v>1838</v>
      </c>
      <c r="G7328" t="s">
        <v>26759</v>
      </c>
      <c r="H7328">
        <v>10</v>
      </c>
      <c r="I7328" t="s">
        <v>31432</v>
      </c>
      <c r="J7328" t="s">
        <v>31431</v>
      </c>
      <c r="K7328" t="s">
        <v>6</v>
      </c>
    </row>
    <row r="7329" spans="1:11" x14ac:dyDescent="0.3">
      <c r="A7329" t="s">
        <v>31433</v>
      </c>
      <c r="B7329">
        <v>1</v>
      </c>
      <c r="C7329" s="3" t="s">
        <v>31434</v>
      </c>
      <c r="D7329">
        <f t="shared" si="123"/>
        <v>1</v>
      </c>
      <c r="E7329" t="s">
        <v>25829</v>
      </c>
      <c r="F7329">
        <v>1838</v>
      </c>
      <c r="G7329" t="s">
        <v>31435</v>
      </c>
      <c r="H7329">
        <v>10</v>
      </c>
      <c r="I7329" t="s">
        <v>28443</v>
      </c>
      <c r="J7329" t="s">
        <v>31436</v>
      </c>
      <c r="K7329" t="s">
        <v>135</v>
      </c>
    </row>
    <row r="7330" spans="1:11" x14ac:dyDescent="0.3">
      <c r="A7330" t="s">
        <v>31437</v>
      </c>
      <c r="B7330">
        <v>1</v>
      </c>
      <c r="C7330" s="3" t="s">
        <v>31323</v>
      </c>
      <c r="D7330">
        <f t="shared" si="123"/>
        <v>4</v>
      </c>
      <c r="E7330" t="s">
        <v>31146</v>
      </c>
      <c r="F7330">
        <v>1838</v>
      </c>
      <c r="G7330" t="s">
        <v>31324</v>
      </c>
      <c r="H7330">
        <v>15</v>
      </c>
      <c r="I7330" t="s">
        <v>30362</v>
      </c>
      <c r="J7330" t="s">
        <v>31438</v>
      </c>
      <c r="K7330" t="s">
        <v>135</v>
      </c>
    </row>
    <row r="7331" spans="1:11" x14ac:dyDescent="0.3">
      <c r="A7331" t="s">
        <v>31439</v>
      </c>
      <c r="B7331">
        <v>1</v>
      </c>
      <c r="C7331" t="s">
        <v>31440</v>
      </c>
      <c r="D7331">
        <f t="shared" ref="D7331:D7394" si="124">COUNTIF($C$2:$C$13437,C7331)</f>
        <v>1</v>
      </c>
      <c r="E7331" t="s">
        <v>21719</v>
      </c>
      <c r="F7331">
        <v>1838</v>
      </c>
      <c r="G7331" t="s">
        <v>31441</v>
      </c>
      <c r="H7331">
        <v>5</v>
      </c>
      <c r="I7331" t="s">
        <v>31442</v>
      </c>
      <c r="J7331" t="s">
        <v>31444</v>
      </c>
      <c r="K7331" t="s">
        <v>6</v>
      </c>
    </row>
    <row r="7332" spans="1:11" x14ac:dyDescent="0.3">
      <c r="A7332" t="s">
        <v>31445</v>
      </c>
      <c r="B7332">
        <v>1</v>
      </c>
      <c r="C7332" s="3" t="s">
        <v>25938</v>
      </c>
      <c r="D7332">
        <f t="shared" si="124"/>
        <v>4</v>
      </c>
      <c r="E7332" t="s">
        <v>30803</v>
      </c>
      <c r="F7332">
        <v>1838</v>
      </c>
      <c r="G7332" t="s">
        <v>25939</v>
      </c>
      <c r="H7332">
        <v>15</v>
      </c>
      <c r="I7332" t="s">
        <v>31446</v>
      </c>
      <c r="J7332" t="s">
        <v>31447</v>
      </c>
      <c r="K7332" t="s">
        <v>135</v>
      </c>
    </row>
    <row r="7333" spans="1:11" x14ac:dyDescent="0.3">
      <c r="A7333" t="s">
        <v>31448</v>
      </c>
      <c r="B7333">
        <v>1</v>
      </c>
      <c r="C7333" s="3" t="s">
        <v>12469</v>
      </c>
      <c r="D7333">
        <f t="shared" si="124"/>
        <v>16</v>
      </c>
      <c r="E7333" t="s">
        <v>30060</v>
      </c>
      <c r="F7333">
        <v>1838</v>
      </c>
      <c r="G7333" t="s">
        <v>12471</v>
      </c>
      <c r="H7333">
        <v>5</v>
      </c>
      <c r="I7333" t="s">
        <v>29216</v>
      </c>
      <c r="J7333" t="s">
        <v>31449</v>
      </c>
      <c r="K7333" t="s">
        <v>135</v>
      </c>
    </row>
    <row r="7334" spans="1:11" x14ac:dyDescent="0.3">
      <c r="A7334" t="s">
        <v>31450</v>
      </c>
      <c r="B7334">
        <v>1</v>
      </c>
      <c r="C7334" t="s">
        <v>31451</v>
      </c>
      <c r="D7334">
        <f t="shared" si="124"/>
        <v>1</v>
      </c>
      <c r="E7334" t="s">
        <v>14304</v>
      </c>
      <c r="F7334">
        <v>1838</v>
      </c>
      <c r="G7334" t="s">
        <v>31452</v>
      </c>
      <c r="H7334">
        <v>10</v>
      </c>
      <c r="I7334" t="s">
        <v>31453</v>
      </c>
      <c r="J7334" t="s">
        <v>31454</v>
      </c>
      <c r="K7334" t="s">
        <v>135</v>
      </c>
    </row>
    <row r="7335" spans="1:11" x14ac:dyDescent="0.3">
      <c r="A7335" t="s">
        <v>31455</v>
      </c>
      <c r="B7335">
        <v>1</v>
      </c>
      <c r="C7335" t="s">
        <v>29898</v>
      </c>
      <c r="D7335">
        <f t="shared" si="124"/>
        <v>3</v>
      </c>
      <c r="E7335" t="s">
        <v>29593</v>
      </c>
      <c r="F7335">
        <v>1838</v>
      </c>
      <c r="G7335" t="s">
        <v>29899</v>
      </c>
      <c r="H7335">
        <v>5</v>
      </c>
      <c r="I7335" t="s">
        <v>12727</v>
      </c>
      <c r="J7335" t="s">
        <v>31457</v>
      </c>
      <c r="K7335" t="s">
        <v>6</v>
      </c>
    </row>
    <row r="7336" spans="1:11" x14ac:dyDescent="0.3">
      <c r="A7336" t="s">
        <v>31458</v>
      </c>
      <c r="B7336">
        <v>1</v>
      </c>
      <c r="C7336" s="3" t="s">
        <v>31459</v>
      </c>
      <c r="D7336">
        <f t="shared" si="124"/>
        <v>3</v>
      </c>
      <c r="E7336" t="s">
        <v>28269</v>
      </c>
      <c r="F7336">
        <v>1838</v>
      </c>
      <c r="G7336" t="s">
        <v>31460</v>
      </c>
      <c r="H7336">
        <v>15</v>
      </c>
      <c r="I7336" t="s">
        <v>31461</v>
      </c>
      <c r="J7336" t="s">
        <v>31462</v>
      </c>
      <c r="K7336" t="s">
        <v>135</v>
      </c>
    </row>
    <row r="7337" spans="1:11" x14ac:dyDescent="0.3">
      <c r="A7337" t="s">
        <v>31463</v>
      </c>
      <c r="B7337">
        <v>2</v>
      </c>
      <c r="C7337" t="s">
        <v>31464</v>
      </c>
      <c r="D7337">
        <f t="shared" si="124"/>
        <v>1</v>
      </c>
      <c r="E7337" t="s">
        <v>31201</v>
      </c>
      <c r="F7337">
        <v>1838</v>
      </c>
      <c r="G7337" t="s">
        <v>31465</v>
      </c>
      <c r="H7337">
        <v>10</v>
      </c>
      <c r="I7337" t="s">
        <v>31466</v>
      </c>
      <c r="J7337" t="s">
        <v>31467</v>
      </c>
      <c r="K7337" t="s">
        <v>135</v>
      </c>
    </row>
    <row r="7338" spans="1:11" x14ac:dyDescent="0.3">
      <c r="A7338" t="s">
        <v>31463</v>
      </c>
      <c r="B7338">
        <v>2</v>
      </c>
      <c r="C7338" t="s">
        <v>31468</v>
      </c>
      <c r="D7338">
        <f t="shared" si="124"/>
        <v>1</v>
      </c>
      <c r="E7338" t="s">
        <v>31201</v>
      </c>
      <c r="F7338">
        <v>1838</v>
      </c>
      <c r="G7338" t="s">
        <v>31469</v>
      </c>
      <c r="H7338">
        <v>10</v>
      </c>
      <c r="I7338" t="s">
        <v>31466</v>
      </c>
      <c r="J7338" t="s">
        <v>31467</v>
      </c>
      <c r="K7338" t="s">
        <v>135</v>
      </c>
    </row>
    <row r="7339" spans="1:11" x14ac:dyDescent="0.3">
      <c r="A7339" t="s">
        <v>31470</v>
      </c>
      <c r="B7339">
        <v>1</v>
      </c>
      <c r="C7339" t="s">
        <v>31471</v>
      </c>
      <c r="D7339">
        <f t="shared" si="124"/>
        <v>1</v>
      </c>
      <c r="E7339" t="s">
        <v>30797</v>
      </c>
      <c r="F7339">
        <v>1838</v>
      </c>
      <c r="G7339" t="s">
        <v>31472</v>
      </c>
      <c r="H7339">
        <v>10</v>
      </c>
      <c r="I7339" t="s">
        <v>31473</v>
      </c>
      <c r="J7339" t="s">
        <v>31474</v>
      </c>
      <c r="K7339" t="s">
        <v>135</v>
      </c>
    </row>
    <row r="7340" spans="1:11" x14ac:dyDescent="0.3">
      <c r="A7340" t="s">
        <v>31475</v>
      </c>
      <c r="B7340">
        <v>1</v>
      </c>
      <c r="C7340" t="s">
        <v>31476</v>
      </c>
      <c r="D7340">
        <f t="shared" si="124"/>
        <v>1</v>
      </c>
      <c r="E7340" t="s">
        <v>23071</v>
      </c>
      <c r="F7340">
        <v>1838</v>
      </c>
      <c r="G7340" t="s">
        <v>31477</v>
      </c>
      <c r="H7340">
        <v>5</v>
      </c>
      <c r="I7340" t="s">
        <v>31478</v>
      </c>
      <c r="J7340" t="s">
        <v>31479</v>
      </c>
      <c r="K7340" t="s">
        <v>135</v>
      </c>
    </row>
    <row r="7341" spans="1:11" x14ac:dyDescent="0.3">
      <c r="A7341" t="s">
        <v>31480</v>
      </c>
      <c r="B7341">
        <v>1</v>
      </c>
      <c r="C7341" s="3" t="s">
        <v>31481</v>
      </c>
      <c r="D7341">
        <f t="shared" si="124"/>
        <v>1</v>
      </c>
      <c r="E7341" t="s">
        <v>31146</v>
      </c>
      <c r="F7341">
        <v>1838</v>
      </c>
      <c r="G7341" t="s">
        <v>31482</v>
      </c>
      <c r="H7341">
        <v>5</v>
      </c>
      <c r="I7341" t="s">
        <v>31483</v>
      </c>
      <c r="J7341" t="s">
        <v>31484</v>
      </c>
      <c r="K7341" t="s">
        <v>135</v>
      </c>
    </row>
    <row r="7342" spans="1:11" x14ac:dyDescent="0.3">
      <c r="A7342" t="s">
        <v>31485</v>
      </c>
      <c r="B7342">
        <v>1</v>
      </c>
      <c r="C7342" t="s">
        <v>28464</v>
      </c>
      <c r="D7342">
        <f t="shared" si="124"/>
        <v>3</v>
      </c>
      <c r="E7342" t="s">
        <v>21719</v>
      </c>
      <c r="F7342">
        <v>1838</v>
      </c>
      <c r="G7342" t="s">
        <v>28465</v>
      </c>
      <c r="H7342">
        <v>5</v>
      </c>
      <c r="I7342" t="s">
        <v>28466</v>
      </c>
      <c r="J7342" t="s">
        <v>28467</v>
      </c>
      <c r="K7342" t="s">
        <v>6</v>
      </c>
    </row>
    <row r="7343" spans="1:11" x14ac:dyDescent="0.3">
      <c r="A7343" t="s">
        <v>31486</v>
      </c>
      <c r="B7343">
        <v>1</v>
      </c>
      <c r="C7343" t="s">
        <v>31487</v>
      </c>
      <c r="D7343">
        <f t="shared" si="124"/>
        <v>1</v>
      </c>
      <c r="E7343" t="s">
        <v>30665</v>
      </c>
      <c r="F7343">
        <v>1838</v>
      </c>
      <c r="G7343" t="s">
        <v>31488</v>
      </c>
      <c r="H7343">
        <v>5</v>
      </c>
      <c r="I7343" t="s">
        <v>31489</v>
      </c>
      <c r="J7343" t="s">
        <v>31490</v>
      </c>
      <c r="K7343" t="s">
        <v>184</v>
      </c>
    </row>
    <row r="7344" spans="1:11" x14ac:dyDescent="0.3">
      <c r="A7344" t="s">
        <v>31491</v>
      </c>
      <c r="B7344">
        <v>1</v>
      </c>
      <c r="C7344" t="s">
        <v>31492</v>
      </c>
      <c r="D7344">
        <f t="shared" si="124"/>
        <v>2</v>
      </c>
      <c r="E7344" t="s">
        <v>26042</v>
      </c>
      <c r="F7344">
        <v>1838</v>
      </c>
      <c r="G7344" t="s">
        <v>31493</v>
      </c>
      <c r="H7344">
        <v>5</v>
      </c>
      <c r="I7344" t="s">
        <v>31494</v>
      </c>
      <c r="J7344" t="s">
        <v>24561</v>
      </c>
      <c r="K7344" t="s">
        <v>6</v>
      </c>
    </row>
    <row r="7345" spans="1:11" x14ac:dyDescent="0.3">
      <c r="A7345" t="s">
        <v>31495</v>
      </c>
      <c r="B7345">
        <v>1</v>
      </c>
      <c r="C7345" t="s">
        <v>31496</v>
      </c>
      <c r="D7345">
        <f t="shared" si="124"/>
        <v>1</v>
      </c>
      <c r="E7345" t="s">
        <v>30141</v>
      </c>
      <c r="F7345">
        <v>1838</v>
      </c>
      <c r="G7345" t="s">
        <v>31497</v>
      </c>
      <c r="H7345">
        <v>5</v>
      </c>
      <c r="I7345" t="s">
        <v>31498</v>
      </c>
      <c r="J7345" t="s">
        <v>31499</v>
      </c>
      <c r="K7345" t="s">
        <v>6</v>
      </c>
    </row>
    <row r="7346" spans="1:11" x14ac:dyDescent="0.3">
      <c r="A7346" t="s">
        <v>31500</v>
      </c>
      <c r="B7346">
        <v>1</v>
      </c>
      <c r="C7346" t="s">
        <v>31501</v>
      </c>
      <c r="D7346">
        <f t="shared" si="124"/>
        <v>1</v>
      </c>
      <c r="E7346" t="s">
        <v>31502</v>
      </c>
      <c r="F7346">
        <v>1838</v>
      </c>
      <c r="G7346" t="s">
        <v>31503</v>
      </c>
      <c r="H7346">
        <v>5</v>
      </c>
      <c r="I7346" t="s">
        <v>31504</v>
      </c>
      <c r="J7346" t="s">
        <v>31505</v>
      </c>
      <c r="K7346" t="s">
        <v>758</v>
      </c>
    </row>
    <row r="7347" spans="1:11" x14ac:dyDescent="0.3">
      <c r="A7347" t="s">
        <v>31506</v>
      </c>
      <c r="B7347">
        <v>1</v>
      </c>
      <c r="C7347" t="s">
        <v>31507</v>
      </c>
      <c r="D7347">
        <f t="shared" si="124"/>
        <v>3</v>
      </c>
      <c r="E7347" t="s">
        <v>19694</v>
      </c>
      <c r="F7347">
        <v>1838</v>
      </c>
      <c r="G7347" t="s">
        <v>31508</v>
      </c>
      <c r="H7347">
        <v>5</v>
      </c>
      <c r="I7347" t="s">
        <v>213</v>
      </c>
      <c r="J7347" t="s">
        <v>31509</v>
      </c>
      <c r="K7347" t="s">
        <v>135</v>
      </c>
    </row>
    <row r="7348" spans="1:11" x14ac:dyDescent="0.3">
      <c r="A7348" t="s">
        <v>31510</v>
      </c>
      <c r="B7348">
        <v>1</v>
      </c>
      <c r="C7348" s="3" t="s">
        <v>31511</v>
      </c>
      <c r="D7348">
        <f t="shared" si="124"/>
        <v>1</v>
      </c>
      <c r="E7348" t="s">
        <v>26349</v>
      </c>
      <c r="F7348">
        <v>1838</v>
      </c>
      <c r="G7348" t="s">
        <v>31512</v>
      </c>
      <c r="H7348">
        <v>5</v>
      </c>
      <c r="I7348" t="s">
        <v>31513</v>
      </c>
      <c r="J7348" t="s">
        <v>31515</v>
      </c>
      <c r="K7348" t="s">
        <v>184</v>
      </c>
    </row>
    <row r="7349" spans="1:11" x14ac:dyDescent="0.3">
      <c r="A7349" t="s">
        <v>31516</v>
      </c>
      <c r="B7349">
        <v>1</v>
      </c>
      <c r="C7349" s="3" t="s">
        <v>31517</v>
      </c>
      <c r="D7349">
        <f t="shared" si="124"/>
        <v>1</v>
      </c>
      <c r="E7349" t="s">
        <v>26896</v>
      </c>
      <c r="F7349">
        <v>1838</v>
      </c>
      <c r="G7349" t="s">
        <v>31518</v>
      </c>
      <c r="H7349">
        <v>5</v>
      </c>
      <c r="I7349" t="s">
        <v>31519</v>
      </c>
      <c r="J7349" t="s">
        <v>31520</v>
      </c>
      <c r="K7349" t="s">
        <v>135</v>
      </c>
    </row>
    <row r="7350" spans="1:11" x14ac:dyDescent="0.3">
      <c r="A7350" t="s">
        <v>31521</v>
      </c>
      <c r="B7350">
        <v>1</v>
      </c>
      <c r="C7350" t="s">
        <v>31522</v>
      </c>
      <c r="D7350">
        <f t="shared" si="124"/>
        <v>1</v>
      </c>
      <c r="E7350" t="s">
        <v>22056</v>
      </c>
      <c r="F7350">
        <v>1838</v>
      </c>
      <c r="G7350" t="s">
        <v>31523</v>
      </c>
      <c r="H7350">
        <v>10</v>
      </c>
      <c r="I7350" t="s">
        <v>22237</v>
      </c>
      <c r="J7350" t="s">
        <v>31524</v>
      </c>
      <c r="K7350" t="s">
        <v>15</v>
      </c>
    </row>
    <row r="7351" spans="1:11" x14ac:dyDescent="0.3">
      <c r="A7351" t="s">
        <v>31525</v>
      </c>
      <c r="B7351">
        <v>1</v>
      </c>
      <c r="C7351" t="s">
        <v>31526</v>
      </c>
      <c r="D7351">
        <f t="shared" si="124"/>
        <v>2</v>
      </c>
      <c r="E7351" t="s">
        <v>26892</v>
      </c>
      <c r="F7351">
        <v>1838</v>
      </c>
      <c r="G7351" t="s">
        <v>31527</v>
      </c>
      <c r="H7351">
        <v>15</v>
      </c>
      <c r="I7351" t="s">
        <v>31528</v>
      </c>
      <c r="J7351" t="s">
        <v>31529</v>
      </c>
      <c r="K7351" t="s">
        <v>135</v>
      </c>
    </row>
    <row r="7352" spans="1:11" x14ac:dyDescent="0.3">
      <c r="A7352" t="s">
        <v>31530</v>
      </c>
      <c r="B7352">
        <v>1</v>
      </c>
      <c r="C7352" t="s">
        <v>31531</v>
      </c>
      <c r="D7352">
        <f t="shared" si="124"/>
        <v>1</v>
      </c>
      <c r="E7352" t="s">
        <v>28201</v>
      </c>
      <c r="F7352">
        <v>1838</v>
      </c>
      <c r="G7352" t="s">
        <v>31532</v>
      </c>
      <c r="H7352">
        <v>5</v>
      </c>
      <c r="I7352" t="s">
        <v>31533</v>
      </c>
      <c r="J7352" t="s">
        <v>31534</v>
      </c>
      <c r="K7352" t="s">
        <v>135</v>
      </c>
    </row>
    <row r="7353" spans="1:11" x14ac:dyDescent="0.3">
      <c r="A7353" t="s">
        <v>31535</v>
      </c>
      <c r="B7353">
        <v>2</v>
      </c>
      <c r="C7353" s="3" t="s">
        <v>31536</v>
      </c>
      <c r="D7353">
        <f t="shared" si="124"/>
        <v>1</v>
      </c>
      <c r="E7353" t="s">
        <v>16841</v>
      </c>
      <c r="F7353">
        <v>1838</v>
      </c>
      <c r="G7353" t="s">
        <v>31537</v>
      </c>
      <c r="H7353">
        <v>5</v>
      </c>
      <c r="I7353" t="s">
        <v>31538</v>
      </c>
      <c r="J7353" t="s">
        <v>31539</v>
      </c>
      <c r="K7353" t="s">
        <v>135</v>
      </c>
    </row>
    <row r="7354" spans="1:11" x14ac:dyDescent="0.3">
      <c r="A7354" t="s">
        <v>31535</v>
      </c>
      <c r="B7354">
        <v>2</v>
      </c>
      <c r="C7354" s="3" t="s">
        <v>20794</v>
      </c>
      <c r="D7354">
        <f t="shared" si="124"/>
        <v>3</v>
      </c>
      <c r="E7354" t="s">
        <v>16841</v>
      </c>
      <c r="F7354">
        <v>1838</v>
      </c>
      <c r="G7354" t="s">
        <v>20795</v>
      </c>
      <c r="H7354">
        <v>5</v>
      </c>
      <c r="I7354" t="s">
        <v>30205</v>
      </c>
      <c r="J7354" t="s">
        <v>31539</v>
      </c>
      <c r="K7354" t="s">
        <v>135</v>
      </c>
    </row>
    <row r="7355" spans="1:11" x14ac:dyDescent="0.3">
      <c r="A7355" t="s">
        <v>31540</v>
      </c>
      <c r="B7355">
        <v>2</v>
      </c>
      <c r="C7355" t="s">
        <v>24647</v>
      </c>
      <c r="D7355">
        <f t="shared" si="124"/>
        <v>3</v>
      </c>
      <c r="E7355" t="s">
        <v>26394</v>
      </c>
      <c r="F7355">
        <v>1838</v>
      </c>
      <c r="G7355" t="s">
        <v>31541</v>
      </c>
      <c r="H7355">
        <v>15</v>
      </c>
      <c r="I7355" t="s">
        <v>31542</v>
      </c>
      <c r="J7355" t="s">
        <v>31544</v>
      </c>
      <c r="K7355" t="s">
        <v>6</v>
      </c>
    </row>
    <row r="7356" spans="1:11" x14ac:dyDescent="0.3">
      <c r="A7356" t="s">
        <v>31540</v>
      </c>
      <c r="B7356">
        <v>2</v>
      </c>
      <c r="C7356" t="s">
        <v>31545</v>
      </c>
      <c r="D7356">
        <f t="shared" si="124"/>
        <v>2</v>
      </c>
      <c r="E7356" t="s">
        <v>26394</v>
      </c>
      <c r="F7356">
        <v>1838</v>
      </c>
      <c r="G7356" t="s">
        <v>31546</v>
      </c>
      <c r="H7356">
        <v>15</v>
      </c>
      <c r="I7356" t="s">
        <v>31542</v>
      </c>
      <c r="J7356" t="s">
        <v>31544</v>
      </c>
      <c r="K7356" t="s">
        <v>6</v>
      </c>
    </row>
    <row r="7357" spans="1:11" x14ac:dyDescent="0.3">
      <c r="A7357" t="s">
        <v>31547</v>
      </c>
      <c r="B7357">
        <v>1</v>
      </c>
      <c r="C7357" t="s">
        <v>31548</v>
      </c>
      <c r="D7357">
        <f t="shared" si="124"/>
        <v>1</v>
      </c>
      <c r="E7357" t="s">
        <v>30665</v>
      </c>
      <c r="F7357">
        <v>1838</v>
      </c>
      <c r="G7357" t="s">
        <v>31549</v>
      </c>
      <c r="H7357">
        <v>5</v>
      </c>
      <c r="I7357" t="s">
        <v>31550</v>
      </c>
      <c r="J7357" t="s">
        <v>31551</v>
      </c>
      <c r="K7357" t="s">
        <v>6</v>
      </c>
    </row>
    <row r="7358" spans="1:11" x14ac:dyDescent="0.3">
      <c r="A7358" t="s">
        <v>31552</v>
      </c>
      <c r="B7358">
        <v>1</v>
      </c>
      <c r="C7358" t="s">
        <v>11985</v>
      </c>
      <c r="D7358">
        <f t="shared" si="124"/>
        <v>6</v>
      </c>
      <c r="E7358" t="s">
        <v>31187</v>
      </c>
      <c r="F7358">
        <v>1838</v>
      </c>
      <c r="G7358" t="s">
        <v>11986</v>
      </c>
      <c r="H7358">
        <v>15</v>
      </c>
      <c r="I7358" t="s">
        <v>30443</v>
      </c>
      <c r="J7358" t="s">
        <v>31553</v>
      </c>
      <c r="K7358" t="s">
        <v>6</v>
      </c>
    </row>
    <row r="7359" spans="1:11" x14ac:dyDescent="0.3">
      <c r="A7359" t="s">
        <v>31554</v>
      </c>
      <c r="B7359">
        <v>1</v>
      </c>
      <c r="C7359" t="s">
        <v>31555</v>
      </c>
      <c r="D7359">
        <f t="shared" si="124"/>
        <v>5</v>
      </c>
      <c r="E7359" t="s">
        <v>30832</v>
      </c>
      <c r="F7359">
        <v>1838</v>
      </c>
      <c r="G7359" t="s">
        <v>31556</v>
      </c>
      <c r="H7359">
        <v>10</v>
      </c>
      <c r="I7359" t="s">
        <v>31557</v>
      </c>
      <c r="J7359" t="s">
        <v>31558</v>
      </c>
      <c r="K7359" t="s">
        <v>6</v>
      </c>
    </row>
    <row r="7360" spans="1:11" x14ac:dyDescent="0.3">
      <c r="A7360" t="s">
        <v>31559</v>
      </c>
      <c r="B7360">
        <v>1</v>
      </c>
      <c r="C7360" t="s">
        <v>31560</v>
      </c>
      <c r="D7360">
        <f t="shared" si="124"/>
        <v>1</v>
      </c>
      <c r="E7360" t="s">
        <v>29059</v>
      </c>
      <c r="F7360">
        <v>1838</v>
      </c>
      <c r="G7360" t="s">
        <v>31561</v>
      </c>
      <c r="H7360">
        <v>10</v>
      </c>
      <c r="I7360" t="s">
        <v>31562</v>
      </c>
      <c r="J7360" t="s">
        <v>31564</v>
      </c>
      <c r="K7360" t="s">
        <v>15</v>
      </c>
    </row>
    <row r="7361" spans="1:11" x14ac:dyDescent="0.3">
      <c r="A7361" t="s">
        <v>31565</v>
      </c>
      <c r="B7361">
        <v>2</v>
      </c>
      <c r="C7361" t="s">
        <v>31566</v>
      </c>
      <c r="D7361">
        <f t="shared" si="124"/>
        <v>1</v>
      </c>
      <c r="E7361" t="s">
        <v>23305</v>
      </c>
      <c r="F7361">
        <v>1838</v>
      </c>
      <c r="G7361" t="s">
        <v>16248</v>
      </c>
      <c r="H7361">
        <v>5</v>
      </c>
      <c r="I7361" t="s">
        <v>4089</v>
      </c>
      <c r="J7361" t="s">
        <v>31567</v>
      </c>
      <c r="K7361" t="s">
        <v>6</v>
      </c>
    </row>
    <row r="7362" spans="1:11" x14ac:dyDescent="0.3">
      <c r="A7362" t="s">
        <v>31565</v>
      </c>
      <c r="B7362">
        <v>2</v>
      </c>
      <c r="C7362" s="3" t="s">
        <v>28348</v>
      </c>
      <c r="D7362">
        <f t="shared" si="124"/>
        <v>2</v>
      </c>
      <c r="E7362" t="s">
        <v>23305</v>
      </c>
      <c r="F7362">
        <v>1838</v>
      </c>
      <c r="G7362" t="s">
        <v>31568</v>
      </c>
      <c r="H7362">
        <v>5</v>
      </c>
      <c r="I7362" t="s">
        <v>4089</v>
      </c>
      <c r="J7362" t="s">
        <v>31567</v>
      </c>
      <c r="K7362" t="s">
        <v>6</v>
      </c>
    </row>
    <row r="7363" spans="1:11" x14ac:dyDescent="0.3">
      <c r="A7363" t="s">
        <v>31569</v>
      </c>
      <c r="B7363">
        <v>1</v>
      </c>
      <c r="C7363" t="s">
        <v>31570</v>
      </c>
      <c r="D7363">
        <f t="shared" si="124"/>
        <v>1</v>
      </c>
      <c r="E7363" t="s">
        <v>24947</v>
      </c>
      <c r="F7363">
        <v>1838</v>
      </c>
      <c r="G7363" t="s">
        <v>31571</v>
      </c>
      <c r="H7363">
        <v>5</v>
      </c>
      <c r="I7363" t="s">
        <v>4074</v>
      </c>
      <c r="J7363" t="s">
        <v>31572</v>
      </c>
      <c r="K7363" t="s">
        <v>512</v>
      </c>
    </row>
    <row r="7364" spans="1:11" x14ac:dyDescent="0.3">
      <c r="A7364" t="s">
        <v>31573</v>
      </c>
      <c r="B7364">
        <v>1</v>
      </c>
      <c r="C7364" t="s">
        <v>31574</v>
      </c>
      <c r="D7364">
        <f t="shared" si="124"/>
        <v>1</v>
      </c>
      <c r="E7364" t="s">
        <v>29594</v>
      </c>
      <c r="F7364">
        <v>1838</v>
      </c>
      <c r="G7364" t="s">
        <v>31575</v>
      </c>
      <c r="H7364">
        <v>5</v>
      </c>
      <c r="I7364" t="s">
        <v>31576</v>
      </c>
      <c r="J7364" t="s">
        <v>31577</v>
      </c>
      <c r="K7364" t="s">
        <v>135</v>
      </c>
    </row>
    <row r="7365" spans="1:11" x14ac:dyDescent="0.3">
      <c r="A7365" t="s">
        <v>31578</v>
      </c>
      <c r="B7365">
        <v>1</v>
      </c>
      <c r="C7365" s="3" t="s">
        <v>31579</v>
      </c>
      <c r="D7365">
        <f t="shared" si="124"/>
        <v>2</v>
      </c>
      <c r="E7365" t="s">
        <v>28253</v>
      </c>
      <c r="F7365">
        <v>1838</v>
      </c>
      <c r="G7365" t="s">
        <v>31580</v>
      </c>
      <c r="H7365">
        <v>5</v>
      </c>
      <c r="I7365" t="s">
        <v>31581</v>
      </c>
      <c r="J7365" t="s">
        <v>31582</v>
      </c>
      <c r="K7365" t="s">
        <v>6</v>
      </c>
    </row>
    <row r="7366" spans="1:11" x14ac:dyDescent="0.3">
      <c r="A7366" t="s">
        <v>31583</v>
      </c>
      <c r="B7366">
        <v>2</v>
      </c>
      <c r="C7366" t="s">
        <v>31584</v>
      </c>
      <c r="D7366">
        <f t="shared" si="124"/>
        <v>3</v>
      </c>
      <c r="E7366" t="s">
        <v>20413</v>
      </c>
      <c r="F7366">
        <v>1838</v>
      </c>
      <c r="G7366" t="s">
        <v>31585</v>
      </c>
      <c r="H7366">
        <v>10</v>
      </c>
      <c r="I7366" t="s">
        <v>27964</v>
      </c>
      <c r="J7366" t="s">
        <v>31586</v>
      </c>
      <c r="K7366" t="s">
        <v>512</v>
      </c>
    </row>
    <row r="7367" spans="1:11" x14ac:dyDescent="0.3">
      <c r="A7367" t="s">
        <v>31583</v>
      </c>
      <c r="B7367">
        <v>2</v>
      </c>
      <c r="C7367" s="3" t="s">
        <v>31579</v>
      </c>
      <c r="D7367">
        <f t="shared" si="124"/>
        <v>2</v>
      </c>
      <c r="E7367" t="s">
        <v>20413</v>
      </c>
      <c r="F7367">
        <v>1838</v>
      </c>
      <c r="G7367" t="s">
        <v>31580</v>
      </c>
      <c r="H7367">
        <v>10</v>
      </c>
      <c r="I7367" t="s">
        <v>4074</v>
      </c>
      <c r="J7367" t="s">
        <v>31586</v>
      </c>
      <c r="K7367" t="s">
        <v>512</v>
      </c>
    </row>
    <row r="7368" spans="1:11" x14ac:dyDescent="0.3">
      <c r="A7368" t="s">
        <v>31587</v>
      </c>
      <c r="B7368">
        <v>1</v>
      </c>
      <c r="C7368" t="s">
        <v>31588</v>
      </c>
      <c r="D7368">
        <f t="shared" si="124"/>
        <v>2</v>
      </c>
      <c r="E7368" t="s">
        <v>22355</v>
      </c>
      <c r="F7368">
        <v>1838</v>
      </c>
      <c r="G7368" t="s">
        <v>31589</v>
      </c>
      <c r="H7368">
        <v>5</v>
      </c>
      <c r="I7368" t="s">
        <v>4755</v>
      </c>
      <c r="J7368" t="s">
        <v>31590</v>
      </c>
      <c r="K7368" t="s">
        <v>6</v>
      </c>
    </row>
    <row r="7369" spans="1:11" x14ac:dyDescent="0.3">
      <c r="A7369" t="s">
        <v>31591</v>
      </c>
      <c r="B7369">
        <v>1</v>
      </c>
      <c r="C7369" t="s">
        <v>31592</v>
      </c>
      <c r="D7369">
        <f t="shared" si="124"/>
        <v>1</v>
      </c>
      <c r="E7369" t="s">
        <v>29059</v>
      </c>
      <c r="F7369">
        <v>1838</v>
      </c>
      <c r="G7369" t="s">
        <v>31593</v>
      </c>
      <c r="H7369">
        <v>5</v>
      </c>
      <c r="I7369" t="s">
        <v>29011</v>
      </c>
      <c r="J7369" t="s">
        <v>31594</v>
      </c>
      <c r="K7369" t="s">
        <v>6</v>
      </c>
    </row>
    <row r="7370" spans="1:11" x14ac:dyDescent="0.3">
      <c r="A7370" t="s">
        <v>31595</v>
      </c>
      <c r="B7370">
        <v>2</v>
      </c>
      <c r="C7370" s="3" t="s">
        <v>31428</v>
      </c>
      <c r="D7370">
        <f t="shared" si="124"/>
        <v>3</v>
      </c>
      <c r="E7370" t="s">
        <v>31222</v>
      </c>
      <c r="F7370">
        <v>1838</v>
      </c>
      <c r="G7370" t="s">
        <v>31429</v>
      </c>
      <c r="H7370">
        <v>5</v>
      </c>
      <c r="I7370" t="s">
        <v>31432</v>
      </c>
      <c r="J7370" t="s">
        <v>31596</v>
      </c>
      <c r="K7370" t="s">
        <v>6</v>
      </c>
    </row>
    <row r="7371" spans="1:11" x14ac:dyDescent="0.3">
      <c r="A7371" t="s">
        <v>31595</v>
      </c>
      <c r="B7371">
        <v>2</v>
      </c>
      <c r="C7371" t="s">
        <v>26758</v>
      </c>
      <c r="D7371">
        <f t="shared" si="124"/>
        <v>7</v>
      </c>
      <c r="E7371" t="s">
        <v>31222</v>
      </c>
      <c r="F7371">
        <v>1838</v>
      </c>
      <c r="G7371" t="s">
        <v>26759</v>
      </c>
      <c r="H7371">
        <v>5</v>
      </c>
      <c r="I7371" t="s">
        <v>31432</v>
      </c>
      <c r="J7371" t="s">
        <v>31596</v>
      </c>
      <c r="K7371" t="s">
        <v>6</v>
      </c>
    </row>
    <row r="7372" spans="1:11" x14ac:dyDescent="0.3">
      <c r="A7372" t="s">
        <v>31597</v>
      </c>
      <c r="B7372">
        <v>1</v>
      </c>
      <c r="C7372" t="s">
        <v>31598</v>
      </c>
      <c r="D7372">
        <f t="shared" si="124"/>
        <v>1</v>
      </c>
      <c r="E7372" t="s">
        <v>20582</v>
      </c>
      <c r="F7372">
        <v>1838</v>
      </c>
      <c r="G7372" t="s">
        <v>31599</v>
      </c>
      <c r="H7372">
        <v>5</v>
      </c>
      <c r="I7372" t="s">
        <v>31600</v>
      </c>
      <c r="J7372" t="s">
        <v>31601</v>
      </c>
      <c r="K7372" t="s">
        <v>6</v>
      </c>
    </row>
    <row r="7373" spans="1:11" x14ac:dyDescent="0.3">
      <c r="A7373" t="s">
        <v>31602</v>
      </c>
      <c r="B7373">
        <v>1</v>
      </c>
      <c r="C7373" t="s">
        <v>31603</v>
      </c>
      <c r="D7373">
        <f t="shared" si="124"/>
        <v>1</v>
      </c>
      <c r="E7373" t="s">
        <v>29059</v>
      </c>
      <c r="F7373">
        <v>1838</v>
      </c>
      <c r="G7373" t="s">
        <v>31604</v>
      </c>
      <c r="H7373">
        <v>5</v>
      </c>
      <c r="I7373" t="s">
        <v>31605</v>
      </c>
      <c r="J7373" t="s">
        <v>31606</v>
      </c>
      <c r="K7373" t="s">
        <v>6</v>
      </c>
    </row>
    <row r="7374" spans="1:11" x14ac:dyDescent="0.3">
      <c r="A7374" t="s">
        <v>31607</v>
      </c>
      <c r="B7374">
        <v>1</v>
      </c>
      <c r="C7374" s="3" t="s">
        <v>31608</v>
      </c>
      <c r="D7374">
        <f t="shared" si="124"/>
        <v>1</v>
      </c>
      <c r="E7374" t="s">
        <v>20580</v>
      </c>
      <c r="F7374">
        <v>1838</v>
      </c>
      <c r="G7374" t="s">
        <v>31609</v>
      </c>
      <c r="H7374">
        <v>10</v>
      </c>
      <c r="I7374" t="s">
        <v>31610</v>
      </c>
      <c r="J7374" t="s">
        <v>31611</v>
      </c>
      <c r="K7374" t="s">
        <v>6</v>
      </c>
    </row>
    <row r="7375" spans="1:11" x14ac:dyDescent="0.3">
      <c r="A7375" t="s">
        <v>31612</v>
      </c>
      <c r="B7375">
        <v>1</v>
      </c>
      <c r="C7375" t="s">
        <v>21488</v>
      </c>
      <c r="D7375">
        <f t="shared" si="124"/>
        <v>2</v>
      </c>
      <c r="E7375" t="s">
        <v>30141</v>
      </c>
      <c r="F7375">
        <v>1838</v>
      </c>
      <c r="G7375" t="s">
        <v>31613</v>
      </c>
      <c r="H7375">
        <v>5</v>
      </c>
      <c r="I7375" t="s">
        <v>31614</v>
      </c>
      <c r="J7375" t="s">
        <v>31615</v>
      </c>
      <c r="K7375" t="s">
        <v>6</v>
      </c>
    </row>
    <row r="7376" spans="1:11" x14ac:dyDescent="0.3">
      <c r="A7376" t="s">
        <v>31616</v>
      </c>
      <c r="B7376">
        <v>1</v>
      </c>
      <c r="C7376" s="3" t="s">
        <v>31617</v>
      </c>
      <c r="D7376">
        <f t="shared" si="124"/>
        <v>1</v>
      </c>
      <c r="E7376" t="s">
        <v>30797</v>
      </c>
      <c r="F7376">
        <v>1838</v>
      </c>
      <c r="G7376" t="s">
        <v>31618</v>
      </c>
      <c r="H7376">
        <v>5</v>
      </c>
      <c r="I7376" t="s">
        <v>31619</v>
      </c>
      <c r="J7376" t="s">
        <v>31620</v>
      </c>
      <c r="K7376" t="s">
        <v>6</v>
      </c>
    </row>
    <row r="7377" spans="1:11" x14ac:dyDescent="0.3">
      <c r="A7377" t="s">
        <v>31621</v>
      </c>
      <c r="B7377">
        <v>1</v>
      </c>
      <c r="C7377" t="s">
        <v>31622</v>
      </c>
      <c r="D7377">
        <f t="shared" si="124"/>
        <v>1</v>
      </c>
      <c r="E7377" t="s">
        <v>20580</v>
      </c>
      <c r="F7377">
        <v>1838</v>
      </c>
      <c r="G7377" t="s">
        <v>31623</v>
      </c>
      <c r="H7377">
        <v>10</v>
      </c>
      <c r="I7377" t="s">
        <v>31624</v>
      </c>
      <c r="J7377" t="s">
        <v>16376</v>
      </c>
      <c r="K7377" t="s">
        <v>7637</v>
      </c>
    </row>
    <row r="7378" spans="1:11" x14ac:dyDescent="0.3">
      <c r="A7378" t="s">
        <v>31625</v>
      </c>
      <c r="B7378">
        <v>1</v>
      </c>
      <c r="C7378" t="s">
        <v>31626</v>
      </c>
      <c r="D7378">
        <f t="shared" si="124"/>
        <v>1</v>
      </c>
      <c r="E7378" t="s">
        <v>27882</v>
      </c>
      <c r="F7378">
        <v>1838</v>
      </c>
      <c r="G7378" t="s">
        <v>31627</v>
      </c>
      <c r="H7378">
        <v>5</v>
      </c>
      <c r="I7378" t="s">
        <v>31628</v>
      </c>
      <c r="J7378" t="s">
        <v>31629</v>
      </c>
      <c r="K7378" t="s">
        <v>6</v>
      </c>
    </row>
    <row r="7379" spans="1:11" x14ac:dyDescent="0.3">
      <c r="A7379" t="s">
        <v>31630</v>
      </c>
      <c r="B7379">
        <v>1</v>
      </c>
      <c r="C7379" s="3" t="s">
        <v>31631</v>
      </c>
      <c r="D7379">
        <f t="shared" si="124"/>
        <v>1</v>
      </c>
      <c r="E7379" t="s">
        <v>26126</v>
      </c>
      <c r="F7379">
        <v>1838</v>
      </c>
      <c r="G7379" t="s">
        <v>31632</v>
      </c>
      <c r="H7379">
        <v>5</v>
      </c>
      <c r="I7379" t="s">
        <v>31633</v>
      </c>
      <c r="J7379" t="s">
        <v>31634</v>
      </c>
      <c r="K7379" t="s">
        <v>6</v>
      </c>
    </row>
    <row r="7380" spans="1:11" x14ac:dyDescent="0.3">
      <c r="A7380" t="s">
        <v>31635</v>
      </c>
      <c r="B7380">
        <v>1</v>
      </c>
      <c r="C7380" s="3" t="s">
        <v>31636</v>
      </c>
      <c r="D7380">
        <f t="shared" si="124"/>
        <v>2</v>
      </c>
      <c r="E7380" t="s">
        <v>26042</v>
      </c>
      <c r="F7380">
        <v>1838</v>
      </c>
      <c r="G7380" t="s">
        <v>31637</v>
      </c>
      <c r="H7380">
        <v>5</v>
      </c>
      <c r="I7380" t="s">
        <v>28573</v>
      </c>
      <c r="J7380" t="s">
        <v>31638</v>
      </c>
      <c r="K7380" t="s">
        <v>135</v>
      </c>
    </row>
    <row r="7381" spans="1:11" x14ac:dyDescent="0.3">
      <c r="A7381" t="s">
        <v>31639</v>
      </c>
      <c r="B7381">
        <v>1</v>
      </c>
      <c r="C7381" t="s">
        <v>31640</v>
      </c>
      <c r="D7381">
        <f t="shared" si="124"/>
        <v>1</v>
      </c>
      <c r="E7381" t="s">
        <v>26902</v>
      </c>
      <c r="F7381">
        <v>1838</v>
      </c>
      <c r="G7381" t="s">
        <v>31641</v>
      </c>
      <c r="H7381">
        <v>5</v>
      </c>
      <c r="I7381" t="s">
        <v>31642</v>
      </c>
      <c r="J7381" t="s">
        <v>31643</v>
      </c>
      <c r="K7381" t="s">
        <v>135</v>
      </c>
    </row>
    <row r="7382" spans="1:11" x14ac:dyDescent="0.3">
      <c r="A7382" t="s">
        <v>31644</v>
      </c>
      <c r="B7382">
        <v>1</v>
      </c>
      <c r="C7382" t="s">
        <v>20211</v>
      </c>
      <c r="D7382">
        <f t="shared" si="124"/>
        <v>5</v>
      </c>
      <c r="E7382" t="s">
        <v>20413</v>
      </c>
      <c r="F7382">
        <v>1838</v>
      </c>
      <c r="G7382" t="s">
        <v>20213</v>
      </c>
      <c r="H7382">
        <v>5</v>
      </c>
      <c r="I7382" t="s">
        <v>24054</v>
      </c>
      <c r="J7382" t="s">
        <v>31645</v>
      </c>
      <c r="K7382" t="s">
        <v>6</v>
      </c>
    </row>
    <row r="7383" spans="1:11" x14ac:dyDescent="0.3">
      <c r="A7383" t="s">
        <v>31646</v>
      </c>
      <c r="B7383">
        <v>2</v>
      </c>
      <c r="C7383" t="s">
        <v>31647</v>
      </c>
      <c r="D7383">
        <f t="shared" si="124"/>
        <v>1</v>
      </c>
      <c r="E7383" t="s">
        <v>20413</v>
      </c>
      <c r="F7383">
        <v>1838</v>
      </c>
      <c r="G7383" t="s">
        <v>31648</v>
      </c>
      <c r="H7383">
        <v>5</v>
      </c>
      <c r="I7383" t="s">
        <v>30934</v>
      </c>
      <c r="J7383" t="s">
        <v>31649</v>
      </c>
      <c r="K7383" t="s">
        <v>6</v>
      </c>
    </row>
    <row r="7384" spans="1:11" x14ac:dyDescent="0.3">
      <c r="A7384" t="s">
        <v>31646</v>
      </c>
      <c r="B7384">
        <v>2</v>
      </c>
      <c r="C7384" s="3" t="s">
        <v>3014</v>
      </c>
      <c r="D7384">
        <f t="shared" si="124"/>
        <v>3</v>
      </c>
      <c r="E7384" t="s">
        <v>20413</v>
      </c>
      <c r="F7384">
        <v>1838</v>
      </c>
      <c r="G7384" t="s">
        <v>3016</v>
      </c>
      <c r="H7384">
        <v>5</v>
      </c>
      <c r="I7384" t="s">
        <v>30934</v>
      </c>
      <c r="J7384" t="s">
        <v>31649</v>
      </c>
      <c r="K7384" t="s">
        <v>6</v>
      </c>
    </row>
    <row r="7385" spans="1:11" x14ac:dyDescent="0.3">
      <c r="A7385" t="s">
        <v>31650</v>
      </c>
      <c r="B7385">
        <v>1</v>
      </c>
      <c r="C7385" s="3" t="s">
        <v>31651</v>
      </c>
      <c r="D7385">
        <f t="shared" si="124"/>
        <v>1</v>
      </c>
      <c r="E7385" t="s">
        <v>29084</v>
      </c>
      <c r="F7385">
        <v>1838</v>
      </c>
      <c r="G7385" t="s">
        <v>31652</v>
      </c>
      <c r="H7385">
        <v>5</v>
      </c>
      <c r="I7385" t="s">
        <v>31653</v>
      </c>
      <c r="J7385" t="s">
        <v>31654</v>
      </c>
      <c r="K7385" t="s">
        <v>135</v>
      </c>
    </row>
    <row r="7386" spans="1:11" x14ac:dyDescent="0.3">
      <c r="A7386" t="s">
        <v>31655</v>
      </c>
      <c r="B7386">
        <v>1</v>
      </c>
      <c r="C7386" t="s">
        <v>754</v>
      </c>
      <c r="D7386">
        <f t="shared" si="124"/>
        <v>4</v>
      </c>
      <c r="E7386" t="s">
        <v>26126</v>
      </c>
      <c r="F7386">
        <v>1838</v>
      </c>
      <c r="G7386" t="s">
        <v>756</v>
      </c>
      <c r="H7386">
        <v>15</v>
      </c>
      <c r="I7386" t="s">
        <v>31656</v>
      </c>
      <c r="J7386" t="s">
        <v>31657</v>
      </c>
      <c r="K7386" t="s">
        <v>758</v>
      </c>
    </row>
    <row r="7387" spans="1:11" x14ac:dyDescent="0.3">
      <c r="A7387" t="s">
        <v>31658</v>
      </c>
      <c r="B7387">
        <v>1</v>
      </c>
      <c r="C7387" t="s">
        <v>31659</v>
      </c>
      <c r="D7387">
        <f t="shared" si="124"/>
        <v>1</v>
      </c>
      <c r="E7387" t="s">
        <v>31660</v>
      </c>
      <c r="F7387">
        <v>1838</v>
      </c>
      <c r="G7387" t="s">
        <v>31661</v>
      </c>
      <c r="H7387">
        <v>15</v>
      </c>
      <c r="I7387" t="s">
        <v>28600</v>
      </c>
      <c r="J7387" t="s">
        <v>31662</v>
      </c>
      <c r="K7387" t="s">
        <v>15</v>
      </c>
    </row>
    <row r="7388" spans="1:11" x14ac:dyDescent="0.3">
      <c r="A7388" t="s">
        <v>31663</v>
      </c>
      <c r="B7388">
        <v>1</v>
      </c>
      <c r="C7388" t="s">
        <v>31664</v>
      </c>
      <c r="D7388">
        <f t="shared" si="124"/>
        <v>1</v>
      </c>
      <c r="E7388" t="s">
        <v>19694</v>
      </c>
      <c r="F7388">
        <v>1838</v>
      </c>
      <c r="G7388" t="s">
        <v>31665</v>
      </c>
      <c r="H7388">
        <v>15</v>
      </c>
      <c r="I7388" t="s">
        <v>31666</v>
      </c>
      <c r="J7388" t="s">
        <v>31667</v>
      </c>
      <c r="K7388" t="s">
        <v>6</v>
      </c>
    </row>
    <row r="7389" spans="1:11" x14ac:dyDescent="0.3">
      <c r="A7389" t="s">
        <v>31668</v>
      </c>
      <c r="B7389">
        <v>1</v>
      </c>
      <c r="C7389" s="3" t="s">
        <v>31669</v>
      </c>
      <c r="D7389">
        <f t="shared" si="124"/>
        <v>1</v>
      </c>
      <c r="E7389" t="s">
        <v>21103</v>
      </c>
      <c r="F7389">
        <v>1838</v>
      </c>
      <c r="G7389" t="s">
        <v>31670</v>
      </c>
      <c r="H7389">
        <v>15</v>
      </c>
      <c r="I7389" t="s">
        <v>31671</v>
      </c>
      <c r="J7389" t="s">
        <v>31672</v>
      </c>
      <c r="K7389" t="s">
        <v>758</v>
      </c>
    </row>
    <row r="7390" spans="1:11" x14ac:dyDescent="0.3">
      <c r="A7390" t="s">
        <v>31673</v>
      </c>
      <c r="B7390">
        <v>2</v>
      </c>
      <c r="C7390" t="s">
        <v>31674</v>
      </c>
      <c r="D7390">
        <f t="shared" si="124"/>
        <v>2</v>
      </c>
      <c r="E7390" t="s">
        <v>26349</v>
      </c>
      <c r="F7390">
        <v>1838</v>
      </c>
      <c r="G7390" t="s">
        <v>31675</v>
      </c>
      <c r="H7390">
        <v>15</v>
      </c>
      <c r="I7390" t="s">
        <v>31676</v>
      </c>
      <c r="J7390" t="s">
        <v>31677</v>
      </c>
      <c r="K7390" t="s">
        <v>184</v>
      </c>
    </row>
    <row r="7391" spans="1:11" x14ac:dyDescent="0.3">
      <c r="A7391" t="s">
        <v>31673</v>
      </c>
      <c r="B7391">
        <v>2</v>
      </c>
      <c r="C7391" t="s">
        <v>31678</v>
      </c>
      <c r="D7391">
        <f t="shared" si="124"/>
        <v>2</v>
      </c>
      <c r="E7391" t="s">
        <v>26349</v>
      </c>
      <c r="F7391">
        <v>1838</v>
      </c>
      <c r="G7391" t="s">
        <v>31679</v>
      </c>
      <c r="H7391">
        <v>15</v>
      </c>
      <c r="I7391" t="s">
        <v>31676</v>
      </c>
      <c r="J7391" t="s">
        <v>31677</v>
      </c>
      <c r="K7391" t="s">
        <v>184</v>
      </c>
    </row>
    <row r="7392" spans="1:11" x14ac:dyDescent="0.3">
      <c r="A7392" t="s">
        <v>31680</v>
      </c>
      <c r="B7392">
        <v>1</v>
      </c>
      <c r="C7392" t="s">
        <v>2734</v>
      </c>
      <c r="D7392">
        <f t="shared" si="124"/>
        <v>6</v>
      </c>
      <c r="E7392" t="s">
        <v>27013</v>
      </c>
      <c r="F7392">
        <v>1838</v>
      </c>
      <c r="G7392" t="s">
        <v>2735</v>
      </c>
      <c r="H7392">
        <v>15</v>
      </c>
      <c r="I7392" t="s">
        <v>31681</v>
      </c>
      <c r="J7392" t="s">
        <v>31682</v>
      </c>
      <c r="K7392" t="s">
        <v>6</v>
      </c>
    </row>
    <row r="7393" spans="1:11" x14ac:dyDescent="0.3">
      <c r="A7393" t="s">
        <v>31683</v>
      </c>
      <c r="B7393">
        <v>1</v>
      </c>
      <c r="C7393" t="s">
        <v>31684</v>
      </c>
      <c r="D7393">
        <f t="shared" si="124"/>
        <v>1</v>
      </c>
      <c r="E7393" t="s">
        <v>28201</v>
      </c>
      <c r="F7393">
        <v>1838</v>
      </c>
      <c r="G7393" t="s">
        <v>31685</v>
      </c>
      <c r="H7393">
        <v>10</v>
      </c>
      <c r="I7393" t="s">
        <v>31686</v>
      </c>
      <c r="J7393" t="s">
        <v>28590</v>
      </c>
      <c r="K7393" t="s">
        <v>135</v>
      </c>
    </row>
    <row r="7394" spans="1:11" x14ac:dyDescent="0.3">
      <c r="A7394" t="s">
        <v>31687</v>
      </c>
      <c r="B7394">
        <v>1</v>
      </c>
      <c r="C7394" s="3" t="s">
        <v>31688</v>
      </c>
      <c r="D7394">
        <f t="shared" si="124"/>
        <v>1</v>
      </c>
      <c r="E7394" t="s">
        <v>30060</v>
      </c>
      <c r="F7394">
        <v>1838</v>
      </c>
      <c r="G7394" t="s">
        <v>31689</v>
      </c>
      <c r="H7394">
        <v>15</v>
      </c>
      <c r="I7394" t="s">
        <v>28493</v>
      </c>
      <c r="J7394" t="s">
        <v>31690</v>
      </c>
      <c r="K7394" t="s">
        <v>15</v>
      </c>
    </row>
    <row r="7395" spans="1:11" x14ac:dyDescent="0.3">
      <c r="A7395" t="s">
        <v>31691</v>
      </c>
      <c r="B7395">
        <v>1</v>
      </c>
      <c r="C7395" t="s">
        <v>31692</v>
      </c>
      <c r="D7395">
        <f t="shared" ref="D7395:D7458" si="125">COUNTIF($C$2:$C$13437,C7395)</f>
        <v>1</v>
      </c>
      <c r="E7395" t="s">
        <v>30060</v>
      </c>
      <c r="F7395">
        <v>1838</v>
      </c>
      <c r="G7395" t="s">
        <v>31693</v>
      </c>
      <c r="H7395">
        <v>5</v>
      </c>
      <c r="I7395" t="s">
        <v>27393</v>
      </c>
      <c r="J7395" t="s">
        <v>31694</v>
      </c>
      <c r="K7395" t="s">
        <v>135</v>
      </c>
    </row>
    <row r="7396" spans="1:11" x14ac:dyDescent="0.3">
      <c r="A7396" t="s">
        <v>31695</v>
      </c>
      <c r="B7396">
        <v>1</v>
      </c>
      <c r="C7396" t="s">
        <v>31696</v>
      </c>
      <c r="D7396">
        <f t="shared" si="125"/>
        <v>1</v>
      </c>
      <c r="E7396" t="s">
        <v>31697</v>
      </c>
      <c r="F7396">
        <v>1838</v>
      </c>
      <c r="G7396" t="s">
        <v>31698</v>
      </c>
      <c r="H7396">
        <v>10</v>
      </c>
      <c r="I7396" t="s">
        <v>31699</v>
      </c>
      <c r="J7396" t="s">
        <v>31700</v>
      </c>
      <c r="K7396" t="s">
        <v>135</v>
      </c>
    </row>
    <row r="7397" spans="1:11" x14ac:dyDescent="0.3">
      <c r="A7397" t="s">
        <v>31701</v>
      </c>
      <c r="B7397">
        <v>2</v>
      </c>
      <c r="C7397" t="s">
        <v>21060</v>
      </c>
      <c r="D7397">
        <f t="shared" si="125"/>
        <v>2</v>
      </c>
      <c r="E7397" t="s">
        <v>29059</v>
      </c>
      <c r="F7397">
        <v>1838</v>
      </c>
      <c r="G7397" t="s">
        <v>21061</v>
      </c>
      <c r="H7397">
        <v>15</v>
      </c>
      <c r="I7397" t="s">
        <v>31702</v>
      </c>
      <c r="J7397" t="s">
        <v>31703</v>
      </c>
      <c r="K7397" t="s">
        <v>7637</v>
      </c>
    </row>
    <row r="7398" spans="1:11" x14ac:dyDescent="0.3">
      <c r="A7398" t="s">
        <v>31701</v>
      </c>
      <c r="B7398">
        <v>2</v>
      </c>
      <c r="C7398" t="s">
        <v>19784</v>
      </c>
      <c r="D7398">
        <f t="shared" si="125"/>
        <v>2</v>
      </c>
      <c r="E7398" t="s">
        <v>29059</v>
      </c>
      <c r="F7398">
        <v>1838</v>
      </c>
      <c r="G7398" t="s">
        <v>19786</v>
      </c>
      <c r="H7398">
        <v>15</v>
      </c>
      <c r="I7398" t="s">
        <v>31702</v>
      </c>
      <c r="J7398" t="s">
        <v>31703</v>
      </c>
      <c r="K7398" t="s">
        <v>7637</v>
      </c>
    </row>
    <row r="7399" spans="1:11" x14ac:dyDescent="0.3">
      <c r="A7399" t="s">
        <v>31704</v>
      </c>
      <c r="B7399">
        <v>1</v>
      </c>
      <c r="C7399" t="s">
        <v>31705</v>
      </c>
      <c r="D7399">
        <f t="shared" si="125"/>
        <v>1</v>
      </c>
      <c r="E7399" t="s">
        <v>14304</v>
      </c>
      <c r="F7399">
        <v>1838</v>
      </c>
      <c r="G7399" t="s">
        <v>31706</v>
      </c>
      <c r="H7399">
        <v>15</v>
      </c>
      <c r="I7399" t="s">
        <v>31707</v>
      </c>
      <c r="J7399" t="s">
        <v>31708</v>
      </c>
      <c r="K7399" t="s">
        <v>6</v>
      </c>
    </row>
    <row r="7400" spans="1:11" x14ac:dyDescent="0.3">
      <c r="A7400" t="s">
        <v>31709</v>
      </c>
      <c r="B7400">
        <v>1</v>
      </c>
      <c r="C7400" s="3" t="s">
        <v>31710</v>
      </c>
      <c r="D7400">
        <f t="shared" si="125"/>
        <v>5</v>
      </c>
      <c r="E7400" t="s">
        <v>27013</v>
      </c>
      <c r="F7400">
        <v>1838</v>
      </c>
      <c r="G7400" t="s">
        <v>31711</v>
      </c>
      <c r="H7400">
        <v>10</v>
      </c>
      <c r="I7400" t="s">
        <v>22237</v>
      </c>
      <c r="J7400" t="s">
        <v>31713</v>
      </c>
      <c r="K7400" t="s">
        <v>15</v>
      </c>
    </row>
    <row r="7401" spans="1:11" x14ac:dyDescent="0.3">
      <c r="A7401" t="s">
        <v>31714</v>
      </c>
      <c r="B7401">
        <v>1</v>
      </c>
      <c r="C7401" t="s">
        <v>31715</v>
      </c>
      <c r="D7401">
        <f t="shared" si="125"/>
        <v>1</v>
      </c>
      <c r="E7401" t="s">
        <v>28269</v>
      </c>
      <c r="F7401">
        <v>1838</v>
      </c>
      <c r="G7401" t="s">
        <v>31716</v>
      </c>
      <c r="H7401">
        <v>5</v>
      </c>
      <c r="I7401" t="s">
        <v>31717</v>
      </c>
      <c r="J7401" t="s">
        <v>31718</v>
      </c>
      <c r="K7401" t="s">
        <v>15</v>
      </c>
    </row>
    <row r="7402" spans="1:11" x14ac:dyDescent="0.3">
      <c r="A7402" t="s">
        <v>31719</v>
      </c>
      <c r="B7402">
        <v>1</v>
      </c>
      <c r="C7402" t="s">
        <v>31720</v>
      </c>
      <c r="D7402">
        <f t="shared" si="125"/>
        <v>1</v>
      </c>
      <c r="E7402" t="s">
        <v>27882</v>
      </c>
      <c r="F7402">
        <v>1838</v>
      </c>
      <c r="G7402" t="s">
        <v>31721</v>
      </c>
      <c r="H7402">
        <v>5</v>
      </c>
      <c r="I7402" t="s">
        <v>29569</v>
      </c>
      <c r="J7402" t="s">
        <v>31722</v>
      </c>
      <c r="K7402" t="s">
        <v>6</v>
      </c>
    </row>
    <row r="7403" spans="1:11" x14ac:dyDescent="0.3">
      <c r="A7403" t="s">
        <v>31723</v>
      </c>
      <c r="B7403">
        <v>1</v>
      </c>
      <c r="C7403" s="3" t="s">
        <v>12274</v>
      </c>
      <c r="D7403">
        <f t="shared" si="125"/>
        <v>57</v>
      </c>
      <c r="E7403" t="s">
        <v>24272</v>
      </c>
      <c r="F7403">
        <v>1838</v>
      </c>
      <c r="G7403" t="s">
        <v>12275</v>
      </c>
      <c r="H7403">
        <v>10</v>
      </c>
      <c r="I7403" t="s">
        <v>22237</v>
      </c>
      <c r="J7403" t="s">
        <v>31724</v>
      </c>
      <c r="K7403" t="s">
        <v>15</v>
      </c>
    </row>
    <row r="7404" spans="1:11" x14ac:dyDescent="0.3">
      <c r="A7404" t="s">
        <v>31725</v>
      </c>
      <c r="B7404">
        <v>1</v>
      </c>
      <c r="C7404" t="s">
        <v>31726</v>
      </c>
      <c r="D7404">
        <f t="shared" si="125"/>
        <v>1</v>
      </c>
      <c r="E7404" t="s">
        <v>30060</v>
      </c>
      <c r="F7404">
        <v>1838</v>
      </c>
      <c r="G7404" t="s">
        <v>31727</v>
      </c>
      <c r="H7404">
        <v>10</v>
      </c>
      <c r="I7404" t="s">
        <v>31728</v>
      </c>
      <c r="J7404" t="s">
        <v>31729</v>
      </c>
      <c r="K7404" t="s">
        <v>15</v>
      </c>
    </row>
    <row r="7405" spans="1:11" x14ac:dyDescent="0.3">
      <c r="A7405" t="s">
        <v>31730</v>
      </c>
      <c r="B7405">
        <v>1</v>
      </c>
      <c r="C7405" t="s">
        <v>166</v>
      </c>
      <c r="D7405">
        <f t="shared" si="125"/>
        <v>6</v>
      </c>
      <c r="E7405" t="s">
        <v>29527</v>
      </c>
      <c r="F7405">
        <v>1838</v>
      </c>
      <c r="G7405" t="s">
        <v>168</v>
      </c>
      <c r="H7405">
        <v>5</v>
      </c>
      <c r="I7405" t="s">
        <v>31731</v>
      </c>
      <c r="J7405" t="s">
        <v>31732</v>
      </c>
      <c r="K7405" t="s">
        <v>6</v>
      </c>
    </row>
    <row r="7406" spans="1:11" x14ac:dyDescent="0.3">
      <c r="A7406" t="s">
        <v>31733</v>
      </c>
      <c r="B7406">
        <v>1</v>
      </c>
      <c r="C7406" t="s">
        <v>31734</v>
      </c>
      <c r="D7406">
        <f t="shared" si="125"/>
        <v>1</v>
      </c>
      <c r="E7406" t="s">
        <v>19694</v>
      </c>
      <c r="F7406">
        <v>1838</v>
      </c>
      <c r="G7406" t="s">
        <v>31735</v>
      </c>
      <c r="H7406">
        <v>15</v>
      </c>
      <c r="I7406" t="s">
        <v>31736</v>
      </c>
      <c r="J7406" t="s">
        <v>31737</v>
      </c>
      <c r="K7406" t="s">
        <v>6</v>
      </c>
    </row>
    <row r="7407" spans="1:11" x14ac:dyDescent="0.3">
      <c r="A7407" t="s">
        <v>31738</v>
      </c>
      <c r="B7407">
        <v>1</v>
      </c>
      <c r="C7407" t="s">
        <v>31739</v>
      </c>
      <c r="D7407">
        <f t="shared" si="125"/>
        <v>1</v>
      </c>
      <c r="E7407" t="s">
        <v>26701</v>
      </c>
      <c r="F7407">
        <v>1838</v>
      </c>
      <c r="G7407" t="s">
        <v>12862</v>
      </c>
      <c r="H7407">
        <v>5</v>
      </c>
      <c r="I7407" t="s">
        <v>30934</v>
      </c>
      <c r="J7407" t="s">
        <v>31740</v>
      </c>
      <c r="K7407" t="s">
        <v>6</v>
      </c>
    </row>
    <row r="7408" spans="1:11" x14ac:dyDescent="0.3">
      <c r="A7408" t="s">
        <v>31738</v>
      </c>
      <c r="B7408">
        <v>1</v>
      </c>
      <c r="C7408" t="s">
        <v>31741</v>
      </c>
      <c r="D7408">
        <f t="shared" si="125"/>
        <v>1</v>
      </c>
      <c r="E7408" t="s">
        <v>26701</v>
      </c>
      <c r="F7408">
        <v>1838</v>
      </c>
      <c r="G7408" t="s">
        <v>31742</v>
      </c>
      <c r="H7408">
        <v>5</v>
      </c>
      <c r="I7408" t="s">
        <v>30934</v>
      </c>
      <c r="J7408" t="s">
        <v>31740</v>
      </c>
      <c r="K7408" t="s">
        <v>6</v>
      </c>
    </row>
    <row r="7409" spans="1:11" x14ac:dyDescent="0.3">
      <c r="A7409" t="s">
        <v>31743</v>
      </c>
      <c r="B7409">
        <v>1</v>
      </c>
      <c r="C7409" t="s">
        <v>12568</v>
      </c>
      <c r="D7409">
        <f t="shared" si="125"/>
        <v>6</v>
      </c>
      <c r="E7409" t="s">
        <v>21103</v>
      </c>
      <c r="F7409">
        <v>1838</v>
      </c>
      <c r="G7409" t="s">
        <v>25064</v>
      </c>
      <c r="H7409">
        <v>5</v>
      </c>
      <c r="I7409" t="s">
        <v>31744</v>
      </c>
      <c r="J7409" t="s">
        <v>31745</v>
      </c>
      <c r="K7409" t="s">
        <v>6</v>
      </c>
    </row>
    <row r="7410" spans="1:11" x14ac:dyDescent="0.3">
      <c r="A7410" t="s">
        <v>31746</v>
      </c>
      <c r="B7410">
        <v>1</v>
      </c>
      <c r="C7410" t="s">
        <v>31747</v>
      </c>
      <c r="D7410">
        <f t="shared" si="125"/>
        <v>1</v>
      </c>
      <c r="E7410" t="s">
        <v>21719</v>
      </c>
      <c r="F7410">
        <v>1838</v>
      </c>
      <c r="G7410" t="s">
        <v>31748</v>
      </c>
      <c r="H7410">
        <v>5</v>
      </c>
      <c r="I7410" t="s">
        <v>31749</v>
      </c>
      <c r="J7410" t="s">
        <v>31750</v>
      </c>
      <c r="K7410" t="s">
        <v>6</v>
      </c>
    </row>
    <row r="7411" spans="1:11" x14ac:dyDescent="0.3">
      <c r="A7411" t="s">
        <v>31751</v>
      </c>
      <c r="B7411">
        <v>1</v>
      </c>
      <c r="C7411" t="s">
        <v>31752</v>
      </c>
      <c r="D7411">
        <f t="shared" si="125"/>
        <v>1</v>
      </c>
      <c r="E7411" t="s">
        <v>29594</v>
      </c>
      <c r="F7411">
        <v>1838</v>
      </c>
      <c r="G7411" t="s">
        <v>31753</v>
      </c>
      <c r="H7411">
        <v>5</v>
      </c>
      <c r="I7411" t="s">
        <v>31754</v>
      </c>
      <c r="J7411" t="s">
        <v>31755</v>
      </c>
      <c r="K7411" t="s">
        <v>135</v>
      </c>
    </row>
    <row r="7412" spans="1:11" x14ac:dyDescent="0.3">
      <c r="A7412" t="s">
        <v>31756</v>
      </c>
      <c r="B7412">
        <v>1</v>
      </c>
      <c r="C7412" t="s">
        <v>17927</v>
      </c>
      <c r="D7412">
        <f t="shared" si="125"/>
        <v>2</v>
      </c>
      <c r="E7412" t="s">
        <v>29527</v>
      </c>
      <c r="F7412">
        <v>1838</v>
      </c>
      <c r="G7412" t="s">
        <v>17928</v>
      </c>
      <c r="H7412">
        <v>5</v>
      </c>
      <c r="I7412" t="s">
        <v>31757</v>
      </c>
      <c r="J7412" t="s">
        <v>31758</v>
      </c>
      <c r="K7412" t="s">
        <v>6</v>
      </c>
    </row>
    <row r="7413" spans="1:11" x14ac:dyDescent="0.3">
      <c r="A7413" t="s">
        <v>31759</v>
      </c>
      <c r="B7413">
        <v>1</v>
      </c>
      <c r="C7413" t="s">
        <v>31760</v>
      </c>
      <c r="D7413">
        <f t="shared" si="125"/>
        <v>1</v>
      </c>
      <c r="E7413" t="s">
        <v>16841</v>
      </c>
      <c r="F7413">
        <v>1838</v>
      </c>
      <c r="G7413" t="s">
        <v>31761</v>
      </c>
      <c r="H7413">
        <v>5</v>
      </c>
      <c r="I7413" t="s">
        <v>31762</v>
      </c>
      <c r="J7413" t="s">
        <v>31763</v>
      </c>
      <c r="K7413" t="s">
        <v>135</v>
      </c>
    </row>
    <row r="7414" spans="1:11" x14ac:dyDescent="0.3">
      <c r="A7414" t="s">
        <v>31764</v>
      </c>
      <c r="B7414">
        <v>2</v>
      </c>
      <c r="C7414" t="s">
        <v>31765</v>
      </c>
      <c r="D7414">
        <f t="shared" si="125"/>
        <v>2</v>
      </c>
      <c r="E7414" t="s">
        <v>29163</v>
      </c>
      <c r="F7414">
        <v>1838</v>
      </c>
      <c r="G7414" t="s">
        <v>31766</v>
      </c>
      <c r="H7414">
        <v>5</v>
      </c>
      <c r="I7414" t="s">
        <v>31767</v>
      </c>
      <c r="J7414" t="s">
        <v>31768</v>
      </c>
      <c r="K7414" t="s">
        <v>6</v>
      </c>
    </row>
    <row r="7415" spans="1:11" x14ac:dyDescent="0.3">
      <c r="A7415" t="s">
        <v>31764</v>
      </c>
      <c r="B7415">
        <v>2</v>
      </c>
      <c r="C7415" t="s">
        <v>31769</v>
      </c>
      <c r="D7415">
        <f t="shared" si="125"/>
        <v>1</v>
      </c>
      <c r="E7415" t="s">
        <v>29163</v>
      </c>
      <c r="F7415">
        <v>1838</v>
      </c>
      <c r="G7415" t="s">
        <v>31770</v>
      </c>
      <c r="H7415">
        <v>5</v>
      </c>
      <c r="I7415" t="s">
        <v>31771</v>
      </c>
      <c r="J7415" t="s">
        <v>31768</v>
      </c>
      <c r="K7415" t="s">
        <v>6</v>
      </c>
    </row>
    <row r="7416" spans="1:11" x14ac:dyDescent="0.3">
      <c r="A7416" t="s">
        <v>31772</v>
      </c>
      <c r="B7416">
        <v>1</v>
      </c>
      <c r="C7416" t="s">
        <v>31773</v>
      </c>
      <c r="D7416">
        <f t="shared" si="125"/>
        <v>1</v>
      </c>
      <c r="E7416" t="s">
        <v>26394</v>
      </c>
      <c r="F7416">
        <v>1838</v>
      </c>
      <c r="G7416" t="s">
        <v>31774</v>
      </c>
      <c r="H7416">
        <v>15</v>
      </c>
      <c r="I7416" t="s">
        <v>31775</v>
      </c>
      <c r="J7416" t="s">
        <v>31776</v>
      </c>
      <c r="K7416" t="s">
        <v>6</v>
      </c>
    </row>
    <row r="7417" spans="1:11" x14ac:dyDescent="0.3">
      <c r="A7417" t="s">
        <v>31777</v>
      </c>
      <c r="B7417">
        <v>1</v>
      </c>
      <c r="C7417" t="s">
        <v>31778</v>
      </c>
      <c r="D7417">
        <f t="shared" si="125"/>
        <v>1</v>
      </c>
      <c r="E7417" t="s">
        <v>20413</v>
      </c>
      <c r="F7417">
        <v>1838</v>
      </c>
      <c r="G7417" t="s">
        <v>31779</v>
      </c>
      <c r="H7417">
        <v>15</v>
      </c>
      <c r="I7417" t="s">
        <v>31780</v>
      </c>
      <c r="J7417" t="s">
        <v>31781</v>
      </c>
      <c r="K7417" t="s">
        <v>6</v>
      </c>
    </row>
    <row r="7418" spans="1:11" x14ac:dyDescent="0.3">
      <c r="A7418" t="s">
        <v>31782</v>
      </c>
      <c r="B7418">
        <v>1</v>
      </c>
      <c r="C7418" t="s">
        <v>31783</v>
      </c>
      <c r="D7418">
        <f t="shared" si="125"/>
        <v>1</v>
      </c>
      <c r="E7418" t="s">
        <v>25143</v>
      </c>
      <c r="F7418">
        <v>1838</v>
      </c>
      <c r="G7418" t="s">
        <v>31784</v>
      </c>
      <c r="H7418">
        <v>10</v>
      </c>
      <c r="I7418" t="s">
        <v>31785</v>
      </c>
      <c r="J7418" t="s">
        <v>31786</v>
      </c>
      <c r="K7418" t="s">
        <v>6</v>
      </c>
    </row>
    <row r="7419" spans="1:11" x14ac:dyDescent="0.3">
      <c r="A7419" t="s">
        <v>31787</v>
      </c>
      <c r="B7419">
        <v>1</v>
      </c>
      <c r="C7419" s="3" t="s">
        <v>31788</v>
      </c>
      <c r="D7419">
        <f t="shared" si="125"/>
        <v>1</v>
      </c>
      <c r="E7419" t="s">
        <v>29508</v>
      </c>
      <c r="F7419">
        <v>1838</v>
      </c>
      <c r="G7419" t="s">
        <v>31789</v>
      </c>
      <c r="H7419">
        <v>5</v>
      </c>
      <c r="I7419" t="s">
        <v>31790</v>
      </c>
      <c r="J7419" t="s">
        <v>31791</v>
      </c>
      <c r="K7419" t="s">
        <v>6</v>
      </c>
    </row>
    <row r="7420" spans="1:11" x14ac:dyDescent="0.3">
      <c r="A7420" t="s">
        <v>31792</v>
      </c>
      <c r="B7420">
        <v>1</v>
      </c>
      <c r="C7420" t="s">
        <v>2816</v>
      </c>
      <c r="D7420">
        <f t="shared" si="125"/>
        <v>2</v>
      </c>
      <c r="E7420" t="s">
        <v>26892</v>
      </c>
      <c r="F7420">
        <v>1838</v>
      </c>
      <c r="G7420" t="s">
        <v>31793</v>
      </c>
      <c r="H7420">
        <v>5</v>
      </c>
      <c r="I7420" t="s">
        <v>31794</v>
      </c>
      <c r="J7420" t="s">
        <v>31795</v>
      </c>
      <c r="K7420" t="s">
        <v>6</v>
      </c>
    </row>
    <row r="7421" spans="1:11" x14ac:dyDescent="0.3">
      <c r="A7421" t="s">
        <v>31796</v>
      </c>
      <c r="B7421">
        <v>1</v>
      </c>
      <c r="C7421" t="s">
        <v>21111</v>
      </c>
      <c r="D7421">
        <f t="shared" si="125"/>
        <v>2</v>
      </c>
      <c r="E7421" t="s">
        <v>22056</v>
      </c>
      <c r="F7421">
        <v>1838</v>
      </c>
      <c r="G7421" t="s">
        <v>21112</v>
      </c>
      <c r="H7421">
        <v>5</v>
      </c>
      <c r="I7421" t="s">
        <v>19329</v>
      </c>
      <c r="J7421" t="s">
        <v>31797</v>
      </c>
      <c r="K7421" t="s">
        <v>135</v>
      </c>
    </row>
    <row r="7422" spans="1:11" x14ac:dyDescent="0.3">
      <c r="A7422" t="s">
        <v>31798</v>
      </c>
      <c r="B7422">
        <v>1</v>
      </c>
      <c r="C7422" s="3" t="s">
        <v>31799</v>
      </c>
      <c r="D7422">
        <f t="shared" si="125"/>
        <v>2</v>
      </c>
      <c r="E7422" t="s">
        <v>29178</v>
      </c>
      <c r="F7422">
        <v>1838</v>
      </c>
      <c r="G7422" t="s">
        <v>31800</v>
      </c>
      <c r="H7422">
        <v>5</v>
      </c>
      <c r="I7422" t="s">
        <v>31801</v>
      </c>
      <c r="J7422" t="s">
        <v>28692</v>
      </c>
      <c r="K7422" t="s">
        <v>135</v>
      </c>
    </row>
    <row r="7423" spans="1:11" x14ac:dyDescent="0.3">
      <c r="A7423" t="s">
        <v>31802</v>
      </c>
      <c r="B7423">
        <v>1</v>
      </c>
      <c r="C7423" s="3" t="s">
        <v>31803</v>
      </c>
      <c r="D7423">
        <f t="shared" si="125"/>
        <v>1</v>
      </c>
      <c r="E7423" t="s">
        <v>21334</v>
      </c>
      <c r="F7423">
        <v>1838</v>
      </c>
      <c r="G7423" t="s">
        <v>31804</v>
      </c>
      <c r="H7423">
        <v>5</v>
      </c>
      <c r="I7423" t="s">
        <v>31805</v>
      </c>
      <c r="J7423" t="s">
        <v>31806</v>
      </c>
      <c r="K7423" t="s">
        <v>6</v>
      </c>
    </row>
    <row r="7424" spans="1:11" x14ac:dyDescent="0.3">
      <c r="A7424" t="s">
        <v>31807</v>
      </c>
      <c r="B7424">
        <v>1</v>
      </c>
      <c r="C7424" s="3" t="s">
        <v>31808</v>
      </c>
      <c r="D7424">
        <f t="shared" si="125"/>
        <v>1</v>
      </c>
      <c r="E7424" t="s">
        <v>28437</v>
      </c>
      <c r="F7424">
        <v>1838</v>
      </c>
      <c r="G7424" t="s">
        <v>31809</v>
      </c>
      <c r="H7424">
        <v>5</v>
      </c>
      <c r="I7424" t="s">
        <v>13850</v>
      </c>
      <c r="J7424" t="s">
        <v>31810</v>
      </c>
      <c r="K7424" t="s">
        <v>6</v>
      </c>
    </row>
    <row r="7425" spans="1:11" x14ac:dyDescent="0.3">
      <c r="A7425" t="s">
        <v>31811</v>
      </c>
      <c r="B7425">
        <v>2</v>
      </c>
      <c r="C7425" t="s">
        <v>31812</v>
      </c>
      <c r="D7425">
        <f t="shared" si="125"/>
        <v>1</v>
      </c>
      <c r="E7425" t="s">
        <v>27107</v>
      </c>
      <c r="F7425">
        <v>1838</v>
      </c>
      <c r="G7425" t="s">
        <v>31813</v>
      </c>
      <c r="H7425">
        <v>15</v>
      </c>
      <c r="I7425" t="s">
        <v>31814</v>
      </c>
      <c r="J7425" t="s">
        <v>31815</v>
      </c>
      <c r="K7425" t="s">
        <v>6</v>
      </c>
    </row>
    <row r="7426" spans="1:11" x14ac:dyDescent="0.3">
      <c r="A7426" t="s">
        <v>31811</v>
      </c>
      <c r="B7426">
        <v>2</v>
      </c>
      <c r="C7426" s="3" t="s">
        <v>31816</v>
      </c>
      <c r="D7426">
        <f t="shared" si="125"/>
        <v>3</v>
      </c>
      <c r="E7426" t="s">
        <v>27107</v>
      </c>
      <c r="F7426">
        <v>1838</v>
      </c>
      <c r="G7426" t="s">
        <v>31817</v>
      </c>
      <c r="H7426">
        <v>15</v>
      </c>
      <c r="I7426" t="s">
        <v>31818</v>
      </c>
      <c r="J7426" t="s">
        <v>31815</v>
      </c>
      <c r="K7426" t="s">
        <v>6</v>
      </c>
    </row>
    <row r="7427" spans="1:11" x14ac:dyDescent="0.3">
      <c r="A7427" t="s">
        <v>31819</v>
      </c>
      <c r="B7427">
        <v>1</v>
      </c>
      <c r="C7427" s="3" t="s">
        <v>31820</v>
      </c>
      <c r="D7427">
        <f t="shared" si="125"/>
        <v>1</v>
      </c>
      <c r="E7427" t="s">
        <v>30832</v>
      </c>
      <c r="F7427">
        <v>1838</v>
      </c>
      <c r="G7427" t="s">
        <v>31821</v>
      </c>
      <c r="H7427">
        <v>5</v>
      </c>
      <c r="I7427" t="s">
        <v>31822</v>
      </c>
      <c r="J7427" t="s">
        <v>31823</v>
      </c>
      <c r="K7427" t="s">
        <v>6</v>
      </c>
    </row>
    <row r="7428" spans="1:11" x14ac:dyDescent="0.3">
      <c r="A7428" t="s">
        <v>31824</v>
      </c>
      <c r="B7428">
        <v>1</v>
      </c>
      <c r="C7428" t="s">
        <v>31507</v>
      </c>
      <c r="D7428">
        <f t="shared" si="125"/>
        <v>3</v>
      </c>
      <c r="E7428" t="s">
        <v>30832</v>
      </c>
      <c r="F7428">
        <v>1838</v>
      </c>
      <c r="G7428" t="s">
        <v>31508</v>
      </c>
      <c r="H7428">
        <v>5</v>
      </c>
      <c r="I7428" t="s">
        <v>213</v>
      </c>
      <c r="J7428" t="s">
        <v>31825</v>
      </c>
      <c r="K7428" t="s">
        <v>6</v>
      </c>
    </row>
    <row r="7429" spans="1:11" x14ac:dyDescent="0.3">
      <c r="A7429" t="s">
        <v>31826</v>
      </c>
      <c r="B7429">
        <v>1</v>
      </c>
      <c r="C7429" t="s">
        <v>31827</v>
      </c>
      <c r="D7429">
        <f t="shared" si="125"/>
        <v>2</v>
      </c>
      <c r="E7429" t="s">
        <v>19694</v>
      </c>
      <c r="F7429">
        <v>1838</v>
      </c>
      <c r="G7429" t="s">
        <v>31828</v>
      </c>
      <c r="H7429">
        <v>15</v>
      </c>
      <c r="I7429" t="s">
        <v>31829</v>
      </c>
      <c r="J7429" t="s">
        <v>31830</v>
      </c>
      <c r="K7429" t="s">
        <v>135</v>
      </c>
    </row>
    <row r="7430" spans="1:11" x14ac:dyDescent="0.3">
      <c r="A7430" t="s">
        <v>31831</v>
      </c>
      <c r="B7430">
        <v>1</v>
      </c>
      <c r="C7430" s="3" t="s">
        <v>31832</v>
      </c>
      <c r="D7430">
        <f t="shared" si="125"/>
        <v>2</v>
      </c>
      <c r="E7430" t="s">
        <v>21334</v>
      </c>
      <c r="F7430">
        <v>1838</v>
      </c>
      <c r="G7430" t="s">
        <v>31833</v>
      </c>
      <c r="H7430">
        <v>15</v>
      </c>
      <c r="I7430" t="s">
        <v>31834</v>
      </c>
      <c r="J7430" t="s">
        <v>31835</v>
      </c>
      <c r="K7430" t="s">
        <v>135</v>
      </c>
    </row>
    <row r="7431" spans="1:11" x14ac:dyDescent="0.3">
      <c r="A7431" t="s">
        <v>31836</v>
      </c>
      <c r="B7431">
        <v>1</v>
      </c>
      <c r="C7431" t="s">
        <v>31837</v>
      </c>
      <c r="D7431">
        <f t="shared" si="125"/>
        <v>2</v>
      </c>
      <c r="E7431" t="s">
        <v>26042</v>
      </c>
      <c r="F7431">
        <v>1838</v>
      </c>
      <c r="G7431" t="s">
        <v>31838</v>
      </c>
      <c r="H7431">
        <v>10</v>
      </c>
      <c r="I7431" t="s">
        <v>31839</v>
      </c>
      <c r="J7431" t="s">
        <v>31840</v>
      </c>
      <c r="K7431" t="s">
        <v>6</v>
      </c>
    </row>
    <row r="7432" spans="1:11" x14ac:dyDescent="0.3">
      <c r="A7432" t="s">
        <v>31841</v>
      </c>
      <c r="B7432">
        <v>1</v>
      </c>
      <c r="C7432" t="s">
        <v>30135</v>
      </c>
      <c r="D7432">
        <f t="shared" si="125"/>
        <v>2</v>
      </c>
      <c r="E7432" t="s">
        <v>24530</v>
      </c>
      <c r="F7432">
        <v>1838</v>
      </c>
      <c r="G7432" t="s">
        <v>30136</v>
      </c>
      <c r="H7432">
        <v>10</v>
      </c>
      <c r="I7432" t="s">
        <v>31842</v>
      </c>
      <c r="J7432" t="s">
        <v>31843</v>
      </c>
      <c r="K7432" t="s">
        <v>135</v>
      </c>
    </row>
    <row r="7433" spans="1:11" x14ac:dyDescent="0.3">
      <c r="A7433" t="s">
        <v>31844</v>
      </c>
      <c r="B7433">
        <v>1</v>
      </c>
      <c r="C7433" t="s">
        <v>31845</v>
      </c>
      <c r="D7433">
        <f t="shared" si="125"/>
        <v>1</v>
      </c>
      <c r="E7433" t="s">
        <v>22494</v>
      </c>
      <c r="F7433">
        <v>1838</v>
      </c>
      <c r="G7433" t="s">
        <v>31846</v>
      </c>
      <c r="H7433">
        <v>10</v>
      </c>
      <c r="I7433" t="s">
        <v>31847</v>
      </c>
      <c r="J7433" t="s">
        <v>31848</v>
      </c>
      <c r="K7433" t="s">
        <v>15</v>
      </c>
    </row>
    <row r="7434" spans="1:11" x14ac:dyDescent="0.3">
      <c r="A7434" t="s">
        <v>31849</v>
      </c>
      <c r="B7434">
        <v>2</v>
      </c>
      <c r="C7434" t="s">
        <v>31850</v>
      </c>
      <c r="D7434">
        <f t="shared" si="125"/>
        <v>1</v>
      </c>
      <c r="E7434" t="s">
        <v>31187</v>
      </c>
      <c r="F7434">
        <v>1838</v>
      </c>
      <c r="G7434" t="s">
        <v>31851</v>
      </c>
      <c r="H7434">
        <v>5</v>
      </c>
      <c r="I7434" t="s">
        <v>31852</v>
      </c>
      <c r="J7434" t="s">
        <v>28705</v>
      </c>
      <c r="K7434" t="s">
        <v>6</v>
      </c>
    </row>
    <row r="7435" spans="1:11" x14ac:dyDescent="0.3">
      <c r="A7435" t="s">
        <v>31849</v>
      </c>
      <c r="B7435">
        <v>2</v>
      </c>
      <c r="C7435" t="s">
        <v>31853</v>
      </c>
      <c r="D7435">
        <f t="shared" si="125"/>
        <v>1</v>
      </c>
      <c r="E7435" t="s">
        <v>31187</v>
      </c>
      <c r="F7435">
        <v>1838</v>
      </c>
      <c r="G7435" t="s">
        <v>31854</v>
      </c>
      <c r="H7435">
        <v>5</v>
      </c>
      <c r="I7435" t="s">
        <v>31855</v>
      </c>
      <c r="J7435" t="s">
        <v>28705</v>
      </c>
      <c r="K7435" t="s">
        <v>6</v>
      </c>
    </row>
    <row r="7436" spans="1:11" x14ac:dyDescent="0.3">
      <c r="A7436" t="s">
        <v>31856</v>
      </c>
      <c r="B7436">
        <v>1</v>
      </c>
      <c r="C7436" s="3" t="s">
        <v>31857</v>
      </c>
      <c r="D7436">
        <f t="shared" si="125"/>
        <v>1</v>
      </c>
      <c r="E7436" t="s">
        <v>29059</v>
      </c>
      <c r="F7436">
        <v>1838</v>
      </c>
      <c r="G7436" t="s">
        <v>31858</v>
      </c>
      <c r="H7436">
        <v>10</v>
      </c>
      <c r="I7436" t="s">
        <v>31859</v>
      </c>
      <c r="J7436" t="s">
        <v>31860</v>
      </c>
      <c r="K7436" t="s">
        <v>6</v>
      </c>
    </row>
    <row r="7437" spans="1:11" x14ac:dyDescent="0.3">
      <c r="A7437" t="s">
        <v>31861</v>
      </c>
      <c r="B7437">
        <v>1</v>
      </c>
      <c r="C7437" t="s">
        <v>17400</v>
      </c>
      <c r="D7437">
        <f t="shared" si="125"/>
        <v>3</v>
      </c>
      <c r="E7437" t="s">
        <v>31355</v>
      </c>
      <c r="F7437">
        <v>1838</v>
      </c>
      <c r="G7437" t="s">
        <v>17401</v>
      </c>
      <c r="H7437">
        <v>10</v>
      </c>
      <c r="I7437" t="s">
        <v>31862</v>
      </c>
      <c r="J7437" t="s">
        <v>31863</v>
      </c>
      <c r="K7437" t="s">
        <v>6</v>
      </c>
    </row>
    <row r="7438" spans="1:11" x14ac:dyDescent="0.3">
      <c r="A7438" t="s">
        <v>31864</v>
      </c>
      <c r="B7438">
        <v>1</v>
      </c>
      <c r="C7438" t="s">
        <v>26748</v>
      </c>
      <c r="D7438">
        <f t="shared" si="125"/>
        <v>2</v>
      </c>
      <c r="E7438" t="s">
        <v>20413</v>
      </c>
      <c r="F7438">
        <v>1838</v>
      </c>
      <c r="G7438" t="s">
        <v>26749</v>
      </c>
      <c r="H7438">
        <v>10</v>
      </c>
      <c r="I7438" t="s">
        <v>26750</v>
      </c>
      <c r="J7438" t="s">
        <v>31865</v>
      </c>
      <c r="K7438" t="s">
        <v>6</v>
      </c>
    </row>
    <row r="7439" spans="1:11" x14ac:dyDescent="0.3">
      <c r="A7439" t="s">
        <v>31866</v>
      </c>
      <c r="B7439">
        <v>1</v>
      </c>
      <c r="C7439" t="s">
        <v>31867</v>
      </c>
      <c r="D7439">
        <f t="shared" si="125"/>
        <v>1</v>
      </c>
      <c r="E7439" t="s">
        <v>31355</v>
      </c>
      <c r="F7439">
        <v>1838</v>
      </c>
      <c r="G7439" t="s">
        <v>31868</v>
      </c>
      <c r="H7439">
        <v>5</v>
      </c>
      <c r="I7439" t="s">
        <v>31869</v>
      </c>
      <c r="J7439" t="s">
        <v>31870</v>
      </c>
      <c r="K7439" t="s">
        <v>6</v>
      </c>
    </row>
    <row r="7440" spans="1:11" x14ac:dyDescent="0.3">
      <c r="A7440" t="s">
        <v>31871</v>
      </c>
      <c r="B7440">
        <v>2</v>
      </c>
      <c r="C7440" t="s">
        <v>31872</v>
      </c>
      <c r="D7440">
        <f t="shared" si="125"/>
        <v>1</v>
      </c>
      <c r="E7440" t="s">
        <v>26042</v>
      </c>
      <c r="F7440">
        <v>1838</v>
      </c>
      <c r="G7440" t="s">
        <v>31873</v>
      </c>
      <c r="H7440">
        <v>5</v>
      </c>
      <c r="I7440" t="s">
        <v>31874</v>
      </c>
      <c r="J7440" t="s">
        <v>31875</v>
      </c>
      <c r="K7440" t="s">
        <v>6</v>
      </c>
    </row>
    <row r="7441" spans="1:11" x14ac:dyDescent="0.3">
      <c r="A7441" t="s">
        <v>31871</v>
      </c>
      <c r="B7441">
        <v>2</v>
      </c>
      <c r="C7441" s="3" t="s">
        <v>31876</v>
      </c>
      <c r="D7441">
        <f t="shared" si="125"/>
        <v>1</v>
      </c>
      <c r="E7441" t="s">
        <v>26042</v>
      </c>
      <c r="F7441">
        <v>1838</v>
      </c>
      <c r="G7441" t="s">
        <v>31877</v>
      </c>
      <c r="H7441">
        <v>5</v>
      </c>
      <c r="I7441" t="s">
        <v>31878</v>
      </c>
      <c r="J7441" t="s">
        <v>31875</v>
      </c>
      <c r="K7441" t="s">
        <v>6</v>
      </c>
    </row>
    <row r="7442" spans="1:11" x14ac:dyDescent="0.3">
      <c r="A7442" t="s">
        <v>31879</v>
      </c>
      <c r="B7442">
        <v>1</v>
      </c>
      <c r="C7442" t="s">
        <v>31880</v>
      </c>
      <c r="D7442">
        <f t="shared" si="125"/>
        <v>1</v>
      </c>
      <c r="E7442" t="s">
        <v>25128</v>
      </c>
      <c r="F7442">
        <v>1838</v>
      </c>
      <c r="G7442" t="s">
        <v>31881</v>
      </c>
      <c r="H7442">
        <v>5</v>
      </c>
      <c r="I7442" t="s">
        <v>31882</v>
      </c>
      <c r="J7442" t="s">
        <v>31883</v>
      </c>
      <c r="K7442" t="s">
        <v>135</v>
      </c>
    </row>
    <row r="7443" spans="1:11" x14ac:dyDescent="0.3">
      <c r="A7443" t="s">
        <v>31884</v>
      </c>
      <c r="B7443">
        <v>1</v>
      </c>
      <c r="C7443" t="s">
        <v>31885</v>
      </c>
      <c r="D7443">
        <f t="shared" si="125"/>
        <v>1</v>
      </c>
      <c r="E7443" t="s">
        <v>27107</v>
      </c>
      <c r="F7443">
        <v>1838</v>
      </c>
      <c r="G7443" t="s">
        <v>31886</v>
      </c>
      <c r="H7443">
        <v>5</v>
      </c>
      <c r="I7443" t="s">
        <v>31887</v>
      </c>
      <c r="J7443" t="s">
        <v>31888</v>
      </c>
      <c r="K7443" t="s">
        <v>6</v>
      </c>
    </row>
    <row r="7444" spans="1:11" x14ac:dyDescent="0.3">
      <c r="A7444" t="s">
        <v>31889</v>
      </c>
      <c r="B7444">
        <v>1</v>
      </c>
      <c r="C7444" s="3" t="s">
        <v>31890</v>
      </c>
      <c r="D7444">
        <f t="shared" si="125"/>
        <v>1</v>
      </c>
      <c r="E7444" t="s">
        <v>21719</v>
      </c>
      <c r="F7444">
        <v>1838</v>
      </c>
      <c r="G7444" t="s">
        <v>31891</v>
      </c>
      <c r="H7444">
        <v>5</v>
      </c>
      <c r="I7444" t="s">
        <v>31892</v>
      </c>
      <c r="J7444" t="s">
        <v>31893</v>
      </c>
      <c r="K7444" t="s">
        <v>6</v>
      </c>
    </row>
    <row r="7445" spans="1:11" x14ac:dyDescent="0.3">
      <c r="A7445" t="s">
        <v>31894</v>
      </c>
      <c r="B7445">
        <v>1</v>
      </c>
      <c r="C7445" t="s">
        <v>2966</v>
      </c>
      <c r="D7445">
        <f t="shared" si="125"/>
        <v>4</v>
      </c>
      <c r="E7445" t="s">
        <v>26892</v>
      </c>
      <c r="F7445">
        <v>1838</v>
      </c>
      <c r="G7445" t="s">
        <v>2968</v>
      </c>
      <c r="H7445">
        <v>10</v>
      </c>
      <c r="I7445" t="s">
        <v>31895</v>
      </c>
      <c r="J7445" t="s">
        <v>31896</v>
      </c>
      <c r="K7445" t="s">
        <v>135</v>
      </c>
    </row>
    <row r="7446" spans="1:11" x14ac:dyDescent="0.3">
      <c r="A7446" t="s">
        <v>31897</v>
      </c>
      <c r="B7446">
        <v>1</v>
      </c>
      <c r="C7446" t="s">
        <v>31898</v>
      </c>
      <c r="D7446">
        <f t="shared" si="125"/>
        <v>1</v>
      </c>
      <c r="E7446" t="s">
        <v>29006</v>
      </c>
      <c r="F7446">
        <v>1838</v>
      </c>
      <c r="G7446" t="s">
        <v>31899</v>
      </c>
      <c r="H7446">
        <v>15</v>
      </c>
      <c r="I7446" t="s">
        <v>28600</v>
      </c>
      <c r="J7446" t="s">
        <v>31900</v>
      </c>
      <c r="K7446" t="s">
        <v>7637</v>
      </c>
    </row>
    <row r="7447" spans="1:11" x14ac:dyDescent="0.3">
      <c r="A7447" t="s">
        <v>31901</v>
      </c>
      <c r="B7447">
        <v>1</v>
      </c>
      <c r="C7447" t="s">
        <v>28303</v>
      </c>
      <c r="D7447">
        <f t="shared" si="125"/>
        <v>2</v>
      </c>
      <c r="E7447" t="s">
        <v>30803</v>
      </c>
      <c r="F7447">
        <v>1838</v>
      </c>
      <c r="G7447" t="s">
        <v>28304</v>
      </c>
      <c r="H7447">
        <v>5</v>
      </c>
      <c r="I7447" t="s">
        <v>31902</v>
      </c>
      <c r="J7447" t="s">
        <v>31903</v>
      </c>
      <c r="K7447" t="s">
        <v>135</v>
      </c>
    </row>
    <row r="7448" spans="1:11" x14ac:dyDescent="0.3">
      <c r="A7448" t="s">
        <v>31904</v>
      </c>
      <c r="B7448">
        <v>1</v>
      </c>
      <c r="C7448" t="s">
        <v>31905</v>
      </c>
      <c r="D7448">
        <f t="shared" si="125"/>
        <v>1</v>
      </c>
      <c r="E7448" t="s">
        <v>30959</v>
      </c>
      <c r="F7448">
        <v>1838</v>
      </c>
      <c r="G7448" t="s">
        <v>31906</v>
      </c>
      <c r="H7448">
        <v>15</v>
      </c>
      <c r="I7448" t="s">
        <v>28600</v>
      </c>
      <c r="J7448" t="s">
        <v>31908</v>
      </c>
      <c r="K7448" t="s">
        <v>184</v>
      </c>
    </row>
    <row r="7449" spans="1:11" x14ac:dyDescent="0.3">
      <c r="A7449" t="s">
        <v>31909</v>
      </c>
      <c r="B7449">
        <v>1</v>
      </c>
      <c r="C7449" t="s">
        <v>31910</v>
      </c>
      <c r="D7449">
        <f t="shared" si="125"/>
        <v>1</v>
      </c>
      <c r="E7449" t="s">
        <v>30518</v>
      </c>
      <c r="F7449">
        <v>1838</v>
      </c>
      <c r="G7449" t="s">
        <v>31911</v>
      </c>
      <c r="H7449">
        <v>5</v>
      </c>
      <c r="I7449" t="s">
        <v>31912</v>
      </c>
      <c r="J7449" t="s">
        <v>31913</v>
      </c>
      <c r="K7449" t="s">
        <v>6</v>
      </c>
    </row>
    <row r="7450" spans="1:11" x14ac:dyDescent="0.3">
      <c r="A7450" t="s">
        <v>31914</v>
      </c>
      <c r="B7450">
        <v>1</v>
      </c>
      <c r="C7450" t="s">
        <v>31915</v>
      </c>
      <c r="D7450">
        <f t="shared" si="125"/>
        <v>1</v>
      </c>
      <c r="E7450" t="s">
        <v>29283</v>
      </c>
      <c r="F7450">
        <v>1838</v>
      </c>
      <c r="G7450" t="s">
        <v>31916</v>
      </c>
      <c r="H7450">
        <v>5</v>
      </c>
      <c r="I7450" t="s">
        <v>31917</v>
      </c>
      <c r="J7450" t="s">
        <v>3018</v>
      </c>
      <c r="K7450" t="s">
        <v>6</v>
      </c>
    </row>
    <row r="7451" spans="1:11" x14ac:dyDescent="0.3">
      <c r="A7451" t="s">
        <v>31918</v>
      </c>
      <c r="B7451">
        <v>1</v>
      </c>
      <c r="C7451" t="s">
        <v>31919</v>
      </c>
      <c r="D7451">
        <f t="shared" si="125"/>
        <v>1</v>
      </c>
      <c r="E7451" t="s">
        <v>29006</v>
      </c>
      <c r="F7451">
        <v>1838</v>
      </c>
      <c r="G7451" t="s">
        <v>31920</v>
      </c>
      <c r="H7451">
        <v>5</v>
      </c>
      <c r="I7451" t="s">
        <v>31921</v>
      </c>
      <c r="J7451" t="s">
        <v>31922</v>
      </c>
      <c r="K7451" t="s">
        <v>6</v>
      </c>
    </row>
    <row r="7452" spans="1:11" x14ac:dyDescent="0.3">
      <c r="A7452" t="s">
        <v>31923</v>
      </c>
      <c r="B7452">
        <v>1</v>
      </c>
      <c r="C7452" t="s">
        <v>27326</v>
      </c>
      <c r="D7452">
        <f t="shared" si="125"/>
        <v>2</v>
      </c>
      <c r="E7452" t="s">
        <v>27107</v>
      </c>
      <c r="F7452">
        <v>1838</v>
      </c>
      <c r="G7452" t="s">
        <v>31924</v>
      </c>
      <c r="H7452">
        <v>5</v>
      </c>
      <c r="I7452" t="s">
        <v>31925</v>
      </c>
      <c r="J7452" t="s">
        <v>31926</v>
      </c>
      <c r="K7452" t="s">
        <v>6</v>
      </c>
    </row>
    <row r="7453" spans="1:11" x14ac:dyDescent="0.3">
      <c r="A7453" t="s">
        <v>31927</v>
      </c>
      <c r="B7453">
        <v>1</v>
      </c>
      <c r="C7453" t="s">
        <v>31928</v>
      </c>
      <c r="D7453">
        <f t="shared" si="125"/>
        <v>1</v>
      </c>
      <c r="E7453" t="s">
        <v>29006</v>
      </c>
      <c r="F7453">
        <v>1838</v>
      </c>
      <c r="G7453" t="s">
        <v>31929</v>
      </c>
      <c r="H7453">
        <v>5</v>
      </c>
      <c r="I7453" t="s">
        <v>31930</v>
      </c>
      <c r="J7453" t="s">
        <v>31931</v>
      </c>
      <c r="K7453" t="s">
        <v>135</v>
      </c>
    </row>
    <row r="7454" spans="1:11" x14ac:dyDescent="0.3">
      <c r="A7454" t="s">
        <v>31932</v>
      </c>
      <c r="B7454">
        <v>1</v>
      </c>
      <c r="C7454" t="s">
        <v>31933</v>
      </c>
      <c r="D7454">
        <f t="shared" si="125"/>
        <v>1</v>
      </c>
      <c r="E7454" t="s">
        <v>28201</v>
      </c>
      <c r="F7454">
        <v>1838</v>
      </c>
      <c r="G7454" t="s">
        <v>31934</v>
      </c>
      <c r="H7454">
        <v>15</v>
      </c>
      <c r="I7454" t="s">
        <v>31935</v>
      </c>
      <c r="J7454" t="s">
        <v>31936</v>
      </c>
      <c r="K7454" t="s">
        <v>6</v>
      </c>
    </row>
    <row r="7455" spans="1:11" x14ac:dyDescent="0.3">
      <c r="A7455" t="s">
        <v>31937</v>
      </c>
      <c r="B7455">
        <v>1</v>
      </c>
      <c r="C7455" t="s">
        <v>31938</v>
      </c>
      <c r="D7455">
        <f t="shared" si="125"/>
        <v>1</v>
      </c>
      <c r="E7455" t="s">
        <v>29593</v>
      </c>
      <c r="F7455">
        <v>1838</v>
      </c>
      <c r="G7455" t="s">
        <v>31939</v>
      </c>
      <c r="H7455">
        <v>5</v>
      </c>
      <c r="I7455" t="s">
        <v>31940</v>
      </c>
      <c r="J7455" t="s">
        <v>31941</v>
      </c>
      <c r="K7455" t="s">
        <v>6</v>
      </c>
    </row>
    <row r="7456" spans="1:11" x14ac:dyDescent="0.3">
      <c r="A7456" t="s">
        <v>31942</v>
      </c>
      <c r="B7456">
        <v>1</v>
      </c>
      <c r="C7456" t="s">
        <v>31943</v>
      </c>
      <c r="D7456">
        <f t="shared" si="125"/>
        <v>1</v>
      </c>
      <c r="E7456" t="s">
        <v>31502</v>
      </c>
      <c r="F7456">
        <v>1838</v>
      </c>
      <c r="G7456" t="s">
        <v>31944</v>
      </c>
      <c r="H7456">
        <v>5</v>
      </c>
      <c r="I7456" t="s">
        <v>31945</v>
      </c>
      <c r="J7456" t="s">
        <v>31946</v>
      </c>
      <c r="K7456" t="s">
        <v>135</v>
      </c>
    </row>
    <row r="7457" spans="1:11" x14ac:dyDescent="0.3">
      <c r="A7457" t="s">
        <v>31947</v>
      </c>
      <c r="B7457">
        <v>1</v>
      </c>
      <c r="C7457" t="s">
        <v>31948</v>
      </c>
      <c r="D7457">
        <f t="shared" si="125"/>
        <v>1</v>
      </c>
      <c r="E7457" t="s">
        <v>30141</v>
      </c>
      <c r="F7457">
        <v>1838</v>
      </c>
      <c r="G7457" t="s">
        <v>31949</v>
      </c>
      <c r="H7457">
        <v>5</v>
      </c>
      <c r="I7457" t="s">
        <v>17834</v>
      </c>
      <c r="J7457" t="s">
        <v>31950</v>
      </c>
      <c r="K7457" t="s">
        <v>135</v>
      </c>
    </row>
    <row r="7458" spans="1:11" x14ac:dyDescent="0.3">
      <c r="A7458" t="s">
        <v>31951</v>
      </c>
      <c r="B7458">
        <v>2</v>
      </c>
      <c r="C7458" t="s">
        <v>31952</v>
      </c>
      <c r="D7458">
        <f t="shared" si="125"/>
        <v>1</v>
      </c>
      <c r="E7458" t="s">
        <v>31125</v>
      </c>
      <c r="F7458">
        <v>1838</v>
      </c>
      <c r="G7458" t="s">
        <v>24582</v>
      </c>
      <c r="H7458">
        <v>15</v>
      </c>
      <c r="I7458" t="s">
        <v>65</v>
      </c>
      <c r="J7458" t="s">
        <v>31953</v>
      </c>
      <c r="K7458" t="s">
        <v>6</v>
      </c>
    </row>
    <row r="7459" spans="1:11" x14ac:dyDescent="0.3">
      <c r="A7459" t="s">
        <v>31951</v>
      </c>
      <c r="B7459">
        <v>2</v>
      </c>
      <c r="C7459" t="s">
        <v>31954</v>
      </c>
      <c r="D7459">
        <f t="shared" ref="D7459:D7522" si="126">COUNTIF($C$2:$C$13437,C7459)</f>
        <v>1</v>
      </c>
      <c r="E7459" t="s">
        <v>31125</v>
      </c>
      <c r="F7459">
        <v>1838</v>
      </c>
      <c r="G7459" t="s">
        <v>31955</v>
      </c>
      <c r="H7459">
        <v>15</v>
      </c>
      <c r="I7459" t="s">
        <v>31956</v>
      </c>
      <c r="J7459" t="s">
        <v>31953</v>
      </c>
      <c r="K7459" t="s">
        <v>6</v>
      </c>
    </row>
    <row r="7460" spans="1:11" x14ac:dyDescent="0.3">
      <c r="A7460" t="s">
        <v>31957</v>
      </c>
      <c r="B7460">
        <v>1</v>
      </c>
      <c r="C7460" t="s">
        <v>31958</v>
      </c>
      <c r="D7460">
        <f t="shared" si="126"/>
        <v>1</v>
      </c>
      <c r="E7460" t="s">
        <v>30832</v>
      </c>
      <c r="F7460">
        <v>1838</v>
      </c>
      <c r="G7460" t="s">
        <v>31959</v>
      </c>
      <c r="H7460">
        <v>10</v>
      </c>
      <c r="I7460" t="s">
        <v>31960</v>
      </c>
      <c r="J7460" t="s">
        <v>31961</v>
      </c>
      <c r="K7460" t="s">
        <v>6</v>
      </c>
    </row>
    <row r="7461" spans="1:11" x14ac:dyDescent="0.3">
      <c r="A7461" t="s">
        <v>31962</v>
      </c>
      <c r="B7461">
        <v>1</v>
      </c>
      <c r="C7461" t="s">
        <v>30294</v>
      </c>
      <c r="D7461">
        <f t="shared" si="126"/>
        <v>2</v>
      </c>
      <c r="E7461" t="s">
        <v>29240</v>
      </c>
      <c r="F7461">
        <v>1838</v>
      </c>
      <c r="G7461" t="s">
        <v>31963</v>
      </c>
      <c r="H7461">
        <v>10</v>
      </c>
      <c r="I7461" t="s">
        <v>31964</v>
      </c>
      <c r="J7461" t="s">
        <v>31965</v>
      </c>
      <c r="K7461" t="s">
        <v>512</v>
      </c>
    </row>
    <row r="7462" spans="1:11" x14ac:dyDescent="0.3">
      <c r="A7462" t="s">
        <v>31966</v>
      </c>
      <c r="B7462">
        <v>1</v>
      </c>
      <c r="C7462" t="s">
        <v>31967</v>
      </c>
      <c r="D7462">
        <f t="shared" si="126"/>
        <v>1</v>
      </c>
      <c r="E7462" t="s">
        <v>30128</v>
      </c>
      <c r="F7462">
        <v>1838</v>
      </c>
      <c r="G7462" t="s">
        <v>31968</v>
      </c>
      <c r="H7462">
        <v>10</v>
      </c>
      <c r="I7462" t="s">
        <v>31969</v>
      </c>
      <c r="J7462" t="s">
        <v>31970</v>
      </c>
      <c r="K7462" t="s">
        <v>6</v>
      </c>
    </row>
    <row r="7463" spans="1:11" x14ac:dyDescent="0.3">
      <c r="A7463" t="s">
        <v>31971</v>
      </c>
      <c r="B7463">
        <v>2</v>
      </c>
      <c r="C7463" t="s">
        <v>31972</v>
      </c>
      <c r="D7463">
        <f t="shared" si="126"/>
        <v>1</v>
      </c>
      <c r="E7463" t="s">
        <v>23520</v>
      </c>
      <c r="F7463">
        <v>1838</v>
      </c>
      <c r="G7463" t="s">
        <v>31973</v>
      </c>
      <c r="H7463">
        <v>5</v>
      </c>
      <c r="I7463" t="s">
        <v>31974</v>
      </c>
      <c r="J7463" t="s">
        <v>31975</v>
      </c>
      <c r="K7463" t="s">
        <v>6</v>
      </c>
    </row>
    <row r="7464" spans="1:11" x14ac:dyDescent="0.3">
      <c r="A7464" t="s">
        <v>31971</v>
      </c>
      <c r="B7464">
        <v>2</v>
      </c>
      <c r="C7464" t="s">
        <v>31976</v>
      </c>
      <c r="D7464">
        <f t="shared" si="126"/>
        <v>2</v>
      </c>
      <c r="E7464" t="s">
        <v>23520</v>
      </c>
      <c r="F7464">
        <v>1838</v>
      </c>
      <c r="G7464" t="s">
        <v>31977</v>
      </c>
      <c r="H7464">
        <v>5</v>
      </c>
      <c r="I7464" t="s">
        <v>31974</v>
      </c>
      <c r="J7464" t="s">
        <v>31975</v>
      </c>
      <c r="K7464" t="s">
        <v>6</v>
      </c>
    </row>
    <row r="7465" spans="1:11" x14ac:dyDescent="0.3">
      <c r="A7465" t="s">
        <v>31978</v>
      </c>
      <c r="B7465">
        <v>1</v>
      </c>
      <c r="C7465" s="3" t="s">
        <v>31979</v>
      </c>
      <c r="D7465">
        <f t="shared" si="126"/>
        <v>1</v>
      </c>
      <c r="E7465" t="s">
        <v>30819</v>
      </c>
      <c r="F7465">
        <v>1838</v>
      </c>
      <c r="G7465" t="s">
        <v>31980</v>
      </c>
      <c r="H7465">
        <v>5</v>
      </c>
      <c r="I7465" t="s">
        <v>31981</v>
      </c>
      <c r="J7465" t="s">
        <v>31982</v>
      </c>
      <c r="K7465" t="s">
        <v>6</v>
      </c>
    </row>
    <row r="7466" spans="1:11" x14ac:dyDescent="0.3">
      <c r="A7466" t="s">
        <v>31983</v>
      </c>
      <c r="B7466">
        <v>1</v>
      </c>
      <c r="C7466" t="s">
        <v>31984</v>
      </c>
      <c r="D7466">
        <f t="shared" si="126"/>
        <v>1</v>
      </c>
      <c r="E7466" t="s">
        <v>30060</v>
      </c>
      <c r="F7466">
        <v>1838</v>
      </c>
      <c r="G7466" t="s">
        <v>31985</v>
      </c>
      <c r="H7466">
        <v>10</v>
      </c>
      <c r="I7466" t="s">
        <v>31986</v>
      </c>
      <c r="J7466" t="s">
        <v>31987</v>
      </c>
      <c r="K7466" t="s">
        <v>184</v>
      </c>
    </row>
    <row r="7467" spans="1:11" x14ac:dyDescent="0.3">
      <c r="A7467" t="s">
        <v>31988</v>
      </c>
      <c r="B7467">
        <v>1</v>
      </c>
      <c r="C7467" t="s">
        <v>21036</v>
      </c>
      <c r="D7467">
        <f t="shared" si="126"/>
        <v>5</v>
      </c>
      <c r="E7467" t="s">
        <v>21334</v>
      </c>
      <c r="F7467">
        <v>1838</v>
      </c>
      <c r="G7467" t="s">
        <v>21037</v>
      </c>
      <c r="H7467">
        <v>10</v>
      </c>
      <c r="I7467" t="s">
        <v>13455</v>
      </c>
      <c r="J7467" t="s">
        <v>31989</v>
      </c>
      <c r="K7467" t="s">
        <v>6</v>
      </c>
    </row>
    <row r="7468" spans="1:11" x14ac:dyDescent="0.3">
      <c r="A7468" t="s">
        <v>31990</v>
      </c>
      <c r="B7468">
        <v>2</v>
      </c>
      <c r="C7468" s="3" t="s">
        <v>31991</v>
      </c>
      <c r="D7468">
        <f t="shared" si="126"/>
        <v>1</v>
      </c>
      <c r="E7468" t="s">
        <v>17899</v>
      </c>
      <c r="F7468">
        <v>1838</v>
      </c>
      <c r="G7468" t="s">
        <v>31992</v>
      </c>
      <c r="H7468">
        <v>10</v>
      </c>
      <c r="I7468" t="s">
        <v>31489</v>
      </c>
      <c r="J7468" t="s">
        <v>31993</v>
      </c>
      <c r="K7468" t="s">
        <v>6</v>
      </c>
    </row>
    <row r="7469" spans="1:11" x14ac:dyDescent="0.3">
      <c r="A7469" t="s">
        <v>31990</v>
      </c>
      <c r="B7469">
        <v>2</v>
      </c>
      <c r="C7469" t="s">
        <v>31994</v>
      </c>
      <c r="D7469">
        <f t="shared" si="126"/>
        <v>1</v>
      </c>
      <c r="E7469" t="s">
        <v>17899</v>
      </c>
      <c r="F7469">
        <v>1838</v>
      </c>
      <c r="G7469" t="s">
        <v>31995</v>
      </c>
      <c r="H7469">
        <v>10</v>
      </c>
      <c r="I7469" t="s">
        <v>31996</v>
      </c>
      <c r="J7469" t="s">
        <v>31993</v>
      </c>
      <c r="K7469" t="s">
        <v>6</v>
      </c>
    </row>
    <row r="7470" spans="1:11" x14ac:dyDescent="0.3">
      <c r="A7470" t="s">
        <v>31997</v>
      </c>
      <c r="B7470">
        <v>2</v>
      </c>
      <c r="C7470" t="s">
        <v>31998</v>
      </c>
      <c r="D7470">
        <f t="shared" si="126"/>
        <v>1</v>
      </c>
      <c r="E7470" t="s">
        <v>30518</v>
      </c>
      <c r="F7470">
        <v>1838</v>
      </c>
      <c r="G7470" t="s">
        <v>31999</v>
      </c>
      <c r="H7470">
        <v>5</v>
      </c>
      <c r="I7470" t="s">
        <v>32000</v>
      </c>
      <c r="J7470" t="s">
        <v>32002</v>
      </c>
      <c r="K7470" t="s">
        <v>135</v>
      </c>
    </row>
    <row r="7471" spans="1:11" x14ac:dyDescent="0.3">
      <c r="A7471" t="s">
        <v>31997</v>
      </c>
      <c r="B7471">
        <v>2</v>
      </c>
      <c r="C7471" t="s">
        <v>32003</v>
      </c>
      <c r="D7471">
        <f t="shared" si="126"/>
        <v>1</v>
      </c>
      <c r="E7471" t="s">
        <v>30518</v>
      </c>
      <c r="F7471">
        <v>1838</v>
      </c>
      <c r="G7471" t="s">
        <v>32004</v>
      </c>
      <c r="H7471">
        <v>5</v>
      </c>
      <c r="I7471" t="s">
        <v>32000</v>
      </c>
      <c r="J7471" t="s">
        <v>32002</v>
      </c>
      <c r="K7471" t="s">
        <v>135</v>
      </c>
    </row>
    <row r="7472" spans="1:11" x14ac:dyDescent="0.3">
      <c r="A7472" t="s">
        <v>32005</v>
      </c>
      <c r="B7472">
        <v>1</v>
      </c>
      <c r="C7472" t="s">
        <v>32006</v>
      </c>
      <c r="D7472">
        <f t="shared" si="126"/>
        <v>1</v>
      </c>
      <c r="E7472" t="s">
        <v>31697</v>
      </c>
      <c r="F7472">
        <v>1838</v>
      </c>
      <c r="G7472" t="s">
        <v>32007</v>
      </c>
      <c r="H7472">
        <v>15</v>
      </c>
      <c r="I7472" t="s">
        <v>28600</v>
      </c>
      <c r="J7472" t="s">
        <v>32008</v>
      </c>
      <c r="K7472" t="s">
        <v>184</v>
      </c>
    </row>
    <row r="7473" spans="1:11" x14ac:dyDescent="0.3">
      <c r="A7473" t="s">
        <v>32009</v>
      </c>
      <c r="B7473">
        <v>1</v>
      </c>
      <c r="C7473" s="3" t="s">
        <v>32010</v>
      </c>
      <c r="D7473">
        <f t="shared" si="126"/>
        <v>1</v>
      </c>
      <c r="E7473" t="s">
        <v>30518</v>
      </c>
      <c r="F7473">
        <v>1838</v>
      </c>
      <c r="G7473" t="s">
        <v>32011</v>
      </c>
      <c r="H7473">
        <v>5</v>
      </c>
      <c r="I7473" t="s">
        <v>32012</v>
      </c>
      <c r="J7473" t="s">
        <v>32013</v>
      </c>
      <c r="K7473" t="s">
        <v>6</v>
      </c>
    </row>
    <row r="7474" spans="1:11" x14ac:dyDescent="0.3">
      <c r="A7474" t="s">
        <v>32014</v>
      </c>
      <c r="B7474">
        <v>1</v>
      </c>
      <c r="C7474" t="s">
        <v>15321</v>
      </c>
      <c r="D7474">
        <f t="shared" si="126"/>
        <v>3</v>
      </c>
      <c r="E7474" t="s">
        <v>29084</v>
      </c>
      <c r="F7474">
        <v>1838</v>
      </c>
      <c r="G7474" t="s">
        <v>32015</v>
      </c>
      <c r="H7474">
        <v>10</v>
      </c>
      <c r="I7474" t="s">
        <v>32016</v>
      </c>
      <c r="J7474" t="s">
        <v>32017</v>
      </c>
      <c r="K7474" t="s">
        <v>15</v>
      </c>
    </row>
    <row r="7475" spans="1:11" x14ac:dyDescent="0.3">
      <c r="A7475" t="s">
        <v>32018</v>
      </c>
      <c r="B7475">
        <v>1</v>
      </c>
      <c r="C7475" t="s">
        <v>32019</v>
      </c>
      <c r="D7475">
        <f t="shared" si="126"/>
        <v>1</v>
      </c>
      <c r="E7475" t="s">
        <v>28437</v>
      </c>
      <c r="F7475">
        <v>1838</v>
      </c>
      <c r="G7475" t="s">
        <v>32020</v>
      </c>
      <c r="H7475">
        <v>5</v>
      </c>
      <c r="I7475" t="s">
        <v>32021</v>
      </c>
      <c r="J7475" t="s">
        <v>32022</v>
      </c>
      <c r="K7475" t="s">
        <v>6</v>
      </c>
    </row>
    <row r="7476" spans="1:11" x14ac:dyDescent="0.3">
      <c r="A7476" t="s">
        <v>32023</v>
      </c>
      <c r="B7476">
        <v>2</v>
      </c>
      <c r="C7476" t="s">
        <v>32024</v>
      </c>
      <c r="D7476">
        <f t="shared" si="126"/>
        <v>2</v>
      </c>
      <c r="E7476" t="s">
        <v>29508</v>
      </c>
      <c r="F7476">
        <v>1838</v>
      </c>
      <c r="G7476" t="s">
        <v>32025</v>
      </c>
      <c r="H7476">
        <v>5</v>
      </c>
      <c r="I7476" t="s">
        <v>32026</v>
      </c>
      <c r="J7476" t="s">
        <v>32027</v>
      </c>
      <c r="K7476" t="s">
        <v>6</v>
      </c>
    </row>
    <row r="7477" spans="1:11" x14ac:dyDescent="0.3">
      <c r="A7477" t="s">
        <v>32023</v>
      </c>
      <c r="B7477">
        <v>2</v>
      </c>
      <c r="C7477" t="s">
        <v>32028</v>
      </c>
      <c r="D7477">
        <f t="shared" si="126"/>
        <v>2</v>
      </c>
      <c r="E7477" t="s">
        <v>29508</v>
      </c>
      <c r="F7477">
        <v>1838</v>
      </c>
      <c r="G7477" t="s">
        <v>32029</v>
      </c>
      <c r="H7477">
        <v>5</v>
      </c>
      <c r="I7477" t="s">
        <v>32026</v>
      </c>
      <c r="J7477" t="s">
        <v>32027</v>
      </c>
      <c r="K7477" t="s">
        <v>6</v>
      </c>
    </row>
    <row r="7478" spans="1:11" x14ac:dyDescent="0.3">
      <c r="A7478" t="s">
        <v>32030</v>
      </c>
      <c r="B7478">
        <v>1</v>
      </c>
      <c r="C7478" t="s">
        <v>32031</v>
      </c>
      <c r="D7478">
        <f t="shared" si="126"/>
        <v>1</v>
      </c>
      <c r="E7478" t="s">
        <v>16841</v>
      </c>
      <c r="F7478">
        <v>1838</v>
      </c>
      <c r="G7478" t="s">
        <v>32032</v>
      </c>
      <c r="H7478">
        <v>5</v>
      </c>
      <c r="I7478" t="s">
        <v>32033</v>
      </c>
      <c r="J7478" t="s">
        <v>32035</v>
      </c>
      <c r="K7478" t="s">
        <v>135</v>
      </c>
    </row>
    <row r="7479" spans="1:11" x14ac:dyDescent="0.3">
      <c r="A7479" t="s">
        <v>32036</v>
      </c>
      <c r="B7479">
        <v>2</v>
      </c>
      <c r="C7479" t="s">
        <v>32037</v>
      </c>
      <c r="D7479">
        <f t="shared" si="126"/>
        <v>1</v>
      </c>
      <c r="E7479" t="s">
        <v>20413</v>
      </c>
      <c r="F7479">
        <v>1838</v>
      </c>
      <c r="G7479" t="s">
        <v>32038</v>
      </c>
      <c r="H7479">
        <v>5</v>
      </c>
      <c r="I7479" t="s">
        <v>32039</v>
      </c>
      <c r="J7479" t="s">
        <v>32040</v>
      </c>
      <c r="K7479" t="s">
        <v>135</v>
      </c>
    </row>
    <row r="7480" spans="1:11" x14ac:dyDescent="0.3">
      <c r="A7480" t="s">
        <v>32036</v>
      </c>
      <c r="B7480">
        <v>2</v>
      </c>
      <c r="C7480" t="s">
        <v>32041</v>
      </c>
      <c r="D7480">
        <f t="shared" si="126"/>
        <v>2</v>
      </c>
      <c r="E7480" t="s">
        <v>20413</v>
      </c>
      <c r="F7480">
        <v>1838</v>
      </c>
      <c r="G7480" t="s">
        <v>32042</v>
      </c>
      <c r="H7480">
        <v>5</v>
      </c>
      <c r="I7480" t="s">
        <v>32043</v>
      </c>
      <c r="J7480" t="s">
        <v>32040</v>
      </c>
      <c r="K7480" t="s">
        <v>135</v>
      </c>
    </row>
    <row r="7481" spans="1:11" x14ac:dyDescent="0.3">
      <c r="A7481" t="s">
        <v>32044</v>
      </c>
      <c r="B7481">
        <v>2</v>
      </c>
      <c r="C7481" t="s">
        <v>32045</v>
      </c>
      <c r="D7481">
        <f t="shared" si="126"/>
        <v>2</v>
      </c>
      <c r="E7481" t="s">
        <v>30898</v>
      </c>
      <c r="F7481">
        <v>1838</v>
      </c>
      <c r="G7481" t="s">
        <v>32046</v>
      </c>
      <c r="H7481">
        <v>5</v>
      </c>
      <c r="I7481" t="s">
        <v>32047</v>
      </c>
      <c r="J7481" t="s">
        <v>32048</v>
      </c>
      <c r="K7481" t="s">
        <v>6</v>
      </c>
    </row>
    <row r="7482" spans="1:11" x14ac:dyDescent="0.3">
      <c r="A7482" t="s">
        <v>32044</v>
      </c>
      <c r="B7482">
        <v>2</v>
      </c>
      <c r="C7482" t="s">
        <v>3357</v>
      </c>
      <c r="D7482">
        <f t="shared" si="126"/>
        <v>21</v>
      </c>
      <c r="E7482" t="s">
        <v>30898</v>
      </c>
      <c r="F7482">
        <v>1838</v>
      </c>
      <c r="G7482" t="s">
        <v>3358</v>
      </c>
      <c r="H7482">
        <v>5</v>
      </c>
      <c r="I7482" t="s">
        <v>28187</v>
      </c>
      <c r="J7482" t="s">
        <v>32048</v>
      </c>
      <c r="K7482" t="s">
        <v>6</v>
      </c>
    </row>
    <row r="7483" spans="1:11" x14ac:dyDescent="0.3">
      <c r="A7483" t="s">
        <v>32049</v>
      </c>
      <c r="B7483">
        <v>1</v>
      </c>
      <c r="C7483" t="s">
        <v>32050</v>
      </c>
      <c r="D7483">
        <f t="shared" si="126"/>
        <v>1</v>
      </c>
      <c r="E7483" t="s">
        <v>21719</v>
      </c>
      <c r="F7483">
        <v>1838</v>
      </c>
      <c r="G7483" t="s">
        <v>32051</v>
      </c>
      <c r="H7483">
        <v>15</v>
      </c>
      <c r="I7483" t="s">
        <v>32052</v>
      </c>
      <c r="J7483" t="s">
        <v>32053</v>
      </c>
      <c r="K7483" t="s">
        <v>6</v>
      </c>
    </row>
    <row r="7484" spans="1:11" x14ac:dyDescent="0.3">
      <c r="A7484" t="s">
        <v>32054</v>
      </c>
      <c r="B7484">
        <v>1</v>
      </c>
      <c r="C7484" s="3" t="s">
        <v>31816</v>
      </c>
      <c r="D7484">
        <f t="shared" si="126"/>
        <v>3</v>
      </c>
      <c r="E7484" t="s">
        <v>27013</v>
      </c>
      <c r="F7484">
        <v>1838</v>
      </c>
      <c r="G7484" t="s">
        <v>31817</v>
      </c>
      <c r="H7484">
        <v>15</v>
      </c>
      <c r="I7484" t="s">
        <v>31818</v>
      </c>
      <c r="J7484" t="s">
        <v>32055</v>
      </c>
      <c r="K7484" t="s">
        <v>6</v>
      </c>
    </row>
    <row r="7485" spans="1:11" x14ac:dyDescent="0.3">
      <c r="A7485" t="s">
        <v>32056</v>
      </c>
      <c r="B7485">
        <v>1</v>
      </c>
      <c r="C7485" s="3" t="s">
        <v>32057</v>
      </c>
      <c r="D7485">
        <f t="shared" si="126"/>
        <v>1</v>
      </c>
      <c r="E7485" t="s">
        <v>21719</v>
      </c>
      <c r="F7485">
        <v>1838</v>
      </c>
      <c r="G7485" t="s">
        <v>32058</v>
      </c>
      <c r="H7485">
        <v>10</v>
      </c>
      <c r="I7485" t="s">
        <v>32059</v>
      </c>
      <c r="J7485" t="s">
        <v>32060</v>
      </c>
      <c r="K7485" t="s">
        <v>6</v>
      </c>
    </row>
    <row r="7486" spans="1:11" x14ac:dyDescent="0.3">
      <c r="A7486" t="s">
        <v>32061</v>
      </c>
      <c r="B7486">
        <v>1</v>
      </c>
      <c r="C7486" t="s">
        <v>32062</v>
      </c>
      <c r="D7486">
        <f t="shared" si="126"/>
        <v>1</v>
      </c>
      <c r="E7486" t="s">
        <v>30803</v>
      </c>
      <c r="F7486">
        <v>1838</v>
      </c>
      <c r="G7486" t="s">
        <v>32063</v>
      </c>
      <c r="H7486">
        <v>10</v>
      </c>
      <c r="I7486" t="s">
        <v>32064</v>
      </c>
      <c r="J7486" t="s">
        <v>32066</v>
      </c>
      <c r="K7486" t="s">
        <v>6</v>
      </c>
    </row>
    <row r="7487" spans="1:11" x14ac:dyDescent="0.3">
      <c r="A7487" t="s">
        <v>32067</v>
      </c>
      <c r="B7487">
        <v>1</v>
      </c>
      <c r="C7487" t="s">
        <v>21899</v>
      </c>
      <c r="D7487">
        <f t="shared" si="126"/>
        <v>9</v>
      </c>
      <c r="E7487" t="s">
        <v>23305</v>
      </c>
      <c r="F7487">
        <v>1838</v>
      </c>
      <c r="G7487" t="s">
        <v>21900</v>
      </c>
      <c r="H7487">
        <v>5</v>
      </c>
      <c r="I7487" t="s">
        <v>27491</v>
      </c>
      <c r="J7487" t="s">
        <v>32068</v>
      </c>
      <c r="K7487" t="s">
        <v>135</v>
      </c>
    </row>
    <row r="7488" spans="1:11" x14ac:dyDescent="0.3">
      <c r="A7488" t="s">
        <v>32069</v>
      </c>
      <c r="B7488">
        <v>1</v>
      </c>
      <c r="C7488" t="s">
        <v>25396</v>
      </c>
      <c r="D7488">
        <f t="shared" si="126"/>
        <v>2</v>
      </c>
      <c r="E7488" t="s">
        <v>29163</v>
      </c>
      <c r="F7488">
        <v>1838</v>
      </c>
      <c r="G7488" t="s">
        <v>25397</v>
      </c>
      <c r="H7488">
        <v>5</v>
      </c>
      <c r="I7488" t="s">
        <v>25398</v>
      </c>
      <c r="J7488" t="s">
        <v>32070</v>
      </c>
      <c r="K7488" t="s">
        <v>135</v>
      </c>
    </row>
    <row r="7489" spans="1:11" x14ac:dyDescent="0.3">
      <c r="A7489" t="s">
        <v>32071</v>
      </c>
      <c r="B7489">
        <v>1</v>
      </c>
      <c r="C7489" t="s">
        <v>32072</v>
      </c>
      <c r="D7489">
        <f t="shared" si="126"/>
        <v>1</v>
      </c>
      <c r="E7489" t="s">
        <v>21719</v>
      </c>
      <c r="F7489">
        <v>1838</v>
      </c>
      <c r="G7489" t="s">
        <v>32073</v>
      </c>
      <c r="H7489">
        <v>5</v>
      </c>
      <c r="I7489" t="s">
        <v>32074</v>
      </c>
      <c r="J7489" t="s">
        <v>32075</v>
      </c>
      <c r="K7489" t="s">
        <v>6</v>
      </c>
    </row>
    <row r="7490" spans="1:11" x14ac:dyDescent="0.3">
      <c r="A7490" t="s">
        <v>32076</v>
      </c>
      <c r="B7490">
        <v>1</v>
      </c>
      <c r="C7490" s="3" t="s">
        <v>14780</v>
      </c>
      <c r="D7490">
        <f t="shared" si="126"/>
        <v>7</v>
      </c>
      <c r="E7490" t="s">
        <v>31060</v>
      </c>
      <c r="F7490">
        <v>1838</v>
      </c>
      <c r="G7490" t="s">
        <v>14782</v>
      </c>
      <c r="H7490">
        <v>5</v>
      </c>
      <c r="I7490" t="s">
        <v>32077</v>
      </c>
      <c r="J7490" t="s">
        <v>32078</v>
      </c>
      <c r="K7490" t="s">
        <v>135</v>
      </c>
    </row>
    <row r="7491" spans="1:11" x14ac:dyDescent="0.3">
      <c r="A7491" t="s">
        <v>32079</v>
      </c>
      <c r="B7491">
        <v>1</v>
      </c>
      <c r="C7491" s="3" t="s">
        <v>20901</v>
      </c>
      <c r="D7491">
        <f t="shared" si="126"/>
        <v>2</v>
      </c>
      <c r="E7491" t="s">
        <v>29163</v>
      </c>
      <c r="F7491">
        <v>1838</v>
      </c>
      <c r="G7491" t="s">
        <v>32080</v>
      </c>
      <c r="H7491">
        <v>5</v>
      </c>
      <c r="I7491" t="s">
        <v>26838</v>
      </c>
      <c r="J7491" t="s">
        <v>32081</v>
      </c>
      <c r="K7491" t="s">
        <v>135</v>
      </c>
    </row>
    <row r="7492" spans="1:11" x14ac:dyDescent="0.3">
      <c r="A7492" t="s">
        <v>32082</v>
      </c>
      <c r="B7492">
        <v>1</v>
      </c>
      <c r="C7492" t="s">
        <v>32083</v>
      </c>
      <c r="D7492">
        <f t="shared" si="126"/>
        <v>1</v>
      </c>
      <c r="E7492" t="s">
        <v>26766</v>
      </c>
      <c r="F7492">
        <v>1838</v>
      </c>
      <c r="G7492" t="s">
        <v>32084</v>
      </c>
      <c r="H7492">
        <v>5</v>
      </c>
      <c r="I7492" t="s">
        <v>32085</v>
      </c>
      <c r="J7492" t="s">
        <v>32086</v>
      </c>
      <c r="K7492" t="s">
        <v>6</v>
      </c>
    </row>
    <row r="7493" spans="1:11" x14ac:dyDescent="0.3">
      <c r="A7493" t="s">
        <v>32087</v>
      </c>
      <c r="B7493">
        <v>1</v>
      </c>
      <c r="C7493" t="s">
        <v>32088</v>
      </c>
      <c r="D7493">
        <f t="shared" si="126"/>
        <v>1</v>
      </c>
      <c r="E7493" t="s">
        <v>31146</v>
      </c>
      <c r="F7493">
        <v>1838</v>
      </c>
      <c r="G7493" t="s">
        <v>32089</v>
      </c>
      <c r="H7493">
        <v>10</v>
      </c>
      <c r="I7493" t="s">
        <v>32090</v>
      </c>
      <c r="J7493" t="s">
        <v>32092</v>
      </c>
      <c r="K7493" t="s">
        <v>135</v>
      </c>
    </row>
    <row r="7494" spans="1:11" x14ac:dyDescent="0.3">
      <c r="A7494" t="s">
        <v>32093</v>
      </c>
      <c r="B7494">
        <v>1</v>
      </c>
      <c r="C7494" t="s">
        <v>32094</v>
      </c>
      <c r="D7494">
        <f t="shared" si="126"/>
        <v>1</v>
      </c>
      <c r="E7494" t="s">
        <v>26349</v>
      </c>
      <c r="F7494">
        <v>1838</v>
      </c>
      <c r="G7494" t="s">
        <v>32095</v>
      </c>
      <c r="H7494">
        <v>5</v>
      </c>
      <c r="I7494" t="s">
        <v>16770</v>
      </c>
      <c r="J7494" t="s">
        <v>32096</v>
      </c>
      <c r="K7494" t="s">
        <v>135</v>
      </c>
    </row>
    <row r="7495" spans="1:11" x14ac:dyDescent="0.3">
      <c r="A7495" t="s">
        <v>32097</v>
      </c>
      <c r="B7495">
        <v>1</v>
      </c>
      <c r="C7495" t="s">
        <v>32098</v>
      </c>
      <c r="D7495">
        <f t="shared" si="126"/>
        <v>1</v>
      </c>
      <c r="E7495" t="s">
        <v>26126</v>
      </c>
      <c r="F7495">
        <v>1838</v>
      </c>
      <c r="G7495" t="s">
        <v>32099</v>
      </c>
      <c r="H7495">
        <v>5</v>
      </c>
      <c r="I7495" t="s">
        <v>32100</v>
      </c>
      <c r="J7495" t="s">
        <v>32101</v>
      </c>
      <c r="K7495" t="s">
        <v>6</v>
      </c>
    </row>
    <row r="7496" spans="1:11" x14ac:dyDescent="0.3">
      <c r="A7496" t="s">
        <v>32102</v>
      </c>
      <c r="B7496">
        <v>2</v>
      </c>
      <c r="C7496" t="s">
        <v>32103</v>
      </c>
      <c r="D7496">
        <f t="shared" si="126"/>
        <v>1</v>
      </c>
      <c r="E7496" t="s">
        <v>26349</v>
      </c>
      <c r="F7496">
        <v>1838</v>
      </c>
      <c r="G7496" t="s">
        <v>32104</v>
      </c>
      <c r="H7496">
        <v>10</v>
      </c>
      <c r="I7496" t="s">
        <v>32105</v>
      </c>
      <c r="J7496" t="s">
        <v>32106</v>
      </c>
      <c r="K7496" t="s">
        <v>6</v>
      </c>
    </row>
    <row r="7497" spans="1:11" x14ac:dyDescent="0.3">
      <c r="A7497" t="s">
        <v>32102</v>
      </c>
      <c r="B7497">
        <v>2</v>
      </c>
      <c r="C7497" s="3" t="s">
        <v>23829</v>
      </c>
      <c r="D7497">
        <f t="shared" si="126"/>
        <v>2</v>
      </c>
      <c r="E7497" t="s">
        <v>26349</v>
      </c>
      <c r="F7497">
        <v>1838</v>
      </c>
      <c r="G7497" t="s">
        <v>23830</v>
      </c>
      <c r="H7497">
        <v>10</v>
      </c>
      <c r="I7497" t="s">
        <v>32107</v>
      </c>
      <c r="J7497" t="s">
        <v>32106</v>
      </c>
      <c r="K7497" t="s">
        <v>6</v>
      </c>
    </row>
    <row r="7498" spans="1:11" x14ac:dyDescent="0.3">
      <c r="A7498" t="s">
        <v>32108</v>
      </c>
      <c r="B7498">
        <v>1</v>
      </c>
      <c r="C7498" t="s">
        <v>32109</v>
      </c>
      <c r="D7498">
        <f t="shared" si="126"/>
        <v>1</v>
      </c>
      <c r="E7498" t="s">
        <v>30184</v>
      </c>
      <c r="F7498">
        <v>1838</v>
      </c>
      <c r="G7498" t="s">
        <v>32110</v>
      </c>
      <c r="H7498">
        <v>5</v>
      </c>
      <c r="I7498" t="s">
        <v>32111</v>
      </c>
      <c r="J7498" t="s">
        <v>32112</v>
      </c>
      <c r="K7498" t="s">
        <v>6</v>
      </c>
    </row>
    <row r="7499" spans="1:11" x14ac:dyDescent="0.3">
      <c r="A7499" t="s">
        <v>32113</v>
      </c>
      <c r="B7499">
        <v>1</v>
      </c>
      <c r="C7499" t="s">
        <v>32114</v>
      </c>
      <c r="D7499">
        <f t="shared" si="126"/>
        <v>1</v>
      </c>
      <c r="E7499" t="s">
        <v>31660</v>
      </c>
      <c r="F7499">
        <v>1838</v>
      </c>
      <c r="G7499" t="s">
        <v>32115</v>
      </c>
      <c r="H7499">
        <v>5</v>
      </c>
      <c r="I7499" t="s">
        <v>32116</v>
      </c>
      <c r="J7499" t="s">
        <v>32117</v>
      </c>
      <c r="K7499" t="s">
        <v>6</v>
      </c>
    </row>
    <row r="7500" spans="1:11" x14ac:dyDescent="0.3">
      <c r="A7500" t="s">
        <v>32118</v>
      </c>
      <c r="B7500">
        <v>1</v>
      </c>
      <c r="C7500" t="s">
        <v>32119</v>
      </c>
      <c r="D7500">
        <f t="shared" si="126"/>
        <v>6</v>
      </c>
      <c r="E7500" t="s">
        <v>16841</v>
      </c>
      <c r="F7500">
        <v>1838</v>
      </c>
      <c r="G7500" t="s">
        <v>32120</v>
      </c>
      <c r="H7500">
        <v>10</v>
      </c>
      <c r="I7500" t="s">
        <v>32121</v>
      </c>
      <c r="J7500" t="s">
        <v>32122</v>
      </c>
      <c r="K7500" t="s">
        <v>184</v>
      </c>
    </row>
    <row r="7501" spans="1:11" x14ac:dyDescent="0.3">
      <c r="A7501" t="s">
        <v>32123</v>
      </c>
      <c r="B7501">
        <v>1</v>
      </c>
      <c r="C7501" t="s">
        <v>32124</v>
      </c>
      <c r="D7501">
        <f t="shared" si="126"/>
        <v>1</v>
      </c>
      <c r="E7501" t="s">
        <v>27555</v>
      </c>
      <c r="F7501">
        <v>1838</v>
      </c>
      <c r="G7501" t="s">
        <v>32125</v>
      </c>
      <c r="H7501">
        <v>10</v>
      </c>
      <c r="I7501" t="s">
        <v>32126</v>
      </c>
      <c r="J7501" t="s">
        <v>32128</v>
      </c>
      <c r="K7501" t="s">
        <v>135</v>
      </c>
    </row>
    <row r="7502" spans="1:11" x14ac:dyDescent="0.3">
      <c r="A7502" t="s">
        <v>32129</v>
      </c>
      <c r="B7502">
        <v>1</v>
      </c>
      <c r="C7502" s="3" t="s">
        <v>32130</v>
      </c>
      <c r="D7502">
        <f t="shared" si="126"/>
        <v>1</v>
      </c>
      <c r="E7502" t="s">
        <v>31066</v>
      </c>
      <c r="F7502">
        <v>1838</v>
      </c>
      <c r="G7502" t="s">
        <v>32131</v>
      </c>
      <c r="H7502">
        <v>15</v>
      </c>
      <c r="I7502" t="s">
        <v>32132</v>
      </c>
      <c r="J7502" t="s">
        <v>32133</v>
      </c>
      <c r="K7502" t="s">
        <v>6</v>
      </c>
    </row>
    <row r="7503" spans="1:11" x14ac:dyDescent="0.3">
      <c r="A7503" t="s">
        <v>32134</v>
      </c>
      <c r="B7503">
        <v>2</v>
      </c>
      <c r="C7503" t="s">
        <v>25136</v>
      </c>
      <c r="D7503">
        <f t="shared" si="126"/>
        <v>6</v>
      </c>
      <c r="E7503" t="s">
        <v>26081</v>
      </c>
      <c r="F7503">
        <v>1838</v>
      </c>
      <c r="G7503" t="s">
        <v>25138</v>
      </c>
      <c r="H7503">
        <v>15</v>
      </c>
      <c r="I7503" t="s">
        <v>30067</v>
      </c>
      <c r="J7503" t="s">
        <v>32135</v>
      </c>
      <c r="K7503" t="s">
        <v>6</v>
      </c>
    </row>
    <row r="7504" spans="1:11" x14ac:dyDescent="0.3">
      <c r="A7504" t="s">
        <v>32134</v>
      </c>
      <c r="B7504">
        <v>2</v>
      </c>
      <c r="C7504" t="s">
        <v>14286</v>
      </c>
      <c r="D7504">
        <f t="shared" si="126"/>
        <v>17</v>
      </c>
      <c r="E7504" t="s">
        <v>26081</v>
      </c>
      <c r="F7504">
        <v>1838</v>
      </c>
      <c r="G7504" t="s">
        <v>14287</v>
      </c>
      <c r="H7504">
        <v>15</v>
      </c>
      <c r="I7504" t="s">
        <v>30067</v>
      </c>
      <c r="J7504" t="s">
        <v>32135</v>
      </c>
      <c r="K7504" t="s">
        <v>6</v>
      </c>
    </row>
    <row r="7505" spans="1:11" x14ac:dyDescent="0.3">
      <c r="A7505" t="s">
        <v>32136</v>
      </c>
      <c r="B7505">
        <v>1</v>
      </c>
      <c r="C7505" t="s">
        <v>32137</v>
      </c>
      <c r="D7505">
        <f t="shared" si="126"/>
        <v>1</v>
      </c>
      <c r="E7505" t="s">
        <v>20582</v>
      </c>
      <c r="F7505">
        <v>1838</v>
      </c>
      <c r="G7505" t="s">
        <v>32138</v>
      </c>
      <c r="H7505">
        <v>5</v>
      </c>
      <c r="I7505" t="s">
        <v>32139</v>
      </c>
      <c r="J7505" t="s">
        <v>32140</v>
      </c>
      <c r="K7505" t="s">
        <v>6</v>
      </c>
    </row>
    <row r="7506" spans="1:11" x14ac:dyDescent="0.3">
      <c r="A7506" t="s">
        <v>32141</v>
      </c>
      <c r="B7506">
        <v>1</v>
      </c>
      <c r="C7506" t="s">
        <v>32142</v>
      </c>
      <c r="D7506">
        <f t="shared" si="126"/>
        <v>1</v>
      </c>
      <c r="E7506" t="s">
        <v>21719</v>
      </c>
      <c r="F7506">
        <v>1838</v>
      </c>
      <c r="G7506" t="s">
        <v>32143</v>
      </c>
      <c r="H7506">
        <v>5</v>
      </c>
      <c r="I7506" t="s">
        <v>32144</v>
      </c>
      <c r="J7506" t="s">
        <v>32146</v>
      </c>
      <c r="K7506" t="s">
        <v>6</v>
      </c>
    </row>
    <row r="7507" spans="1:11" x14ac:dyDescent="0.3">
      <c r="A7507" t="s">
        <v>32147</v>
      </c>
      <c r="B7507">
        <v>1</v>
      </c>
      <c r="C7507" t="s">
        <v>32148</v>
      </c>
      <c r="D7507">
        <f t="shared" si="126"/>
        <v>1</v>
      </c>
      <c r="E7507" t="s">
        <v>32149</v>
      </c>
      <c r="F7507">
        <v>1838</v>
      </c>
      <c r="G7507" t="s">
        <v>32150</v>
      </c>
      <c r="H7507">
        <v>5</v>
      </c>
      <c r="I7507" t="s">
        <v>32151</v>
      </c>
      <c r="J7507" t="s">
        <v>32152</v>
      </c>
      <c r="K7507" t="s">
        <v>135</v>
      </c>
    </row>
    <row r="7508" spans="1:11" x14ac:dyDescent="0.3">
      <c r="A7508" t="s">
        <v>32153</v>
      </c>
      <c r="B7508">
        <v>2</v>
      </c>
      <c r="C7508" t="s">
        <v>25921</v>
      </c>
      <c r="D7508">
        <f t="shared" si="126"/>
        <v>6</v>
      </c>
      <c r="E7508" t="s">
        <v>30832</v>
      </c>
      <c r="F7508">
        <v>1838</v>
      </c>
      <c r="G7508" t="s">
        <v>25922</v>
      </c>
      <c r="H7508">
        <v>10</v>
      </c>
      <c r="I7508" t="s">
        <v>32154</v>
      </c>
      <c r="J7508" t="s">
        <v>32155</v>
      </c>
      <c r="K7508" t="s">
        <v>135</v>
      </c>
    </row>
    <row r="7509" spans="1:11" x14ac:dyDescent="0.3">
      <c r="A7509" t="s">
        <v>32153</v>
      </c>
      <c r="B7509">
        <v>2</v>
      </c>
      <c r="C7509" t="s">
        <v>11065</v>
      </c>
      <c r="D7509">
        <f t="shared" si="126"/>
        <v>7</v>
      </c>
      <c r="E7509" t="s">
        <v>30832</v>
      </c>
      <c r="F7509">
        <v>1838</v>
      </c>
      <c r="G7509" t="s">
        <v>25924</v>
      </c>
      <c r="H7509">
        <v>10</v>
      </c>
      <c r="I7509" t="s">
        <v>32154</v>
      </c>
      <c r="J7509" t="s">
        <v>32155</v>
      </c>
      <c r="K7509" t="s">
        <v>135</v>
      </c>
    </row>
    <row r="7510" spans="1:11" x14ac:dyDescent="0.3">
      <c r="A7510" t="s">
        <v>32156</v>
      </c>
      <c r="B7510">
        <v>1</v>
      </c>
      <c r="C7510" s="3" t="s">
        <v>32157</v>
      </c>
      <c r="D7510">
        <f t="shared" si="126"/>
        <v>1</v>
      </c>
      <c r="E7510" t="s">
        <v>31087</v>
      </c>
      <c r="F7510">
        <v>1838</v>
      </c>
      <c r="G7510" t="s">
        <v>32158</v>
      </c>
      <c r="H7510">
        <v>10</v>
      </c>
      <c r="I7510" t="s">
        <v>32159</v>
      </c>
      <c r="J7510" t="s">
        <v>32160</v>
      </c>
      <c r="K7510" t="s">
        <v>6</v>
      </c>
    </row>
    <row r="7511" spans="1:11" x14ac:dyDescent="0.3">
      <c r="A7511" t="s">
        <v>32161</v>
      </c>
      <c r="B7511">
        <v>1</v>
      </c>
      <c r="C7511" s="3" t="s">
        <v>32162</v>
      </c>
      <c r="D7511">
        <f t="shared" si="126"/>
        <v>1</v>
      </c>
      <c r="E7511" t="s">
        <v>24530</v>
      </c>
      <c r="F7511">
        <v>1838</v>
      </c>
      <c r="G7511" t="s">
        <v>32163</v>
      </c>
      <c r="H7511">
        <v>10</v>
      </c>
      <c r="I7511" t="s">
        <v>32164</v>
      </c>
      <c r="J7511" t="s">
        <v>32165</v>
      </c>
      <c r="K7511" t="s">
        <v>6</v>
      </c>
    </row>
    <row r="7512" spans="1:11" x14ac:dyDescent="0.3">
      <c r="A7512" t="s">
        <v>32166</v>
      </c>
      <c r="B7512">
        <v>2</v>
      </c>
      <c r="C7512" t="s">
        <v>32167</v>
      </c>
      <c r="D7512">
        <f t="shared" si="126"/>
        <v>1</v>
      </c>
      <c r="E7512" t="s">
        <v>21719</v>
      </c>
      <c r="F7512">
        <v>1838</v>
      </c>
      <c r="G7512" t="s">
        <v>32168</v>
      </c>
      <c r="H7512">
        <v>5</v>
      </c>
      <c r="I7512" t="s">
        <v>32169</v>
      </c>
      <c r="J7512" t="s">
        <v>32170</v>
      </c>
      <c r="K7512" t="s">
        <v>6</v>
      </c>
    </row>
    <row r="7513" spans="1:11" x14ac:dyDescent="0.3">
      <c r="A7513" t="s">
        <v>32166</v>
      </c>
      <c r="B7513">
        <v>2</v>
      </c>
      <c r="C7513" t="s">
        <v>32171</v>
      </c>
      <c r="D7513">
        <f t="shared" si="126"/>
        <v>1</v>
      </c>
      <c r="E7513" t="s">
        <v>21719</v>
      </c>
      <c r="F7513">
        <v>1838</v>
      </c>
      <c r="G7513" t="s">
        <v>32172</v>
      </c>
      <c r="H7513">
        <v>5</v>
      </c>
      <c r="I7513" t="s">
        <v>32173</v>
      </c>
      <c r="J7513" t="s">
        <v>32170</v>
      </c>
      <c r="K7513" t="s">
        <v>6</v>
      </c>
    </row>
    <row r="7514" spans="1:11" x14ac:dyDescent="0.3">
      <c r="A7514" t="s">
        <v>32174</v>
      </c>
      <c r="B7514">
        <v>3</v>
      </c>
      <c r="C7514" t="s">
        <v>21068</v>
      </c>
      <c r="D7514">
        <f t="shared" si="126"/>
        <v>3</v>
      </c>
      <c r="E7514" t="s">
        <v>22355</v>
      </c>
      <c r="F7514">
        <v>1838</v>
      </c>
      <c r="G7514" t="s">
        <v>21069</v>
      </c>
      <c r="H7514">
        <v>15</v>
      </c>
      <c r="I7514" t="s">
        <v>32175</v>
      </c>
      <c r="J7514" t="s">
        <v>32176</v>
      </c>
      <c r="K7514" t="s">
        <v>135</v>
      </c>
    </row>
    <row r="7515" spans="1:11" x14ac:dyDescent="0.3">
      <c r="A7515" t="s">
        <v>32174</v>
      </c>
      <c r="B7515">
        <v>3</v>
      </c>
      <c r="C7515" t="s">
        <v>32177</v>
      </c>
      <c r="D7515">
        <f t="shared" si="126"/>
        <v>1</v>
      </c>
      <c r="E7515" t="s">
        <v>22355</v>
      </c>
      <c r="F7515">
        <v>1838</v>
      </c>
      <c r="G7515" t="s">
        <v>32178</v>
      </c>
      <c r="H7515">
        <v>15</v>
      </c>
      <c r="I7515" t="s">
        <v>32175</v>
      </c>
      <c r="J7515" t="s">
        <v>32176</v>
      </c>
      <c r="K7515" t="s">
        <v>135</v>
      </c>
    </row>
    <row r="7516" spans="1:11" x14ac:dyDescent="0.3">
      <c r="A7516" t="s">
        <v>32174</v>
      </c>
      <c r="B7516">
        <v>3</v>
      </c>
      <c r="C7516" s="3" t="s">
        <v>32179</v>
      </c>
      <c r="D7516">
        <f t="shared" si="126"/>
        <v>2</v>
      </c>
      <c r="E7516" t="s">
        <v>22355</v>
      </c>
      <c r="F7516">
        <v>1838</v>
      </c>
      <c r="G7516" t="s">
        <v>32180</v>
      </c>
      <c r="H7516">
        <v>15</v>
      </c>
      <c r="I7516" t="s">
        <v>32175</v>
      </c>
      <c r="J7516" t="s">
        <v>32176</v>
      </c>
      <c r="K7516" t="s">
        <v>135</v>
      </c>
    </row>
    <row r="7517" spans="1:11" x14ac:dyDescent="0.3">
      <c r="A7517" t="s">
        <v>32181</v>
      </c>
      <c r="B7517">
        <v>1</v>
      </c>
      <c r="C7517" t="s">
        <v>12661</v>
      </c>
      <c r="D7517">
        <f t="shared" si="126"/>
        <v>3</v>
      </c>
      <c r="E7517" t="s">
        <v>26579</v>
      </c>
      <c r="F7517">
        <v>1838</v>
      </c>
      <c r="G7517" t="s">
        <v>32182</v>
      </c>
      <c r="H7517">
        <v>5</v>
      </c>
      <c r="I7517" t="s">
        <v>32183</v>
      </c>
      <c r="J7517" t="s">
        <v>32184</v>
      </c>
      <c r="K7517" t="s">
        <v>6</v>
      </c>
    </row>
    <row r="7518" spans="1:11" x14ac:dyDescent="0.3">
      <c r="A7518" t="s">
        <v>32185</v>
      </c>
      <c r="B7518">
        <v>1</v>
      </c>
      <c r="C7518" t="s">
        <v>24269</v>
      </c>
      <c r="D7518">
        <f t="shared" si="126"/>
        <v>2</v>
      </c>
      <c r="E7518" t="s">
        <v>25018</v>
      </c>
      <c r="F7518">
        <v>1838</v>
      </c>
      <c r="G7518" t="s">
        <v>24270</v>
      </c>
      <c r="H7518">
        <v>15</v>
      </c>
      <c r="I7518" t="s">
        <v>32186</v>
      </c>
      <c r="J7518" t="s">
        <v>32187</v>
      </c>
      <c r="K7518" t="s">
        <v>6</v>
      </c>
    </row>
    <row r="7519" spans="1:11" x14ac:dyDescent="0.3">
      <c r="A7519" t="s">
        <v>32188</v>
      </c>
      <c r="B7519">
        <v>1</v>
      </c>
      <c r="C7519" t="s">
        <v>32189</v>
      </c>
      <c r="D7519">
        <f t="shared" si="126"/>
        <v>2</v>
      </c>
      <c r="E7519" t="s">
        <v>26766</v>
      </c>
      <c r="F7519">
        <v>1838</v>
      </c>
      <c r="G7519" t="s">
        <v>32190</v>
      </c>
      <c r="H7519">
        <v>5</v>
      </c>
      <c r="I7519" t="s">
        <v>32191</v>
      </c>
      <c r="J7519" t="s">
        <v>32192</v>
      </c>
      <c r="K7519" t="s">
        <v>758</v>
      </c>
    </row>
    <row r="7520" spans="1:11" x14ac:dyDescent="0.3">
      <c r="A7520" t="s">
        <v>32193</v>
      </c>
      <c r="B7520">
        <v>1</v>
      </c>
      <c r="C7520" t="s">
        <v>112</v>
      </c>
      <c r="D7520">
        <f t="shared" si="126"/>
        <v>12</v>
      </c>
      <c r="E7520" t="s">
        <v>21719</v>
      </c>
      <c r="F7520">
        <v>1838</v>
      </c>
      <c r="G7520" t="s">
        <v>113</v>
      </c>
      <c r="H7520">
        <v>5</v>
      </c>
      <c r="I7520" t="s">
        <v>32194</v>
      </c>
      <c r="J7520" t="s">
        <v>32195</v>
      </c>
      <c r="K7520" t="s">
        <v>6</v>
      </c>
    </row>
    <row r="7521" spans="1:11" x14ac:dyDescent="0.3">
      <c r="A7521" t="s">
        <v>32196</v>
      </c>
      <c r="B7521">
        <v>1</v>
      </c>
      <c r="C7521" t="s">
        <v>32197</v>
      </c>
      <c r="D7521">
        <f t="shared" si="126"/>
        <v>1</v>
      </c>
      <c r="E7521" t="s">
        <v>31011</v>
      </c>
      <c r="F7521">
        <v>1838</v>
      </c>
      <c r="G7521" t="s">
        <v>32198</v>
      </c>
      <c r="H7521">
        <v>5</v>
      </c>
      <c r="I7521" t="s">
        <v>32199</v>
      </c>
      <c r="J7521" t="s">
        <v>32200</v>
      </c>
      <c r="K7521" t="s">
        <v>135</v>
      </c>
    </row>
    <row r="7522" spans="1:11" x14ac:dyDescent="0.3">
      <c r="A7522" t="s">
        <v>32201</v>
      </c>
      <c r="B7522">
        <v>3</v>
      </c>
      <c r="C7522" t="s">
        <v>32202</v>
      </c>
      <c r="D7522">
        <f t="shared" si="126"/>
        <v>2</v>
      </c>
      <c r="E7522" t="s">
        <v>19694</v>
      </c>
      <c r="F7522">
        <v>1838</v>
      </c>
      <c r="G7522" t="s">
        <v>32203</v>
      </c>
      <c r="H7522">
        <v>10</v>
      </c>
      <c r="I7522" t="s">
        <v>32204</v>
      </c>
      <c r="J7522" t="s">
        <v>32205</v>
      </c>
      <c r="K7522" t="s">
        <v>184</v>
      </c>
    </row>
    <row r="7523" spans="1:11" x14ac:dyDescent="0.3">
      <c r="A7523" t="s">
        <v>32201</v>
      </c>
      <c r="B7523">
        <v>3</v>
      </c>
      <c r="C7523" s="3" t="s">
        <v>32206</v>
      </c>
      <c r="D7523">
        <f t="shared" ref="D7523:D7586" si="127">COUNTIF($C$2:$C$13437,C7523)</f>
        <v>2</v>
      </c>
      <c r="E7523" t="s">
        <v>19694</v>
      </c>
      <c r="F7523">
        <v>1838</v>
      </c>
      <c r="G7523" t="s">
        <v>32207</v>
      </c>
      <c r="H7523">
        <v>10</v>
      </c>
      <c r="I7523" t="s">
        <v>32204</v>
      </c>
      <c r="J7523" t="s">
        <v>32205</v>
      </c>
      <c r="K7523" t="s">
        <v>184</v>
      </c>
    </row>
    <row r="7524" spans="1:11" x14ac:dyDescent="0.3">
      <c r="A7524" t="s">
        <v>32201</v>
      </c>
      <c r="B7524">
        <v>3</v>
      </c>
      <c r="C7524" t="s">
        <v>32208</v>
      </c>
      <c r="D7524">
        <f t="shared" si="127"/>
        <v>2</v>
      </c>
      <c r="E7524" t="s">
        <v>19694</v>
      </c>
      <c r="F7524">
        <v>1838</v>
      </c>
      <c r="G7524" t="s">
        <v>32209</v>
      </c>
      <c r="H7524">
        <v>10</v>
      </c>
      <c r="I7524" t="s">
        <v>32204</v>
      </c>
      <c r="J7524" t="s">
        <v>32205</v>
      </c>
      <c r="K7524" t="s">
        <v>184</v>
      </c>
    </row>
    <row r="7525" spans="1:11" x14ac:dyDescent="0.3">
      <c r="A7525" t="s">
        <v>32210</v>
      </c>
      <c r="B7525">
        <v>1</v>
      </c>
      <c r="C7525" t="s">
        <v>32211</v>
      </c>
      <c r="D7525">
        <f t="shared" si="127"/>
        <v>1</v>
      </c>
      <c r="E7525" t="s">
        <v>20580</v>
      </c>
      <c r="F7525">
        <v>1838</v>
      </c>
      <c r="G7525" t="s">
        <v>32212</v>
      </c>
      <c r="H7525">
        <v>5</v>
      </c>
      <c r="I7525" t="s">
        <v>32213</v>
      </c>
      <c r="J7525" t="s">
        <v>32214</v>
      </c>
      <c r="K7525" t="s">
        <v>6</v>
      </c>
    </row>
    <row r="7526" spans="1:11" x14ac:dyDescent="0.3">
      <c r="A7526" t="s">
        <v>32215</v>
      </c>
      <c r="B7526">
        <v>2</v>
      </c>
      <c r="C7526" t="s">
        <v>32216</v>
      </c>
      <c r="D7526">
        <f t="shared" si="127"/>
        <v>1</v>
      </c>
      <c r="E7526" t="s">
        <v>31222</v>
      </c>
      <c r="F7526">
        <v>1838</v>
      </c>
      <c r="G7526" t="s">
        <v>32217</v>
      </c>
      <c r="H7526">
        <v>10</v>
      </c>
      <c r="I7526" t="s">
        <v>32218</v>
      </c>
      <c r="J7526" t="s">
        <v>32219</v>
      </c>
      <c r="K7526" t="s">
        <v>6</v>
      </c>
    </row>
    <row r="7527" spans="1:11" x14ac:dyDescent="0.3">
      <c r="A7527" t="s">
        <v>32215</v>
      </c>
      <c r="B7527">
        <v>2</v>
      </c>
      <c r="C7527" t="s">
        <v>32220</v>
      </c>
      <c r="D7527">
        <f t="shared" si="127"/>
        <v>1</v>
      </c>
      <c r="E7527" t="s">
        <v>31222</v>
      </c>
      <c r="F7527">
        <v>1838</v>
      </c>
      <c r="G7527" t="s">
        <v>32221</v>
      </c>
      <c r="H7527">
        <v>10</v>
      </c>
      <c r="I7527" t="s">
        <v>32222</v>
      </c>
      <c r="J7527" t="s">
        <v>32219</v>
      </c>
      <c r="K7527" t="s">
        <v>6</v>
      </c>
    </row>
    <row r="7528" spans="1:11" x14ac:dyDescent="0.3">
      <c r="A7528" t="s">
        <v>32223</v>
      </c>
      <c r="B7528">
        <v>1</v>
      </c>
      <c r="C7528" t="s">
        <v>14050</v>
      </c>
      <c r="D7528">
        <f t="shared" si="127"/>
        <v>24</v>
      </c>
      <c r="E7528" t="s">
        <v>30803</v>
      </c>
      <c r="F7528">
        <v>1838</v>
      </c>
      <c r="G7528" t="s">
        <v>14051</v>
      </c>
      <c r="H7528">
        <v>15</v>
      </c>
      <c r="I7528" t="s">
        <v>28600</v>
      </c>
      <c r="J7528" t="s">
        <v>32224</v>
      </c>
      <c r="K7528" t="s">
        <v>184</v>
      </c>
    </row>
    <row r="7529" spans="1:11" x14ac:dyDescent="0.3">
      <c r="A7529" t="s">
        <v>32225</v>
      </c>
      <c r="B7529">
        <v>2</v>
      </c>
      <c r="C7529" t="s">
        <v>32226</v>
      </c>
      <c r="D7529">
        <f t="shared" si="127"/>
        <v>1</v>
      </c>
      <c r="E7529" t="s">
        <v>30959</v>
      </c>
      <c r="F7529">
        <v>1838</v>
      </c>
      <c r="G7529" t="s">
        <v>32227</v>
      </c>
      <c r="H7529">
        <v>5</v>
      </c>
      <c r="I7529" t="s">
        <v>32228</v>
      </c>
      <c r="J7529" t="s">
        <v>32229</v>
      </c>
      <c r="K7529" t="s">
        <v>512</v>
      </c>
    </row>
    <row r="7530" spans="1:11" x14ac:dyDescent="0.3">
      <c r="A7530" t="s">
        <v>32225</v>
      </c>
      <c r="B7530">
        <v>2</v>
      </c>
      <c r="C7530" t="s">
        <v>32230</v>
      </c>
      <c r="D7530">
        <f t="shared" si="127"/>
        <v>1</v>
      </c>
      <c r="E7530" t="s">
        <v>30959</v>
      </c>
      <c r="F7530">
        <v>1838</v>
      </c>
      <c r="G7530" t="s">
        <v>32231</v>
      </c>
      <c r="H7530">
        <v>5</v>
      </c>
      <c r="I7530" t="s">
        <v>32228</v>
      </c>
      <c r="J7530" t="s">
        <v>32229</v>
      </c>
      <c r="K7530" t="s">
        <v>512</v>
      </c>
    </row>
    <row r="7531" spans="1:11" x14ac:dyDescent="0.3">
      <c r="A7531" t="s">
        <v>32232</v>
      </c>
      <c r="B7531">
        <v>1</v>
      </c>
      <c r="C7531" t="s">
        <v>32233</v>
      </c>
      <c r="D7531">
        <f t="shared" si="127"/>
        <v>1</v>
      </c>
      <c r="E7531" t="s">
        <v>31201</v>
      </c>
      <c r="F7531">
        <v>1838</v>
      </c>
      <c r="G7531" t="s">
        <v>32234</v>
      </c>
      <c r="H7531">
        <v>5</v>
      </c>
      <c r="I7531" t="s">
        <v>32235</v>
      </c>
      <c r="J7531" t="s">
        <v>32236</v>
      </c>
      <c r="K7531" t="s">
        <v>6</v>
      </c>
    </row>
    <row r="7532" spans="1:11" x14ac:dyDescent="0.3">
      <c r="A7532" t="s">
        <v>32237</v>
      </c>
      <c r="B7532">
        <v>1</v>
      </c>
      <c r="C7532" t="s">
        <v>3357</v>
      </c>
      <c r="D7532">
        <f t="shared" si="127"/>
        <v>21</v>
      </c>
      <c r="E7532" t="s">
        <v>20413</v>
      </c>
      <c r="F7532">
        <v>1838</v>
      </c>
      <c r="G7532" t="s">
        <v>3358</v>
      </c>
      <c r="H7532">
        <v>10</v>
      </c>
      <c r="I7532" t="s">
        <v>28187</v>
      </c>
      <c r="J7532" t="s">
        <v>32239</v>
      </c>
      <c r="K7532" t="s">
        <v>135</v>
      </c>
    </row>
    <row r="7533" spans="1:11" x14ac:dyDescent="0.3">
      <c r="A7533" t="s">
        <v>32240</v>
      </c>
      <c r="B7533">
        <v>1</v>
      </c>
      <c r="C7533" t="s">
        <v>32241</v>
      </c>
      <c r="D7533">
        <f t="shared" si="127"/>
        <v>1</v>
      </c>
      <c r="E7533" t="s">
        <v>31125</v>
      </c>
      <c r="F7533">
        <v>1838</v>
      </c>
      <c r="G7533" t="s">
        <v>32242</v>
      </c>
      <c r="H7533">
        <v>5</v>
      </c>
      <c r="I7533" t="s">
        <v>32243</v>
      </c>
      <c r="J7533" t="s">
        <v>32244</v>
      </c>
      <c r="K7533" t="s">
        <v>6</v>
      </c>
    </row>
    <row r="7534" spans="1:11" x14ac:dyDescent="0.3">
      <c r="A7534" t="s">
        <v>32245</v>
      </c>
      <c r="B7534">
        <v>1</v>
      </c>
      <c r="C7534" t="s">
        <v>26465</v>
      </c>
      <c r="D7534">
        <f t="shared" si="127"/>
        <v>4</v>
      </c>
      <c r="E7534" t="s">
        <v>20413</v>
      </c>
      <c r="F7534">
        <v>1838</v>
      </c>
      <c r="G7534" t="s">
        <v>26466</v>
      </c>
      <c r="H7534">
        <v>15</v>
      </c>
      <c r="I7534" t="s">
        <v>32246</v>
      </c>
      <c r="J7534" t="s">
        <v>32248</v>
      </c>
      <c r="K7534" t="s">
        <v>6</v>
      </c>
    </row>
    <row r="7535" spans="1:11" x14ac:dyDescent="0.3">
      <c r="A7535" t="s">
        <v>32249</v>
      </c>
      <c r="B7535">
        <v>1</v>
      </c>
      <c r="C7535" t="s">
        <v>30243</v>
      </c>
      <c r="D7535">
        <f t="shared" si="127"/>
        <v>3</v>
      </c>
      <c r="E7535" t="s">
        <v>29240</v>
      </c>
      <c r="F7535">
        <v>1838</v>
      </c>
      <c r="G7535" t="s">
        <v>30244</v>
      </c>
      <c r="H7535">
        <v>10</v>
      </c>
      <c r="I7535" t="s">
        <v>32250</v>
      </c>
      <c r="J7535" t="s">
        <v>32251</v>
      </c>
      <c r="K7535" t="s">
        <v>6</v>
      </c>
    </row>
    <row r="7536" spans="1:11" x14ac:dyDescent="0.3">
      <c r="A7536" t="s">
        <v>32252</v>
      </c>
      <c r="B7536">
        <v>1</v>
      </c>
      <c r="C7536" t="s">
        <v>32253</v>
      </c>
      <c r="D7536">
        <f t="shared" si="127"/>
        <v>1</v>
      </c>
      <c r="E7536" t="s">
        <v>31117</v>
      </c>
      <c r="F7536">
        <v>1838</v>
      </c>
      <c r="G7536" t="s">
        <v>32254</v>
      </c>
      <c r="H7536">
        <v>10</v>
      </c>
      <c r="I7536" t="s">
        <v>32255</v>
      </c>
      <c r="J7536" t="s">
        <v>32256</v>
      </c>
      <c r="K7536" t="s">
        <v>135</v>
      </c>
    </row>
    <row r="7537" spans="1:11" x14ac:dyDescent="0.3">
      <c r="A7537" t="s">
        <v>32257</v>
      </c>
      <c r="B7537">
        <v>1</v>
      </c>
      <c r="C7537" t="s">
        <v>32258</v>
      </c>
      <c r="D7537">
        <f t="shared" si="127"/>
        <v>1</v>
      </c>
      <c r="E7537" t="s">
        <v>28269</v>
      </c>
      <c r="F7537">
        <v>1838</v>
      </c>
      <c r="G7537" t="s">
        <v>32259</v>
      </c>
      <c r="H7537">
        <v>5</v>
      </c>
      <c r="I7537" t="s">
        <v>32260</v>
      </c>
      <c r="J7537" t="s">
        <v>32261</v>
      </c>
      <c r="K7537" t="s">
        <v>6</v>
      </c>
    </row>
    <row r="7538" spans="1:11" x14ac:dyDescent="0.3">
      <c r="A7538" t="s">
        <v>32262</v>
      </c>
      <c r="B7538">
        <v>2</v>
      </c>
      <c r="C7538" s="3" t="s">
        <v>32263</v>
      </c>
      <c r="D7538">
        <f t="shared" si="127"/>
        <v>1</v>
      </c>
      <c r="E7538" t="s">
        <v>21103</v>
      </c>
      <c r="F7538">
        <v>1838</v>
      </c>
      <c r="G7538" t="s">
        <v>32264</v>
      </c>
      <c r="H7538">
        <v>5</v>
      </c>
      <c r="I7538" t="s">
        <v>32265</v>
      </c>
      <c r="J7538" t="s">
        <v>32266</v>
      </c>
      <c r="K7538" t="s">
        <v>6</v>
      </c>
    </row>
    <row r="7539" spans="1:11" x14ac:dyDescent="0.3">
      <c r="A7539" t="s">
        <v>32262</v>
      </c>
      <c r="B7539">
        <v>2</v>
      </c>
      <c r="C7539" t="s">
        <v>32267</v>
      </c>
      <c r="D7539">
        <f t="shared" si="127"/>
        <v>1</v>
      </c>
      <c r="E7539" t="s">
        <v>21103</v>
      </c>
      <c r="F7539">
        <v>1838</v>
      </c>
      <c r="G7539" t="s">
        <v>32268</v>
      </c>
      <c r="H7539">
        <v>5</v>
      </c>
      <c r="I7539" t="s">
        <v>32269</v>
      </c>
      <c r="J7539" t="s">
        <v>32266</v>
      </c>
      <c r="K7539" t="s">
        <v>6</v>
      </c>
    </row>
    <row r="7540" spans="1:11" x14ac:dyDescent="0.3">
      <c r="A7540" t="s">
        <v>32270</v>
      </c>
      <c r="B7540">
        <v>2</v>
      </c>
      <c r="C7540" t="s">
        <v>32271</v>
      </c>
      <c r="D7540">
        <f t="shared" si="127"/>
        <v>4</v>
      </c>
      <c r="E7540" t="s">
        <v>27555</v>
      </c>
      <c r="F7540">
        <v>1838</v>
      </c>
      <c r="G7540" t="s">
        <v>32272</v>
      </c>
      <c r="H7540">
        <v>5</v>
      </c>
      <c r="I7540" t="s">
        <v>32273</v>
      </c>
      <c r="J7540" t="s">
        <v>32274</v>
      </c>
      <c r="K7540" t="s">
        <v>6</v>
      </c>
    </row>
    <row r="7541" spans="1:11" x14ac:dyDescent="0.3">
      <c r="A7541" t="s">
        <v>32270</v>
      </c>
      <c r="B7541">
        <v>2</v>
      </c>
      <c r="C7541" t="s">
        <v>32275</v>
      </c>
      <c r="D7541">
        <f t="shared" si="127"/>
        <v>1</v>
      </c>
      <c r="E7541" t="s">
        <v>27555</v>
      </c>
      <c r="F7541">
        <v>1838</v>
      </c>
      <c r="G7541" t="s">
        <v>32276</v>
      </c>
      <c r="H7541">
        <v>5</v>
      </c>
      <c r="I7541" t="s">
        <v>32277</v>
      </c>
      <c r="J7541" t="s">
        <v>32274</v>
      </c>
      <c r="K7541" t="s">
        <v>6</v>
      </c>
    </row>
    <row r="7542" spans="1:11" x14ac:dyDescent="0.3">
      <c r="A7542" t="s">
        <v>32278</v>
      </c>
      <c r="B7542">
        <v>1</v>
      </c>
      <c r="C7542" s="3" t="s">
        <v>32279</v>
      </c>
      <c r="D7542">
        <f t="shared" si="127"/>
        <v>1</v>
      </c>
      <c r="E7542" t="s">
        <v>28269</v>
      </c>
      <c r="F7542">
        <v>1838</v>
      </c>
      <c r="G7542" t="s">
        <v>32280</v>
      </c>
      <c r="H7542">
        <v>15</v>
      </c>
      <c r="I7542" t="s">
        <v>32281</v>
      </c>
      <c r="J7542" t="s">
        <v>32282</v>
      </c>
      <c r="K7542" t="s">
        <v>15</v>
      </c>
    </row>
    <row r="7543" spans="1:11" x14ac:dyDescent="0.3">
      <c r="A7543" t="s">
        <v>32283</v>
      </c>
      <c r="B7543">
        <v>1</v>
      </c>
      <c r="C7543" t="s">
        <v>32284</v>
      </c>
      <c r="D7543">
        <f t="shared" si="127"/>
        <v>1</v>
      </c>
      <c r="E7543" t="s">
        <v>28269</v>
      </c>
      <c r="F7543">
        <v>1838</v>
      </c>
      <c r="G7543" t="s">
        <v>32285</v>
      </c>
      <c r="H7543">
        <v>5</v>
      </c>
      <c r="I7543" t="s">
        <v>32286</v>
      </c>
      <c r="J7543" t="s">
        <v>32287</v>
      </c>
      <c r="K7543" t="s">
        <v>135</v>
      </c>
    </row>
    <row r="7544" spans="1:11" x14ac:dyDescent="0.3">
      <c r="A7544" t="s">
        <v>32288</v>
      </c>
      <c r="B7544">
        <v>1</v>
      </c>
      <c r="C7544" t="s">
        <v>32289</v>
      </c>
      <c r="D7544">
        <f t="shared" si="127"/>
        <v>1</v>
      </c>
      <c r="E7544" t="s">
        <v>25128</v>
      </c>
      <c r="F7544">
        <v>1838</v>
      </c>
      <c r="G7544" t="s">
        <v>32290</v>
      </c>
      <c r="H7544">
        <v>5</v>
      </c>
      <c r="I7544" t="s">
        <v>32291</v>
      </c>
      <c r="J7544" t="s">
        <v>32292</v>
      </c>
      <c r="K7544" t="s">
        <v>6</v>
      </c>
    </row>
    <row r="7545" spans="1:11" x14ac:dyDescent="0.3">
      <c r="A7545" t="s">
        <v>32293</v>
      </c>
      <c r="B7545">
        <v>1</v>
      </c>
      <c r="C7545" s="3" t="s">
        <v>32294</v>
      </c>
      <c r="D7545">
        <f t="shared" si="127"/>
        <v>2</v>
      </c>
      <c r="E7545" t="s">
        <v>29006</v>
      </c>
      <c r="F7545">
        <v>1838</v>
      </c>
      <c r="G7545" t="s">
        <v>32295</v>
      </c>
      <c r="H7545">
        <v>15</v>
      </c>
      <c r="I7545" t="s">
        <v>31801</v>
      </c>
      <c r="J7545" t="s">
        <v>32296</v>
      </c>
      <c r="K7545" t="s">
        <v>15</v>
      </c>
    </row>
    <row r="7546" spans="1:11" x14ac:dyDescent="0.3">
      <c r="A7546" t="s">
        <v>32297</v>
      </c>
      <c r="B7546">
        <v>1</v>
      </c>
      <c r="C7546" t="s">
        <v>32298</v>
      </c>
      <c r="D7546">
        <f t="shared" si="127"/>
        <v>1</v>
      </c>
      <c r="E7546" t="s">
        <v>26394</v>
      </c>
      <c r="F7546">
        <v>1838</v>
      </c>
      <c r="G7546" t="s">
        <v>32299</v>
      </c>
      <c r="H7546">
        <v>15</v>
      </c>
      <c r="I7546" t="s">
        <v>32300</v>
      </c>
      <c r="J7546" t="s">
        <v>32301</v>
      </c>
      <c r="K7546" t="s">
        <v>135</v>
      </c>
    </row>
    <row r="7547" spans="1:11" x14ac:dyDescent="0.3">
      <c r="A7547" t="s">
        <v>32302</v>
      </c>
      <c r="B7547">
        <v>1</v>
      </c>
      <c r="C7547" t="s">
        <v>23604</v>
      </c>
      <c r="D7547">
        <f t="shared" si="127"/>
        <v>3</v>
      </c>
      <c r="E7547" t="s">
        <v>21719</v>
      </c>
      <c r="F7547">
        <v>1838</v>
      </c>
      <c r="G7547" t="s">
        <v>23605</v>
      </c>
      <c r="H7547">
        <v>5</v>
      </c>
      <c r="I7547" t="s">
        <v>23606</v>
      </c>
      <c r="J7547" t="s">
        <v>32303</v>
      </c>
      <c r="K7547" t="s">
        <v>135</v>
      </c>
    </row>
    <row r="7548" spans="1:11" x14ac:dyDescent="0.3">
      <c r="A7548" t="s">
        <v>32304</v>
      </c>
      <c r="B7548">
        <v>1</v>
      </c>
      <c r="C7548" s="3" t="s">
        <v>32305</v>
      </c>
      <c r="D7548">
        <f t="shared" si="127"/>
        <v>1</v>
      </c>
      <c r="E7548" t="s">
        <v>29178</v>
      </c>
      <c r="F7548">
        <v>1838</v>
      </c>
      <c r="G7548" t="s">
        <v>32306</v>
      </c>
      <c r="H7548">
        <v>10</v>
      </c>
      <c r="I7548" t="s">
        <v>32307</v>
      </c>
      <c r="J7548" t="s">
        <v>32308</v>
      </c>
      <c r="K7548" t="s">
        <v>6</v>
      </c>
    </row>
    <row r="7549" spans="1:11" x14ac:dyDescent="0.3">
      <c r="A7549" t="s">
        <v>32309</v>
      </c>
      <c r="B7549">
        <v>1</v>
      </c>
      <c r="C7549" s="3" t="s">
        <v>28514</v>
      </c>
      <c r="D7549">
        <f t="shared" si="127"/>
        <v>3</v>
      </c>
      <c r="E7549" t="s">
        <v>14306</v>
      </c>
      <c r="F7549">
        <v>1838</v>
      </c>
      <c r="G7549" t="s">
        <v>28516</v>
      </c>
      <c r="H7549">
        <v>15</v>
      </c>
      <c r="I7549" t="s">
        <v>28517</v>
      </c>
      <c r="J7549" t="s">
        <v>32310</v>
      </c>
      <c r="K7549" t="s">
        <v>135</v>
      </c>
    </row>
    <row r="7550" spans="1:11" x14ac:dyDescent="0.3">
      <c r="A7550" t="s">
        <v>32311</v>
      </c>
      <c r="B7550">
        <v>1</v>
      </c>
      <c r="C7550" t="s">
        <v>29274</v>
      </c>
      <c r="D7550">
        <f t="shared" si="127"/>
        <v>3</v>
      </c>
      <c r="E7550" t="s">
        <v>30819</v>
      </c>
      <c r="F7550">
        <v>1838</v>
      </c>
      <c r="G7550" t="s">
        <v>32312</v>
      </c>
      <c r="H7550">
        <v>15</v>
      </c>
      <c r="I7550" t="s">
        <v>13224</v>
      </c>
      <c r="J7550" t="s">
        <v>32313</v>
      </c>
      <c r="K7550" t="s">
        <v>6</v>
      </c>
    </row>
    <row r="7551" spans="1:11" x14ac:dyDescent="0.3">
      <c r="A7551" t="s">
        <v>32314</v>
      </c>
      <c r="B7551">
        <v>1</v>
      </c>
      <c r="C7551" t="s">
        <v>32315</v>
      </c>
      <c r="D7551">
        <f t="shared" si="127"/>
        <v>1</v>
      </c>
      <c r="E7551" t="s">
        <v>25143</v>
      </c>
      <c r="F7551">
        <v>1838</v>
      </c>
      <c r="G7551" t="s">
        <v>32316</v>
      </c>
      <c r="H7551">
        <v>10</v>
      </c>
      <c r="I7551" t="s">
        <v>32317</v>
      </c>
      <c r="J7551" t="s">
        <v>32318</v>
      </c>
      <c r="K7551" t="s">
        <v>184</v>
      </c>
    </row>
    <row r="7552" spans="1:11" x14ac:dyDescent="0.3">
      <c r="A7552" t="s">
        <v>32319</v>
      </c>
      <c r="B7552">
        <v>1</v>
      </c>
      <c r="C7552" t="s">
        <v>32320</v>
      </c>
      <c r="D7552">
        <f t="shared" si="127"/>
        <v>1</v>
      </c>
      <c r="E7552" t="s">
        <v>28382</v>
      </c>
      <c r="F7552">
        <v>1838</v>
      </c>
      <c r="G7552" t="s">
        <v>32321</v>
      </c>
      <c r="H7552">
        <v>5</v>
      </c>
      <c r="I7552" t="s">
        <v>32322</v>
      </c>
      <c r="J7552" t="s">
        <v>32323</v>
      </c>
      <c r="K7552" t="s">
        <v>135</v>
      </c>
    </row>
    <row r="7553" spans="1:11" x14ac:dyDescent="0.3">
      <c r="A7553" t="s">
        <v>32324</v>
      </c>
      <c r="B7553">
        <v>1</v>
      </c>
      <c r="C7553" s="3" t="s">
        <v>29759</v>
      </c>
      <c r="D7553">
        <f t="shared" si="127"/>
        <v>3</v>
      </c>
      <c r="E7553" t="s">
        <v>30141</v>
      </c>
      <c r="F7553">
        <v>1838</v>
      </c>
      <c r="G7553" t="s">
        <v>29760</v>
      </c>
      <c r="H7553">
        <v>15</v>
      </c>
      <c r="I7553" t="s">
        <v>32325</v>
      </c>
      <c r="J7553" t="s">
        <v>32326</v>
      </c>
      <c r="K7553" t="s">
        <v>135</v>
      </c>
    </row>
    <row r="7554" spans="1:11" x14ac:dyDescent="0.3">
      <c r="A7554" t="s">
        <v>32327</v>
      </c>
      <c r="B7554">
        <v>1</v>
      </c>
      <c r="C7554" t="s">
        <v>17076</v>
      </c>
      <c r="D7554">
        <f t="shared" si="127"/>
        <v>4</v>
      </c>
      <c r="E7554" t="s">
        <v>21719</v>
      </c>
      <c r="F7554">
        <v>1838</v>
      </c>
      <c r="G7554" t="s">
        <v>17077</v>
      </c>
      <c r="H7554">
        <v>15</v>
      </c>
      <c r="I7554" t="s">
        <v>17078</v>
      </c>
      <c r="J7554" t="s">
        <v>32328</v>
      </c>
      <c r="K7554" t="s">
        <v>6</v>
      </c>
    </row>
    <row r="7555" spans="1:11" x14ac:dyDescent="0.3">
      <c r="A7555" t="s">
        <v>32329</v>
      </c>
      <c r="B7555">
        <v>1</v>
      </c>
      <c r="C7555" t="s">
        <v>32330</v>
      </c>
      <c r="D7555">
        <f t="shared" si="127"/>
        <v>1</v>
      </c>
      <c r="E7555" t="s">
        <v>25829</v>
      </c>
      <c r="F7555">
        <v>1838</v>
      </c>
      <c r="G7555" t="s">
        <v>32331</v>
      </c>
      <c r="H7555">
        <v>15</v>
      </c>
      <c r="I7555" t="s">
        <v>32332</v>
      </c>
      <c r="J7555" t="s">
        <v>32333</v>
      </c>
      <c r="K7555" t="s">
        <v>6</v>
      </c>
    </row>
    <row r="7556" spans="1:11" x14ac:dyDescent="0.3">
      <c r="A7556" t="s">
        <v>32334</v>
      </c>
      <c r="B7556">
        <v>2</v>
      </c>
      <c r="C7556" t="s">
        <v>32335</v>
      </c>
      <c r="D7556">
        <f t="shared" si="127"/>
        <v>1</v>
      </c>
      <c r="E7556" t="s">
        <v>30060</v>
      </c>
      <c r="F7556">
        <v>1838</v>
      </c>
      <c r="G7556" t="s">
        <v>32336</v>
      </c>
      <c r="H7556">
        <v>15</v>
      </c>
      <c r="I7556" t="s">
        <v>32337</v>
      </c>
      <c r="J7556" t="s">
        <v>32338</v>
      </c>
      <c r="K7556" t="s">
        <v>6</v>
      </c>
    </row>
    <row r="7557" spans="1:11" x14ac:dyDescent="0.3">
      <c r="A7557" t="s">
        <v>32334</v>
      </c>
      <c r="B7557">
        <v>2</v>
      </c>
      <c r="C7557" t="s">
        <v>32339</v>
      </c>
      <c r="D7557">
        <f t="shared" si="127"/>
        <v>1</v>
      </c>
      <c r="E7557" t="s">
        <v>30060</v>
      </c>
      <c r="F7557">
        <v>1838</v>
      </c>
      <c r="G7557" t="s">
        <v>32340</v>
      </c>
      <c r="H7557">
        <v>15</v>
      </c>
      <c r="I7557" t="s">
        <v>32341</v>
      </c>
      <c r="J7557" t="s">
        <v>32338</v>
      </c>
      <c r="K7557" t="s">
        <v>6</v>
      </c>
    </row>
    <row r="7558" spans="1:11" x14ac:dyDescent="0.3">
      <c r="A7558" t="s">
        <v>32342</v>
      </c>
      <c r="B7558">
        <v>1</v>
      </c>
      <c r="C7558" s="3" t="s">
        <v>32343</v>
      </c>
      <c r="D7558">
        <f t="shared" si="127"/>
        <v>1</v>
      </c>
      <c r="E7558" t="s">
        <v>30959</v>
      </c>
      <c r="F7558">
        <v>1838</v>
      </c>
      <c r="G7558" t="s">
        <v>32344</v>
      </c>
      <c r="H7558">
        <v>5</v>
      </c>
      <c r="I7558" t="s">
        <v>32345</v>
      </c>
      <c r="J7558" t="s">
        <v>32346</v>
      </c>
      <c r="K7558" t="s">
        <v>6</v>
      </c>
    </row>
    <row r="7559" spans="1:11" x14ac:dyDescent="0.3">
      <c r="A7559" t="s">
        <v>32347</v>
      </c>
      <c r="B7559">
        <v>1</v>
      </c>
      <c r="C7559" t="s">
        <v>32348</v>
      </c>
      <c r="D7559">
        <f t="shared" si="127"/>
        <v>1</v>
      </c>
      <c r="E7559" t="s">
        <v>30797</v>
      </c>
      <c r="F7559">
        <v>1838</v>
      </c>
      <c r="G7559" t="s">
        <v>32349</v>
      </c>
      <c r="H7559">
        <v>10</v>
      </c>
      <c r="I7559" t="s">
        <v>29011</v>
      </c>
      <c r="J7559" t="s">
        <v>32350</v>
      </c>
      <c r="K7559" t="s">
        <v>6</v>
      </c>
    </row>
    <row r="7560" spans="1:11" x14ac:dyDescent="0.3">
      <c r="A7560" t="s">
        <v>32351</v>
      </c>
      <c r="B7560">
        <v>1</v>
      </c>
      <c r="C7560" t="s">
        <v>32352</v>
      </c>
      <c r="D7560">
        <f t="shared" si="127"/>
        <v>1</v>
      </c>
      <c r="E7560" t="s">
        <v>27882</v>
      </c>
      <c r="F7560">
        <v>1838</v>
      </c>
      <c r="G7560" t="s">
        <v>32353</v>
      </c>
      <c r="H7560">
        <v>5</v>
      </c>
      <c r="I7560" t="s">
        <v>32354</v>
      </c>
      <c r="J7560" t="s">
        <v>32355</v>
      </c>
      <c r="K7560" t="s">
        <v>6</v>
      </c>
    </row>
    <row r="7561" spans="1:11" x14ac:dyDescent="0.3">
      <c r="A7561" t="s">
        <v>32356</v>
      </c>
      <c r="B7561">
        <v>1</v>
      </c>
      <c r="C7561" t="s">
        <v>19014</v>
      </c>
      <c r="D7561">
        <f t="shared" si="127"/>
        <v>3</v>
      </c>
      <c r="E7561" t="s">
        <v>30060</v>
      </c>
      <c r="F7561">
        <v>1838</v>
      </c>
      <c r="G7561" t="s">
        <v>19015</v>
      </c>
      <c r="H7561">
        <v>15</v>
      </c>
      <c r="I7561" t="s">
        <v>32357</v>
      </c>
      <c r="J7561" t="s">
        <v>32359</v>
      </c>
      <c r="K7561" t="s">
        <v>6</v>
      </c>
    </row>
    <row r="7562" spans="1:11" x14ac:dyDescent="0.3">
      <c r="A7562" t="s">
        <v>32360</v>
      </c>
      <c r="B7562">
        <v>1</v>
      </c>
      <c r="C7562" t="s">
        <v>32361</v>
      </c>
      <c r="D7562">
        <f t="shared" si="127"/>
        <v>1</v>
      </c>
      <c r="E7562" t="s">
        <v>24947</v>
      </c>
      <c r="F7562">
        <v>1838</v>
      </c>
      <c r="G7562" t="s">
        <v>32362</v>
      </c>
      <c r="H7562">
        <v>15</v>
      </c>
      <c r="I7562" t="s">
        <v>32363</v>
      </c>
      <c r="J7562" t="s">
        <v>32364</v>
      </c>
      <c r="K7562" t="s">
        <v>6</v>
      </c>
    </row>
    <row r="7563" spans="1:11" x14ac:dyDescent="0.3">
      <c r="A7563" t="s">
        <v>32365</v>
      </c>
      <c r="B7563">
        <v>1</v>
      </c>
      <c r="C7563" s="3" t="s">
        <v>32366</v>
      </c>
      <c r="D7563">
        <f t="shared" si="127"/>
        <v>1</v>
      </c>
      <c r="E7563" t="s">
        <v>30832</v>
      </c>
      <c r="F7563">
        <v>1838</v>
      </c>
      <c r="G7563" t="s">
        <v>32367</v>
      </c>
      <c r="H7563">
        <v>15</v>
      </c>
      <c r="I7563" t="s">
        <v>32368</v>
      </c>
      <c r="J7563" t="s">
        <v>32369</v>
      </c>
      <c r="K7563" t="s">
        <v>6</v>
      </c>
    </row>
    <row r="7564" spans="1:11" x14ac:dyDescent="0.3">
      <c r="A7564" t="s">
        <v>32370</v>
      </c>
      <c r="B7564">
        <v>1</v>
      </c>
      <c r="C7564" t="s">
        <v>32371</v>
      </c>
      <c r="D7564">
        <f t="shared" si="127"/>
        <v>1</v>
      </c>
      <c r="E7564" t="s">
        <v>27013</v>
      </c>
      <c r="F7564">
        <v>1838</v>
      </c>
      <c r="G7564" t="s">
        <v>32372</v>
      </c>
      <c r="H7564">
        <v>10</v>
      </c>
      <c r="I7564" t="s">
        <v>32373</v>
      </c>
      <c r="J7564" t="s">
        <v>32374</v>
      </c>
      <c r="K7564" t="s">
        <v>6</v>
      </c>
    </row>
    <row r="7565" spans="1:11" x14ac:dyDescent="0.3">
      <c r="A7565" t="s">
        <v>32375</v>
      </c>
      <c r="B7565">
        <v>1</v>
      </c>
      <c r="C7565" t="s">
        <v>32376</v>
      </c>
      <c r="D7565">
        <f t="shared" si="127"/>
        <v>4</v>
      </c>
      <c r="E7565" t="s">
        <v>31222</v>
      </c>
      <c r="F7565">
        <v>1838</v>
      </c>
      <c r="G7565" t="s">
        <v>32377</v>
      </c>
      <c r="H7565">
        <v>5</v>
      </c>
      <c r="I7565" t="s">
        <v>32378</v>
      </c>
      <c r="J7565" t="s">
        <v>32379</v>
      </c>
      <c r="K7565" t="s">
        <v>6</v>
      </c>
    </row>
    <row r="7566" spans="1:11" x14ac:dyDescent="0.3">
      <c r="A7566" t="s">
        <v>32380</v>
      </c>
      <c r="B7566">
        <v>1</v>
      </c>
      <c r="C7566" t="s">
        <v>32381</v>
      </c>
      <c r="D7566">
        <f t="shared" si="127"/>
        <v>1</v>
      </c>
      <c r="E7566" t="s">
        <v>28269</v>
      </c>
      <c r="F7566">
        <v>1838</v>
      </c>
      <c r="G7566" t="s">
        <v>32382</v>
      </c>
      <c r="H7566">
        <v>15</v>
      </c>
      <c r="I7566" t="s">
        <v>32383</v>
      </c>
      <c r="J7566" t="s">
        <v>32384</v>
      </c>
      <c r="K7566" t="s">
        <v>135</v>
      </c>
    </row>
    <row r="7567" spans="1:11" x14ac:dyDescent="0.3">
      <c r="A7567" t="s">
        <v>32385</v>
      </c>
      <c r="B7567">
        <v>1</v>
      </c>
      <c r="C7567" t="s">
        <v>12684</v>
      </c>
      <c r="D7567">
        <f t="shared" si="127"/>
        <v>8</v>
      </c>
      <c r="E7567" t="s">
        <v>27882</v>
      </c>
      <c r="F7567">
        <v>1838</v>
      </c>
      <c r="G7567" t="s">
        <v>12685</v>
      </c>
      <c r="H7567">
        <v>15</v>
      </c>
      <c r="I7567" t="s">
        <v>28493</v>
      </c>
      <c r="J7567" t="s">
        <v>32388</v>
      </c>
      <c r="K7567" t="s">
        <v>15</v>
      </c>
    </row>
    <row r="7568" spans="1:11" x14ac:dyDescent="0.3">
      <c r="A7568" t="s">
        <v>32389</v>
      </c>
      <c r="B7568">
        <v>1</v>
      </c>
      <c r="C7568" t="s">
        <v>19284</v>
      </c>
      <c r="D7568">
        <f t="shared" si="127"/>
        <v>4</v>
      </c>
      <c r="E7568" t="s">
        <v>25362</v>
      </c>
      <c r="F7568">
        <v>1838</v>
      </c>
      <c r="G7568" t="s">
        <v>32390</v>
      </c>
      <c r="H7568">
        <v>15</v>
      </c>
      <c r="I7568" t="s">
        <v>32391</v>
      </c>
      <c r="J7568" t="s">
        <v>32392</v>
      </c>
      <c r="K7568" t="s">
        <v>184</v>
      </c>
    </row>
    <row r="7569" spans="1:11" x14ac:dyDescent="0.3">
      <c r="A7569" t="s">
        <v>32393</v>
      </c>
      <c r="B7569">
        <v>1</v>
      </c>
      <c r="C7569" s="3" t="s">
        <v>32394</v>
      </c>
      <c r="D7569">
        <f t="shared" si="127"/>
        <v>1</v>
      </c>
      <c r="E7569" t="s">
        <v>23520</v>
      </c>
      <c r="F7569">
        <v>1838</v>
      </c>
      <c r="G7569" t="s">
        <v>32395</v>
      </c>
      <c r="H7569">
        <v>5</v>
      </c>
      <c r="I7569" t="s">
        <v>32396</v>
      </c>
      <c r="J7569" t="s">
        <v>32397</v>
      </c>
      <c r="K7569" t="s">
        <v>135</v>
      </c>
    </row>
    <row r="7570" spans="1:11" x14ac:dyDescent="0.3">
      <c r="A7570" t="s">
        <v>32398</v>
      </c>
      <c r="B7570">
        <v>1</v>
      </c>
      <c r="C7570" t="s">
        <v>32399</v>
      </c>
      <c r="D7570">
        <f t="shared" si="127"/>
        <v>3</v>
      </c>
      <c r="E7570" t="s">
        <v>29583</v>
      </c>
      <c r="F7570">
        <v>1838</v>
      </c>
      <c r="G7570" t="s">
        <v>26991</v>
      </c>
      <c r="H7570">
        <v>10</v>
      </c>
      <c r="I7570" t="s">
        <v>32400</v>
      </c>
      <c r="J7570" t="s">
        <v>32402</v>
      </c>
      <c r="K7570" t="s">
        <v>15</v>
      </c>
    </row>
    <row r="7571" spans="1:11" x14ac:dyDescent="0.3">
      <c r="A7571" t="s">
        <v>32403</v>
      </c>
      <c r="B7571">
        <v>1</v>
      </c>
      <c r="C7571" t="s">
        <v>32404</v>
      </c>
      <c r="D7571">
        <f t="shared" si="127"/>
        <v>3</v>
      </c>
      <c r="E7571" t="s">
        <v>24509</v>
      </c>
      <c r="F7571">
        <v>1838</v>
      </c>
      <c r="G7571" t="s">
        <v>32405</v>
      </c>
      <c r="H7571">
        <v>15</v>
      </c>
      <c r="I7571" t="s">
        <v>32406</v>
      </c>
      <c r="J7571" t="s">
        <v>32407</v>
      </c>
      <c r="K7571" t="s">
        <v>6</v>
      </c>
    </row>
    <row r="7572" spans="1:11" x14ac:dyDescent="0.3">
      <c r="A7572" t="s">
        <v>32408</v>
      </c>
      <c r="B7572">
        <v>1</v>
      </c>
      <c r="C7572" t="s">
        <v>112</v>
      </c>
      <c r="D7572">
        <f t="shared" si="127"/>
        <v>12</v>
      </c>
      <c r="E7572" t="s">
        <v>31117</v>
      </c>
      <c r="F7572">
        <v>1838</v>
      </c>
      <c r="G7572" t="s">
        <v>113</v>
      </c>
      <c r="H7572">
        <v>10</v>
      </c>
      <c r="I7572" t="s">
        <v>32409</v>
      </c>
      <c r="J7572" t="s">
        <v>32410</v>
      </c>
      <c r="K7572" t="s">
        <v>6</v>
      </c>
    </row>
    <row r="7573" spans="1:11" x14ac:dyDescent="0.3">
      <c r="A7573" t="s">
        <v>32411</v>
      </c>
      <c r="B7573">
        <v>1</v>
      </c>
      <c r="C7573" t="s">
        <v>32412</v>
      </c>
      <c r="D7573">
        <f t="shared" si="127"/>
        <v>3</v>
      </c>
      <c r="E7573" t="s">
        <v>24272</v>
      </c>
      <c r="F7573">
        <v>1838</v>
      </c>
      <c r="G7573" t="s">
        <v>32413</v>
      </c>
      <c r="H7573">
        <v>10</v>
      </c>
      <c r="I7573" t="s">
        <v>32414</v>
      </c>
      <c r="J7573" t="s">
        <v>32415</v>
      </c>
      <c r="K7573" t="s">
        <v>6</v>
      </c>
    </row>
    <row r="7574" spans="1:11" x14ac:dyDescent="0.3">
      <c r="A7574" t="s">
        <v>32416</v>
      </c>
      <c r="B7574">
        <v>1</v>
      </c>
      <c r="C7574" t="s">
        <v>32417</v>
      </c>
      <c r="D7574">
        <f t="shared" si="127"/>
        <v>3</v>
      </c>
      <c r="E7574" t="s">
        <v>23520</v>
      </c>
      <c r="F7574">
        <v>1838</v>
      </c>
      <c r="G7574" t="s">
        <v>32418</v>
      </c>
      <c r="H7574">
        <v>15</v>
      </c>
      <c r="I7574" t="s">
        <v>32419</v>
      </c>
      <c r="J7574" t="s">
        <v>32420</v>
      </c>
      <c r="K7574" t="s">
        <v>6</v>
      </c>
    </row>
    <row r="7575" spans="1:11" x14ac:dyDescent="0.3">
      <c r="A7575" t="s">
        <v>32421</v>
      </c>
      <c r="B7575">
        <v>1</v>
      </c>
      <c r="C7575" t="s">
        <v>32422</v>
      </c>
      <c r="D7575">
        <f t="shared" si="127"/>
        <v>1</v>
      </c>
      <c r="E7575" t="s">
        <v>23071</v>
      </c>
      <c r="F7575">
        <v>1838</v>
      </c>
      <c r="G7575" t="s">
        <v>32423</v>
      </c>
      <c r="H7575">
        <v>5</v>
      </c>
      <c r="I7575" t="s">
        <v>32424</v>
      </c>
      <c r="J7575" t="s">
        <v>32425</v>
      </c>
      <c r="K7575" t="s">
        <v>135</v>
      </c>
    </row>
    <row r="7576" spans="1:11" x14ac:dyDescent="0.3">
      <c r="A7576" t="s">
        <v>32426</v>
      </c>
      <c r="B7576">
        <v>1</v>
      </c>
      <c r="C7576" t="s">
        <v>32427</v>
      </c>
      <c r="D7576">
        <f t="shared" si="127"/>
        <v>4</v>
      </c>
      <c r="E7576" t="s">
        <v>30819</v>
      </c>
      <c r="F7576">
        <v>1838</v>
      </c>
      <c r="G7576" t="s">
        <v>32428</v>
      </c>
      <c r="H7576">
        <v>5</v>
      </c>
      <c r="I7576" t="s">
        <v>32429</v>
      </c>
      <c r="J7576" t="s">
        <v>32430</v>
      </c>
      <c r="K7576" t="s">
        <v>135</v>
      </c>
    </row>
    <row r="7577" spans="1:11" x14ac:dyDescent="0.3">
      <c r="A7577" t="s">
        <v>32431</v>
      </c>
      <c r="B7577">
        <v>1</v>
      </c>
      <c r="C7577" t="s">
        <v>32404</v>
      </c>
      <c r="D7577">
        <f t="shared" si="127"/>
        <v>3</v>
      </c>
      <c r="E7577" t="s">
        <v>30959</v>
      </c>
      <c r="F7577">
        <v>1838</v>
      </c>
      <c r="G7577" t="s">
        <v>32405</v>
      </c>
      <c r="H7577">
        <v>15</v>
      </c>
      <c r="I7577" t="s">
        <v>32406</v>
      </c>
      <c r="J7577" t="s">
        <v>32432</v>
      </c>
      <c r="K7577" t="s">
        <v>135</v>
      </c>
    </row>
    <row r="7578" spans="1:11" x14ac:dyDescent="0.3">
      <c r="A7578" t="s">
        <v>32433</v>
      </c>
      <c r="B7578">
        <v>1</v>
      </c>
      <c r="C7578" t="s">
        <v>32434</v>
      </c>
      <c r="D7578">
        <f t="shared" si="127"/>
        <v>1</v>
      </c>
      <c r="E7578" t="s">
        <v>27013</v>
      </c>
      <c r="F7578">
        <v>1838</v>
      </c>
      <c r="G7578" t="s">
        <v>32435</v>
      </c>
      <c r="H7578">
        <v>15</v>
      </c>
      <c r="I7578" t="s">
        <v>32436</v>
      </c>
      <c r="J7578" t="s">
        <v>32437</v>
      </c>
      <c r="K7578" t="s">
        <v>184</v>
      </c>
    </row>
    <row r="7579" spans="1:11" x14ac:dyDescent="0.3">
      <c r="A7579" t="s">
        <v>32438</v>
      </c>
      <c r="B7579">
        <v>1</v>
      </c>
      <c r="C7579" t="s">
        <v>32439</v>
      </c>
      <c r="D7579">
        <f t="shared" si="127"/>
        <v>1</v>
      </c>
      <c r="E7579" t="s">
        <v>29594</v>
      </c>
      <c r="F7579">
        <v>1838</v>
      </c>
      <c r="G7579" t="s">
        <v>32440</v>
      </c>
      <c r="H7579">
        <v>5</v>
      </c>
      <c r="I7579" t="s">
        <v>32441</v>
      </c>
      <c r="J7579" t="s">
        <v>32442</v>
      </c>
      <c r="K7579" t="s">
        <v>6</v>
      </c>
    </row>
    <row r="7580" spans="1:11" x14ac:dyDescent="0.3">
      <c r="A7580" t="s">
        <v>32443</v>
      </c>
      <c r="B7580">
        <v>1</v>
      </c>
      <c r="C7580" t="s">
        <v>32444</v>
      </c>
      <c r="D7580">
        <f t="shared" si="127"/>
        <v>1</v>
      </c>
      <c r="E7580" t="s">
        <v>29508</v>
      </c>
      <c r="F7580">
        <v>1838</v>
      </c>
      <c r="G7580" t="s">
        <v>32445</v>
      </c>
      <c r="H7580">
        <v>10</v>
      </c>
      <c r="I7580" t="s">
        <v>32446</v>
      </c>
      <c r="J7580" t="s">
        <v>32447</v>
      </c>
      <c r="K7580" t="s">
        <v>6</v>
      </c>
    </row>
    <row r="7581" spans="1:11" x14ac:dyDescent="0.3">
      <c r="A7581" t="s">
        <v>32448</v>
      </c>
      <c r="B7581">
        <v>1</v>
      </c>
      <c r="C7581" t="s">
        <v>32449</v>
      </c>
      <c r="D7581">
        <f t="shared" si="127"/>
        <v>1</v>
      </c>
      <c r="E7581" t="s">
        <v>27555</v>
      </c>
      <c r="F7581">
        <v>1838</v>
      </c>
      <c r="G7581" t="s">
        <v>32450</v>
      </c>
      <c r="H7581">
        <v>15</v>
      </c>
      <c r="I7581" t="s">
        <v>32451</v>
      </c>
      <c r="J7581" t="s">
        <v>32452</v>
      </c>
      <c r="K7581" t="s">
        <v>15</v>
      </c>
    </row>
    <row r="7582" spans="1:11" x14ac:dyDescent="0.3">
      <c r="A7582" t="s">
        <v>32453</v>
      </c>
      <c r="B7582">
        <v>1</v>
      </c>
      <c r="C7582" t="s">
        <v>32454</v>
      </c>
      <c r="D7582">
        <f t="shared" si="127"/>
        <v>1</v>
      </c>
      <c r="E7582" t="s">
        <v>29163</v>
      </c>
      <c r="F7582">
        <v>1838</v>
      </c>
      <c r="G7582" t="s">
        <v>32455</v>
      </c>
      <c r="H7582">
        <v>5</v>
      </c>
      <c r="I7582" t="s">
        <v>32456</v>
      </c>
      <c r="J7582" t="s">
        <v>32457</v>
      </c>
      <c r="K7582" t="s">
        <v>6</v>
      </c>
    </row>
    <row r="7583" spans="1:11" x14ac:dyDescent="0.3">
      <c r="A7583" t="s">
        <v>32458</v>
      </c>
      <c r="B7583">
        <v>1</v>
      </c>
      <c r="C7583" s="3" t="s">
        <v>31710</v>
      </c>
      <c r="D7583">
        <f t="shared" si="127"/>
        <v>5</v>
      </c>
      <c r="E7583" t="s">
        <v>28486</v>
      </c>
      <c r="F7583">
        <v>1838</v>
      </c>
      <c r="G7583" t="s">
        <v>31711</v>
      </c>
      <c r="H7583">
        <v>10</v>
      </c>
      <c r="I7583" t="s">
        <v>22237</v>
      </c>
      <c r="J7583" t="s">
        <v>32459</v>
      </c>
      <c r="K7583" t="s">
        <v>15</v>
      </c>
    </row>
    <row r="7584" spans="1:11" x14ac:dyDescent="0.3">
      <c r="A7584" t="s">
        <v>32460</v>
      </c>
      <c r="B7584">
        <v>1</v>
      </c>
      <c r="C7584" t="s">
        <v>28198</v>
      </c>
      <c r="D7584">
        <f t="shared" si="127"/>
        <v>2</v>
      </c>
      <c r="E7584" t="s">
        <v>25128</v>
      </c>
      <c r="F7584">
        <v>1838</v>
      </c>
      <c r="G7584" t="s">
        <v>28199</v>
      </c>
      <c r="H7584">
        <v>15</v>
      </c>
      <c r="I7584" t="s">
        <v>28200</v>
      </c>
      <c r="J7584" t="s">
        <v>32461</v>
      </c>
      <c r="K7584" t="s">
        <v>6</v>
      </c>
    </row>
    <row r="7585" spans="1:11" x14ac:dyDescent="0.3">
      <c r="A7585" t="s">
        <v>32462</v>
      </c>
      <c r="B7585">
        <v>1</v>
      </c>
      <c r="C7585" t="s">
        <v>32463</v>
      </c>
      <c r="D7585">
        <f t="shared" si="127"/>
        <v>1</v>
      </c>
      <c r="E7585" t="s">
        <v>31060</v>
      </c>
      <c r="F7585">
        <v>1838</v>
      </c>
      <c r="G7585" t="s">
        <v>32464</v>
      </c>
      <c r="H7585">
        <v>15</v>
      </c>
      <c r="I7585" t="s">
        <v>32465</v>
      </c>
      <c r="J7585" t="s">
        <v>32466</v>
      </c>
      <c r="K7585" t="s">
        <v>6</v>
      </c>
    </row>
    <row r="7586" spans="1:11" x14ac:dyDescent="0.3">
      <c r="A7586" t="s">
        <v>32467</v>
      </c>
      <c r="B7586">
        <v>1</v>
      </c>
      <c r="C7586" t="s">
        <v>32468</v>
      </c>
      <c r="D7586">
        <f t="shared" si="127"/>
        <v>1</v>
      </c>
      <c r="E7586" t="s">
        <v>26042</v>
      </c>
      <c r="F7586">
        <v>1838</v>
      </c>
      <c r="G7586" t="s">
        <v>32469</v>
      </c>
      <c r="H7586">
        <v>15</v>
      </c>
      <c r="I7586" t="s">
        <v>32470</v>
      </c>
      <c r="J7586" t="s">
        <v>32472</v>
      </c>
      <c r="K7586" t="s">
        <v>6</v>
      </c>
    </row>
    <row r="7587" spans="1:11" x14ac:dyDescent="0.3">
      <c r="A7587" t="s">
        <v>32473</v>
      </c>
      <c r="B7587">
        <v>1</v>
      </c>
      <c r="C7587" s="3" t="s">
        <v>22919</v>
      </c>
      <c r="D7587">
        <f t="shared" ref="D7587:D7650" si="128">COUNTIF($C$2:$C$13437,C7587)</f>
        <v>3</v>
      </c>
      <c r="E7587" t="s">
        <v>29583</v>
      </c>
      <c r="F7587">
        <v>1838</v>
      </c>
      <c r="G7587" t="s">
        <v>23339</v>
      </c>
      <c r="H7587">
        <v>5</v>
      </c>
      <c r="I7587" t="s">
        <v>32474</v>
      </c>
      <c r="J7587" t="s">
        <v>32475</v>
      </c>
      <c r="K7587" t="s">
        <v>6</v>
      </c>
    </row>
    <row r="7588" spans="1:11" x14ac:dyDescent="0.3">
      <c r="A7588" t="s">
        <v>32476</v>
      </c>
      <c r="B7588">
        <v>2</v>
      </c>
      <c r="C7588" t="s">
        <v>32477</v>
      </c>
      <c r="D7588">
        <f t="shared" si="128"/>
        <v>1</v>
      </c>
      <c r="E7588" t="s">
        <v>30898</v>
      </c>
      <c r="F7588">
        <v>1838</v>
      </c>
      <c r="G7588" t="s">
        <v>22959</v>
      </c>
      <c r="H7588">
        <v>5</v>
      </c>
      <c r="I7588" t="s">
        <v>32478</v>
      </c>
      <c r="J7588" t="s">
        <v>32479</v>
      </c>
      <c r="K7588" t="s">
        <v>6</v>
      </c>
    </row>
    <row r="7589" spans="1:11" x14ac:dyDescent="0.3">
      <c r="A7589" t="s">
        <v>32476</v>
      </c>
      <c r="B7589">
        <v>2</v>
      </c>
      <c r="C7589" t="s">
        <v>32480</v>
      </c>
      <c r="D7589">
        <f t="shared" si="128"/>
        <v>1</v>
      </c>
      <c r="E7589" t="s">
        <v>30898</v>
      </c>
      <c r="F7589">
        <v>1838</v>
      </c>
      <c r="G7589" t="s">
        <v>32481</v>
      </c>
      <c r="H7589">
        <v>5</v>
      </c>
      <c r="I7589" t="s">
        <v>32478</v>
      </c>
      <c r="J7589" t="s">
        <v>32479</v>
      </c>
      <c r="K7589" t="s">
        <v>6</v>
      </c>
    </row>
    <row r="7590" spans="1:11" x14ac:dyDescent="0.3">
      <c r="A7590" t="s">
        <v>32482</v>
      </c>
      <c r="B7590">
        <v>1</v>
      </c>
      <c r="C7590" t="s">
        <v>32483</v>
      </c>
      <c r="D7590">
        <f t="shared" si="128"/>
        <v>3</v>
      </c>
      <c r="E7590" t="s">
        <v>30832</v>
      </c>
      <c r="F7590">
        <v>1838</v>
      </c>
      <c r="G7590" t="s">
        <v>32484</v>
      </c>
      <c r="H7590">
        <v>5</v>
      </c>
      <c r="I7590" t="s">
        <v>32485</v>
      </c>
      <c r="J7590" t="s">
        <v>32486</v>
      </c>
      <c r="K7590" t="s">
        <v>135</v>
      </c>
    </row>
    <row r="7591" spans="1:11" x14ac:dyDescent="0.3">
      <c r="A7591" t="s">
        <v>32487</v>
      </c>
      <c r="B7591">
        <v>1</v>
      </c>
      <c r="C7591" t="s">
        <v>32488</v>
      </c>
      <c r="D7591">
        <f t="shared" si="128"/>
        <v>1</v>
      </c>
      <c r="E7591" t="s">
        <v>27013</v>
      </c>
      <c r="F7591">
        <v>1838</v>
      </c>
      <c r="G7591" t="s">
        <v>32489</v>
      </c>
      <c r="H7591">
        <v>5</v>
      </c>
      <c r="I7591" t="s">
        <v>1066</v>
      </c>
      <c r="J7591" t="s">
        <v>32490</v>
      </c>
      <c r="K7591" t="s">
        <v>135</v>
      </c>
    </row>
    <row r="7592" spans="1:11" x14ac:dyDescent="0.3">
      <c r="A7592" t="s">
        <v>32491</v>
      </c>
      <c r="B7592">
        <v>1</v>
      </c>
      <c r="C7592" t="s">
        <v>2222</v>
      </c>
      <c r="D7592">
        <f t="shared" si="128"/>
        <v>8</v>
      </c>
      <c r="E7592" t="s">
        <v>27013</v>
      </c>
      <c r="F7592">
        <v>1838</v>
      </c>
      <c r="G7592" t="s">
        <v>2224</v>
      </c>
      <c r="H7592">
        <v>15</v>
      </c>
      <c r="I7592" t="s">
        <v>22237</v>
      </c>
      <c r="J7592" t="s">
        <v>32492</v>
      </c>
      <c r="K7592" t="s">
        <v>15</v>
      </c>
    </row>
    <row r="7593" spans="1:11" x14ac:dyDescent="0.3">
      <c r="A7593" t="s">
        <v>32493</v>
      </c>
      <c r="B7593">
        <v>1</v>
      </c>
      <c r="C7593" t="s">
        <v>22604</v>
      </c>
      <c r="D7593">
        <f t="shared" si="128"/>
        <v>4</v>
      </c>
      <c r="E7593" t="s">
        <v>29006</v>
      </c>
      <c r="F7593">
        <v>1838</v>
      </c>
      <c r="G7593" t="s">
        <v>22605</v>
      </c>
      <c r="H7593">
        <v>10</v>
      </c>
      <c r="I7593" t="s">
        <v>31118</v>
      </c>
      <c r="J7593" t="s">
        <v>32494</v>
      </c>
      <c r="K7593" t="s">
        <v>135</v>
      </c>
    </row>
    <row r="7594" spans="1:11" x14ac:dyDescent="0.3">
      <c r="A7594" t="s">
        <v>32495</v>
      </c>
      <c r="B7594">
        <v>1</v>
      </c>
      <c r="C7594" t="s">
        <v>18015</v>
      </c>
      <c r="D7594">
        <f t="shared" si="128"/>
        <v>2</v>
      </c>
      <c r="E7594" t="s">
        <v>22056</v>
      </c>
      <c r="F7594">
        <v>1838</v>
      </c>
      <c r="G7594" t="s">
        <v>18016</v>
      </c>
      <c r="H7594">
        <v>5</v>
      </c>
      <c r="I7594" t="s">
        <v>32496</v>
      </c>
      <c r="J7594" t="s">
        <v>32497</v>
      </c>
      <c r="K7594" t="s">
        <v>6</v>
      </c>
    </row>
    <row r="7595" spans="1:11" x14ac:dyDescent="0.3">
      <c r="A7595" t="s">
        <v>32498</v>
      </c>
      <c r="B7595">
        <v>2</v>
      </c>
      <c r="C7595" s="3" t="s">
        <v>32499</v>
      </c>
      <c r="D7595">
        <f t="shared" si="128"/>
        <v>1</v>
      </c>
      <c r="E7595" t="s">
        <v>19694</v>
      </c>
      <c r="F7595">
        <v>1838</v>
      </c>
      <c r="G7595" t="s">
        <v>32500</v>
      </c>
      <c r="H7595">
        <v>10</v>
      </c>
      <c r="I7595" t="s">
        <v>32501</v>
      </c>
      <c r="J7595" t="s">
        <v>32502</v>
      </c>
      <c r="K7595" t="s">
        <v>6</v>
      </c>
    </row>
    <row r="7596" spans="1:11" x14ac:dyDescent="0.3">
      <c r="A7596" t="s">
        <v>32498</v>
      </c>
      <c r="B7596">
        <v>2</v>
      </c>
      <c r="C7596" t="s">
        <v>4978</v>
      </c>
      <c r="D7596">
        <f t="shared" si="128"/>
        <v>2</v>
      </c>
      <c r="E7596" t="s">
        <v>19694</v>
      </c>
      <c r="F7596">
        <v>1838</v>
      </c>
      <c r="G7596" t="s">
        <v>4979</v>
      </c>
      <c r="H7596">
        <v>10</v>
      </c>
      <c r="I7596" t="s">
        <v>32503</v>
      </c>
      <c r="J7596" t="s">
        <v>32502</v>
      </c>
      <c r="K7596" t="s">
        <v>6</v>
      </c>
    </row>
    <row r="7597" spans="1:11" x14ac:dyDescent="0.3">
      <c r="A7597" t="s">
        <v>32504</v>
      </c>
      <c r="B7597">
        <v>1</v>
      </c>
      <c r="C7597" s="3" t="s">
        <v>32505</v>
      </c>
      <c r="D7597">
        <f t="shared" si="128"/>
        <v>1</v>
      </c>
      <c r="E7597" t="s">
        <v>26579</v>
      </c>
      <c r="F7597">
        <v>1838</v>
      </c>
      <c r="G7597" t="s">
        <v>32506</v>
      </c>
      <c r="H7597">
        <v>15</v>
      </c>
      <c r="I7597" t="s">
        <v>27816</v>
      </c>
      <c r="J7597" t="s">
        <v>32507</v>
      </c>
      <c r="K7597" t="s">
        <v>135</v>
      </c>
    </row>
    <row r="7598" spans="1:11" x14ac:dyDescent="0.3">
      <c r="A7598" t="s">
        <v>32508</v>
      </c>
      <c r="B7598">
        <v>1</v>
      </c>
      <c r="C7598" t="s">
        <v>32509</v>
      </c>
      <c r="D7598">
        <f t="shared" si="128"/>
        <v>1</v>
      </c>
      <c r="E7598" t="s">
        <v>30898</v>
      </c>
      <c r="F7598">
        <v>1838</v>
      </c>
      <c r="G7598" t="s">
        <v>32510</v>
      </c>
      <c r="H7598">
        <v>15</v>
      </c>
      <c r="I7598" t="s">
        <v>32511</v>
      </c>
      <c r="J7598" t="s">
        <v>32512</v>
      </c>
      <c r="K7598" t="s">
        <v>135</v>
      </c>
    </row>
    <row r="7599" spans="1:11" x14ac:dyDescent="0.3">
      <c r="A7599" t="s">
        <v>32513</v>
      </c>
      <c r="B7599">
        <v>1</v>
      </c>
      <c r="C7599" t="s">
        <v>32514</v>
      </c>
      <c r="D7599">
        <f t="shared" si="128"/>
        <v>2</v>
      </c>
      <c r="E7599" t="s">
        <v>25143</v>
      </c>
      <c r="F7599">
        <v>1838</v>
      </c>
      <c r="G7599" t="s">
        <v>32515</v>
      </c>
      <c r="H7599">
        <v>5</v>
      </c>
      <c r="I7599" t="s">
        <v>32516</v>
      </c>
      <c r="J7599" t="s">
        <v>32517</v>
      </c>
      <c r="K7599" t="s">
        <v>6</v>
      </c>
    </row>
    <row r="7600" spans="1:11" x14ac:dyDescent="0.3">
      <c r="A7600" t="s">
        <v>32518</v>
      </c>
      <c r="B7600">
        <v>1</v>
      </c>
      <c r="C7600" s="3" t="s">
        <v>32519</v>
      </c>
      <c r="D7600">
        <f t="shared" si="128"/>
        <v>1</v>
      </c>
      <c r="E7600" t="s">
        <v>30803</v>
      </c>
      <c r="F7600">
        <v>1838</v>
      </c>
      <c r="G7600" t="s">
        <v>32520</v>
      </c>
      <c r="H7600">
        <v>15</v>
      </c>
      <c r="I7600" t="s">
        <v>32521</v>
      </c>
      <c r="J7600" t="s">
        <v>32522</v>
      </c>
      <c r="K7600" t="s">
        <v>135</v>
      </c>
    </row>
    <row r="7601" spans="1:11" x14ac:dyDescent="0.3">
      <c r="A7601" t="s">
        <v>32523</v>
      </c>
      <c r="B7601">
        <v>1</v>
      </c>
      <c r="C7601" s="3" t="s">
        <v>32524</v>
      </c>
      <c r="D7601">
        <f t="shared" si="128"/>
        <v>1</v>
      </c>
      <c r="E7601" t="s">
        <v>24947</v>
      </c>
      <c r="F7601">
        <v>1838</v>
      </c>
      <c r="G7601" t="s">
        <v>32525</v>
      </c>
      <c r="H7601">
        <v>5</v>
      </c>
      <c r="I7601" t="s">
        <v>32526</v>
      </c>
      <c r="J7601" t="s">
        <v>32527</v>
      </c>
      <c r="K7601" t="s">
        <v>184</v>
      </c>
    </row>
    <row r="7602" spans="1:11" x14ac:dyDescent="0.3">
      <c r="A7602" t="s">
        <v>32528</v>
      </c>
      <c r="B7602">
        <v>1</v>
      </c>
      <c r="C7602" t="s">
        <v>32529</v>
      </c>
      <c r="D7602">
        <f t="shared" si="128"/>
        <v>2</v>
      </c>
      <c r="E7602" t="s">
        <v>28437</v>
      </c>
      <c r="F7602">
        <v>1838</v>
      </c>
      <c r="G7602" t="s">
        <v>32530</v>
      </c>
      <c r="H7602">
        <v>5</v>
      </c>
      <c r="I7602" t="s">
        <v>32531</v>
      </c>
      <c r="J7602" t="s">
        <v>32532</v>
      </c>
      <c r="K7602" t="s">
        <v>6</v>
      </c>
    </row>
    <row r="7603" spans="1:11" x14ac:dyDescent="0.3">
      <c r="A7603" t="s">
        <v>32533</v>
      </c>
      <c r="B7603">
        <v>1</v>
      </c>
      <c r="C7603" t="s">
        <v>32534</v>
      </c>
      <c r="D7603">
        <f t="shared" si="128"/>
        <v>1</v>
      </c>
      <c r="E7603" t="s">
        <v>27590</v>
      </c>
      <c r="F7603">
        <v>1838</v>
      </c>
      <c r="G7603" t="s">
        <v>32535</v>
      </c>
      <c r="H7603">
        <v>5</v>
      </c>
      <c r="I7603" t="s">
        <v>9316</v>
      </c>
      <c r="J7603" t="s">
        <v>32536</v>
      </c>
      <c r="K7603" t="s">
        <v>6</v>
      </c>
    </row>
    <row r="7604" spans="1:11" x14ac:dyDescent="0.3">
      <c r="A7604" t="s">
        <v>32537</v>
      </c>
      <c r="B7604">
        <v>1</v>
      </c>
      <c r="C7604" t="s">
        <v>32538</v>
      </c>
      <c r="D7604">
        <f t="shared" si="128"/>
        <v>2</v>
      </c>
      <c r="E7604" t="s">
        <v>25031</v>
      </c>
      <c r="F7604">
        <v>1838</v>
      </c>
      <c r="G7604" t="s">
        <v>32539</v>
      </c>
      <c r="H7604">
        <v>5</v>
      </c>
      <c r="I7604" t="s">
        <v>32540</v>
      </c>
      <c r="J7604" t="s">
        <v>32541</v>
      </c>
      <c r="K7604" t="s">
        <v>135</v>
      </c>
    </row>
    <row r="7605" spans="1:11" x14ac:dyDescent="0.3">
      <c r="A7605" t="s">
        <v>32542</v>
      </c>
      <c r="B7605">
        <v>1</v>
      </c>
      <c r="C7605" t="s">
        <v>32543</v>
      </c>
      <c r="D7605">
        <f t="shared" si="128"/>
        <v>1</v>
      </c>
      <c r="E7605" t="s">
        <v>29059</v>
      </c>
      <c r="F7605">
        <v>1838</v>
      </c>
      <c r="G7605" t="s">
        <v>32544</v>
      </c>
      <c r="H7605">
        <v>5</v>
      </c>
      <c r="I7605" t="s">
        <v>22481</v>
      </c>
      <c r="J7605" t="s">
        <v>32545</v>
      </c>
      <c r="K7605" t="s">
        <v>6</v>
      </c>
    </row>
    <row r="7606" spans="1:11" x14ac:dyDescent="0.3">
      <c r="A7606" t="s">
        <v>32546</v>
      </c>
      <c r="B7606">
        <v>1</v>
      </c>
      <c r="C7606" t="s">
        <v>25021</v>
      </c>
      <c r="D7606">
        <f t="shared" si="128"/>
        <v>2</v>
      </c>
      <c r="E7606" t="s">
        <v>14304</v>
      </c>
      <c r="F7606">
        <v>1838</v>
      </c>
      <c r="G7606" t="s">
        <v>25022</v>
      </c>
      <c r="H7606">
        <v>5</v>
      </c>
      <c r="I7606" t="s">
        <v>30236</v>
      </c>
      <c r="J7606" t="s">
        <v>32547</v>
      </c>
      <c r="K7606" t="s">
        <v>6</v>
      </c>
    </row>
    <row r="7607" spans="1:11" x14ac:dyDescent="0.3">
      <c r="A7607" t="s">
        <v>32548</v>
      </c>
      <c r="B7607">
        <v>1</v>
      </c>
      <c r="C7607" t="s">
        <v>32549</v>
      </c>
      <c r="D7607">
        <f t="shared" si="128"/>
        <v>1</v>
      </c>
      <c r="E7607" t="s">
        <v>21719</v>
      </c>
      <c r="F7607">
        <v>1838</v>
      </c>
      <c r="G7607" t="s">
        <v>32550</v>
      </c>
      <c r="H7607">
        <v>5</v>
      </c>
      <c r="I7607" t="s">
        <v>32551</v>
      </c>
      <c r="J7607" t="s">
        <v>32552</v>
      </c>
      <c r="K7607" t="s">
        <v>6</v>
      </c>
    </row>
    <row r="7608" spans="1:11" x14ac:dyDescent="0.3">
      <c r="A7608" t="s">
        <v>32553</v>
      </c>
      <c r="B7608">
        <v>1</v>
      </c>
      <c r="C7608" t="s">
        <v>32554</v>
      </c>
      <c r="D7608">
        <f t="shared" si="128"/>
        <v>1</v>
      </c>
      <c r="E7608" t="s">
        <v>27169</v>
      </c>
      <c r="F7608">
        <v>1838</v>
      </c>
      <c r="G7608" t="s">
        <v>32555</v>
      </c>
      <c r="H7608">
        <v>5</v>
      </c>
      <c r="I7608" t="s">
        <v>32556</v>
      </c>
      <c r="J7608" t="s">
        <v>32557</v>
      </c>
      <c r="K7608" t="s">
        <v>135</v>
      </c>
    </row>
    <row r="7609" spans="1:11" x14ac:dyDescent="0.3">
      <c r="A7609" t="s">
        <v>32558</v>
      </c>
      <c r="B7609">
        <v>1</v>
      </c>
      <c r="C7609" t="s">
        <v>32559</v>
      </c>
      <c r="D7609">
        <f t="shared" si="128"/>
        <v>1</v>
      </c>
      <c r="E7609" t="s">
        <v>25128</v>
      </c>
      <c r="F7609">
        <v>1838</v>
      </c>
      <c r="G7609" t="s">
        <v>32560</v>
      </c>
      <c r="H7609">
        <v>5</v>
      </c>
      <c r="I7609" t="s">
        <v>30236</v>
      </c>
      <c r="J7609" t="s">
        <v>32561</v>
      </c>
      <c r="K7609" t="s">
        <v>6</v>
      </c>
    </row>
    <row r="7610" spans="1:11" x14ac:dyDescent="0.3">
      <c r="A7610" t="s">
        <v>32562</v>
      </c>
      <c r="B7610">
        <v>1</v>
      </c>
      <c r="C7610" t="s">
        <v>32563</v>
      </c>
      <c r="D7610">
        <f t="shared" si="128"/>
        <v>1</v>
      </c>
      <c r="E7610" t="s">
        <v>32564</v>
      </c>
      <c r="F7610">
        <v>1838</v>
      </c>
      <c r="G7610" t="s">
        <v>32565</v>
      </c>
      <c r="H7610">
        <v>5</v>
      </c>
      <c r="I7610" t="s">
        <v>32566</v>
      </c>
      <c r="J7610" t="s">
        <v>32567</v>
      </c>
      <c r="K7610" t="s">
        <v>135</v>
      </c>
    </row>
    <row r="7611" spans="1:11" x14ac:dyDescent="0.3">
      <c r="A7611" t="s">
        <v>32568</v>
      </c>
      <c r="B7611">
        <v>1</v>
      </c>
      <c r="C7611" t="s">
        <v>5359</v>
      </c>
      <c r="D7611">
        <f t="shared" si="128"/>
        <v>2</v>
      </c>
      <c r="E7611" t="s">
        <v>31060</v>
      </c>
      <c r="F7611">
        <v>1838</v>
      </c>
      <c r="G7611" t="s">
        <v>32569</v>
      </c>
      <c r="H7611">
        <v>5</v>
      </c>
      <c r="I7611" t="s">
        <v>5354</v>
      </c>
      <c r="J7611" t="s">
        <v>32570</v>
      </c>
      <c r="K7611" t="s">
        <v>6</v>
      </c>
    </row>
    <row r="7612" spans="1:11" x14ac:dyDescent="0.3">
      <c r="A7612" t="s">
        <v>32571</v>
      </c>
      <c r="B7612">
        <v>1</v>
      </c>
      <c r="C7612" t="s">
        <v>32572</v>
      </c>
      <c r="D7612">
        <f t="shared" si="128"/>
        <v>1</v>
      </c>
      <c r="E7612" t="s">
        <v>30797</v>
      </c>
      <c r="F7612">
        <v>1838</v>
      </c>
      <c r="G7612" t="s">
        <v>32573</v>
      </c>
      <c r="H7612">
        <v>5</v>
      </c>
      <c r="I7612" t="s">
        <v>32574</v>
      </c>
      <c r="J7612" t="s">
        <v>32575</v>
      </c>
      <c r="K7612" t="s">
        <v>184</v>
      </c>
    </row>
    <row r="7613" spans="1:11" x14ac:dyDescent="0.3">
      <c r="A7613" t="s">
        <v>32576</v>
      </c>
      <c r="B7613">
        <v>1</v>
      </c>
      <c r="C7613" t="s">
        <v>21561</v>
      </c>
      <c r="D7613">
        <f t="shared" si="128"/>
        <v>2</v>
      </c>
      <c r="E7613" t="s">
        <v>21719</v>
      </c>
      <c r="F7613">
        <v>1838</v>
      </c>
      <c r="G7613" t="s">
        <v>21562</v>
      </c>
      <c r="H7613">
        <v>5</v>
      </c>
      <c r="I7613" t="s">
        <v>21563</v>
      </c>
      <c r="J7613" t="s">
        <v>32577</v>
      </c>
      <c r="K7613" t="s">
        <v>6</v>
      </c>
    </row>
    <row r="7614" spans="1:11" x14ac:dyDescent="0.3">
      <c r="A7614" t="s">
        <v>32578</v>
      </c>
      <c r="B7614">
        <v>1</v>
      </c>
      <c r="C7614" t="s">
        <v>32579</v>
      </c>
      <c r="D7614">
        <f t="shared" si="128"/>
        <v>1</v>
      </c>
      <c r="E7614" t="s">
        <v>26579</v>
      </c>
      <c r="F7614">
        <v>1838</v>
      </c>
      <c r="G7614" t="s">
        <v>32580</v>
      </c>
      <c r="H7614">
        <v>5</v>
      </c>
      <c r="I7614" t="s">
        <v>32581</v>
      </c>
      <c r="J7614" t="s">
        <v>32582</v>
      </c>
      <c r="K7614" t="s">
        <v>135</v>
      </c>
    </row>
    <row r="7615" spans="1:11" x14ac:dyDescent="0.3">
      <c r="A7615" t="s">
        <v>32583</v>
      </c>
      <c r="B7615">
        <v>1</v>
      </c>
      <c r="C7615" t="s">
        <v>32584</v>
      </c>
      <c r="D7615">
        <f t="shared" si="128"/>
        <v>2</v>
      </c>
      <c r="E7615" t="s">
        <v>26126</v>
      </c>
      <c r="F7615">
        <v>1838</v>
      </c>
      <c r="G7615" t="s">
        <v>32585</v>
      </c>
      <c r="H7615">
        <v>10</v>
      </c>
      <c r="I7615" t="s">
        <v>28600</v>
      </c>
      <c r="J7615" t="s">
        <v>32586</v>
      </c>
      <c r="K7615" t="s">
        <v>184</v>
      </c>
    </row>
    <row r="7616" spans="1:11" x14ac:dyDescent="0.3">
      <c r="A7616" t="s">
        <v>32587</v>
      </c>
      <c r="B7616">
        <v>1</v>
      </c>
      <c r="C7616" t="s">
        <v>32588</v>
      </c>
      <c r="D7616">
        <f t="shared" si="128"/>
        <v>1</v>
      </c>
      <c r="E7616" t="s">
        <v>29594</v>
      </c>
      <c r="F7616">
        <v>1838</v>
      </c>
      <c r="G7616" t="s">
        <v>32589</v>
      </c>
      <c r="H7616">
        <v>10</v>
      </c>
      <c r="I7616" t="s">
        <v>32590</v>
      </c>
      <c r="J7616" t="s">
        <v>32591</v>
      </c>
      <c r="K7616" t="s">
        <v>15</v>
      </c>
    </row>
    <row r="7617" spans="1:11" x14ac:dyDescent="0.3">
      <c r="A7617" t="s">
        <v>32592</v>
      </c>
      <c r="B7617">
        <v>2</v>
      </c>
      <c r="C7617" t="s">
        <v>22929</v>
      </c>
      <c r="D7617">
        <f t="shared" si="128"/>
        <v>6</v>
      </c>
      <c r="E7617" t="s">
        <v>32593</v>
      </c>
      <c r="F7617">
        <v>1838</v>
      </c>
      <c r="G7617" t="s">
        <v>32594</v>
      </c>
      <c r="H7617">
        <v>15</v>
      </c>
      <c r="I7617" t="s">
        <v>28121</v>
      </c>
      <c r="J7617" t="s">
        <v>32595</v>
      </c>
      <c r="K7617" t="s">
        <v>758</v>
      </c>
    </row>
    <row r="7618" spans="1:11" x14ac:dyDescent="0.3">
      <c r="A7618" t="s">
        <v>32592</v>
      </c>
      <c r="B7618">
        <v>2</v>
      </c>
      <c r="C7618" t="s">
        <v>15388</v>
      </c>
      <c r="D7618">
        <f t="shared" si="128"/>
        <v>9</v>
      </c>
      <c r="E7618" t="s">
        <v>32593</v>
      </c>
      <c r="F7618">
        <v>1838</v>
      </c>
      <c r="G7618" t="s">
        <v>15390</v>
      </c>
      <c r="H7618">
        <v>15</v>
      </c>
      <c r="I7618" t="s">
        <v>25243</v>
      </c>
      <c r="J7618" t="s">
        <v>32595</v>
      </c>
      <c r="K7618" t="s">
        <v>758</v>
      </c>
    </row>
    <row r="7619" spans="1:11" x14ac:dyDescent="0.3">
      <c r="A7619" t="s">
        <v>32596</v>
      </c>
      <c r="B7619">
        <v>1</v>
      </c>
      <c r="C7619" s="3" t="s">
        <v>25779</v>
      </c>
      <c r="D7619">
        <f t="shared" si="128"/>
        <v>3</v>
      </c>
      <c r="E7619" t="s">
        <v>31060</v>
      </c>
      <c r="F7619">
        <v>1838</v>
      </c>
      <c r="G7619" t="s">
        <v>25780</v>
      </c>
      <c r="H7619">
        <v>15</v>
      </c>
      <c r="I7619" t="s">
        <v>32597</v>
      </c>
      <c r="J7619" t="s">
        <v>32599</v>
      </c>
      <c r="K7619" t="s">
        <v>6</v>
      </c>
    </row>
    <row r="7620" spans="1:11" x14ac:dyDescent="0.3">
      <c r="A7620" t="s">
        <v>32600</v>
      </c>
      <c r="B7620">
        <v>2</v>
      </c>
      <c r="C7620" t="s">
        <v>32601</v>
      </c>
      <c r="D7620">
        <f t="shared" si="128"/>
        <v>1</v>
      </c>
      <c r="E7620" t="s">
        <v>28382</v>
      </c>
      <c r="F7620">
        <v>1838</v>
      </c>
      <c r="G7620" t="s">
        <v>32602</v>
      </c>
      <c r="H7620">
        <v>5</v>
      </c>
      <c r="I7620" t="s">
        <v>31834</v>
      </c>
      <c r="J7620" t="s">
        <v>32603</v>
      </c>
      <c r="K7620" t="s">
        <v>15</v>
      </c>
    </row>
    <row r="7621" spans="1:11" x14ac:dyDescent="0.3">
      <c r="A7621" t="s">
        <v>32600</v>
      </c>
      <c r="B7621">
        <v>2</v>
      </c>
      <c r="C7621" s="3" t="s">
        <v>31832</v>
      </c>
      <c r="D7621">
        <f t="shared" si="128"/>
        <v>2</v>
      </c>
      <c r="E7621" t="s">
        <v>28382</v>
      </c>
      <c r="F7621">
        <v>1838</v>
      </c>
      <c r="G7621" t="s">
        <v>31833</v>
      </c>
      <c r="H7621">
        <v>5</v>
      </c>
      <c r="I7621" t="s">
        <v>31834</v>
      </c>
      <c r="J7621" t="s">
        <v>32603</v>
      </c>
      <c r="K7621" t="s">
        <v>15</v>
      </c>
    </row>
    <row r="7622" spans="1:11" x14ac:dyDescent="0.3">
      <c r="A7622" t="s">
        <v>32604</v>
      </c>
      <c r="B7622">
        <v>1</v>
      </c>
      <c r="C7622" t="s">
        <v>32605</v>
      </c>
      <c r="D7622">
        <f t="shared" si="128"/>
        <v>2</v>
      </c>
      <c r="E7622" t="s">
        <v>27845</v>
      </c>
      <c r="F7622">
        <v>1838</v>
      </c>
      <c r="G7622" t="s">
        <v>32606</v>
      </c>
      <c r="H7622">
        <v>5</v>
      </c>
      <c r="I7622" t="s">
        <v>32607</v>
      </c>
      <c r="J7622" t="s">
        <v>32608</v>
      </c>
      <c r="K7622" t="s">
        <v>6</v>
      </c>
    </row>
    <row r="7623" spans="1:11" x14ac:dyDescent="0.3">
      <c r="A7623" t="s">
        <v>32609</v>
      </c>
      <c r="B7623">
        <v>1</v>
      </c>
      <c r="C7623" t="s">
        <v>32610</v>
      </c>
      <c r="D7623">
        <f t="shared" si="128"/>
        <v>1</v>
      </c>
      <c r="E7623" t="s">
        <v>27845</v>
      </c>
      <c r="F7623">
        <v>1838</v>
      </c>
      <c r="G7623" t="s">
        <v>32611</v>
      </c>
      <c r="H7623">
        <v>15</v>
      </c>
      <c r="I7623" t="s">
        <v>32612</v>
      </c>
      <c r="J7623" t="s">
        <v>32614</v>
      </c>
      <c r="K7623" t="s">
        <v>6</v>
      </c>
    </row>
    <row r="7624" spans="1:11" x14ac:dyDescent="0.3">
      <c r="A7624" t="s">
        <v>32615</v>
      </c>
      <c r="B7624">
        <v>1</v>
      </c>
      <c r="C7624" t="s">
        <v>32616</v>
      </c>
      <c r="D7624">
        <f t="shared" si="128"/>
        <v>1</v>
      </c>
      <c r="E7624" t="s">
        <v>20580</v>
      </c>
      <c r="F7624">
        <v>1838</v>
      </c>
      <c r="G7624" t="s">
        <v>32617</v>
      </c>
      <c r="H7624">
        <v>5</v>
      </c>
      <c r="I7624" t="s">
        <v>30146</v>
      </c>
      <c r="J7624" t="s">
        <v>32618</v>
      </c>
      <c r="K7624" t="s">
        <v>15</v>
      </c>
    </row>
    <row r="7625" spans="1:11" x14ac:dyDescent="0.3">
      <c r="A7625" t="s">
        <v>32619</v>
      </c>
      <c r="B7625">
        <v>1</v>
      </c>
      <c r="C7625" t="s">
        <v>32584</v>
      </c>
      <c r="D7625">
        <f t="shared" si="128"/>
        <v>2</v>
      </c>
      <c r="E7625" t="s">
        <v>25829</v>
      </c>
      <c r="F7625">
        <v>1838</v>
      </c>
      <c r="G7625" t="s">
        <v>32585</v>
      </c>
      <c r="H7625">
        <v>15</v>
      </c>
      <c r="I7625" t="s">
        <v>28600</v>
      </c>
      <c r="J7625" t="s">
        <v>32620</v>
      </c>
      <c r="K7625" t="s">
        <v>512</v>
      </c>
    </row>
    <row r="7626" spans="1:11" x14ac:dyDescent="0.3">
      <c r="A7626" t="s">
        <v>32621</v>
      </c>
      <c r="B7626">
        <v>2</v>
      </c>
      <c r="C7626" s="3" t="s">
        <v>32622</v>
      </c>
      <c r="D7626">
        <f t="shared" si="128"/>
        <v>1</v>
      </c>
      <c r="E7626" t="s">
        <v>26902</v>
      </c>
      <c r="F7626">
        <v>1838</v>
      </c>
      <c r="G7626" t="s">
        <v>32623</v>
      </c>
      <c r="H7626">
        <v>5</v>
      </c>
      <c r="I7626" t="s">
        <v>32624</v>
      </c>
      <c r="J7626" t="s">
        <v>32625</v>
      </c>
      <c r="K7626" t="s">
        <v>6</v>
      </c>
    </row>
    <row r="7627" spans="1:11" x14ac:dyDescent="0.3">
      <c r="A7627" t="s">
        <v>32621</v>
      </c>
      <c r="B7627">
        <v>2</v>
      </c>
      <c r="C7627" t="s">
        <v>32626</v>
      </c>
      <c r="D7627">
        <f t="shared" si="128"/>
        <v>2</v>
      </c>
      <c r="E7627" t="s">
        <v>26902</v>
      </c>
      <c r="F7627">
        <v>1838</v>
      </c>
      <c r="G7627" t="s">
        <v>32627</v>
      </c>
      <c r="H7627">
        <v>5</v>
      </c>
      <c r="I7627" t="s">
        <v>32624</v>
      </c>
      <c r="J7627" t="s">
        <v>32625</v>
      </c>
      <c r="K7627" t="s">
        <v>6</v>
      </c>
    </row>
    <row r="7628" spans="1:11" x14ac:dyDescent="0.3">
      <c r="A7628" t="s">
        <v>32628</v>
      </c>
      <c r="B7628">
        <v>2</v>
      </c>
      <c r="C7628" t="s">
        <v>854</v>
      </c>
      <c r="D7628">
        <f t="shared" si="128"/>
        <v>2</v>
      </c>
      <c r="E7628" t="s">
        <v>14304</v>
      </c>
      <c r="F7628">
        <v>1838</v>
      </c>
      <c r="G7628" t="s">
        <v>856</v>
      </c>
      <c r="H7628">
        <v>5</v>
      </c>
      <c r="I7628" t="s">
        <v>32629</v>
      </c>
      <c r="J7628" t="s">
        <v>32631</v>
      </c>
      <c r="K7628" t="s">
        <v>6</v>
      </c>
    </row>
    <row r="7629" spans="1:11" x14ac:dyDescent="0.3">
      <c r="A7629" t="s">
        <v>32628</v>
      </c>
      <c r="B7629">
        <v>2</v>
      </c>
      <c r="C7629" s="3" t="s">
        <v>32632</v>
      </c>
      <c r="D7629">
        <f t="shared" si="128"/>
        <v>3</v>
      </c>
      <c r="E7629" t="s">
        <v>14304</v>
      </c>
      <c r="F7629">
        <v>1838</v>
      </c>
      <c r="G7629" t="s">
        <v>32633</v>
      </c>
      <c r="H7629">
        <v>5</v>
      </c>
      <c r="I7629" t="s">
        <v>32634</v>
      </c>
      <c r="J7629" t="s">
        <v>32631</v>
      </c>
      <c r="K7629" t="s">
        <v>6</v>
      </c>
    </row>
    <row r="7630" spans="1:11" x14ac:dyDescent="0.3">
      <c r="A7630" t="s">
        <v>32635</v>
      </c>
      <c r="B7630">
        <v>1</v>
      </c>
      <c r="C7630" t="s">
        <v>28849</v>
      </c>
      <c r="D7630">
        <f t="shared" si="128"/>
        <v>2</v>
      </c>
      <c r="E7630" t="s">
        <v>15963</v>
      </c>
      <c r="F7630">
        <v>1838</v>
      </c>
      <c r="G7630" t="s">
        <v>32636</v>
      </c>
      <c r="H7630">
        <v>5</v>
      </c>
      <c r="I7630" t="s">
        <v>32637</v>
      </c>
      <c r="J7630" t="s">
        <v>32638</v>
      </c>
      <c r="K7630" t="s">
        <v>6</v>
      </c>
    </row>
    <row r="7631" spans="1:11" x14ac:dyDescent="0.3">
      <c r="A7631" t="s">
        <v>32639</v>
      </c>
      <c r="B7631">
        <v>1</v>
      </c>
      <c r="C7631" t="s">
        <v>32640</v>
      </c>
      <c r="D7631">
        <f t="shared" si="128"/>
        <v>1</v>
      </c>
      <c r="E7631" t="s">
        <v>30959</v>
      </c>
      <c r="F7631">
        <v>1838</v>
      </c>
      <c r="G7631" t="s">
        <v>32641</v>
      </c>
      <c r="H7631">
        <v>5</v>
      </c>
      <c r="I7631" t="s">
        <v>29191</v>
      </c>
      <c r="J7631" t="s">
        <v>32642</v>
      </c>
      <c r="K7631" t="s">
        <v>135</v>
      </c>
    </row>
    <row r="7632" spans="1:11" x14ac:dyDescent="0.3">
      <c r="A7632" t="s">
        <v>32643</v>
      </c>
      <c r="B7632">
        <v>1</v>
      </c>
      <c r="C7632" t="s">
        <v>11968</v>
      </c>
      <c r="D7632">
        <f t="shared" si="128"/>
        <v>4</v>
      </c>
      <c r="E7632" t="s">
        <v>20413</v>
      </c>
      <c r="F7632">
        <v>1838</v>
      </c>
      <c r="G7632" t="s">
        <v>32644</v>
      </c>
      <c r="H7632">
        <v>15</v>
      </c>
      <c r="I7632" t="s">
        <v>32645</v>
      </c>
      <c r="J7632" t="s">
        <v>32646</v>
      </c>
      <c r="K7632" t="s">
        <v>6</v>
      </c>
    </row>
    <row r="7633" spans="1:11" x14ac:dyDescent="0.3">
      <c r="A7633" t="s">
        <v>32647</v>
      </c>
      <c r="B7633">
        <v>1</v>
      </c>
      <c r="C7633" t="s">
        <v>32648</v>
      </c>
      <c r="D7633">
        <f t="shared" si="128"/>
        <v>1</v>
      </c>
      <c r="E7633" t="s">
        <v>27013</v>
      </c>
      <c r="F7633">
        <v>1838</v>
      </c>
      <c r="G7633" t="s">
        <v>32649</v>
      </c>
      <c r="H7633">
        <v>5</v>
      </c>
      <c r="I7633" t="s">
        <v>32650</v>
      </c>
      <c r="J7633" t="s">
        <v>32651</v>
      </c>
      <c r="K7633" t="s">
        <v>6</v>
      </c>
    </row>
    <row r="7634" spans="1:11" x14ac:dyDescent="0.3">
      <c r="A7634" t="s">
        <v>32652</v>
      </c>
      <c r="B7634">
        <v>1</v>
      </c>
      <c r="C7634" t="s">
        <v>29209</v>
      </c>
      <c r="D7634">
        <f t="shared" si="128"/>
        <v>3</v>
      </c>
      <c r="E7634" t="s">
        <v>30518</v>
      </c>
      <c r="F7634">
        <v>1838</v>
      </c>
      <c r="G7634" t="s">
        <v>29210</v>
      </c>
      <c r="H7634">
        <v>5</v>
      </c>
      <c r="I7634" t="s">
        <v>29207</v>
      </c>
      <c r="J7634" t="s">
        <v>32653</v>
      </c>
      <c r="K7634" t="s">
        <v>6</v>
      </c>
    </row>
    <row r="7635" spans="1:11" x14ac:dyDescent="0.3">
      <c r="A7635" t="s">
        <v>32654</v>
      </c>
      <c r="B7635">
        <v>1</v>
      </c>
      <c r="C7635" t="s">
        <v>32655</v>
      </c>
      <c r="D7635">
        <f t="shared" si="128"/>
        <v>1</v>
      </c>
      <c r="E7635" t="s">
        <v>24509</v>
      </c>
      <c r="F7635">
        <v>1838</v>
      </c>
      <c r="G7635" t="s">
        <v>15578</v>
      </c>
      <c r="H7635">
        <v>15</v>
      </c>
      <c r="I7635" t="s">
        <v>32656</v>
      </c>
      <c r="J7635" t="s">
        <v>32657</v>
      </c>
      <c r="K7635" t="s">
        <v>6</v>
      </c>
    </row>
    <row r="7636" spans="1:11" x14ac:dyDescent="0.3">
      <c r="A7636" t="s">
        <v>32658</v>
      </c>
      <c r="B7636">
        <v>1</v>
      </c>
      <c r="C7636" t="s">
        <v>32659</v>
      </c>
      <c r="D7636">
        <f t="shared" si="128"/>
        <v>2</v>
      </c>
      <c r="E7636" t="s">
        <v>30665</v>
      </c>
      <c r="F7636">
        <v>1838</v>
      </c>
      <c r="G7636" t="s">
        <v>32660</v>
      </c>
      <c r="H7636">
        <v>5</v>
      </c>
      <c r="I7636" t="s">
        <v>32661</v>
      </c>
      <c r="J7636" t="s">
        <v>32662</v>
      </c>
      <c r="K7636" t="s">
        <v>6</v>
      </c>
    </row>
    <row r="7637" spans="1:11" x14ac:dyDescent="0.3">
      <c r="A7637" t="s">
        <v>32663</v>
      </c>
      <c r="B7637">
        <v>1</v>
      </c>
      <c r="C7637" t="s">
        <v>22581</v>
      </c>
      <c r="D7637">
        <f t="shared" si="128"/>
        <v>2</v>
      </c>
      <c r="E7637" t="s">
        <v>28201</v>
      </c>
      <c r="F7637">
        <v>1838</v>
      </c>
      <c r="G7637" t="s">
        <v>22582</v>
      </c>
      <c r="H7637">
        <v>10</v>
      </c>
      <c r="I7637" t="s">
        <v>32664</v>
      </c>
      <c r="J7637" t="s">
        <v>32665</v>
      </c>
      <c r="K7637" t="s">
        <v>6</v>
      </c>
    </row>
    <row r="7638" spans="1:11" x14ac:dyDescent="0.3">
      <c r="A7638" t="s">
        <v>32666</v>
      </c>
      <c r="B7638">
        <v>1</v>
      </c>
      <c r="C7638" s="3" t="s">
        <v>26915</v>
      </c>
      <c r="D7638">
        <f t="shared" si="128"/>
        <v>3</v>
      </c>
      <c r="E7638" t="s">
        <v>25829</v>
      </c>
      <c r="F7638">
        <v>1838</v>
      </c>
      <c r="G7638" t="s">
        <v>26916</v>
      </c>
      <c r="H7638">
        <v>10</v>
      </c>
      <c r="I7638" t="s">
        <v>32667</v>
      </c>
      <c r="J7638" t="s">
        <v>32668</v>
      </c>
      <c r="K7638" t="s">
        <v>135</v>
      </c>
    </row>
    <row r="7639" spans="1:11" x14ac:dyDescent="0.3">
      <c r="A7639" t="s">
        <v>32669</v>
      </c>
      <c r="B7639">
        <v>1</v>
      </c>
      <c r="C7639" t="s">
        <v>32670</v>
      </c>
      <c r="D7639">
        <f t="shared" si="128"/>
        <v>1</v>
      </c>
      <c r="E7639" t="s">
        <v>24509</v>
      </c>
      <c r="F7639">
        <v>1838</v>
      </c>
      <c r="G7639" t="s">
        <v>32671</v>
      </c>
      <c r="H7639">
        <v>10</v>
      </c>
      <c r="I7639" t="s">
        <v>32672</v>
      </c>
      <c r="J7639" t="s">
        <v>32673</v>
      </c>
      <c r="K7639" t="s">
        <v>6</v>
      </c>
    </row>
    <row r="7640" spans="1:11" x14ac:dyDescent="0.3">
      <c r="A7640" t="s">
        <v>32674</v>
      </c>
      <c r="B7640">
        <v>1</v>
      </c>
      <c r="C7640" s="3" t="s">
        <v>32675</v>
      </c>
      <c r="D7640">
        <f t="shared" si="128"/>
        <v>1</v>
      </c>
      <c r="E7640" t="s">
        <v>22056</v>
      </c>
      <c r="F7640">
        <v>1838</v>
      </c>
      <c r="G7640" t="s">
        <v>32676</v>
      </c>
      <c r="H7640">
        <v>5</v>
      </c>
      <c r="I7640" t="s">
        <v>32677</v>
      </c>
      <c r="J7640" t="s">
        <v>32678</v>
      </c>
      <c r="K7640" t="s">
        <v>6</v>
      </c>
    </row>
    <row r="7641" spans="1:11" x14ac:dyDescent="0.3">
      <c r="A7641" t="s">
        <v>32679</v>
      </c>
      <c r="B7641">
        <v>2</v>
      </c>
      <c r="C7641" t="s">
        <v>24925</v>
      </c>
      <c r="D7641">
        <f t="shared" si="128"/>
        <v>3</v>
      </c>
      <c r="E7641" t="s">
        <v>24272</v>
      </c>
      <c r="F7641">
        <v>1838</v>
      </c>
      <c r="G7641" t="s">
        <v>24927</v>
      </c>
      <c r="H7641">
        <v>10</v>
      </c>
      <c r="I7641" t="s">
        <v>32680</v>
      </c>
      <c r="J7641" t="s">
        <v>32681</v>
      </c>
      <c r="K7641" t="s">
        <v>6</v>
      </c>
    </row>
    <row r="7642" spans="1:11" x14ac:dyDescent="0.3">
      <c r="A7642" t="s">
        <v>32679</v>
      </c>
      <c r="B7642">
        <v>2</v>
      </c>
      <c r="C7642" s="3" t="s">
        <v>9725</v>
      </c>
      <c r="D7642">
        <f t="shared" si="128"/>
        <v>6</v>
      </c>
      <c r="E7642" t="s">
        <v>24272</v>
      </c>
      <c r="F7642">
        <v>1838</v>
      </c>
      <c r="G7642" t="s">
        <v>9726</v>
      </c>
      <c r="H7642">
        <v>10</v>
      </c>
      <c r="I7642" t="s">
        <v>32680</v>
      </c>
      <c r="J7642" t="s">
        <v>32681</v>
      </c>
      <c r="K7642" t="s">
        <v>6</v>
      </c>
    </row>
    <row r="7643" spans="1:11" x14ac:dyDescent="0.3">
      <c r="A7643" t="s">
        <v>32682</v>
      </c>
      <c r="B7643">
        <v>1</v>
      </c>
      <c r="C7643" t="s">
        <v>32683</v>
      </c>
      <c r="D7643">
        <f t="shared" si="128"/>
        <v>2</v>
      </c>
      <c r="E7643" t="s">
        <v>25128</v>
      </c>
      <c r="F7643">
        <v>1838</v>
      </c>
      <c r="G7643" t="s">
        <v>32684</v>
      </c>
      <c r="H7643">
        <v>15</v>
      </c>
      <c r="I7643" t="s">
        <v>32685</v>
      </c>
      <c r="J7643" t="s">
        <v>32686</v>
      </c>
      <c r="K7643" t="s">
        <v>135</v>
      </c>
    </row>
    <row r="7644" spans="1:11" x14ac:dyDescent="0.3">
      <c r="A7644" t="s">
        <v>32687</v>
      </c>
      <c r="B7644">
        <v>1</v>
      </c>
      <c r="C7644" t="s">
        <v>32688</v>
      </c>
      <c r="D7644">
        <f t="shared" si="128"/>
        <v>1</v>
      </c>
      <c r="E7644" t="s">
        <v>30128</v>
      </c>
      <c r="F7644">
        <v>1838</v>
      </c>
      <c r="G7644" t="s">
        <v>32689</v>
      </c>
      <c r="H7644">
        <v>5</v>
      </c>
      <c r="I7644" t="s">
        <v>32690</v>
      </c>
      <c r="J7644" t="s">
        <v>32691</v>
      </c>
      <c r="K7644" t="s">
        <v>6</v>
      </c>
    </row>
    <row r="7645" spans="1:11" x14ac:dyDescent="0.3">
      <c r="A7645" t="s">
        <v>32692</v>
      </c>
      <c r="B7645">
        <v>1</v>
      </c>
      <c r="C7645" t="s">
        <v>23357</v>
      </c>
      <c r="D7645">
        <f t="shared" si="128"/>
        <v>3</v>
      </c>
      <c r="E7645" t="s">
        <v>25031</v>
      </c>
      <c r="F7645">
        <v>1838</v>
      </c>
      <c r="G7645" t="s">
        <v>23359</v>
      </c>
      <c r="H7645">
        <v>15</v>
      </c>
      <c r="I7645" t="s">
        <v>28600</v>
      </c>
      <c r="J7645" t="s">
        <v>32693</v>
      </c>
      <c r="K7645" t="s">
        <v>7637</v>
      </c>
    </row>
    <row r="7646" spans="1:11" x14ac:dyDescent="0.3">
      <c r="A7646" t="s">
        <v>32694</v>
      </c>
      <c r="B7646">
        <v>1</v>
      </c>
      <c r="C7646" t="s">
        <v>32695</v>
      </c>
      <c r="D7646">
        <f t="shared" si="128"/>
        <v>2</v>
      </c>
      <c r="E7646" t="s">
        <v>26896</v>
      </c>
      <c r="F7646">
        <v>1838</v>
      </c>
      <c r="G7646" t="s">
        <v>32696</v>
      </c>
      <c r="H7646">
        <v>10</v>
      </c>
      <c r="I7646" t="s">
        <v>19642</v>
      </c>
      <c r="J7646" t="s">
        <v>32697</v>
      </c>
      <c r="K7646" t="s">
        <v>15</v>
      </c>
    </row>
    <row r="7647" spans="1:11" x14ac:dyDescent="0.3">
      <c r="A7647" t="s">
        <v>32698</v>
      </c>
      <c r="B7647">
        <v>1</v>
      </c>
      <c r="C7647" t="s">
        <v>29398</v>
      </c>
      <c r="D7647">
        <f t="shared" si="128"/>
        <v>2</v>
      </c>
      <c r="E7647" t="s">
        <v>29084</v>
      </c>
      <c r="F7647">
        <v>1838</v>
      </c>
      <c r="G7647" t="s">
        <v>32699</v>
      </c>
      <c r="H7647">
        <v>15</v>
      </c>
      <c r="I7647" t="s">
        <v>32700</v>
      </c>
      <c r="J7647" t="s">
        <v>32701</v>
      </c>
      <c r="K7647" t="s">
        <v>6</v>
      </c>
    </row>
    <row r="7648" spans="1:11" x14ac:dyDescent="0.3">
      <c r="A7648" t="s">
        <v>32702</v>
      </c>
      <c r="B7648">
        <v>1</v>
      </c>
      <c r="C7648" t="s">
        <v>32703</v>
      </c>
      <c r="D7648">
        <f t="shared" si="128"/>
        <v>2</v>
      </c>
      <c r="E7648" t="s">
        <v>30665</v>
      </c>
      <c r="F7648">
        <v>1838</v>
      </c>
      <c r="G7648" t="s">
        <v>32704</v>
      </c>
      <c r="H7648">
        <v>10</v>
      </c>
      <c r="I7648" t="s">
        <v>32705</v>
      </c>
      <c r="J7648" t="s">
        <v>32706</v>
      </c>
      <c r="K7648" t="s">
        <v>6</v>
      </c>
    </row>
    <row r="7649" spans="1:11" x14ac:dyDescent="0.3">
      <c r="A7649" t="s">
        <v>32707</v>
      </c>
      <c r="B7649">
        <v>1</v>
      </c>
      <c r="C7649" t="s">
        <v>32708</v>
      </c>
      <c r="D7649">
        <f t="shared" si="128"/>
        <v>2</v>
      </c>
      <c r="E7649" t="s">
        <v>16841</v>
      </c>
      <c r="F7649">
        <v>1838</v>
      </c>
      <c r="G7649" t="s">
        <v>32709</v>
      </c>
      <c r="H7649">
        <v>5</v>
      </c>
      <c r="I7649" t="s">
        <v>32710</v>
      </c>
      <c r="J7649" t="s">
        <v>32711</v>
      </c>
      <c r="K7649" t="s">
        <v>184</v>
      </c>
    </row>
    <row r="7650" spans="1:11" x14ac:dyDescent="0.3">
      <c r="A7650" t="s">
        <v>32712</v>
      </c>
      <c r="B7650">
        <v>1</v>
      </c>
      <c r="C7650" t="s">
        <v>32713</v>
      </c>
      <c r="D7650">
        <f t="shared" si="128"/>
        <v>1</v>
      </c>
      <c r="E7650" t="s">
        <v>14306</v>
      </c>
      <c r="F7650">
        <v>1838</v>
      </c>
      <c r="G7650" t="s">
        <v>32714</v>
      </c>
      <c r="H7650">
        <v>5</v>
      </c>
      <c r="I7650" t="s">
        <v>32715</v>
      </c>
      <c r="J7650" t="s">
        <v>32716</v>
      </c>
      <c r="K7650" t="s">
        <v>6</v>
      </c>
    </row>
    <row r="7651" spans="1:11" x14ac:dyDescent="0.3">
      <c r="A7651" t="s">
        <v>32717</v>
      </c>
      <c r="B7651">
        <v>1</v>
      </c>
      <c r="C7651" s="3" t="s">
        <v>32718</v>
      </c>
      <c r="D7651">
        <f t="shared" ref="D7651:D7714" si="129">COUNTIF($C$2:$C$13437,C7651)</f>
        <v>1</v>
      </c>
      <c r="E7651" t="s">
        <v>23071</v>
      </c>
      <c r="F7651">
        <v>1838</v>
      </c>
      <c r="G7651" t="s">
        <v>32719</v>
      </c>
      <c r="H7651">
        <v>10</v>
      </c>
      <c r="I7651" t="s">
        <v>32720</v>
      </c>
      <c r="J7651" t="s">
        <v>32721</v>
      </c>
      <c r="K7651" t="s">
        <v>135</v>
      </c>
    </row>
    <row r="7652" spans="1:11" x14ac:dyDescent="0.3">
      <c r="A7652" t="s">
        <v>32722</v>
      </c>
      <c r="B7652">
        <v>1</v>
      </c>
      <c r="C7652" s="3" t="s">
        <v>32723</v>
      </c>
      <c r="D7652">
        <f t="shared" si="129"/>
        <v>1</v>
      </c>
      <c r="E7652" t="s">
        <v>27169</v>
      </c>
      <c r="F7652">
        <v>1838</v>
      </c>
      <c r="G7652" t="s">
        <v>32724</v>
      </c>
      <c r="H7652">
        <v>10</v>
      </c>
      <c r="I7652" t="s">
        <v>32725</v>
      </c>
      <c r="J7652" t="s">
        <v>32726</v>
      </c>
      <c r="K7652" t="s">
        <v>6</v>
      </c>
    </row>
    <row r="7653" spans="1:11" x14ac:dyDescent="0.3">
      <c r="A7653" t="s">
        <v>32727</v>
      </c>
      <c r="B7653">
        <v>1</v>
      </c>
      <c r="C7653" s="3" t="s">
        <v>18657</v>
      </c>
      <c r="D7653">
        <f t="shared" si="129"/>
        <v>4</v>
      </c>
      <c r="E7653" t="s">
        <v>29593</v>
      </c>
      <c r="F7653">
        <v>1838</v>
      </c>
      <c r="G7653" t="s">
        <v>18658</v>
      </c>
      <c r="H7653">
        <v>10</v>
      </c>
      <c r="I7653" t="s">
        <v>18659</v>
      </c>
      <c r="J7653" t="s">
        <v>32728</v>
      </c>
      <c r="K7653" t="s">
        <v>184</v>
      </c>
    </row>
    <row r="7654" spans="1:11" x14ac:dyDescent="0.3">
      <c r="A7654" t="s">
        <v>32729</v>
      </c>
      <c r="B7654">
        <v>1</v>
      </c>
      <c r="C7654" t="s">
        <v>32730</v>
      </c>
      <c r="D7654">
        <f t="shared" si="129"/>
        <v>1</v>
      </c>
      <c r="E7654" t="s">
        <v>22355</v>
      </c>
      <c r="F7654">
        <v>1838</v>
      </c>
      <c r="G7654" t="s">
        <v>32731</v>
      </c>
      <c r="H7654">
        <v>5</v>
      </c>
      <c r="I7654" t="s">
        <v>28124</v>
      </c>
      <c r="J7654" t="s">
        <v>32732</v>
      </c>
      <c r="K7654" t="s">
        <v>6</v>
      </c>
    </row>
    <row r="7655" spans="1:11" x14ac:dyDescent="0.3">
      <c r="A7655" t="s">
        <v>32733</v>
      </c>
      <c r="B7655">
        <v>1</v>
      </c>
      <c r="C7655" t="s">
        <v>32734</v>
      </c>
      <c r="D7655">
        <f t="shared" si="129"/>
        <v>1</v>
      </c>
      <c r="E7655" t="s">
        <v>22056</v>
      </c>
      <c r="F7655">
        <v>1838</v>
      </c>
      <c r="G7655" t="s">
        <v>32735</v>
      </c>
      <c r="H7655">
        <v>15</v>
      </c>
      <c r="I7655" t="s">
        <v>32736</v>
      </c>
      <c r="J7655" t="s">
        <v>32737</v>
      </c>
      <c r="K7655" t="s">
        <v>184</v>
      </c>
    </row>
    <row r="7656" spans="1:11" x14ac:dyDescent="0.3">
      <c r="A7656" t="s">
        <v>32738</v>
      </c>
      <c r="B7656">
        <v>2</v>
      </c>
      <c r="C7656" t="s">
        <v>2420</v>
      </c>
      <c r="D7656">
        <f t="shared" si="129"/>
        <v>2</v>
      </c>
      <c r="E7656" t="s">
        <v>22056</v>
      </c>
      <c r="F7656">
        <v>1838</v>
      </c>
      <c r="G7656" t="s">
        <v>2422</v>
      </c>
      <c r="H7656">
        <v>5</v>
      </c>
      <c r="I7656" t="s">
        <v>32739</v>
      </c>
      <c r="J7656" t="s">
        <v>32740</v>
      </c>
      <c r="K7656" t="s">
        <v>6</v>
      </c>
    </row>
    <row r="7657" spans="1:11" x14ac:dyDescent="0.3">
      <c r="A7657" t="s">
        <v>32738</v>
      </c>
      <c r="B7657">
        <v>2</v>
      </c>
      <c r="C7657" s="3" t="s">
        <v>31323</v>
      </c>
      <c r="D7657">
        <f t="shared" si="129"/>
        <v>4</v>
      </c>
      <c r="E7657" t="s">
        <v>22056</v>
      </c>
      <c r="F7657">
        <v>1838</v>
      </c>
      <c r="G7657" t="s">
        <v>31324</v>
      </c>
      <c r="H7657">
        <v>5</v>
      </c>
      <c r="I7657" t="s">
        <v>28908</v>
      </c>
      <c r="J7657" t="s">
        <v>32740</v>
      </c>
      <c r="K7657" t="s">
        <v>6</v>
      </c>
    </row>
    <row r="7658" spans="1:11" x14ac:dyDescent="0.3">
      <c r="A7658" t="s">
        <v>32741</v>
      </c>
      <c r="B7658">
        <v>1</v>
      </c>
      <c r="C7658" t="s">
        <v>32742</v>
      </c>
      <c r="D7658">
        <f t="shared" si="129"/>
        <v>2</v>
      </c>
      <c r="E7658" t="s">
        <v>29852</v>
      </c>
      <c r="F7658">
        <v>1838</v>
      </c>
      <c r="G7658" t="s">
        <v>32743</v>
      </c>
      <c r="H7658">
        <v>5</v>
      </c>
      <c r="I7658" t="s">
        <v>32744</v>
      </c>
      <c r="J7658" t="s">
        <v>32745</v>
      </c>
      <c r="K7658" t="s">
        <v>6</v>
      </c>
    </row>
    <row r="7659" spans="1:11" x14ac:dyDescent="0.3">
      <c r="A7659" t="s">
        <v>32746</v>
      </c>
      <c r="B7659">
        <v>1</v>
      </c>
      <c r="C7659" s="3" t="s">
        <v>32747</v>
      </c>
      <c r="D7659">
        <f t="shared" si="129"/>
        <v>1</v>
      </c>
      <c r="E7659" t="s">
        <v>26579</v>
      </c>
      <c r="F7659">
        <v>1838</v>
      </c>
      <c r="G7659" t="s">
        <v>32748</v>
      </c>
      <c r="H7659">
        <v>10</v>
      </c>
      <c r="I7659" t="s">
        <v>32749</v>
      </c>
      <c r="J7659" t="s">
        <v>32750</v>
      </c>
      <c r="K7659" t="s">
        <v>6</v>
      </c>
    </row>
    <row r="7660" spans="1:11" x14ac:dyDescent="0.3">
      <c r="A7660" t="s">
        <v>32751</v>
      </c>
      <c r="B7660">
        <v>1</v>
      </c>
      <c r="C7660" t="s">
        <v>32752</v>
      </c>
      <c r="D7660">
        <f t="shared" si="129"/>
        <v>1</v>
      </c>
      <c r="E7660" t="s">
        <v>29283</v>
      </c>
      <c r="F7660">
        <v>1838</v>
      </c>
      <c r="G7660" t="s">
        <v>32753</v>
      </c>
      <c r="H7660">
        <v>15</v>
      </c>
      <c r="I7660" t="s">
        <v>32754</v>
      </c>
      <c r="J7660" t="s">
        <v>32755</v>
      </c>
      <c r="K7660" t="s">
        <v>6</v>
      </c>
    </row>
    <row r="7661" spans="1:11" x14ac:dyDescent="0.3">
      <c r="A7661" t="s">
        <v>32756</v>
      </c>
      <c r="B7661">
        <v>1</v>
      </c>
      <c r="C7661" s="3" t="s">
        <v>22862</v>
      </c>
      <c r="D7661">
        <f t="shared" si="129"/>
        <v>2</v>
      </c>
      <c r="E7661" t="s">
        <v>30832</v>
      </c>
      <c r="F7661">
        <v>1838</v>
      </c>
      <c r="G7661" t="s">
        <v>22863</v>
      </c>
      <c r="H7661">
        <v>15</v>
      </c>
      <c r="I7661" t="s">
        <v>32757</v>
      </c>
      <c r="J7661" t="s">
        <v>32758</v>
      </c>
      <c r="K7661" t="s">
        <v>6</v>
      </c>
    </row>
    <row r="7662" spans="1:11" x14ac:dyDescent="0.3">
      <c r="A7662" t="s">
        <v>32759</v>
      </c>
      <c r="B7662">
        <v>1</v>
      </c>
      <c r="C7662" t="s">
        <v>32760</v>
      </c>
      <c r="D7662">
        <f t="shared" si="129"/>
        <v>2</v>
      </c>
      <c r="E7662" t="s">
        <v>20413</v>
      </c>
      <c r="F7662">
        <v>1838</v>
      </c>
      <c r="G7662" t="s">
        <v>32761</v>
      </c>
      <c r="H7662">
        <v>10</v>
      </c>
      <c r="I7662" t="s">
        <v>32762</v>
      </c>
      <c r="J7662" t="s">
        <v>32765</v>
      </c>
      <c r="K7662" t="s">
        <v>6</v>
      </c>
    </row>
    <row r="7663" spans="1:11" x14ac:dyDescent="0.3">
      <c r="A7663" t="s">
        <v>32766</v>
      </c>
      <c r="B7663">
        <v>1</v>
      </c>
      <c r="C7663" s="3" t="s">
        <v>32767</v>
      </c>
      <c r="D7663">
        <f t="shared" si="129"/>
        <v>1</v>
      </c>
      <c r="E7663" t="s">
        <v>24947</v>
      </c>
      <c r="F7663">
        <v>1838</v>
      </c>
      <c r="G7663" t="s">
        <v>32768</v>
      </c>
      <c r="H7663">
        <v>10</v>
      </c>
      <c r="I7663" t="s">
        <v>32769</v>
      </c>
      <c r="J7663" t="s">
        <v>32770</v>
      </c>
      <c r="K7663" t="s">
        <v>6</v>
      </c>
    </row>
    <row r="7664" spans="1:11" x14ac:dyDescent="0.3">
      <c r="A7664" t="s">
        <v>32771</v>
      </c>
      <c r="B7664">
        <v>1</v>
      </c>
      <c r="C7664" t="s">
        <v>32772</v>
      </c>
      <c r="D7664">
        <f t="shared" si="129"/>
        <v>1</v>
      </c>
      <c r="E7664" t="s">
        <v>28269</v>
      </c>
      <c r="F7664">
        <v>1838</v>
      </c>
      <c r="G7664" t="s">
        <v>32773</v>
      </c>
      <c r="H7664">
        <v>5</v>
      </c>
      <c r="I7664" t="s">
        <v>17757</v>
      </c>
      <c r="J7664" t="s">
        <v>32774</v>
      </c>
      <c r="K7664" t="s">
        <v>6</v>
      </c>
    </row>
    <row r="7665" spans="1:11" x14ac:dyDescent="0.3">
      <c r="A7665" t="s">
        <v>32775</v>
      </c>
      <c r="B7665">
        <v>1</v>
      </c>
      <c r="C7665" s="3" t="s">
        <v>32776</v>
      </c>
      <c r="D7665">
        <f t="shared" si="129"/>
        <v>1</v>
      </c>
      <c r="E7665" t="s">
        <v>29163</v>
      </c>
      <c r="F7665">
        <v>1838</v>
      </c>
      <c r="G7665" t="s">
        <v>32777</v>
      </c>
      <c r="H7665">
        <v>5</v>
      </c>
      <c r="I7665" t="s">
        <v>32778</v>
      </c>
      <c r="J7665" t="s">
        <v>32779</v>
      </c>
      <c r="K7665" t="s">
        <v>6</v>
      </c>
    </row>
    <row r="7666" spans="1:11" x14ac:dyDescent="0.3">
      <c r="A7666" t="s">
        <v>32780</v>
      </c>
      <c r="B7666">
        <v>1</v>
      </c>
      <c r="C7666" t="s">
        <v>32781</v>
      </c>
      <c r="D7666">
        <f t="shared" si="129"/>
        <v>1</v>
      </c>
      <c r="E7666" t="s">
        <v>23176</v>
      </c>
      <c r="F7666">
        <v>1838</v>
      </c>
      <c r="G7666" t="s">
        <v>32782</v>
      </c>
      <c r="H7666">
        <v>15</v>
      </c>
      <c r="I7666" t="s">
        <v>527</v>
      </c>
      <c r="J7666" t="s">
        <v>32783</v>
      </c>
      <c r="K7666" t="s">
        <v>6</v>
      </c>
    </row>
    <row r="7667" spans="1:11" x14ac:dyDescent="0.3">
      <c r="A7667" t="s">
        <v>32784</v>
      </c>
      <c r="B7667">
        <v>1</v>
      </c>
      <c r="C7667" t="s">
        <v>25688</v>
      </c>
      <c r="D7667">
        <f t="shared" si="129"/>
        <v>2</v>
      </c>
      <c r="E7667" t="s">
        <v>28486</v>
      </c>
      <c r="F7667">
        <v>1838</v>
      </c>
      <c r="G7667" t="s">
        <v>25689</v>
      </c>
      <c r="H7667">
        <v>5</v>
      </c>
      <c r="I7667" t="s">
        <v>32785</v>
      </c>
      <c r="J7667" t="s">
        <v>32786</v>
      </c>
      <c r="K7667" t="s">
        <v>6</v>
      </c>
    </row>
    <row r="7668" spans="1:11" x14ac:dyDescent="0.3">
      <c r="A7668" t="s">
        <v>32787</v>
      </c>
      <c r="B7668">
        <v>1</v>
      </c>
      <c r="C7668" t="s">
        <v>32788</v>
      </c>
      <c r="D7668">
        <f t="shared" si="129"/>
        <v>1</v>
      </c>
      <c r="E7668" t="s">
        <v>30128</v>
      </c>
      <c r="F7668">
        <v>1838</v>
      </c>
      <c r="G7668" t="s">
        <v>32789</v>
      </c>
      <c r="H7668">
        <v>5</v>
      </c>
      <c r="I7668" t="s">
        <v>32790</v>
      </c>
      <c r="J7668" t="s">
        <v>32791</v>
      </c>
      <c r="K7668" t="s">
        <v>6</v>
      </c>
    </row>
    <row r="7669" spans="1:11" x14ac:dyDescent="0.3">
      <c r="A7669" t="s">
        <v>32792</v>
      </c>
      <c r="B7669">
        <v>1</v>
      </c>
      <c r="C7669" t="s">
        <v>29379</v>
      </c>
      <c r="D7669">
        <f t="shared" si="129"/>
        <v>2</v>
      </c>
      <c r="E7669" t="s">
        <v>24947</v>
      </c>
      <c r="F7669">
        <v>1838</v>
      </c>
      <c r="G7669" t="s">
        <v>29380</v>
      </c>
      <c r="H7669">
        <v>15</v>
      </c>
      <c r="I7669" t="s">
        <v>29381</v>
      </c>
      <c r="J7669" t="s">
        <v>32794</v>
      </c>
      <c r="K7669" t="s">
        <v>6</v>
      </c>
    </row>
    <row r="7670" spans="1:11" x14ac:dyDescent="0.3">
      <c r="A7670" t="s">
        <v>32795</v>
      </c>
      <c r="B7670">
        <v>1</v>
      </c>
      <c r="C7670" t="s">
        <v>32796</v>
      </c>
      <c r="D7670">
        <f t="shared" si="129"/>
        <v>12</v>
      </c>
      <c r="E7670" t="s">
        <v>30060</v>
      </c>
      <c r="F7670">
        <v>1838</v>
      </c>
      <c r="G7670" t="s">
        <v>32797</v>
      </c>
      <c r="H7670">
        <v>10</v>
      </c>
      <c r="I7670" t="s">
        <v>32798</v>
      </c>
      <c r="J7670" t="s">
        <v>32799</v>
      </c>
      <c r="K7670" t="s">
        <v>184</v>
      </c>
    </row>
    <row r="7671" spans="1:11" x14ac:dyDescent="0.3">
      <c r="A7671" t="s">
        <v>32800</v>
      </c>
      <c r="B7671">
        <v>1</v>
      </c>
      <c r="C7671" t="s">
        <v>32801</v>
      </c>
      <c r="D7671">
        <f t="shared" si="129"/>
        <v>1</v>
      </c>
      <c r="E7671" t="s">
        <v>29527</v>
      </c>
      <c r="F7671">
        <v>1838</v>
      </c>
      <c r="G7671" t="s">
        <v>32802</v>
      </c>
      <c r="H7671">
        <v>15</v>
      </c>
      <c r="I7671" t="s">
        <v>32803</v>
      </c>
      <c r="J7671" t="s">
        <v>32804</v>
      </c>
      <c r="K7671" t="s">
        <v>15</v>
      </c>
    </row>
    <row r="7672" spans="1:11" x14ac:dyDescent="0.3">
      <c r="A7672" t="s">
        <v>32805</v>
      </c>
      <c r="B7672">
        <v>1</v>
      </c>
      <c r="C7672" t="s">
        <v>32806</v>
      </c>
      <c r="D7672">
        <f t="shared" si="129"/>
        <v>2</v>
      </c>
      <c r="E7672" t="s">
        <v>29852</v>
      </c>
      <c r="F7672">
        <v>1838</v>
      </c>
      <c r="G7672" t="s">
        <v>32807</v>
      </c>
      <c r="H7672">
        <v>5</v>
      </c>
      <c r="I7672" t="s">
        <v>32808</v>
      </c>
      <c r="J7672" t="s">
        <v>32810</v>
      </c>
      <c r="K7672" t="s">
        <v>135</v>
      </c>
    </row>
    <row r="7673" spans="1:11" x14ac:dyDescent="0.3">
      <c r="A7673" t="s">
        <v>32811</v>
      </c>
      <c r="B7673">
        <v>1</v>
      </c>
      <c r="C7673" s="3" t="s">
        <v>32812</v>
      </c>
      <c r="D7673">
        <f t="shared" si="129"/>
        <v>1</v>
      </c>
      <c r="E7673" t="s">
        <v>19694</v>
      </c>
      <c r="F7673">
        <v>1838</v>
      </c>
      <c r="G7673" t="s">
        <v>32813</v>
      </c>
      <c r="H7673">
        <v>10</v>
      </c>
      <c r="I7673" t="s">
        <v>32814</v>
      </c>
      <c r="J7673" t="s">
        <v>32815</v>
      </c>
      <c r="K7673" t="s">
        <v>6</v>
      </c>
    </row>
    <row r="7674" spans="1:11" x14ac:dyDescent="0.3">
      <c r="A7674" t="s">
        <v>32816</v>
      </c>
      <c r="B7674">
        <v>1</v>
      </c>
      <c r="C7674" t="s">
        <v>25157</v>
      </c>
      <c r="D7674">
        <f t="shared" si="129"/>
        <v>2</v>
      </c>
      <c r="E7674" t="s">
        <v>28201</v>
      </c>
      <c r="F7674">
        <v>1838</v>
      </c>
      <c r="G7674" t="s">
        <v>25158</v>
      </c>
      <c r="H7674">
        <v>15</v>
      </c>
      <c r="I7674" t="s">
        <v>32817</v>
      </c>
      <c r="J7674" t="s">
        <v>32818</v>
      </c>
      <c r="K7674" t="s">
        <v>6</v>
      </c>
    </row>
    <row r="7675" spans="1:11" x14ac:dyDescent="0.3">
      <c r="A7675" t="s">
        <v>32819</v>
      </c>
      <c r="B7675">
        <v>1</v>
      </c>
      <c r="C7675" t="s">
        <v>32820</v>
      </c>
      <c r="D7675">
        <f t="shared" si="129"/>
        <v>1</v>
      </c>
      <c r="E7675" t="s">
        <v>31060</v>
      </c>
      <c r="F7675">
        <v>1838</v>
      </c>
      <c r="G7675" t="s">
        <v>32821</v>
      </c>
      <c r="H7675">
        <v>5</v>
      </c>
      <c r="I7675" t="s">
        <v>4</v>
      </c>
      <c r="J7675" t="s">
        <v>32822</v>
      </c>
      <c r="K7675" t="s">
        <v>6</v>
      </c>
    </row>
    <row r="7676" spans="1:11" x14ac:dyDescent="0.3">
      <c r="A7676" t="s">
        <v>32823</v>
      </c>
      <c r="B7676">
        <v>1</v>
      </c>
      <c r="C7676" s="3" t="s">
        <v>32824</v>
      </c>
      <c r="D7676">
        <f t="shared" si="129"/>
        <v>2</v>
      </c>
      <c r="E7676" t="s">
        <v>26042</v>
      </c>
      <c r="F7676">
        <v>1838</v>
      </c>
      <c r="G7676" t="s">
        <v>32825</v>
      </c>
      <c r="H7676">
        <v>5</v>
      </c>
      <c r="I7676" t="s">
        <v>32826</v>
      </c>
      <c r="J7676" t="s">
        <v>32827</v>
      </c>
      <c r="K7676" t="s">
        <v>6</v>
      </c>
    </row>
    <row r="7677" spans="1:11" x14ac:dyDescent="0.3">
      <c r="A7677" t="s">
        <v>32828</v>
      </c>
      <c r="B7677">
        <v>1</v>
      </c>
      <c r="C7677" t="s">
        <v>32829</v>
      </c>
      <c r="D7677">
        <f t="shared" si="129"/>
        <v>1</v>
      </c>
      <c r="E7677" t="s">
        <v>27590</v>
      </c>
      <c r="F7677">
        <v>1838</v>
      </c>
      <c r="G7677" t="s">
        <v>32830</v>
      </c>
      <c r="H7677">
        <v>5</v>
      </c>
      <c r="I7677" t="s">
        <v>32831</v>
      </c>
      <c r="J7677" t="s">
        <v>32832</v>
      </c>
      <c r="K7677" t="s">
        <v>6</v>
      </c>
    </row>
    <row r="7678" spans="1:11" x14ac:dyDescent="0.3">
      <c r="A7678" t="s">
        <v>32833</v>
      </c>
      <c r="B7678">
        <v>2</v>
      </c>
      <c r="C7678" t="s">
        <v>32834</v>
      </c>
      <c r="D7678">
        <f t="shared" si="129"/>
        <v>1</v>
      </c>
      <c r="E7678" t="s">
        <v>26349</v>
      </c>
      <c r="F7678">
        <v>1838</v>
      </c>
      <c r="G7678" t="s">
        <v>32835</v>
      </c>
      <c r="H7678">
        <v>10</v>
      </c>
      <c r="I7678" t="s">
        <v>32836</v>
      </c>
      <c r="J7678" t="s">
        <v>32837</v>
      </c>
      <c r="K7678" t="s">
        <v>6</v>
      </c>
    </row>
    <row r="7679" spans="1:11" x14ac:dyDescent="0.3">
      <c r="A7679" t="s">
        <v>32833</v>
      </c>
      <c r="B7679">
        <v>2</v>
      </c>
      <c r="C7679" t="s">
        <v>15251</v>
      </c>
      <c r="D7679">
        <f t="shared" si="129"/>
        <v>3</v>
      </c>
      <c r="E7679" t="s">
        <v>26349</v>
      </c>
      <c r="F7679">
        <v>1838</v>
      </c>
      <c r="G7679" t="s">
        <v>32838</v>
      </c>
      <c r="H7679">
        <v>10</v>
      </c>
      <c r="I7679" t="s">
        <v>10510</v>
      </c>
      <c r="J7679" t="s">
        <v>32837</v>
      </c>
      <c r="K7679" t="s">
        <v>6</v>
      </c>
    </row>
    <row r="7680" spans="1:11" x14ac:dyDescent="0.3">
      <c r="A7680" t="s">
        <v>32839</v>
      </c>
      <c r="B7680">
        <v>1</v>
      </c>
      <c r="C7680" s="3" t="s">
        <v>32840</v>
      </c>
      <c r="D7680">
        <f t="shared" si="129"/>
        <v>1</v>
      </c>
      <c r="E7680" t="s">
        <v>30141</v>
      </c>
      <c r="F7680">
        <v>1838</v>
      </c>
      <c r="G7680" t="s">
        <v>32841</v>
      </c>
      <c r="H7680">
        <v>10</v>
      </c>
      <c r="I7680" t="s">
        <v>30934</v>
      </c>
      <c r="J7680" t="s">
        <v>32843</v>
      </c>
      <c r="K7680" t="s">
        <v>6</v>
      </c>
    </row>
    <row r="7681" spans="1:11" x14ac:dyDescent="0.3">
      <c r="A7681" t="s">
        <v>32844</v>
      </c>
      <c r="B7681">
        <v>1</v>
      </c>
      <c r="C7681" s="3" t="s">
        <v>32845</v>
      </c>
      <c r="D7681">
        <f t="shared" si="129"/>
        <v>1</v>
      </c>
      <c r="E7681" t="s">
        <v>26896</v>
      </c>
      <c r="F7681">
        <v>1838</v>
      </c>
      <c r="G7681" t="s">
        <v>32846</v>
      </c>
      <c r="H7681">
        <v>5</v>
      </c>
      <c r="I7681" t="s">
        <v>30934</v>
      </c>
      <c r="J7681" t="s">
        <v>32847</v>
      </c>
      <c r="K7681" t="s">
        <v>135</v>
      </c>
    </row>
    <row r="7682" spans="1:11" x14ac:dyDescent="0.3">
      <c r="A7682" t="s">
        <v>32848</v>
      </c>
      <c r="B7682">
        <v>1</v>
      </c>
      <c r="C7682" t="s">
        <v>32849</v>
      </c>
      <c r="D7682">
        <f t="shared" si="129"/>
        <v>1</v>
      </c>
      <c r="E7682" t="s">
        <v>30959</v>
      </c>
      <c r="F7682">
        <v>1838</v>
      </c>
      <c r="G7682" t="s">
        <v>32850</v>
      </c>
      <c r="H7682">
        <v>10</v>
      </c>
      <c r="I7682" t="s">
        <v>65</v>
      </c>
      <c r="J7682" t="s">
        <v>32851</v>
      </c>
      <c r="K7682" t="s">
        <v>6</v>
      </c>
    </row>
    <row r="7683" spans="1:11" x14ac:dyDescent="0.3">
      <c r="A7683" t="s">
        <v>32852</v>
      </c>
      <c r="B7683">
        <v>1</v>
      </c>
      <c r="C7683" t="s">
        <v>32853</v>
      </c>
      <c r="D7683">
        <f t="shared" si="129"/>
        <v>1</v>
      </c>
      <c r="E7683" t="s">
        <v>30959</v>
      </c>
      <c r="F7683">
        <v>1838</v>
      </c>
      <c r="G7683" t="s">
        <v>32854</v>
      </c>
      <c r="H7683">
        <v>5</v>
      </c>
      <c r="I7683" t="s">
        <v>32855</v>
      </c>
      <c r="J7683" t="s">
        <v>32856</v>
      </c>
      <c r="K7683" t="s">
        <v>135</v>
      </c>
    </row>
    <row r="7684" spans="1:11" x14ac:dyDescent="0.3">
      <c r="A7684" t="s">
        <v>32857</v>
      </c>
      <c r="B7684">
        <v>1</v>
      </c>
      <c r="C7684" s="3" t="s">
        <v>32858</v>
      </c>
      <c r="D7684">
        <f t="shared" si="129"/>
        <v>2</v>
      </c>
      <c r="E7684" t="s">
        <v>21719</v>
      </c>
      <c r="F7684">
        <v>1838</v>
      </c>
      <c r="G7684" t="s">
        <v>32859</v>
      </c>
      <c r="H7684">
        <v>5</v>
      </c>
      <c r="I7684" t="s">
        <v>32860</v>
      </c>
      <c r="J7684" t="s">
        <v>32861</v>
      </c>
      <c r="K7684" t="s">
        <v>135</v>
      </c>
    </row>
    <row r="7685" spans="1:11" x14ac:dyDescent="0.3">
      <c r="A7685" t="s">
        <v>32862</v>
      </c>
      <c r="B7685">
        <v>1</v>
      </c>
      <c r="C7685" t="s">
        <v>32863</v>
      </c>
      <c r="D7685">
        <f t="shared" si="129"/>
        <v>2</v>
      </c>
      <c r="E7685" t="s">
        <v>30128</v>
      </c>
      <c r="F7685">
        <v>1838</v>
      </c>
      <c r="G7685" t="s">
        <v>32864</v>
      </c>
      <c r="H7685">
        <v>5</v>
      </c>
      <c r="I7685" t="s">
        <v>29191</v>
      </c>
      <c r="J7685" t="s">
        <v>32865</v>
      </c>
      <c r="K7685" t="s">
        <v>135</v>
      </c>
    </row>
    <row r="7686" spans="1:11" x14ac:dyDescent="0.3">
      <c r="A7686" t="s">
        <v>32866</v>
      </c>
      <c r="B7686">
        <v>1</v>
      </c>
      <c r="C7686" s="3" t="s">
        <v>32867</v>
      </c>
      <c r="D7686">
        <f t="shared" si="129"/>
        <v>1</v>
      </c>
      <c r="E7686" t="s">
        <v>22355</v>
      </c>
      <c r="F7686">
        <v>1838</v>
      </c>
      <c r="G7686" t="s">
        <v>32868</v>
      </c>
      <c r="H7686">
        <v>15</v>
      </c>
      <c r="I7686" t="s">
        <v>32869</v>
      </c>
      <c r="J7686" t="s">
        <v>32870</v>
      </c>
      <c r="K7686" t="s">
        <v>135</v>
      </c>
    </row>
    <row r="7687" spans="1:11" x14ac:dyDescent="0.3">
      <c r="A7687" t="s">
        <v>32871</v>
      </c>
      <c r="B7687">
        <v>1</v>
      </c>
      <c r="C7687" t="s">
        <v>32872</v>
      </c>
      <c r="D7687">
        <f t="shared" si="129"/>
        <v>1</v>
      </c>
      <c r="E7687" t="s">
        <v>24947</v>
      </c>
      <c r="F7687">
        <v>1838</v>
      </c>
      <c r="G7687" t="s">
        <v>32873</v>
      </c>
      <c r="H7687">
        <v>5</v>
      </c>
      <c r="I7687" t="s">
        <v>32874</v>
      </c>
      <c r="J7687" t="s">
        <v>32875</v>
      </c>
      <c r="K7687" t="s">
        <v>6</v>
      </c>
    </row>
    <row r="7688" spans="1:11" x14ac:dyDescent="0.3">
      <c r="A7688" t="s">
        <v>32876</v>
      </c>
      <c r="B7688">
        <v>1</v>
      </c>
      <c r="C7688" t="s">
        <v>32271</v>
      </c>
      <c r="D7688">
        <f t="shared" si="129"/>
        <v>4</v>
      </c>
      <c r="E7688" t="s">
        <v>31011</v>
      </c>
      <c r="F7688">
        <v>1838</v>
      </c>
      <c r="G7688" t="s">
        <v>32272</v>
      </c>
      <c r="H7688">
        <v>5</v>
      </c>
      <c r="I7688" t="s">
        <v>32273</v>
      </c>
      <c r="J7688" t="s">
        <v>32877</v>
      </c>
      <c r="K7688" t="s">
        <v>6</v>
      </c>
    </row>
    <row r="7689" spans="1:11" x14ac:dyDescent="0.3">
      <c r="A7689" t="s">
        <v>32878</v>
      </c>
      <c r="B7689">
        <v>1</v>
      </c>
      <c r="C7689" s="3" t="s">
        <v>32879</v>
      </c>
      <c r="D7689">
        <f t="shared" si="129"/>
        <v>2</v>
      </c>
      <c r="E7689" t="s">
        <v>29508</v>
      </c>
      <c r="F7689">
        <v>1838</v>
      </c>
      <c r="G7689" t="s">
        <v>32880</v>
      </c>
      <c r="H7689">
        <v>15</v>
      </c>
      <c r="I7689" t="s">
        <v>32881</v>
      </c>
      <c r="J7689" t="s">
        <v>32882</v>
      </c>
      <c r="K7689" t="s">
        <v>15</v>
      </c>
    </row>
    <row r="7690" spans="1:11" x14ac:dyDescent="0.3">
      <c r="A7690" t="s">
        <v>32883</v>
      </c>
      <c r="B7690">
        <v>2</v>
      </c>
      <c r="C7690" s="3" t="s">
        <v>31428</v>
      </c>
      <c r="D7690">
        <f t="shared" si="129"/>
        <v>3</v>
      </c>
      <c r="E7690" t="s">
        <v>29508</v>
      </c>
      <c r="F7690">
        <v>1838</v>
      </c>
      <c r="G7690" t="s">
        <v>31429</v>
      </c>
      <c r="H7690">
        <v>10</v>
      </c>
      <c r="I7690" t="s">
        <v>31430</v>
      </c>
      <c r="J7690" t="s">
        <v>32884</v>
      </c>
      <c r="K7690" t="s">
        <v>6</v>
      </c>
    </row>
    <row r="7691" spans="1:11" x14ac:dyDescent="0.3">
      <c r="A7691" t="s">
        <v>32883</v>
      </c>
      <c r="B7691">
        <v>2</v>
      </c>
      <c r="C7691" t="s">
        <v>26758</v>
      </c>
      <c r="D7691">
        <f t="shared" si="129"/>
        <v>7</v>
      </c>
      <c r="E7691" t="s">
        <v>29508</v>
      </c>
      <c r="F7691">
        <v>1838</v>
      </c>
      <c r="G7691" t="s">
        <v>26759</v>
      </c>
      <c r="H7691">
        <v>10</v>
      </c>
      <c r="I7691" t="s">
        <v>32885</v>
      </c>
      <c r="J7691" t="s">
        <v>32884</v>
      </c>
      <c r="K7691" t="s">
        <v>6</v>
      </c>
    </row>
    <row r="7692" spans="1:11" x14ac:dyDescent="0.3">
      <c r="A7692" t="s">
        <v>32886</v>
      </c>
      <c r="B7692">
        <v>1</v>
      </c>
      <c r="C7692" s="3" t="s">
        <v>32887</v>
      </c>
      <c r="D7692">
        <f t="shared" si="129"/>
        <v>1</v>
      </c>
      <c r="E7692" t="s">
        <v>29059</v>
      </c>
      <c r="F7692">
        <v>1838</v>
      </c>
      <c r="G7692" t="s">
        <v>32888</v>
      </c>
      <c r="H7692">
        <v>15</v>
      </c>
      <c r="I7692" t="s">
        <v>30934</v>
      </c>
      <c r="J7692" t="s">
        <v>32889</v>
      </c>
      <c r="K7692" t="s">
        <v>6</v>
      </c>
    </row>
    <row r="7693" spans="1:11" x14ac:dyDescent="0.3">
      <c r="A7693" t="s">
        <v>32890</v>
      </c>
      <c r="B7693">
        <v>1</v>
      </c>
      <c r="C7693" t="s">
        <v>32891</v>
      </c>
      <c r="D7693">
        <f t="shared" si="129"/>
        <v>1</v>
      </c>
      <c r="E7693" t="s">
        <v>26340</v>
      </c>
      <c r="F7693">
        <v>1838</v>
      </c>
      <c r="G7693" t="s">
        <v>32892</v>
      </c>
      <c r="H7693">
        <v>5</v>
      </c>
      <c r="I7693" t="s">
        <v>30934</v>
      </c>
      <c r="J7693" t="s">
        <v>32893</v>
      </c>
      <c r="K7693" t="s">
        <v>6</v>
      </c>
    </row>
    <row r="7694" spans="1:11" x14ac:dyDescent="0.3">
      <c r="A7694" t="s">
        <v>32894</v>
      </c>
      <c r="B7694">
        <v>1</v>
      </c>
      <c r="C7694" s="3" t="s">
        <v>32895</v>
      </c>
      <c r="D7694">
        <f t="shared" si="129"/>
        <v>1</v>
      </c>
      <c r="E7694" t="s">
        <v>25829</v>
      </c>
      <c r="F7694">
        <v>1838</v>
      </c>
      <c r="G7694" t="s">
        <v>32896</v>
      </c>
      <c r="H7694">
        <v>5</v>
      </c>
      <c r="I7694" t="s">
        <v>3077</v>
      </c>
      <c r="J7694" t="s">
        <v>32897</v>
      </c>
      <c r="K7694" t="s">
        <v>6</v>
      </c>
    </row>
    <row r="7695" spans="1:11" x14ac:dyDescent="0.3">
      <c r="A7695" t="s">
        <v>32898</v>
      </c>
      <c r="B7695">
        <v>1</v>
      </c>
      <c r="C7695" t="s">
        <v>32899</v>
      </c>
      <c r="D7695">
        <f t="shared" si="129"/>
        <v>1</v>
      </c>
      <c r="E7695" t="s">
        <v>29084</v>
      </c>
      <c r="F7695">
        <v>1838</v>
      </c>
      <c r="G7695" t="s">
        <v>32900</v>
      </c>
      <c r="H7695">
        <v>5</v>
      </c>
      <c r="I7695" t="s">
        <v>32901</v>
      </c>
      <c r="J7695" t="s">
        <v>32902</v>
      </c>
      <c r="K7695" t="s">
        <v>6</v>
      </c>
    </row>
    <row r="7696" spans="1:11" x14ac:dyDescent="0.3">
      <c r="A7696" t="s">
        <v>32903</v>
      </c>
      <c r="B7696">
        <v>1</v>
      </c>
      <c r="C7696" t="s">
        <v>30989</v>
      </c>
      <c r="D7696">
        <f t="shared" si="129"/>
        <v>2</v>
      </c>
      <c r="E7696" t="s">
        <v>26579</v>
      </c>
      <c r="F7696">
        <v>1838</v>
      </c>
      <c r="G7696" t="s">
        <v>30990</v>
      </c>
      <c r="H7696">
        <v>5</v>
      </c>
      <c r="I7696" t="s">
        <v>32904</v>
      </c>
      <c r="J7696" t="s">
        <v>32905</v>
      </c>
      <c r="K7696" t="s">
        <v>6</v>
      </c>
    </row>
    <row r="7697" spans="1:11" x14ac:dyDescent="0.3">
      <c r="A7697" t="s">
        <v>32906</v>
      </c>
      <c r="B7697">
        <v>1</v>
      </c>
      <c r="C7697" t="s">
        <v>32907</v>
      </c>
      <c r="D7697">
        <f t="shared" si="129"/>
        <v>1</v>
      </c>
      <c r="E7697" t="s">
        <v>24530</v>
      </c>
      <c r="F7697">
        <v>1838</v>
      </c>
      <c r="G7697" t="s">
        <v>32908</v>
      </c>
      <c r="H7697">
        <v>5</v>
      </c>
      <c r="I7697" t="s">
        <v>32909</v>
      </c>
      <c r="J7697" t="s">
        <v>32910</v>
      </c>
      <c r="K7697" t="s">
        <v>135</v>
      </c>
    </row>
    <row r="7698" spans="1:11" x14ac:dyDescent="0.3">
      <c r="A7698" t="s">
        <v>32911</v>
      </c>
      <c r="B7698">
        <v>1</v>
      </c>
      <c r="C7698" t="s">
        <v>32912</v>
      </c>
      <c r="D7698">
        <f t="shared" si="129"/>
        <v>2</v>
      </c>
      <c r="E7698" t="s">
        <v>29178</v>
      </c>
      <c r="F7698">
        <v>1838</v>
      </c>
      <c r="G7698" t="s">
        <v>32913</v>
      </c>
      <c r="H7698">
        <v>5</v>
      </c>
      <c r="I7698" t="s">
        <v>30146</v>
      </c>
      <c r="J7698" t="s">
        <v>32914</v>
      </c>
      <c r="K7698" t="s">
        <v>6</v>
      </c>
    </row>
    <row r="7699" spans="1:11" x14ac:dyDescent="0.3">
      <c r="A7699" t="s">
        <v>32915</v>
      </c>
      <c r="B7699">
        <v>1</v>
      </c>
      <c r="C7699" t="s">
        <v>32916</v>
      </c>
      <c r="D7699">
        <f t="shared" si="129"/>
        <v>1</v>
      </c>
      <c r="E7699" t="s">
        <v>17899</v>
      </c>
      <c r="F7699">
        <v>1838</v>
      </c>
      <c r="G7699" t="s">
        <v>32917</v>
      </c>
      <c r="H7699">
        <v>15</v>
      </c>
      <c r="I7699" t="s">
        <v>32918</v>
      </c>
      <c r="J7699" t="s">
        <v>32919</v>
      </c>
      <c r="K7699" t="s">
        <v>135</v>
      </c>
    </row>
    <row r="7700" spans="1:11" x14ac:dyDescent="0.3">
      <c r="A7700" t="s">
        <v>32920</v>
      </c>
      <c r="B7700">
        <v>1</v>
      </c>
      <c r="C7700" t="s">
        <v>32921</v>
      </c>
      <c r="D7700">
        <f t="shared" si="129"/>
        <v>1</v>
      </c>
      <c r="E7700" t="s">
        <v>28437</v>
      </c>
      <c r="F7700">
        <v>1838</v>
      </c>
      <c r="G7700" t="s">
        <v>32922</v>
      </c>
      <c r="H7700">
        <v>5</v>
      </c>
      <c r="I7700" t="s">
        <v>32923</v>
      </c>
      <c r="J7700" t="s">
        <v>32924</v>
      </c>
      <c r="K7700" t="s">
        <v>6</v>
      </c>
    </row>
    <row r="7701" spans="1:11" x14ac:dyDescent="0.3">
      <c r="A7701" t="s">
        <v>32925</v>
      </c>
      <c r="B7701">
        <v>1</v>
      </c>
      <c r="C7701" t="s">
        <v>15388</v>
      </c>
      <c r="D7701">
        <f t="shared" si="129"/>
        <v>9</v>
      </c>
      <c r="E7701" t="s">
        <v>19694</v>
      </c>
      <c r="F7701">
        <v>1838</v>
      </c>
      <c r="G7701" t="s">
        <v>15390</v>
      </c>
      <c r="H7701">
        <v>10</v>
      </c>
      <c r="I7701" t="s">
        <v>25243</v>
      </c>
      <c r="J7701" t="s">
        <v>27089</v>
      </c>
      <c r="K7701" t="s">
        <v>135</v>
      </c>
    </row>
    <row r="7702" spans="1:11" x14ac:dyDescent="0.3">
      <c r="A7702" t="s">
        <v>32926</v>
      </c>
      <c r="B7702">
        <v>1</v>
      </c>
      <c r="C7702" t="s">
        <v>21566</v>
      </c>
      <c r="D7702">
        <f t="shared" si="129"/>
        <v>4</v>
      </c>
      <c r="E7702" t="s">
        <v>30128</v>
      </c>
      <c r="F7702">
        <v>1838</v>
      </c>
      <c r="G7702" t="s">
        <v>21567</v>
      </c>
      <c r="H7702">
        <v>5</v>
      </c>
      <c r="I7702" t="s">
        <v>32927</v>
      </c>
      <c r="J7702" t="s">
        <v>32928</v>
      </c>
      <c r="K7702" t="s">
        <v>135</v>
      </c>
    </row>
    <row r="7703" spans="1:11" x14ac:dyDescent="0.3">
      <c r="A7703" t="s">
        <v>32929</v>
      </c>
      <c r="B7703">
        <v>1</v>
      </c>
      <c r="C7703" t="s">
        <v>32930</v>
      </c>
      <c r="D7703">
        <f t="shared" si="129"/>
        <v>3</v>
      </c>
      <c r="E7703" t="s">
        <v>22355</v>
      </c>
      <c r="F7703">
        <v>1838</v>
      </c>
      <c r="G7703" t="s">
        <v>32931</v>
      </c>
      <c r="H7703">
        <v>10</v>
      </c>
      <c r="I7703" t="s">
        <v>25075</v>
      </c>
      <c r="J7703" t="s">
        <v>32932</v>
      </c>
      <c r="K7703" t="s">
        <v>15</v>
      </c>
    </row>
    <row r="7704" spans="1:11" x14ac:dyDescent="0.3">
      <c r="A7704" t="s">
        <v>32933</v>
      </c>
      <c r="B7704">
        <v>1</v>
      </c>
      <c r="C7704" t="s">
        <v>32934</v>
      </c>
      <c r="D7704">
        <f t="shared" si="129"/>
        <v>2</v>
      </c>
      <c r="E7704" t="s">
        <v>29006</v>
      </c>
      <c r="F7704">
        <v>1838</v>
      </c>
      <c r="G7704" t="s">
        <v>32935</v>
      </c>
      <c r="H7704">
        <v>5</v>
      </c>
      <c r="I7704" t="s">
        <v>32936</v>
      </c>
      <c r="J7704" t="s">
        <v>32937</v>
      </c>
      <c r="K7704" t="s">
        <v>135</v>
      </c>
    </row>
    <row r="7705" spans="1:11" x14ac:dyDescent="0.3">
      <c r="A7705" t="s">
        <v>32938</v>
      </c>
      <c r="B7705">
        <v>1</v>
      </c>
      <c r="C7705" t="s">
        <v>32939</v>
      </c>
      <c r="D7705">
        <f t="shared" si="129"/>
        <v>1</v>
      </c>
      <c r="E7705" t="s">
        <v>25031</v>
      </c>
      <c r="F7705">
        <v>1838</v>
      </c>
      <c r="G7705" t="s">
        <v>32940</v>
      </c>
      <c r="H7705">
        <v>15</v>
      </c>
      <c r="I7705" t="s">
        <v>28600</v>
      </c>
      <c r="J7705" t="s">
        <v>32941</v>
      </c>
      <c r="K7705" t="s">
        <v>184</v>
      </c>
    </row>
    <row r="7706" spans="1:11" x14ac:dyDescent="0.3">
      <c r="A7706" t="s">
        <v>32942</v>
      </c>
      <c r="B7706">
        <v>1</v>
      </c>
      <c r="C7706" t="s">
        <v>23432</v>
      </c>
      <c r="D7706">
        <f t="shared" si="129"/>
        <v>5</v>
      </c>
      <c r="E7706" t="s">
        <v>30797</v>
      </c>
      <c r="F7706">
        <v>1838</v>
      </c>
      <c r="G7706" t="s">
        <v>23434</v>
      </c>
      <c r="H7706">
        <v>5</v>
      </c>
      <c r="I7706" t="s">
        <v>23204</v>
      </c>
      <c r="J7706" t="s">
        <v>32943</v>
      </c>
      <c r="K7706" t="s">
        <v>135</v>
      </c>
    </row>
    <row r="7707" spans="1:11" x14ac:dyDescent="0.3">
      <c r="A7707" t="s">
        <v>32944</v>
      </c>
      <c r="B7707">
        <v>1</v>
      </c>
      <c r="C7707" t="s">
        <v>21899</v>
      </c>
      <c r="D7707">
        <f t="shared" si="129"/>
        <v>9</v>
      </c>
      <c r="E7707" t="s">
        <v>25143</v>
      </c>
      <c r="F7707">
        <v>1838</v>
      </c>
      <c r="G7707" t="s">
        <v>21900</v>
      </c>
      <c r="H7707">
        <v>10</v>
      </c>
      <c r="I7707" t="s">
        <v>27491</v>
      </c>
      <c r="J7707" t="s">
        <v>32945</v>
      </c>
      <c r="K7707" t="s">
        <v>135</v>
      </c>
    </row>
    <row r="7708" spans="1:11" x14ac:dyDescent="0.3">
      <c r="A7708" t="s">
        <v>32946</v>
      </c>
      <c r="B7708">
        <v>2</v>
      </c>
      <c r="C7708" t="s">
        <v>32947</v>
      </c>
      <c r="D7708">
        <f t="shared" si="129"/>
        <v>1</v>
      </c>
      <c r="E7708" t="s">
        <v>21719</v>
      </c>
      <c r="F7708">
        <v>1838</v>
      </c>
      <c r="G7708" t="s">
        <v>32948</v>
      </c>
      <c r="H7708">
        <v>5</v>
      </c>
      <c r="I7708" t="s">
        <v>16890</v>
      </c>
      <c r="J7708" t="s">
        <v>32949</v>
      </c>
      <c r="K7708" t="s">
        <v>6</v>
      </c>
    </row>
    <row r="7709" spans="1:11" x14ac:dyDescent="0.3">
      <c r="A7709" t="s">
        <v>32946</v>
      </c>
      <c r="B7709">
        <v>2</v>
      </c>
      <c r="C7709" t="s">
        <v>32950</v>
      </c>
      <c r="D7709">
        <f t="shared" si="129"/>
        <v>1</v>
      </c>
      <c r="E7709" t="s">
        <v>21719</v>
      </c>
      <c r="F7709">
        <v>1838</v>
      </c>
      <c r="G7709" t="s">
        <v>32951</v>
      </c>
      <c r="H7709">
        <v>5</v>
      </c>
      <c r="I7709" t="s">
        <v>16890</v>
      </c>
      <c r="J7709" t="s">
        <v>32949</v>
      </c>
      <c r="K7709" t="s">
        <v>6</v>
      </c>
    </row>
    <row r="7710" spans="1:11" x14ac:dyDescent="0.3">
      <c r="A7710" t="s">
        <v>32952</v>
      </c>
      <c r="B7710">
        <v>1</v>
      </c>
      <c r="C7710" t="s">
        <v>32953</v>
      </c>
      <c r="D7710">
        <f t="shared" si="129"/>
        <v>1</v>
      </c>
      <c r="E7710" t="s">
        <v>28486</v>
      </c>
      <c r="F7710">
        <v>1838</v>
      </c>
      <c r="G7710" t="s">
        <v>25413</v>
      </c>
      <c r="H7710">
        <v>5</v>
      </c>
      <c r="I7710" t="s">
        <v>11018</v>
      </c>
      <c r="J7710" t="s">
        <v>32954</v>
      </c>
      <c r="K7710" t="s">
        <v>6</v>
      </c>
    </row>
    <row r="7711" spans="1:11" x14ac:dyDescent="0.3">
      <c r="A7711" t="s">
        <v>32955</v>
      </c>
      <c r="B7711">
        <v>1</v>
      </c>
      <c r="C7711" t="s">
        <v>32956</v>
      </c>
      <c r="D7711">
        <f t="shared" si="129"/>
        <v>1</v>
      </c>
      <c r="E7711" t="s">
        <v>31146</v>
      </c>
      <c r="F7711">
        <v>1838</v>
      </c>
      <c r="G7711" t="s">
        <v>32957</v>
      </c>
      <c r="H7711">
        <v>15</v>
      </c>
      <c r="I7711" t="s">
        <v>32958</v>
      </c>
      <c r="J7711" t="s">
        <v>32959</v>
      </c>
      <c r="K7711" t="s">
        <v>15</v>
      </c>
    </row>
    <row r="7712" spans="1:11" x14ac:dyDescent="0.3">
      <c r="A7712" t="s">
        <v>32960</v>
      </c>
      <c r="B7712">
        <v>2</v>
      </c>
      <c r="C7712" t="s">
        <v>32961</v>
      </c>
      <c r="D7712">
        <f t="shared" si="129"/>
        <v>1</v>
      </c>
      <c r="E7712" t="s">
        <v>30797</v>
      </c>
      <c r="F7712">
        <v>1838</v>
      </c>
      <c r="G7712" t="s">
        <v>24525</v>
      </c>
      <c r="H7712">
        <v>5</v>
      </c>
      <c r="I7712" t="s">
        <v>32962</v>
      </c>
      <c r="J7712" t="s">
        <v>32963</v>
      </c>
      <c r="K7712" t="s">
        <v>6</v>
      </c>
    </row>
    <row r="7713" spans="1:11" x14ac:dyDescent="0.3">
      <c r="A7713" t="s">
        <v>32960</v>
      </c>
      <c r="B7713">
        <v>2</v>
      </c>
      <c r="C7713" t="s">
        <v>32964</v>
      </c>
      <c r="D7713">
        <f t="shared" si="129"/>
        <v>1</v>
      </c>
      <c r="E7713" t="s">
        <v>30797</v>
      </c>
      <c r="F7713">
        <v>1838</v>
      </c>
      <c r="G7713" t="s">
        <v>32965</v>
      </c>
      <c r="H7713">
        <v>5</v>
      </c>
      <c r="I7713" t="s">
        <v>32826</v>
      </c>
      <c r="J7713" t="s">
        <v>32963</v>
      </c>
      <c r="K7713" t="s">
        <v>6</v>
      </c>
    </row>
    <row r="7714" spans="1:11" x14ac:dyDescent="0.3">
      <c r="A7714" t="s">
        <v>32966</v>
      </c>
      <c r="B7714">
        <v>1</v>
      </c>
      <c r="C7714" t="s">
        <v>13722</v>
      </c>
      <c r="D7714">
        <f t="shared" si="129"/>
        <v>2</v>
      </c>
      <c r="E7714" t="s">
        <v>31112</v>
      </c>
      <c r="F7714">
        <v>1838</v>
      </c>
      <c r="G7714" t="s">
        <v>13723</v>
      </c>
      <c r="H7714">
        <v>10</v>
      </c>
      <c r="I7714" t="s">
        <v>32967</v>
      </c>
      <c r="J7714" t="s">
        <v>32968</v>
      </c>
      <c r="K7714" t="s">
        <v>6</v>
      </c>
    </row>
    <row r="7715" spans="1:11" x14ac:dyDescent="0.3">
      <c r="A7715" t="s">
        <v>32969</v>
      </c>
      <c r="B7715">
        <v>1</v>
      </c>
      <c r="C7715" t="s">
        <v>32970</v>
      </c>
      <c r="D7715">
        <f t="shared" ref="D7715:D7778" si="130">COUNTIF($C$2:$C$13437,C7715)</f>
        <v>1</v>
      </c>
      <c r="E7715" t="s">
        <v>30797</v>
      </c>
      <c r="F7715">
        <v>1838</v>
      </c>
      <c r="G7715" t="s">
        <v>32971</v>
      </c>
      <c r="H7715">
        <v>10</v>
      </c>
      <c r="I7715" t="s">
        <v>6287</v>
      </c>
      <c r="J7715" t="s">
        <v>32972</v>
      </c>
      <c r="K7715" t="s">
        <v>6</v>
      </c>
    </row>
    <row r="7716" spans="1:11" x14ac:dyDescent="0.3">
      <c r="A7716" t="s">
        <v>32973</v>
      </c>
      <c r="B7716">
        <v>1</v>
      </c>
      <c r="C7716" t="s">
        <v>32974</v>
      </c>
      <c r="D7716">
        <f t="shared" si="130"/>
        <v>1</v>
      </c>
      <c r="E7716" t="s">
        <v>29594</v>
      </c>
      <c r="F7716">
        <v>1838</v>
      </c>
      <c r="G7716" t="s">
        <v>32975</v>
      </c>
      <c r="H7716">
        <v>5</v>
      </c>
      <c r="I7716" t="s">
        <v>32976</v>
      </c>
      <c r="J7716" t="s">
        <v>32977</v>
      </c>
      <c r="K7716" t="s">
        <v>6</v>
      </c>
    </row>
    <row r="7717" spans="1:11" x14ac:dyDescent="0.3">
      <c r="A7717" t="s">
        <v>32978</v>
      </c>
      <c r="B7717">
        <v>1</v>
      </c>
      <c r="C7717" s="3" t="s">
        <v>32979</v>
      </c>
      <c r="D7717">
        <f t="shared" si="130"/>
        <v>1</v>
      </c>
      <c r="E7717" t="s">
        <v>24530</v>
      </c>
      <c r="F7717">
        <v>1838</v>
      </c>
      <c r="G7717" t="s">
        <v>32980</v>
      </c>
      <c r="H7717">
        <v>10</v>
      </c>
      <c r="I7717" t="s">
        <v>32981</v>
      </c>
      <c r="J7717" t="s">
        <v>32982</v>
      </c>
      <c r="K7717" t="s">
        <v>6</v>
      </c>
    </row>
    <row r="7718" spans="1:11" x14ac:dyDescent="0.3">
      <c r="A7718" t="s">
        <v>32983</v>
      </c>
      <c r="B7718">
        <v>1</v>
      </c>
      <c r="C7718" t="s">
        <v>32984</v>
      </c>
      <c r="D7718">
        <f t="shared" si="130"/>
        <v>2</v>
      </c>
      <c r="E7718" t="s">
        <v>29240</v>
      </c>
      <c r="F7718">
        <v>1838</v>
      </c>
      <c r="G7718" t="s">
        <v>32985</v>
      </c>
      <c r="H7718">
        <v>5</v>
      </c>
      <c r="I7718" t="s">
        <v>32986</v>
      </c>
      <c r="J7718" t="s">
        <v>32987</v>
      </c>
      <c r="K7718" t="s">
        <v>6</v>
      </c>
    </row>
    <row r="7719" spans="1:11" x14ac:dyDescent="0.3">
      <c r="A7719" t="s">
        <v>32988</v>
      </c>
      <c r="B7719">
        <v>2</v>
      </c>
      <c r="C7719" s="3" t="s">
        <v>32989</v>
      </c>
      <c r="D7719">
        <f t="shared" si="130"/>
        <v>1</v>
      </c>
      <c r="E7719" t="s">
        <v>31060</v>
      </c>
      <c r="F7719">
        <v>1838</v>
      </c>
      <c r="G7719" t="s">
        <v>32990</v>
      </c>
      <c r="H7719">
        <v>10</v>
      </c>
      <c r="I7719" t="s">
        <v>32991</v>
      </c>
      <c r="J7719" t="s">
        <v>32992</v>
      </c>
      <c r="K7719" t="s">
        <v>6</v>
      </c>
    </row>
    <row r="7720" spans="1:11" x14ac:dyDescent="0.3">
      <c r="A7720" t="s">
        <v>32988</v>
      </c>
      <c r="B7720">
        <v>2</v>
      </c>
      <c r="C7720" s="3" t="s">
        <v>32993</v>
      </c>
      <c r="D7720">
        <f t="shared" si="130"/>
        <v>1</v>
      </c>
      <c r="E7720" t="s">
        <v>31060</v>
      </c>
      <c r="F7720">
        <v>1838</v>
      </c>
      <c r="G7720" t="s">
        <v>32994</v>
      </c>
      <c r="H7720">
        <v>10</v>
      </c>
      <c r="I7720" t="s">
        <v>32995</v>
      </c>
      <c r="J7720" t="s">
        <v>32992</v>
      </c>
      <c r="K7720" t="s">
        <v>6</v>
      </c>
    </row>
    <row r="7721" spans="1:11" x14ac:dyDescent="0.3">
      <c r="A7721" t="s">
        <v>32996</v>
      </c>
      <c r="B7721">
        <v>1</v>
      </c>
      <c r="C7721" s="3" t="s">
        <v>32997</v>
      </c>
      <c r="D7721">
        <f t="shared" si="130"/>
        <v>1</v>
      </c>
      <c r="E7721" t="s">
        <v>30832</v>
      </c>
      <c r="F7721">
        <v>1838</v>
      </c>
      <c r="G7721" t="s">
        <v>32998</v>
      </c>
      <c r="H7721">
        <v>10</v>
      </c>
      <c r="I7721" t="s">
        <v>32999</v>
      </c>
      <c r="J7721" t="s">
        <v>33000</v>
      </c>
      <c r="K7721" t="s">
        <v>6</v>
      </c>
    </row>
    <row r="7722" spans="1:11" x14ac:dyDescent="0.3">
      <c r="A7722" t="s">
        <v>33001</v>
      </c>
      <c r="B7722">
        <v>1</v>
      </c>
      <c r="C7722" s="3" t="s">
        <v>33002</v>
      </c>
      <c r="D7722">
        <f t="shared" si="130"/>
        <v>1</v>
      </c>
      <c r="E7722" t="s">
        <v>29178</v>
      </c>
      <c r="F7722">
        <v>1838</v>
      </c>
      <c r="G7722" t="s">
        <v>33003</v>
      </c>
      <c r="H7722">
        <v>15</v>
      </c>
      <c r="I7722" t="s">
        <v>33004</v>
      </c>
      <c r="J7722" t="s">
        <v>33005</v>
      </c>
      <c r="K7722" t="s">
        <v>6</v>
      </c>
    </row>
    <row r="7723" spans="1:11" x14ac:dyDescent="0.3">
      <c r="A7723" t="s">
        <v>33006</v>
      </c>
      <c r="B7723">
        <v>1</v>
      </c>
      <c r="C7723" s="3" t="s">
        <v>5443</v>
      </c>
      <c r="D7723">
        <f t="shared" si="130"/>
        <v>3</v>
      </c>
      <c r="E7723" t="s">
        <v>26126</v>
      </c>
      <c r="F7723">
        <v>1838</v>
      </c>
      <c r="G7723" t="s">
        <v>33007</v>
      </c>
      <c r="H7723">
        <v>15</v>
      </c>
      <c r="I7723" t="s">
        <v>33008</v>
      </c>
      <c r="J7723" t="s">
        <v>33009</v>
      </c>
      <c r="K7723" t="s">
        <v>184</v>
      </c>
    </row>
    <row r="7724" spans="1:11" x14ac:dyDescent="0.3">
      <c r="A7724" t="s">
        <v>33010</v>
      </c>
      <c r="B7724">
        <v>1</v>
      </c>
      <c r="C7724" t="s">
        <v>33011</v>
      </c>
      <c r="D7724">
        <f t="shared" si="130"/>
        <v>2</v>
      </c>
      <c r="E7724" t="s">
        <v>31222</v>
      </c>
      <c r="F7724">
        <v>1838</v>
      </c>
      <c r="G7724" t="s">
        <v>33012</v>
      </c>
      <c r="H7724">
        <v>15</v>
      </c>
      <c r="I7724" t="s">
        <v>30934</v>
      </c>
      <c r="J7724" t="s">
        <v>33013</v>
      </c>
      <c r="K7724" t="s">
        <v>6</v>
      </c>
    </row>
    <row r="7725" spans="1:11" x14ac:dyDescent="0.3">
      <c r="A7725" t="s">
        <v>33014</v>
      </c>
      <c r="B7725">
        <v>1</v>
      </c>
      <c r="C7725" s="3" t="s">
        <v>12936</v>
      </c>
      <c r="D7725">
        <f t="shared" si="130"/>
        <v>9</v>
      </c>
      <c r="E7725" t="s">
        <v>31222</v>
      </c>
      <c r="F7725">
        <v>1838</v>
      </c>
      <c r="G7725" t="s">
        <v>12937</v>
      </c>
      <c r="H7725">
        <v>15</v>
      </c>
      <c r="I7725" t="s">
        <v>33015</v>
      </c>
      <c r="J7725" t="s">
        <v>33016</v>
      </c>
      <c r="K7725" t="s">
        <v>135</v>
      </c>
    </row>
    <row r="7726" spans="1:11" x14ac:dyDescent="0.3">
      <c r="A7726" t="s">
        <v>33017</v>
      </c>
      <c r="B7726">
        <v>1</v>
      </c>
      <c r="C7726" t="s">
        <v>33018</v>
      </c>
      <c r="D7726">
        <f t="shared" si="130"/>
        <v>2</v>
      </c>
      <c r="E7726" t="s">
        <v>33019</v>
      </c>
      <c r="F7726">
        <v>1838</v>
      </c>
      <c r="G7726" t="s">
        <v>33020</v>
      </c>
      <c r="H7726">
        <v>10</v>
      </c>
      <c r="I7726" t="s">
        <v>33021</v>
      </c>
      <c r="J7726" t="s">
        <v>33022</v>
      </c>
      <c r="K7726" t="s">
        <v>6</v>
      </c>
    </row>
    <row r="7727" spans="1:11" x14ac:dyDescent="0.3">
      <c r="A7727" t="s">
        <v>33023</v>
      </c>
      <c r="B7727">
        <v>2</v>
      </c>
      <c r="C7727" t="s">
        <v>33024</v>
      </c>
      <c r="D7727">
        <f t="shared" si="130"/>
        <v>1</v>
      </c>
      <c r="E7727" t="s">
        <v>26896</v>
      </c>
      <c r="F7727">
        <v>1838</v>
      </c>
      <c r="G7727" t="s">
        <v>33025</v>
      </c>
      <c r="H7727">
        <v>10</v>
      </c>
      <c r="I7727" t="s">
        <v>3283</v>
      </c>
      <c r="J7727" t="s">
        <v>33026</v>
      </c>
      <c r="K7727" t="s">
        <v>6</v>
      </c>
    </row>
    <row r="7728" spans="1:11" x14ac:dyDescent="0.3">
      <c r="A7728" t="s">
        <v>33023</v>
      </c>
      <c r="B7728">
        <v>2</v>
      </c>
      <c r="C7728" s="3" t="s">
        <v>33027</v>
      </c>
      <c r="D7728">
        <f t="shared" si="130"/>
        <v>1</v>
      </c>
      <c r="E7728" t="s">
        <v>26896</v>
      </c>
      <c r="F7728">
        <v>1838</v>
      </c>
      <c r="G7728" t="s">
        <v>33028</v>
      </c>
      <c r="H7728">
        <v>10</v>
      </c>
      <c r="I7728" t="s">
        <v>33029</v>
      </c>
      <c r="J7728" t="s">
        <v>33026</v>
      </c>
      <c r="K7728" t="s">
        <v>6</v>
      </c>
    </row>
    <row r="7729" spans="1:11" x14ac:dyDescent="0.3">
      <c r="A7729" t="s">
        <v>33030</v>
      </c>
      <c r="B7729">
        <v>1</v>
      </c>
      <c r="C7729" s="3" t="s">
        <v>33031</v>
      </c>
      <c r="D7729">
        <f t="shared" si="130"/>
        <v>1</v>
      </c>
      <c r="E7729" t="s">
        <v>25143</v>
      </c>
      <c r="F7729">
        <v>1838</v>
      </c>
      <c r="G7729" t="s">
        <v>33032</v>
      </c>
      <c r="H7729">
        <v>15</v>
      </c>
      <c r="I7729" t="s">
        <v>26895</v>
      </c>
      <c r="J7729" t="s">
        <v>33033</v>
      </c>
      <c r="K7729" t="s">
        <v>6</v>
      </c>
    </row>
    <row r="7730" spans="1:11" x14ac:dyDescent="0.3">
      <c r="A7730" t="s">
        <v>33034</v>
      </c>
      <c r="B7730">
        <v>1</v>
      </c>
      <c r="C7730" t="s">
        <v>6961</v>
      </c>
      <c r="D7730">
        <f t="shared" si="130"/>
        <v>3</v>
      </c>
      <c r="E7730" t="s">
        <v>26701</v>
      </c>
      <c r="F7730">
        <v>1838</v>
      </c>
      <c r="G7730" t="s">
        <v>6962</v>
      </c>
      <c r="H7730">
        <v>10</v>
      </c>
      <c r="I7730" t="s">
        <v>33035</v>
      </c>
      <c r="J7730" t="s">
        <v>33037</v>
      </c>
      <c r="K7730" t="s">
        <v>135</v>
      </c>
    </row>
    <row r="7731" spans="1:11" x14ac:dyDescent="0.3">
      <c r="A7731" t="s">
        <v>33038</v>
      </c>
      <c r="B7731">
        <v>1</v>
      </c>
      <c r="C7731" t="s">
        <v>21616</v>
      </c>
      <c r="D7731">
        <f t="shared" si="130"/>
        <v>2</v>
      </c>
      <c r="E7731" t="s">
        <v>26896</v>
      </c>
      <c r="F7731">
        <v>1838</v>
      </c>
      <c r="G7731" t="s">
        <v>21617</v>
      </c>
      <c r="H7731">
        <v>5</v>
      </c>
      <c r="I7731" t="s">
        <v>33039</v>
      </c>
      <c r="J7731" t="s">
        <v>33040</v>
      </c>
      <c r="K7731" t="s">
        <v>512</v>
      </c>
    </row>
    <row r="7732" spans="1:11" x14ac:dyDescent="0.3">
      <c r="A7732" t="s">
        <v>33041</v>
      </c>
      <c r="B7732">
        <v>1</v>
      </c>
      <c r="C7732" t="s">
        <v>33042</v>
      </c>
      <c r="D7732">
        <f t="shared" si="130"/>
        <v>1</v>
      </c>
      <c r="E7732" t="s">
        <v>21103</v>
      </c>
      <c r="F7732">
        <v>1838</v>
      </c>
      <c r="G7732" t="s">
        <v>33043</v>
      </c>
      <c r="H7732">
        <v>10</v>
      </c>
      <c r="I7732" t="s">
        <v>33044</v>
      </c>
      <c r="J7732" t="s">
        <v>33045</v>
      </c>
      <c r="K7732" t="s">
        <v>135</v>
      </c>
    </row>
    <row r="7733" spans="1:11" x14ac:dyDescent="0.3">
      <c r="A7733" t="s">
        <v>33046</v>
      </c>
      <c r="B7733">
        <v>1</v>
      </c>
      <c r="C7733" t="s">
        <v>28218</v>
      </c>
      <c r="D7733">
        <f t="shared" si="130"/>
        <v>2</v>
      </c>
      <c r="E7733" t="s">
        <v>19694</v>
      </c>
      <c r="F7733">
        <v>1838</v>
      </c>
      <c r="G7733" t="s">
        <v>28219</v>
      </c>
      <c r="H7733">
        <v>10</v>
      </c>
      <c r="I7733" t="s">
        <v>33047</v>
      </c>
      <c r="J7733" t="s">
        <v>33048</v>
      </c>
      <c r="K7733" t="s">
        <v>6</v>
      </c>
    </row>
    <row r="7734" spans="1:11" x14ac:dyDescent="0.3">
      <c r="A7734" t="s">
        <v>33049</v>
      </c>
      <c r="B7734">
        <v>1</v>
      </c>
      <c r="C7734" t="s">
        <v>33050</v>
      </c>
      <c r="D7734">
        <f t="shared" si="130"/>
        <v>1</v>
      </c>
      <c r="E7734" t="s">
        <v>26349</v>
      </c>
      <c r="F7734">
        <v>1838</v>
      </c>
      <c r="G7734" t="s">
        <v>33051</v>
      </c>
      <c r="H7734">
        <v>5</v>
      </c>
      <c r="I7734" t="s">
        <v>33052</v>
      </c>
      <c r="J7734" t="s">
        <v>33053</v>
      </c>
      <c r="K7734" t="s">
        <v>7637</v>
      </c>
    </row>
    <row r="7735" spans="1:11" x14ac:dyDescent="0.3">
      <c r="A7735" t="s">
        <v>33054</v>
      </c>
      <c r="B7735">
        <v>1</v>
      </c>
      <c r="C7735" t="s">
        <v>33055</v>
      </c>
      <c r="D7735">
        <f t="shared" si="130"/>
        <v>1</v>
      </c>
      <c r="E7735" t="s">
        <v>27882</v>
      </c>
      <c r="F7735">
        <v>1838</v>
      </c>
      <c r="G7735" t="s">
        <v>33056</v>
      </c>
      <c r="H7735">
        <v>5</v>
      </c>
      <c r="I7735" t="s">
        <v>33057</v>
      </c>
      <c r="J7735" t="s">
        <v>33058</v>
      </c>
      <c r="K7735" t="s">
        <v>6</v>
      </c>
    </row>
    <row r="7736" spans="1:11" x14ac:dyDescent="0.3">
      <c r="A7736" t="s">
        <v>33059</v>
      </c>
      <c r="B7736">
        <v>1</v>
      </c>
      <c r="C7736" t="s">
        <v>15096</v>
      </c>
      <c r="D7736">
        <f t="shared" si="130"/>
        <v>3</v>
      </c>
      <c r="E7736" t="s">
        <v>33060</v>
      </c>
      <c r="F7736">
        <v>1838</v>
      </c>
      <c r="G7736" t="s">
        <v>15097</v>
      </c>
      <c r="H7736">
        <v>5</v>
      </c>
      <c r="I7736" t="s">
        <v>33061</v>
      </c>
      <c r="J7736" t="s">
        <v>33062</v>
      </c>
      <c r="K7736" t="s">
        <v>135</v>
      </c>
    </row>
    <row r="7737" spans="1:11" x14ac:dyDescent="0.3">
      <c r="A7737" t="s">
        <v>33063</v>
      </c>
      <c r="B7737">
        <v>2</v>
      </c>
      <c r="C7737" t="s">
        <v>33064</v>
      </c>
      <c r="D7737">
        <f t="shared" si="130"/>
        <v>1</v>
      </c>
      <c r="E7737" t="s">
        <v>33065</v>
      </c>
      <c r="F7737">
        <v>1838</v>
      </c>
      <c r="G7737" t="s">
        <v>33066</v>
      </c>
      <c r="H7737">
        <v>10</v>
      </c>
      <c r="I7737" t="s">
        <v>33067</v>
      </c>
      <c r="J7737" t="s">
        <v>33068</v>
      </c>
      <c r="K7737" t="s">
        <v>6</v>
      </c>
    </row>
    <row r="7738" spans="1:11" x14ac:dyDescent="0.3">
      <c r="A7738" t="s">
        <v>33063</v>
      </c>
      <c r="B7738">
        <v>2</v>
      </c>
      <c r="C7738" t="s">
        <v>33069</v>
      </c>
      <c r="D7738">
        <f t="shared" si="130"/>
        <v>1</v>
      </c>
      <c r="E7738" t="s">
        <v>33065</v>
      </c>
      <c r="F7738">
        <v>1838</v>
      </c>
      <c r="G7738" t="s">
        <v>33070</v>
      </c>
      <c r="H7738">
        <v>10</v>
      </c>
      <c r="I7738" t="s">
        <v>33071</v>
      </c>
      <c r="J7738" t="s">
        <v>33068</v>
      </c>
      <c r="K7738" t="s">
        <v>6</v>
      </c>
    </row>
    <row r="7739" spans="1:11" x14ac:dyDescent="0.3">
      <c r="A7739" t="s">
        <v>33072</v>
      </c>
      <c r="B7739">
        <v>1</v>
      </c>
      <c r="C7739" t="s">
        <v>33073</v>
      </c>
      <c r="D7739">
        <f t="shared" si="130"/>
        <v>1</v>
      </c>
      <c r="E7739" t="s">
        <v>23305</v>
      </c>
      <c r="F7739">
        <v>1838</v>
      </c>
      <c r="G7739" t="s">
        <v>33074</v>
      </c>
      <c r="H7739">
        <v>10</v>
      </c>
      <c r="I7739" t="s">
        <v>33075</v>
      </c>
      <c r="J7739" t="s">
        <v>33076</v>
      </c>
      <c r="K7739" t="s">
        <v>6</v>
      </c>
    </row>
    <row r="7740" spans="1:11" x14ac:dyDescent="0.3">
      <c r="A7740" t="s">
        <v>33077</v>
      </c>
      <c r="B7740">
        <v>1</v>
      </c>
      <c r="C7740" t="s">
        <v>33078</v>
      </c>
      <c r="D7740">
        <f t="shared" si="130"/>
        <v>1</v>
      </c>
      <c r="E7740" t="s">
        <v>30803</v>
      </c>
      <c r="F7740">
        <v>1838</v>
      </c>
      <c r="G7740" t="s">
        <v>33079</v>
      </c>
      <c r="H7740">
        <v>10</v>
      </c>
      <c r="I7740" t="s">
        <v>33080</v>
      </c>
      <c r="J7740" t="s">
        <v>33082</v>
      </c>
      <c r="K7740" t="s">
        <v>135</v>
      </c>
    </row>
    <row r="7741" spans="1:11" x14ac:dyDescent="0.3">
      <c r="A7741" t="s">
        <v>33083</v>
      </c>
      <c r="B7741">
        <v>1</v>
      </c>
      <c r="C7741" t="s">
        <v>33084</v>
      </c>
      <c r="D7741">
        <f t="shared" si="130"/>
        <v>1</v>
      </c>
      <c r="E7741" t="s">
        <v>33085</v>
      </c>
      <c r="F7741">
        <v>1838</v>
      </c>
      <c r="G7741" t="s">
        <v>33086</v>
      </c>
      <c r="H7741">
        <v>5</v>
      </c>
      <c r="I7741" t="s">
        <v>33087</v>
      </c>
      <c r="J7741" t="s">
        <v>33088</v>
      </c>
      <c r="K7741" t="s">
        <v>6</v>
      </c>
    </row>
    <row r="7742" spans="1:11" x14ac:dyDescent="0.3">
      <c r="A7742" t="s">
        <v>33089</v>
      </c>
      <c r="B7742">
        <v>1</v>
      </c>
      <c r="C7742" t="s">
        <v>33090</v>
      </c>
      <c r="D7742">
        <f t="shared" si="130"/>
        <v>1</v>
      </c>
      <c r="E7742" t="s">
        <v>29059</v>
      </c>
      <c r="F7742">
        <v>1838</v>
      </c>
      <c r="G7742" t="s">
        <v>33091</v>
      </c>
      <c r="H7742">
        <v>15</v>
      </c>
      <c r="I7742" t="s">
        <v>33092</v>
      </c>
      <c r="J7742" t="s">
        <v>33093</v>
      </c>
      <c r="K7742" t="s">
        <v>135</v>
      </c>
    </row>
    <row r="7743" spans="1:11" x14ac:dyDescent="0.3">
      <c r="A7743" t="s">
        <v>33094</v>
      </c>
      <c r="B7743">
        <v>1</v>
      </c>
      <c r="C7743" t="s">
        <v>33095</v>
      </c>
      <c r="D7743">
        <f t="shared" si="130"/>
        <v>1</v>
      </c>
      <c r="E7743" t="s">
        <v>26902</v>
      </c>
      <c r="F7743">
        <v>1838</v>
      </c>
      <c r="G7743" t="s">
        <v>33096</v>
      </c>
      <c r="H7743">
        <v>5</v>
      </c>
      <c r="I7743" t="s">
        <v>33097</v>
      </c>
      <c r="J7743" t="s">
        <v>33098</v>
      </c>
      <c r="K7743" t="s">
        <v>6</v>
      </c>
    </row>
    <row r="7744" spans="1:11" x14ac:dyDescent="0.3">
      <c r="A7744" t="s">
        <v>33099</v>
      </c>
      <c r="B7744">
        <v>4</v>
      </c>
      <c r="C7744" t="s">
        <v>33100</v>
      </c>
      <c r="D7744">
        <f t="shared" si="130"/>
        <v>1</v>
      </c>
      <c r="E7744" t="s">
        <v>30060</v>
      </c>
      <c r="F7744">
        <v>1838</v>
      </c>
      <c r="G7744" t="s">
        <v>33101</v>
      </c>
      <c r="H7744">
        <v>10</v>
      </c>
      <c r="I7744" t="s">
        <v>33102</v>
      </c>
      <c r="J7744" t="s">
        <v>33103</v>
      </c>
      <c r="K7744" t="s">
        <v>135</v>
      </c>
    </row>
    <row r="7745" spans="1:11" x14ac:dyDescent="0.3">
      <c r="A7745" t="s">
        <v>33099</v>
      </c>
      <c r="B7745">
        <v>4</v>
      </c>
      <c r="C7745" t="s">
        <v>33104</v>
      </c>
      <c r="D7745">
        <f t="shared" si="130"/>
        <v>1</v>
      </c>
      <c r="E7745" t="s">
        <v>30060</v>
      </c>
      <c r="F7745">
        <v>1838</v>
      </c>
      <c r="G7745" t="s">
        <v>33105</v>
      </c>
      <c r="H7745">
        <v>10</v>
      </c>
      <c r="I7745" t="s">
        <v>33106</v>
      </c>
      <c r="J7745" t="s">
        <v>33103</v>
      </c>
      <c r="K7745" t="s">
        <v>135</v>
      </c>
    </row>
    <row r="7746" spans="1:11" x14ac:dyDescent="0.3">
      <c r="A7746" t="s">
        <v>33099</v>
      </c>
      <c r="B7746">
        <v>4</v>
      </c>
      <c r="C7746" s="3" t="s">
        <v>33107</v>
      </c>
      <c r="D7746">
        <f t="shared" si="130"/>
        <v>1</v>
      </c>
      <c r="E7746" t="s">
        <v>30060</v>
      </c>
      <c r="F7746">
        <v>1838</v>
      </c>
      <c r="G7746" t="s">
        <v>33108</v>
      </c>
      <c r="H7746">
        <v>10</v>
      </c>
      <c r="I7746" t="s">
        <v>33109</v>
      </c>
      <c r="J7746" t="s">
        <v>33103</v>
      </c>
      <c r="K7746" t="s">
        <v>135</v>
      </c>
    </row>
    <row r="7747" spans="1:11" x14ac:dyDescent="0.3">
      <c r="A7747" t="s">
        <v>33099</v>
      </c>
      <c r="B7747">
        <v>4</v>
      </c>
      <c r="C7747" t="s">
        <v>32041</v>
      </c>
      <c r="D7747">
        <f t="shared" si="130"/>
        <v>2</v>
      </c>
      <c r="E7747" t="s">
        <v>30060</v>
      </c>
      <c r="F7747">
        <v>1838</v>
      </c>
      <c r="G7747" t="s">
        <v>32042</v>
      </c>
      <c r="H7747">
        <v>10</v>
      </c>
      <c r="I7747" t="s">
        <v>33106</v>
      </c>
      <c r="J7747" t="s">
        <v>33103</v>
      </c>
      <c r="K7747" t="s">
        <v>135</v>
      </c>
    </row>
    <row r="7748" spans="1:11" x14ac:dyDescent="0.3">
      <c r="A7748" t="s">
        <v>33110</v>
      </c>
      <c r="B7748">
        <v>1</v>
      </c>
      <c r="C7748" t="s">
        <v>33111</v>
      </c>
      <c r="D7748">
        <f t="shared" si="130"/>
        <v>1</v>
      </c>
      <c r="E7748" t="s">
        <v>26766</v>
      </c>
      <c r="F7748">
        <v>1838</v>
      </c>
      <c r="G7748" t="s">
        <v>33112</v>
      </c>
      <c r="H7748">
        <v>10</v>
      </c>
      <c r="I7748" t="s">
        <v>33113</v>
      </c>
      <c r="J7748" t="s">
        <v>33114</v>
      </c>
      <c r="K7748" t="s">
        <v>6</v>
      </c>
    </row>
    <row r="7749" spans="1:11" x14ac:dyDescent="0.3">
      <c r="A7749" t="s">
        <v>33115</v>
      </c>
      <c r="B7749">
        <v>1</v>
      </c>
      <c r="C7749" t="s">
        <v>33116</v>
      </c>
      <c r="D7749">
        <f t="shared" si="130"/>
        <v>1</v>
      </c>
      <c r="E7749" t="s">
        <v>27590</v>
      </c>
      <c r="F7749">
        <v>1838</v>
      </c>
      <c r="G7749" t="s">
        <v>33117</v>
      </c>
      <c r="H7749">
        <v>5</v>
      </c>
      <c r="I7749" t="s">
        <v>33118</v>
      </c>
      <c r="J7749" t="s">
        <v>33119</v>
      </c>
      <c r="K7749" t="s">
        <v>6</v>
      </c>
    </row>
    <row r="7750" spans="1:11" x14ac:dyDescent="0.3">
      <c r="A7750" t="s">
        <v>33120</v>
      </c>
      <c r="B7750">
        <v>1</v>
      </c>
      <c r="C7750" t="s">
        <v>33121</v>
      </c>
      <c r="D7750">
        <f t="shared" si="130"/>
        <v>1</v>
      </c>
      <c r="E7750" t="s">
        <v>31112</v>
      </c>
      <c r="F7750">
        <v>1838</v>
      </c>
      <c r="G7750" t="s">
        <v>33122</v>
      </c>
      <c r="H7750">
        <v>10</v>
      </c>
      <c r="I7750" t="s">
        <v>33123</v>
      </c>
      <c r="J7750" t="s">
        <v>33124</v>
      </c>
      <c r="K7750" t="s">
        <v>135</v>
      </c>
    </row>
    <row r="7751" spans="1:11" x14ac:dyDescent="0.3">
      <c r="A7751" t="s">
        <v>33125</v>
      </c>
      <c r="B7751">
        <v>2</v>
      </c>
      <c r="C7751" t="s">
        <v>33126</v>
      </c>
      <c r="D7751">
        <f t="shared" si="130"/>
        <v>1</v>
      </c>
      <c r="E7751" t="s">
        <v>31117</v>
      </c>
      <c r="F7751">
        <v>1838</v>
      </c>
      <c r="G7751" t="s">
        <v>33127</v>
      </c>
      <c r="H7751">
        <v>5</v>
      </c>
      <c r="I7751" t="s">
        <v>33128</v>
      </c>
      <c r="J7751" t="s">
        <v>33129</v>
      </c>
      <c r="K7751" t="s">
        <v>6</v>
      </c>
    </row>
    <row r="7752" spans="1:11" x14ac:dyDescent="0.3">
      <c r="A7752" t="s">
        <v>33125</v>
      </c>
      <c r="B7752">
        <v>2</v>
      </c>
      <c r="C7752" t="s">
        <v>33130</v>
      </c>
      <c r="D7752">
        <f t="shared" si="130"/>
        <v>2</v>
      </c>
      <c r="E7752" t="s">
        <v>31117</v>
      </c>
      <c r="F7752">
        <v>1838</v>
      </c>
      <c r="G7752" t="s">
        <v>33131</v>
      </c>
      <c r="H7752">
        <v>5</v>
      </c>
      <c r="I7752" t="s">
        <v>33128</v>
      </c>
      <c r="J7752" t="s">
        <v>33129</v>
      </c>
      <c r="K7752" t="s">
        <v>6</v>
      </c>
    </row>
    <row r="7753" spans="1:11" x14ac:dyDescent="0.3">
      <c r="A7753" t="s">
        <v>33132</v>
      </c>
      <c r="B7753">
        <v>1</v>
      </c>
      <c r="C7753" t="s">
        <v>33133</v>
      </c>
      <c r="D7753">
        <f t="shared" si="130"/>
        <v>1</v>
      </c>
      <c r="E7753" t="s">
        <v>25829</v>
      </c>
      <c r="F7753">
        <v>1838</v>
      </c>
      <c r="G7753" t="s">
        <v>33134</v>
      </c>
      <c r="H7753">
        <v>10</v>
      </c>
      <c r="I7753" t="s">
        <v>33135</v>
      </c>
      <c r="J7753" t="s">
        <v>33136</v>
      </c>
      <c r="K7753" t="s">
        <v>6</v>
      </c>
    </row>
    <row r="7754" spans="1:11" x14ac:dyDescent="0.3">
      <c r="A7754" t="s">
        <v>33137</v>
      </c>
      <c r="B7754">
        <v>1</v>
      </c>
      <c r="C7754" t="s">
        <v>33138</v>
      </c>
      <c r="D7754">
        <f t="shared" si="130"/>
        <v>1</v>
      </c>
      <c r="E7754" t="s">
        <v>14304</v>
      </c>
      <c r="F7754">
        <v>1838</v>
      </c>
      <c r="G7754" t="s">
        <v>33139</v>
      </c>
      <c r="H7754">
        <v>5</v>
      </c>
      <c r="I7754" t="s">
        <v>33140</v>
      </c>
      <c r="J7754" t="s">
        <v>33141</v>
      </c>
      <c r="K7754" t="s">
        <v>135</v>
      </c>
    </row>
    <row r="7755" spans="1:11" x14ac:dyDescent="0.3">
      <c r="A7755" t="s">
        <v>33142</v>
      </c>
      <c r="B7755">
        <v>1</v>
      </c>
      <c r="C7755" t="s">
        <v>33143</v>
      </c>
      <c r="D7755">
        <f t="shared" si="130"/>
        <v>1</v>
      </c>
      <c r="E7755" t="s">
        <v>33144</v>
      </c>
      <c r="F7755">
        <v>1838</v>
      </c>
      <c r="G7755" t="s">
        <v>33145</v>
      </c>
      <c r="H7755">
        <v>5</v>
      </c>
      <c r="I7755" t="s">
        <v>33146</v>
      </c>
      <c r="J7755" t="s">
        <v>33147</v>
      </c>
      <c r="K7755" t="s">
        <v>135</v>
      </c>
    </row>
    <row r="7756" spans="1:11" x14ac:dyDescent="0.3">
      <c r="A7756" t="s">
        <v>33148</v>
      </c>
      <c r="B7756">
        <v>1</v>
      </c>
      <c r="C7756" s="3" t="s">
        <v>17875</v>
      </c>
      <c r="D7756">
        <f t="shared" si="130"/>
        <v>2</v>
      </c>
      <c r="E7756" t="s">
        <v>26766</v>
      </c>
      <c r="F7756">
        <v>1838</v>
      </c>
      <c r="G7756" t="s">
        <v>33149</v>
      </c>
      <c r="H7756">
        <v>5</v>
      </c>
      <c r="I7756" t="s">
        <v>33150</v>
      </c>
      <c r="J7756" t="s">
        <v>33151</v>
      </c>
      <c r="K7756" t="s">
        <v>6</v>
      </c>
    </row>
    <row r="7757" spans="1:11" x14ac:dyDescent="0.3">
      <c r="A7757" t="s">
        <v>33152</v>
      </c>
      <c r="B7757">
        <v>1</v>
      </c>
      <c r="C7757" s="3" t="s">
        <v>25779</v>
      </c>
      <c r="D7757">
        <f t="shared" si="130"/>
        <v>3</v>
      </c>
      <c r="E7757" t="s">
        <v>31222</v>
      </c>
      <c r="F7757">
        <v>1838</v>
      </c>
      <c r="G7757" t="s">
        <v>25780</v>
      </c>
      <c r="H7757">
        <v>15</v>
      </c>
      <c r="I7757" t="s">
        <v>32597</v>
      </c>
      <c r="J7757" t="s">
        <v>33153</v>
      </c>
      <c r="K7757" t="s">
        <v>6</v>
      </c>
    </row>
    <row r="7758" spans="1:11" x14ac:dyDescent="0.3">
      <c r="A7758" t="s">
        <v>33154</v>
      </c>
      <c r="B7758">
        <v>1</v>
      </c>
      <c r="C7758" t="s">
        <v>19790</v>
      </c>
      <c r="D7758">
        <f t="shared" si="130"/>
        <v>7</v>
      </c>
      <c r="E7758" t="s">
        <v>30832</v>
      </c>
      <c r="F7758">
        <v>1838</v>
      </c>
      <c r="G7758" t="s">
        <v>19791</v>
      </c>
      <c r="H7758">
        <v>5</v>
      </c>
      <c r="I7758" t="s">
        <v>33155</v>
      </c>
      <c r="J7758" t="s">
        <v>33156</v>
      </c>
      <c r="K7758" t="s">
        <v>135</v>
      </c>
    </row>
    <row r="7759" spans="1:11" x14ac:dyDescent="0.3">
      <c r="A7759" t="s">
        <v>33157</v>
      </c>
      <c r="B7759">
        <v>1</v>
      </c>
      <c r="C7759" t="s">
        <v>33158</v>
      </c>
      <c r="D7759">
        <f t="shared" si="130"/>
        <v>1</v>
      </c>
      <c r="E7759" t="s">
        <v>28269</v>
      </c>
      <c r="F7759">
        <v>1838</v>
      </c>
      <c r="G7759" t="s">
        <v>33159</v>
      </c>
      <c r="H7759">
        <v>10</v>
      </c>
      <c r="I7759" t="s">
        <v>22237</v>
      </c>
      <c r="J7759" t="s">
        <v>33160</v>
      </c>
      <c r="K7759" t="s">
        <v>15</v>
      </c>
    </row>
    <row r="7760" spans="1:11" x14ac:dyDescent="0.3">
      <c r="A7760" t="s">
        <v>33161</v>
      </c>
      <c r="B7760">
        <v>1</v>
      </c>
      <c r="C7760" t="s">
        <v>33162</v>
      </c>
      <c r="D7760">
        <f t="shared" si="130"/>
        <v>1</v>
      </c>
      <c r="E7760" t="s">
        <v>29006</v>
      </c>
      <c r="F7760">
        <v>1838</v>
      </c>
      <c r="G7760" t="s">
        <v>33163</v>
      </c>
      <c r="H7760">
        <v>5</v>
      </c>
      <c r="I7760" t="s">
        <v>2539</v>
      </c>
      <c r="J7760" t="s">
        <v>33164</v>
      </c>
      <c r="K7760" t="s">
        <v>6</v>
      </c>
    </row>
    <row r="7761" spans="1:11" x14ac:dyDescent="0.3">
      <c r="A7761" t="s">
        <v>33165</v>
      </c>
      <c r="B7761">
        <v>1</v>
      </c>
      <c r="C7761" t="s">
        <v>24792</v>
      </c>
      <c r="D7761">
        <f t="shared" si="130"/>
        <v>4</v>
      </c>
      <c r="E7761" t="s">
        <v>29178</v>
      </c>
      <c r="F7761">
        <v>1838</v>
      </c>
      <c r="G7761" t="s">
        <v>24793</v>
      </c>
      <c r="H7761">
        <v>5</v>
      </c>
      <c r="I7761" t="s">
        <v>33166</v>
      </c>
      <c r="J7761" t="s">
        <v>33167</v>
      </c>
      <c r="K7761" t="s">
        <v>6</v>
      </c>
    </row>
    <row r="7762" spans="1:11" x14ac:dyDescent="0.3">
      <c r="A7762" t="s">
        <v>33168</v>
      </c>
      <c r="B7762">
        <v>1</v>
      </c>
      <c r="C7762" t="s">
        <v>33169</v>
      </c>
      <c r="D7762">
        <f t="shared" si="130"/>
        <v>1</v>
      </c>
      <c r="E7762" t="s">
        <v>29073</v>
      </c>
      <c r="F7762">
        <v>1838</v>
      </c>
      <c r="G7762" t="s">
        <v>33170</v>
      </c>
      <c r="H7762">
        <v>15</v>
      </c>
      <c r="I7762" t="s">
        <v>6365</v>
      </c>
      <c r="J7762" t="s">
        <v>33171</v>
      </c>
      <c r="K7762" t="s">
        <v>6</v>
      </c>
    </row>
    <row r="7763" spans="1:11" x14ac:dyDescent="0.3">
      <c r="A7763" t="s">
        <v>33172</v>
      </c>
      <c r="B7763">
        <v>1</v>
      </c>
      <c r="C7763" t="s">
        <v>33173</v>
      </c>
      <c r="D7763">
        <f t="shared" si="130"/>
        <v>1</v>
      </c>
      <c r="E7763" t="s">
        <v>19694</v>
      </c>
      <c r="F7763">
        <v>1838</v>
      </c>
      <c r="G7763" t="s">
        <v>33174</v>
      </c>
      <c r="H7763">
        <v>5</v>
      </c>
      <c r="I7763" t="s">
        <v>33175</v>
      </c>
      <c r="J7763" t="s">
        <v>33176</v>
      </c>
      <c r="K7763" t="s">
        <v>6</v>
      </c>
    </row>
    <row r="7764" spans="1:11" x14ac:dyDescent="0.3">
      <c r="A7764" t="s">
        <v>33177</v>
      </c>
      <c r="B7764">
        <v>1</v>
      </c>
      <c r="C7764" s="3" t="s">
        <v>33178</v>
      </c>
      <c r="D7764">
        <f t="shared" si="130"/>
        <v>1</v>
      </c>
      <c r="E7764" t="s">
        <v>24530</v>
      </c>
      <c r="F7764">
        <v>1838</v>
      </c>
      <c r="G7764" t="s">
        <v>33179</v>
      </c>
      <c r="H7764">
        <v>5</v>
      </c>
      <c r="I7764" t="s">
        <v>33180</v>
      </c>
      <c r="J7764" t="s">
        <v>33181</v>
      </c>
      <c r="K7764" t="s">
        <v>6</v>
      </c>
    </row>
    <row r="7765" spans="1:11" x14ac:dyDescent="0.3">
      <c r="A7765" t="s">
        <v>33182</v>
      </c>
      <c r="B7765">
        <v>1</v>
      </c>
      <c r="C7765" s="3" t="s">
        <v>33183</v>
      </c>
      <c r="D7765">
        <f t="shared" si="130"/>
        <v>1</v>
      </c>
      <c r="E7765" t="s">
        <v>22355</v>
      </c>
      <c r="F7765">
        <v>1838</v>
      </c>
      <c r="G7765" t="s">
        <v>33184</v>
      </c>
      <c r="H7765">
        <v>10</v>
      </c>
      <c r="I7765" t="s">
        <v>33185</v>
      </c>
      <c r="J7765" t="s">
        <v>33186</v>
      </c>
      <c r="K7765" t="s">
        <v>6</v>
      </c>
    </row>
    <row r="7766" spans="1:11" x14ac:dyDescent="0.3">
      <c r="A7766" t="s">
        <v>33187</v>
      </c>
      <c r="B7766">
        <v>1</v>
      </c>
      <c r="C7766" s="3" t="s">
        <v>33188</v>
      </c>
      <c r="D7766">
        <f t="shared" si="130"/>
        <v>1</v>
      </c>
      <c r="E7766" t="s">
        <v>27107</v>
      </c>
      <c r="F7766">
        <v>1838</v>
      </c>
      <c r="G7766" t="s">
        <v>33189</v>
      </c>
      <c r="H7766">
        <v>10</v>
      </c>
      <c r="I7766" t="s">
        <v>33190</v>
      </c>
      <c r="J7766" t="s">
        <v>33191</v>
      </c>
      <c r="K7766" t="s">
        <v>6</v>
      </c>
    </row>
    <row r="7767" spans="1:11" x14ac:dyDescent="0.3">
      <c r="A7767" t="s">
        <v>33192</v>
      </c>
      <c r="B7767">
        <v>1</v>
      </c>
      <c r="C7767" t="s">
        <v>33193</v>
      </c>
      <c r="D7767">
        <f t="shared" si="130"/>
        <v>1</v>
      </c>
      <c r="E7767" t="s">
        <v>24509</v>
      </c>
      <c r="F7767">
        <v>1838</v>
      </c>
      <c r="G7767" t="s">
        <v>33194</v>
      </c>
      <c r="H7767">
        <v>15</v>
      </c>
      <c r="I7767" t="s">
        <v>33195</v>
      </c>
      <c r="J7767" t="s">
        <v>33196</v>
      </c>
      <c r="K7767" t="s">
        <v>6</v>
      </c>
    </row>
    <row r="7768" spans="1:11" x14ac:dyDescent="0.3">
      <c r="A7768" t="s">
        <v>33197</v>
      </c>
      <c r="B7768">
        <v>1</v>
      </c>
      <c r="C7768" t="s">
        <v>12718</v>
      </c>
      <c r="D7768">
        <f t="shared" si="130"/>
        <v>2</v>
      </c>
      <c r="E7768" t="s">
        <v>30141</v>
      </c>
      <c r="F7768">
        <v>1838</v>
      </c>
      <c r="G7768" t="s">
        <v>12719</v>
      </c>
      <c r="H7768">
        <v>15</v>
      </c>
      <c r="I7768" t="s">
        <v>527</v>
      </c>
      <c r="J7768" t="s">
        <v>33198</v>
      </c>
      <c r="K7768" t="s">
        <v>6</v>
      </c>
    </row>
    <row r="7769" spans="1:11" x14ac:dyDescent="0.3">
      <c r="A7769" t="s">
        <v>33199</v>
      </c>
      <c r="B7769">
        <v>1</v>
      </c>
      <c r="C7769" s="3" t="s">
        <v>12274</v>
      </c>
      <c r="D7769">
        <f t="shared" si="130"/>
        <v>57</v>
      </c>
      <c r="E7769" t="s">
        <v>27013</v>
      </c>
      <c r="F7769">
        <v>1838</v>
      </c>
      <c r="G7769" t="s">
        <v>12275</v>
      </c>
      <c r="H7769">
        <v>10</v>
      </c>
      <c r="I7769" t="s">
        <v>22237</v>
      </c>
      <c r="J7769" t="s">
        <v>33200</v>
      </c>
      <c r="K7769" t="s">
        <v>15</v>
      </c>
    </row>
    <row r="7770" spans="1:11" x14ac:dyDescent="0.3">
      <c r="A7770" t="s">
        <v>33201</v>
      </c>
      <c r="B7770">
        <v>1</v>
      </c>
      <c r="C7770" t="s">
        <v>33202</v>
      </c>
      <c r="D7770">
        <f t="shared" si="130"/>
        <v>1</v>
      </c>
      <c r="E7770" t="s">
        <v>27013</v>
      </c>
      <c r="F7770">
        <v>1838</v>
      </c>
      <c r="G7770" t="s">
        <v>33203</v>
      </c>
      <c r="H7770">
        <v>10</v>
      </c>
      <c r="I7770" t="s">
        <v>33204</v>
      </c>
      <c r="J7770" t="s">
        <v>33205</v>
      </c>
      <c r="K7770" t="s">
        <v>15</v>
      </c>
    </row>
    <row r="7771" spans="1:11" x14ac:dyDescent="0.3">
      <c r="A7771" t="s">
        <v>33206</v>
      </c>
      <c r="B7771">
        <v>1</v>
      </c>
      <c r="C7771" t="s">
        <v>33207</v>
      </c>
      <c r="D7771">
        <f t="shared" si="130"/>
        <v>1</v>
      </c>
      <c r="E7771" t="s">
        <v>31011</v>
      </c>
      <c r="F7771">
        <v>1838</v>
      </c>
      <c r="G7771" t="s">
        <v>33208</v>
      </c>
      <c r="H7771">
        <v>5</v>
      </c>
      <c r="I7771" t="s">
        <v>33209</v>
      </c>
      <c r="J7771" t="s">
        <v>33210</v>
      </c>
      <c r="K7771" t="s">
        <v>6</v>
      </c>
    </row>
    <row r="7772" spans="1:11" x14ac:dyDescent="0.3">
      <c r="A7772" t="s">
        <v>33211</v>
      </c>
      <c r="B7772">
        <v>1</v>
      </c>
      <c r="C7772" t="s">
        <v>33212</v>
      </c>
      <c r="D7772">
        <f t="shared" si="130"/>
        <v>1</v>
      </c>
      <c r="E7772" t="s">
        <v>27107</v>
      </c>
      <c r="F7772">
        <v>1838</v>
      </c>
      <c r="G7772" t="s">
        <v>33213</v>
      </c>
      <c r="H7772">
        <v>15</v>
      </c>
      <c r="I7772" t="s">
        <v>33214</v>
      </c>
      <c r="J7772" t="s">
        <v>33215</v>
      </c>
      <c r="K7772" t="s">
        <v>135</v>
      </c>
    </row>
    <row r="7773" spans="1:11" x14ac:dyDescent="0.3">
      <c r="A7773" t="s">
        <v>33216</v>
      </c>
      <c r="B7773">
        <v>1</v>
      </c>
      <c r="C7773" t="s">
        <v>14607</v>
      </c>
      <c r="D7773">
        <f t="shared" si="130"/>
        <v>4</v>
      </c>
      <c r="E7773" t="s">
        <v>29006</v>
      </c>
      <c r="F7773">
        <v>1838</v>
      </c>
      <c r="G7773" t="s">
        <v>14609</v>
      </c>
      <c r="H7773">
        <v>5</v>
      </c>
      <c r="I7773" t="s">
        <v>33217</v>
      </c>
      <c r="J7773" t="s">
        <v>33218</v>
      </c>
      <c r="K7773" t="s">
        <v>135</v>
      </c>
    </row>
    <row r="7774" spans="1:11" x14ac:dyDescent="0.3">
      <c r="A7774" t="s">
        <v>33219</v>
      </c>
      <c r="B7774">
        <v>1</v>
      </c>
      <c r="C7774" t="s">
        <v>33220</v>
      </c>
      <c r="D7774">
        <f t="shared" si="130"/>
        <v>1</v>
      </c>
      <c r="E7774" t="s">
        <v>33221</v>
      </c>
      <c r="F7774">
        <v>1838</v>
      </c>
      <c r="G7774" t="s">
        <v>33222</v>
      </c>
      <c r="H7774">
        <v>5</v>
      </c>
      <c r="I7774" t="s">
        <v>33223</v>
      </c>
      <c r="J7774" t="s">
        <v>33224</v>
      </c>
      <c r="K7774" t="s">
        <v>6</v>
      </c>
    </row>
    <row r="7775" spans="1:11" x14ac:dyDescent="0.3">
      <c r="A7775" t="s">
        <v>33225</v>
      </c>
      <c r="B7775">
        <v>1</v>
      </c>
      <c r="C7775" t="s">
        <v>33226</v>
      </c>
      <c r="D7775">
        <f t="shared" si="130"/>
        <v>1</v>
      </c>
      <c r="E7775" t="s">
        <v>26394</v>
      </c>
      <c r="F7775">
        <v>1838</v>
      </c>
      <c r="G7775" t="s">
        <v>33227</v>
      </c>
      <c r="H7775">
        <v>15</v>
      </c>
      <c r="I7775" t="s">
        <v>33228</v>
      </c>
      <c r="J7775" t="s">
        <v>33230</v>
      </c>
      <c r="K7775" t="s">
        <v>7637</v>
      </c>
    </row>
    <row r="7776" spans="1:11" x14ac:dyDescent="0.3">
      <c r="A7776" t="s">
        <v>33231</v>
      </c>
      <c r="B7776">
        <v>1</v>
      </c>
      <c r="C7776" t="s">
        <v>33232</v>
      </c>
      <c r="D7776">
        <f t="shared" si="130"/>
        <v>1</v>
      </c>
      <c r="E7776" t="s">
        <v>29527</v>
      </c>
      <c r="F7776">
        <v>1838</v>
      </c>
      <c r="G7776" t="s">
        <v>33233</v>
      </c>
      <c r="H7776">
        <v>10</v>
      </c>
      <c r="I7776" t="s">
        <v>22237</v>
      </c>
      <c r="J7776" t="s">
        <v>33234</v>
      </c>
      <c r="K7776" t="s">
        <v>15</v>
      </c>
    </row>
    <row r="7777" spans="1:11" x14ac:dyDescent="0.3">
      <c r="A7777" t="s">
        <v>33235</v>
      </c>
      <c r="B7777">
        <v>1</v>
      </c>
      <c r="C7777" t="s">
        <v>28065</v>
      </c>
      <c r="D7777">
        <f t="shared" si="130"/>
        <v>2</v>
      </c>
      <c r="E7777" t="s">
        <v>29852</v>
      </c>
      <c r="F7777">
        <v>1838</v>
      </c>
      <c r="G7777" t="s">
        <v>28066</v>
      </c>
      <c r="H7777">
        <v>15</v>
      </c>
      <c r="I7777" t="s">
        <v>22237</v>
      </c>
      <c r="J7777" t="s">
        <v>33236</v>
      </c>
      <c r="K7777" t="s">
        <v>15</v>
      </c>
    </row>
    <row r="7778" spans="1:11" x14ac:dyDescent="0.3">
      <c r="A7778" t="s">
        <v>33237</v>
      </c>
      <c r="B7778">
        <v>1</v>
      </c>
      <c r="C7778" t="s">
        <v>15440</v>
      </c>
      <c r="D7778">
        <f t="shared" si="130"/>
        <v>2</v>
      </c>
      <c r="E7778" t="s">
        <v>22355</v>
      </c>
      <c r="F7778">
        <v>1838</v>
      </c>
      <c r="G7778" t="s">
        <v>15441</v>
      </c>
      <c r="H7778">
        <v>10</v>
      </c>
      <c r="I7778" t="s">
        <v>33238</v>
      </c>
      <c r="J7778" t="s">
        <v>33239</v>
      </c>
      <c r="K7778" t="s">
        <v>6</v>
      </c>
    </row>
    <row r="7779" spans="1:11" x14ac:dyDescent="0.3">
      <c r="A7779" t="s">
        <v>33240</v>
      </c>
      <c r="B7779">
        <v>1</v>
      </c>
      <c r="C7779" s="3" t="s">
        <v>33241</v>
      </c>
      <c r="D7779">
        <f t="shared" ref="D7779:D7842" si="131">COUNTIF($C$2:$C$13437,C7779)</f>
        <v>1</v>
      </c>
      <c r="E7779" t="s">
        <v>29283</v>
      </c>
      <c r="F7779">
        <v>1838</v>
      </c>
      <c r="G7779" t="s">
        <v>33242</v>
      </c>
      <c r="H7779">
        <v>5</v>
      </c>
      <c r="I7779" t="s">
        <v>33243</v>
      </c>
      <c r="J7779" t="s">
        <v>33244</v>
      </c>
      <c r="K7779" t="s">
        <v>6</v>
      </c>
    </row>
    <row r="7780" spans="1:11" x14ac:dyDescent="0.3">
      <c r="A7780" t="s">
        <v>33245</v>
      </c>
      <c r="B7780">
        <v>1</v>
      </c>
      <c r="C7780" t="s">
        <v>33246</v>
      </c>
      <c r="D7780">
        <f t="shared" si="131"/>
        <v>1</v>
      </c>
      <c r="E7780" t="s">
        <v>31222</v>
      </c>
      <c r="F7780">
        <v>1838</v>
      </c>
      <c r="G7780" t="s">
        <v>33247</v>
      </c>
      <c r="H7780">
        <v>15</v>
      </c>
      <c r="I7780" t="s">
        <v>33248</v>
      </c>
      <c r="J7780" t="s">
        <v>33249</v>
      </c>
      <c r="K7780" t="s">
        <v>135</v>
      </c>
    </row>
    <row r="7781" spans="1:11" x14ac:dyDescent="0.3">
      <c r="A7781" t="s">
        <v>33250</v>
      </c>
      <c r="B7781">
        <v>1</v>
      </c>
      <c r="C7781" t="s">
        <v>33251</v>
      </c>
      <c r="D7781">
        <f t="shared" si="131"/>
        <v>1</v>
      </c>
      <c r="E7781" t="s">
        <v>17899</v>
      </c>
      <c r="F7781">
        <v>1838</v>
      </c>
      <c r="G7781" t="s">
        <v>33252</v>
      </c>
      <c r="H7781">
        <v>15</v>
      </c>
      <c r="I7781" t="s">
        <v>29011</v>
      </c>
      <c r="J7781" t="s">
        <v>33253</v>
      </c>
      <c r="K7781" t="s">
        <v>184</v>
      </c>
    </row>
    <row r="7782" spans="1:11" x14ac:dyDescent="0.3">
      <c r="A7782" t="s">
        <v>33254</v>
      </c>
      <c r="B7782">
        <v>1</v>
      </c>
      <c r="C7782" s="3" t="s">
        <v>33255</v>
      </c>
      <c r="D7782">
        <f t="shared" si="131"/>
        <v>1</v>
      </c>
      <c r="E7782" t="s">
        <v>30832</v>
      </c>
      <c r="F7782">
        <v>1838</v>
      </c>
      <c r="G7782" t="s">
        <v>33256</v>
      </c>
      <c r="H7782">
        <v>5</v>
      </c>
      <c r="I7782" t="s">
        <v>33257</v>
      </c>
      <c r="J7782" t="s">
        <v>33258</v>
      </c>
      <c r="K7782" t="s">
        <v>6</v>
      </c>
    </row>
    <row r="7783" spans="1:11" x14ac:dyDescent="0.3">
      <c r="A7783" t="s">
        <v>33259</v>
      </c>
      <c r="B7783">
        <v>1</v>
      </c>
      <c r="C7783" t="s">
        <v>33260</v>
      </c>
      <c r="D7783">
        <f t="shared" si="131"/>
        <v>1</v>
      </c>
      <c r="E7783" t="s">
        <v>30832</v>
      </c>
      <c r="F7783">
        <v>1838</v>
      </c>
      <c r="G7783" t="s">
        <v>33261</v>
      </c>
      <c r="H7783">
        <v>15</v>
      </c>
      <c r="I7783" t="s">
        <v>27816</v>
      </c>
      <c r="J7783" t="s">
        <v>33262</v>
      </c>
      <c r="K7783" t="s">
        <v>135</v>
      </c>
    </row>
    <row r="7784" spans="1:11" x14ac:dyDescent="0.3">
      <c r="A7784" t="s">
        <v>33263</v>
      </c>
      <c r="B7784">
        <v>1</v>
      </c>
      <c r="C7784" t="s">
        <v>33264</v>
      </c>
      <c r="D7784">
        <f t="shared" si="131"/>
        <v>1</v>
      </c>
      <c r="E7784" t="s">
        <v>27013</v>
      </c>
      <c r="F7784">
        <v>1838</v>
      </c>
      <c r="G7784" t="s">
        <v>33265</v>
      </c>
      <c r="H7784">
        <v>5</v>
      </c>
      <c r="I7784" t="s">
        <v>3451</v>
      </c>
      <c r="J7784" t="s">
        <v>33266</v>
      </c>
      <c r="K7784" t="s">
        <v>6</v>
      </c>
    </row>
    <row r="7785" spans="1:11" x14ac:dyDescent="0.3">
      <c r="A7785" t="s">
        <v>33267</v>
      </c>
      <c r="B7785">
        <v>1</v>
      </c>
      <c r="C7785" s="3" t="s">
        <v>27062</v>
      </c>
      <c r="D7785">
        <f t="shared" si="131"/>
        <v>4</v>
      </c>
      <c r="E7785" t="s">
        <v>30518</v>
      </c>
      <c r="F7785">
        <v>1838</v>
      </c>
      <c r="G7785" t="s">
        <v>27063</v>
      </c>
      <c r="H7785">
        <v>15</v>
      </c>
      <c r="I7785" t="s">
        <v>33268</v>
      </c>
      <c r="J7785" t="s">
        <v>33269</v>
      </c>
      <c r="K7785" t="s">
        <v>135</v>
      </c>
    </row>
    <row r="7786" spans="1:11" x14ac:dyDescent="0.3">
      <c r="A7786" t="s">
        <v>33270</v>
      </c>
      <c r="B7786">
        <v>1</v>
      </c>
      <c r="C7786" t="s">
        <v>17076</v>
      </c>
      <c r="D7786">
        <f t="shared" si="131"/>
        <v>4</v>
      </c>
      <c r="E7786" t="s">
        <v>26042</v>
      </c>
      <c r="F7786">
        <v>1838</v>
      </c>
      <c r="G7786" t="s">
        <v>17077</v>
      </c>
      <c r="H7786">
        <v>15</v>
      </c>
      <c r="I7786" t="s">
        <v>17078</v>
      </c>
      <c r="J7786" t="s">
        <v>33272</v>
      </c>
      <c r="K7786" t="s">
        <v>512</v>
      </c>
    </row>
    <row r="7787" spans="1:11" x14ac:dyDescent="0.3">
      <c r="A7787" t="s">
        <v>33273</v>
      </c>
      <c r="B7787">
        <v>1</v>
      </c>
      <c r="C7787" t="s">
        <v>12556</v>
      </c>
      <c r="D7787">
        <f t="shared" si="131"/>
        <v>3</v>
      </c>
      <c r="E7787" t="s">
        <v>29178</v>
      </c>
      <c r="F7787">
        <v>1838</v>
      </c>
      <c r="G7787" t="s">
        <v>23585</v>
      </c>
      <c r="H7787">
        <v>15</v>
      </c>
      <c r="I7787" t="s">
        <v>33274</v>
      </c>
      <c r="J7787" t="s">
        <v>33275</v>
      </c>
      <c r="K7787" t="s">
        <v>6</v>
      </c>
    </row>
    <row r="7788" spans="1:11" x14ac:dyDescent="0.3">
      <c r="A7788" t="s">
        <v>33276</v>
      </c>
      <c r="B7788">
        <v>1</v>
      </c>
      <c r="C7788" t="s">
        <v>33277</v>
      </c>
      <c r="D7788">
        <f t="shared" si="131"/>
        <v>1</v>
      </c>
      <c r="E7788" t="s">
        <v>24530</v>
      </c>
      <c r="F7788">
        <v>1838</v>
      </c>
      <c r="G7788" t="s">
        <v>33278</v>
      </c>
      <c r="H7788">
        <v>5</v>
      </c>
      <c r="I7788" t="s">
        <v>33279</v>
      </c>
      <c r="J7788" t="s">
        <v>33280</v>
      </c>
      <c r="K7788" t="s">
        <v>6</v>
      </c>
    </row>
    <row r="7789" spans="1:11" x14ac:dyDescent="0.3">
      <c r="A7789" t="s">
        <v>33281</v>
      </c>
      <c r="B7789">
        <v>1</v>
      </c>
      <c r="C7789" t="s">
        <v>33282</v>
      </c>
      <c r="D7789">
        <f t="shared" si="131"/>
        <v>1</v>
      </c>
      <c r="E7789" t="s">
        <v>30518</v>
      </c>
      <c r="F7789">
        <v>1838</v>
      </c>
      <c r="G7789" t="s">
        <v>33283</v>
      </c>
      <c r="H7789">
        <v>5</v>
      </c>
      <c r="I7789" t="s">
        <v>33284</v>
      </c>
      <c r="J7789" t="s">
        <v>33285</v>
      </c>
      <c r="K7789" t="s">
        <v>6</v>
      </c>
    </row>
    <row r="7790" spans="1:11" x14ac:dyDescent="0.3">
      <c r="A7790" t="s">
        <v>33286</v>
      </c>
      <c r="B7790">
        <v>1</v>
      </c>
      <c r="C7790" t="s">
        <v>33287</v>
      </c>
      <c r="D7790">
        <f t="shared" si="131"/>
        <v>2</v>
      </c>
      <c r="E7790" t="s">
        <v>31502</v>
      </c>
      <c r="F7790">
        <v>1838</v>
      </c>
      <c r="G7790" t="s">
        <v>33288</v>
      </c>
      <c r="H7790">
        <v>10</v>
      </c>
      <c r="I7790" t="s">
        <v>33289</v>
      </c>
      <c r="J7790" t="s">
        <v>33290</v>
      </c>
      <c r="K7790" t="s">
        <v>6</v>
      </c>
    </row>
    <row r="7791" spans="1:11" x14ac:dyDescent="0.3">
      <c r="A7791" t="s">
        <v>33291</v>
      </c>
      <c r="B7791">
        <v>3</v>
      </c>
      <c r="C7791" t="s">
        <v>33292</v>
      </c>
      <c r="D7791">
        <f t="shared" si="131"/>
        <v>1</v>
      </c>
      <c r="E7791" t="s">
        <v>22494</v>
      </c>
      <c r="F7791">
        <v>1838</v>
      </c>
      <c r="G7791" t="s">
        <v>33293</v>
      </c>
      <c r="H7791">
        <v>10</v>
      </c>
      <c r="I7791" t="s">
        <v>24952</v>
      </c>
      <c r="J7791" t="s">
        <v>33294</v>
      </c>
      <c r="K7791" t="s">
        <v>6</v>
      </c>
    </row>
    <row r="7792" spans="1:11" x14ac:dyDescent="0.3">
      <c r="A7792" t="s">
        <v>33291</v>
      </c>
      <c r="B7792">
        <v>3</v>
      </c>
      <c r="C7792" t="s">
        <v>33295</v>
      </c>
      <c r="D7792">
        <f t="shared" si="131"/>
        <v>1</v>
      </c>
      <c r="E7792" t="s">
        <v>22494</v>
      </c>
      <c r="F7792">
        <v>1838</v>
      </c>
      <c r="G7792" t="s">
        <v>33296</v>
      </c>
      <c r="H7792">
        <v>10</v>
      </c>
      <c r="I7792" t="s">
        <v>24952</v>
      </c>
      <c r="J7792" t="s">
        <v>33294</v>
      </c>
      <c r="K7792" t="s">
        <v>6</v>
      </c>
    </row>
    <row r="7793" spans="1:11" x14ac:dyDescent="0.3">
      <c r="A7793" t="s">
        <v>33291</v>
      </c>
      <c r="B7793">
        <v>3</v>
      </c>
      <c r="C7793" t="s">
        <v>33297</v>
      </c>
      <c r="D7793">
        <f t="shared" si="131"/>
        <v>1</v>
      </c>
      <c r="E7793" t="s">
        <v>22494</v>
      </c>
      <c r="F7793">
        <v>1838</v>
      </c>
      <c r="G7793" t="s">
        <v>33298</v>
      </c>
      <c r="H7793">
        <v>10</v>
      </c>
      <c r="I7793" t="s">
        <v>24952</v>
      </c>
      <c r="J7793" t="s">
        <v>33294</v>
      </c>
      <c r="K7793" t="s">
        <v>6</v>
      </c>
    </row>
    <row r="7794" spans="1:11" x14ac:dyDescent="0.3">
      <c r="A7794" t="s">
        <v>33299</v>
      </c>
      <c r="B7794">
        <v>1</v>
      </c>
      <c r="C7794" t="s">
        <v>33300</v>
      </c>
      <c r="D7794">
        <f t="shared" si="131"/>
        <v>1</v>
      </c>
      <c r="E7794" t="s">
        <v>28269</v>
      </c>
      <c r="F7794">
        <v>1838</v>
      </c>
      <c r="G7794" t="s">
        <v>33301</v>
      </c>
      <c r="H7794">
        <v>15</v>
      </c>
      <c r="I7794" t="s">
        <v>33302</v>
      </c>
      <c r="J7794" t="s">
        <v>15527</v>
      </c>
      <c r="K7794" t="s">
        <v>6</v>
      </c>
    </row>
    <row r="7795" spans="1:11" x14ac:dyDescent="0.3">
      <c r="A7795" t="s">
        <v>33303</v>
      </c>
      <c r="B7795">
        <v>2</v>
      </c>
      <c r="C7795" t="s">
        <v>33304</v>
      </c>
      <c r="D7795">
        <f t="shared" si="131"/>
        <v>1</v>
      </c>
      <c r="E7795" t="s">
        <v>28201</v>
      </c>
      <c r="F7795">
        <v>1838</v>
      </c>
      <c r="G7795" t="s">
        <v>33305</v>
      </c>
      <c r="H7795">
        <v>15</v>
      </c>
      <c r="I7795" t="s">
        <v>29577</v>
      </c>
      <c r="J7795" t="s">
        <v>33306</v>
      </c>
      <c r="K7795" t="s">
        <v>135</v>
      </c>
    </row>
    <row r="7796" spans="1:11" x14ac:dyDescent="0.3">
      <c r="A7796" t="s">
        <v>33303</v>
      </c>
      <c r="B7796">
        <v>2</v>
      </c>
      <c r="C7796" t="s">
        <v>33307</v>
      </c>
      <c r="D7796">
        <f t="shared" si="131"/>
        <v>1</v>
      </c>
      <c r="E7796" t="s">
        <v>28201</v>
      </c>
      <c r="F7796">
        <v>1838</v>
      </c>
      <c r="G7796" t="s">
        <v>33308</v>
      </c>
      <c r="H7796">
        <v>15</v>
      </c>
      <c r="I7796" t="s">
        <v>29577</v>
      </c>
      <c r="J7796" t="s">
        <v>33306</v>
      </c>
      <c r="K7796" t="s">
        <v>135</v>
      </c>
    </row>
    <row r="7797" spans="1:11" x14ac:dyDescent="0.3">
      <c r="A7797" t="s">
        <v>33309</v>
      </c>
      <c r="B7797">
        <v>1</v>
      </c>
      <c r="C7797" t="s">
        <v>33310</v>
      </c>
      <c r="D7797">
        <f t="shared" si="131"/>
        <v>1</v>
      </c>
      <c r="E7797" t="s">
        <v>25362</v>
      </c>
      <c r="F7797">
        <v>1838</v>
      </c>
      <c r="G7797" t="s">
        <v>33311</v>
      </c>
      <c r="H7797">
        <v>10</v>
      </c>
      <c r="I7797" t="s">
        <v>33312</v>
      </c>
      <c r="J7797" t="s">
        <v>33313</v>
      </c>
      <c r="K7797" t="s">
        <v>6</v>
      </c>
    </row>
    <row r="7798" spans="1:11" x14ac:dyDescent="0.3">
      <c r="A7798" t="s">
        <v>33314</v>
      </c>
      <c r="B7798">
        <v>1</v>
      </c>
      <c r="C7798" t="s">
        <v>24335</v>
      </c>
      <c r="D7798">
        <f t="shared" si="131"/>
        <v>2</v>
      </c>
      <c r="E7798" t="s">
        <v>19694</v>
      </c>
      <c r="F7798">
        <v>1838</v>
      </c>
      <c r="G7798" t="s">
        <v>24337</v>
      </c>
      <c r="H7798">
        <v>15</v>
      </c>
      <c r="I7798" t="s">
        <v>33315</v>
      </c>
      <c r="J7798" t="s">
        <v>33316</v>
      </c>
      <c r="K7798" t="s">
        <v>6</v>
      </c>
    </row>
    <row r="7799" spans="1:11" x14ac:dyDescent="0.3">
      <c r="A7799" t="s">
        <v>33317</v>
      </c>
      <c r="B7799">
        <v>1</v>
      </c>
      <c r="C7799" t="s">
        <v>5394</v>
      </c>
      <c r="D7799">
        <f t="shared" si="131"/>
        <v>2</v>
      </c>
      <c r="E7799" t="s">
        <v>28486</v>
      </c>
      <c r="F7799">
        <v>1838</v>
      </c>
      <c r="G7799" t="s">
        <v>33318</v>
      </c>
      <c r="H7799">
        <v>10</v>
      </c>
      <c r="I7799" t="s">
        <v>33319</v>
      </c>
      <c r="J7799" t="s">
        <v>33320</v>
      </c>
      <c r="K7799" t="s">
        <v>6</v>
      </c>
    </row>
    <row r="7800" spans="1:11" x14ac:dyDescent="0.3">
      <c r="A7800" t="s">
        <v>33321</v>
      </c>
      <c r="B7800">
        <v>1</v>
      </c>
      <c r="C7800" t="s">
        <v>27157</v>
      </c>
      <c r="D7800">
        <f t="shared" si="131"/>
        <v>2</v>
      </c>
      <c r="E7800" t="s">
        <v>31201</v>
      </c>
      <c r="F7800">
        <v>1838</v>
      </c>
      <c r="G7800" t="s">
        <v>27158</v>
      </c>
      <c r="H7800">
        <v>15</v>
      </c>
      <c r="I7800" t="s">
        <v>33322</v>
      </c>
      <c r="J7800" t="s">
        <v>33323</v>
      </c>
      <c r="K7800" t="s">
        <v>6</v>
      </c>
    </row>
    <row r="7801" spans="1:11" x14ac:dyDescent="0.3">
      <c r="A7801" t="s">
        <v>33324</v>
      </c>
      <c r="B7801">
        <v>2</v>
      </c>
      <c r="C7801" t="s">
        <v>33325</v>
      </c>
      <c r="D7801">
        <f t="shared" si="131"/>
        <v>1</v>
      </c>
      <c r="E7801" t="s">
        <v>26766</v>
      </c>
      <c r="F7801">
        <v>1838</v>
      </c>
      <c r="G7801" t="s">
        <v>33326</v>
      </c>
      <c r="H7801">
        <v>15</v>
      </c>
      <c r="I7801" t="s">
        <v>24576</v>
      </c>
      <c r="J7801" t="s">
        <v>33327</v>
      </c>
      <c r="K7801" t="s">
        <v>6</v>
      </c>
    </row>
    <row r="7802" spans="1:11" x14ac:dyDescent="0.3">
      <c r="A7802" t="s">
        <v>33324</v>
      </c>
      <c r="B7802">
        <v>2</v>
      </c>
      <c r="C7802" s="3" t="s">
        <v>24575</v>
      </c>
      <c r="D7802">
        <f t="shared" si="131"/>
        <v>3</v>
      </c>
      <c r="E7802" t="s">
        <v>26766</v>
      </c>
      <c r="F7802">
        <v>1838</v>
      </c>
      <c r="G7802" t="s">
        <v>24573</v>
      </c>
      <c r="H7802">
        <v>15</v>
      </c>
      <c r="I7802" t="s">
        <v>24576</v>
      </c>
      <c r="J7802" t="s">
        <v>33327</v>
      </c>
      <c r="K7802" t="s">
        <v>6</v>
      </c>
    </row>
    <row r="7803" spans="1:11" x14ac:dyDescent="0.3">
      <c r="A7803" t="s">
        <v>33328</v>
      </c>
      <c r="B7803">
        <v>1</v>
      </c>
      <c r="C7803" t="s">
        <v>33329</v>
      </c>
      <c r="D7803">
        <f t="shared" si="131"/>
        <v>2</v>
      </c>
      <c r="E7803" t="s">
        <v>31146</v>
      </c>
      <c r="F7803">
        <v>1838</v>
      </c>
      <c r="G7803" t="s">
        <v>33330</v>
      </c>
      <c r="H7803">
        <v>10</v>
      </c>
      <c r="I7803" t="s">
        <v>33331</v>
      </c>
      <c r="J7803" t="s">
        <v>33332</v>
      </c>
      <c r="K7803" t="s">
        <v>6</v>
      </c>
    </row>
    <row r="7804" spans="1:11" x14ac:dyDescent="0.3">
      <c r="A7804" t="s">
        <v>33333</v>
      </c>
      <c r="B7804">
        <v>2</v>
      </c>
      <c r="C7804" t="s">
        <v>33334</v>
      </c>
      <c r="D7804">
        <f t="shared" si="131"/>
        <v>1</v>
      </c>
      <c r="E7804" t="s">
        <v>27013</v>
      </c>
      <c r="F7804">
        <v>1838</v>
      </c>
      <c r="G7804" t="s">
        <v>33335</v>
      </c>
      <c r="H7804">
        <v>15</v>
      </c>
      <c r="I7804" t="s">
        <v>33336</v>
      </c>
      <c r="J7804" t="s">
        <v>33337</v>
      </c>
      <c r="K7804" t="s">
        <v>6</v>
      </c>
    </row>
    <row r="7805" spans="1:11" x14ac:dyDescent="0.3">
      <c r="A7805" t="s">
        <v>33333</v>
      </c>
      <c r="B7805">
        <v>2</v>
      </c>
      <c r="C7805" t="s">
        <v>29680</v>
      </c>
      <c r="D7805">
        <f t="shared" si="131"/>
        <v>2</v>
      </c>
      <c r="E7805" t="s">
        <v>27013</v>
      </c>
      <c r="F7805">
        <v>1838</v>
      </c>
      <c r="G7805" t="s">
        <v>33338</v>
      </c>
      <c r="H7805">
        <v>15</v>
      </c>
      <c r="I7805" t="s">
        <v>33336</v>
      </c>
      <c r="J7805" t="s">
        <v>33337</v>
      </c>
      <c r="K7805" t="s">
        <v>6</v>
      </c>
    </row>
    <row r="7806" spans="1:11" x14ac:dyDescent="0.3">
      <c r="A7806" t="s">
        <v>33339</v>
      </c>
      <c r="B7806">
        <v>1</v>
      </c>
      <c r="C7806" t="s">
        <v>33340</v>
      </c>
      <c r="D7806">
        <f t="shared" si="131"/>
        <v>4</v>
      </c>
      <c r="E7806" t="s">
        <v>30518</v>
      </c>
      <c r="F7806">
        <v>1838</v>
      </c>
      <c r="G7806" t="s">
        <v>33341</v>
      </c>
      <c r="H7806">
        <v>5</v>
      </c>
      <c r="I7806" t="s">
        <v>33342</v>
      </c>
      <c r="J7806" t="s">
        <v>33343</v>
      </c>
      <c r="K7806" t="s">
        <v>6</v>
      </c>
    </row>
    <row r="7807" spans="1:11" x14ac:dyDescent="0.3">
      <c r="A7807" t="s">
        <v>33344</v>
      </c>
      <c r="B7807">
        <v>1</v>
      </c>
      <c r="C7807" s="3" t="s">
        <v>33345</v>
      </c>
      <c r="D7807">
        <f t="shared" si="131"/>
        <v>1</v>
      </c>
      <c r="E7807" t="s">
        <v>29084</v>
      </c>
      <c r="F7807">
        <v>1838</v>
      </c>
      <c r="G7807" t="s">
        <v>33346</v>
      </c>
      <c r="H7807">
        <v>15</v>
      </c>
      <c r="I7807" t="s">
        <v>27816</v>
      </c>
      <c r="J7807" t="s">
        <v>33347</v>
      </c>
      <c r="K7807" t="s">
        <v>6</v>
      </c>
    </row>
    <row r="7808" spans="1:11" x14ac:dyDescent="0.3">
      <c r="A7808" t="s">
        <v>33348</v>
      </c>
      <c r="B7808">
        <v>1</v>
      </c>
      <c r="C7808" t="s">
        <v>33349</v>
      </c>
      <c r="D7808">
        <f t="shared" si="131"/>
        <v>2</v>
      </c>
      <c r="E7808" t="s">
        <v>31112</v>
      </c>
      <c r="F7808">
        <v>1838</v>
      </c>
      <c r="G7808" t="s">
        <v>33350</v>
      </c>
      <c r="H7808">
        <v>15</v>
      </c>
      <c r="I7808" t="s">
        <v>33351</v>
      </c>
      <c r="J7808" t="s">
        <v>33352</v>
      </c>
      <c r="K7808" t="s">
        <v>6</v>
      </c>
    </row>
    <row r="7809" spans="1:11" x14ac:dyDescent="0.3">
      <c r="A7809" t="s">
        <v>33353</v>
      </c>
      <c r="B7809">
        <v>1</v>
      </c>
      <c r="C7809" t="s">
        <v>18485</v>
      </c>
      <c r="D7809">
        <f t="shared" si="131"/>
        <v>4</v>
      </c>
      <c r="E7809" t="s">
        <v>23071</v>
      </c>
      <c r="F7809">
        <v>1838</v>
      </c>
      <c r="G7809" t="s">
        <v>33354</v>
      </c>
      <c r="H7809">
        <v>10</v>
      </c>
      <c r="I7809" t="s">
        <v>33355</v>
      </c>
      <c r="J7809" t="s">
        <v>33356</v>
      </c>
      <c r="K7809" t="s">
        <v>6</v>
      </c>
    </row>
    <row r="7810" spans="1:11" x14ac:dyDescent="0.3">
      <c r="A7810" t="s">
        <v>33357</v>
      </c>
      <c r="B7810">
        <v>1</v>
      </c>
      <c r="C7810" t="s">
        <v>33358</v>
      </c>
      <c r="D7810">
        <f t="shared" si="131"/>
        <v>1</v>
      </c>
      <c r="E7810" t="s">
        <v>26896</v>
      </c>
      <c r="F7810">
        <v>1838</v>
      </c>
      <c r="G7810" t="s">
        <v>33359</v>
      </c>
      <c r="H7810">
        <v>5</v>
      </c>
      <c r="I7810" t="s">
        <v>33360</v>
      </c>
      <c r="J7810" t="s">
        <v>33361</v>
      </c>
      <c r="K7810" t="s">
        <v>6</v>
      </c>
    </row>
    <row r="7811" spans="1:11" x14ac:dyDescent="0.3">
      <c r="A7811" t="s">
        <v>33362</v>
      </c>
      <c r="B7811">
        <v>1</v>
      </c>
      <c r="C7811" t="s">
        <v>33363</v>
      </c>
      <c r="D7811">
        <f t="shared" si="131"/>
        <v>1</v>
      </c>
      <c r="E7811" t="s">
        <v>30832</v>
      </c>
      <c r="F7811">
        <v>1838</v>
      </c>
      <c r="G7811" t="s">
        <v>33364</v>
      </c>
      <c r="H7811">
        <v>15</v>
      </c>
      <c r="I7811" t="s">
        <v>32246</v>
      </c>
      <c r="J7811" t="s">
        <v>33365</v>
      </c>
      <c r="K7811" t="s">
        <v>6</v>
      </c>
    </row>
    <row r="7812" spans="1:11" x14ac:dyDescent="0.3">
      <c r="A7812" t="s">
        <v>33366</v>
      </c>
      <c r="B7812">
        <v>1</v>
      </c>
      <c r="C7812" t="s">
        <v>33367</v>
      </c>
      <c r="D7812">
        <f t="shared" si="131"/>
        <v>3</v>
      </c>
      <c r="E7812" t="s">
        <v>29059</v>
      </c>
      <c r="F7812">
        <v>1838</v>
      </c>
      <c r="G7812" t="s">
        <v>33368</v>
      </c>
      <c r="H7812">
        <v>10</v>
      </c>
      <c r="I7812" t="s">
        <v>33369</v>
      </c>
      <c r="J7812" t="s">
        <v>33370</v>
      </c>
      <c r="K7812" t="s">
        <v>135</v>
      </c>
    </row>
    <row r="7813" spans="1:11" x14ac:dyDescent="0.3">
      <c r="A7813" t="s">
        <v>33371</v>
      </c>
      <c r="B7813">
        <v>1</v>
      </c>
      <c r="C7813" t="s">
        <v>33372</v>
      </c>
      <c r="D7813">
        <f t="shared" si="131"/>
        <v>1</v>
      </c>
      <c r="E7813" t="s">
        <v>22494</v>
      </c>
      <c r="F7813">
        <v>1838</v>
      </c>
      <c r="G7813" t="s">
        <v>33373</v>
      </c>
      <c r="H7813">
        <v>5</v>
      </c>
      <c r="I7813" t="s">
        <v>33374</v>
      </c>
      <c r="J7813" t="s">
        <v>33375</v>
      </c>
      <c r="K7813" t="s">
        <v>6</v>
      </c>
    </row>
    <row r="7814" spans="1:11" x14ac:dyDescent="0.3">
      <c r="A7814" t="s">
        <v>33376</v>
      </c>
      <c r="B7814">
        <v>1</v>
      </c>
      <c r="C7814" t="s">
        <v>33377</v>
      </c>
      <c r="D7814">
        <f t="shared" si="131"/>
        <v>1</v>
      </c>
      <c r="E7814" t="s">
        <v>31146</v>
      </c>
      <c r="F7814">
        <v>1838</v>
      </c>
      <c r="G7814" t="s">
        <v>33378</v>
      </c>
      <c r="H7814">
        <v>10</v>
      </c>
      <c r="I7814" t="s">
        <v>33379</v>
      </c>
      <c r="J7814" t="s">
        <v>33380</v>
      </c>
      <c r="K7814" t="s">
        <v>6</v>
      </c>
    </row>
    <row r="7815" spans="1:11" x14ac:dyDescent="0.3">
      <c r="A7815" t="s">
        <v>33381</v>
      </c>
      <c r="B7815">
        <v>2</v>
      </c>
      <c r="C7815" t="s">
        <v>33382</v>
      </c>
      <c r="D7815">
        <f t="shared" si="131"/>
        <v>1</v>
      </c>
      <c r="E7815" t="s">
        <v>25128</v>
      </c>
      <c r="F7815">
        <v>1838</v>
      </c>
      <c r="G7815" t="s">
        <v>33383</v>
      </c>
      <c r="H7815">
        <v>5</v>
      </c>
      <c r="I7815" t="s">
        <v>33384</v>
      </c>
      <c r="J7815" t="s">
        <v>33385</v>
      </c>
      <c r="K7815" t="s">
        <v>135</v>
      </c>
    </row>
    <row r="7816" spans="1:11" x14ac:dyDescent="0.3">
      <c r="A7816" t="s">
        <v>33381</v>
      </c>
      <c r="B7816">
        <v>2</v>
      </c>
      <c r="C7816" t="s">
        <v>33386</v>
      </c>
      <c r="D7816">
        <f t="shared" si="131"/>
        <v>1</v>
      </c>
      <c r="E7816" t="s">
        <v>25128</v>
      </c>
      <c r="F7816">
        <v>1838</v>
      </c>
      <c r="G7816" t="s">
        <v>33387</v>
      </c>
      <c r="H7816">
        <v>5</v>
      </c>
      <c r="I7816" t="s">
        <v>33388</v>
      </c>
      <c r="J7816" t="s">
        <v>33385</v>
      </c>
      <c r="K7816" t="s">
        <v>135</v>
      </c>
    </row>
    <row r="7817" spans="1:11" x14ac:dyDescent="0.3">
      <c r="A7817" t="s">
        <v>33389</v>
      </c>
      <c r="B7817">
        <v>1</v>
      </c>
      <c r="C7817" t="s">
        <v>33390</v>
      </c>
      <c r="D7817">
        <f t="shared" si="131"/>
        <v>1</v>
      </c>
      <c r="E7817" t="s">
        <v>24509</v>
      </c>
      <c r="F7817">
        <v>1838</v>
      </c>
      <c r="G7817" t="s">
        <v>33391</v>
      </c>
      <c r="H7817">
        <v>5</v>
      </c>
      <c r="I7817" t="s">
        <v>33392</v>
      </c>
      <c r="J7817" t="s">
        <v>33393</v>
      </c>
      <c r="K7817" t="s">
        <v>6</v>
      </c>
    </row>
    <row r="7818" spans="1:11" x14ac:dyDescent="0.3">
      <c r="A7818" t="s">
        <v>33394</v>
      </c>
      <c r="B7818">
        <v>1</v>
      </c>
      <c r="C7818" t="s">
        <v>573</v>
      </c>
      <c r="D7818">
        <f t="shared" si="131"/>
        <v>4</v>
      </c>
      <c r="E7818" t="s">
        <v>27107</v>
      </c>
      <c r="F7818">
        <v>1838</v>
      </c>
      <c r="G7818" t="s">
        <v>575</v>
      </c>
      <c r="H7818">
        <v>10</v>
      </c>
      <c r="I7818" t="s">
        <v>21742</v>
      </c>
      <c r="J7818" t="s">
        <v>33395</v>
      </c>
      <c r="K7818" t="s">
        <v>6</v>
      </c>
    </row>
    <row r="7819" spans="1:11" x14ac:dyDescent="0.3">
      <c r="A7819" t="s">
        <v>33396</v>
      </c>
      <c r="B7819">
        <v>1</v>
      </c>
      <c r="C7819" t="s">
        <v>33397</v>
      </c>
      <c r="D7819">
        <f t="shared" si="131"/>
        <v>1</v>
      </c>
      <c r="E7819" t="s">
        <v>31146</v>
      </c>
      <c r="F7819">
        <v>1838</v>
      </c>
      <c r="G7819" t="s">
        <v>33398</v>
      </c>
      <c r="H7819">
        <v>5</v>
      </c>
      <c r="I7819" t="s">
        <v>33399</v>
      </c>
      <c r="J7819" t="s">
        <v>33400</v>
      </c>
      <c r="K7819" t="s">
        <v>6</v>
      </c>
    </row>
    <row r="7820" spans="1:11" x14ac:dyDescent="0.3">
      <c r="A7820" t="s">
        <v>33401</v>
      </c>
      <c r="B7820">
        <v>1</v>
      </c>
      <c r="C7820" t="s">
        <v>33402</v>
      </c>
      <c r="D7820">
        <f t="shared" si="131"/>
        <v>1</v>
      </c>
      <c r="E7820" t="s">
        <v>33403</v>
      </c>
      <c r="F7820">
        <v>1838</v>
      </c>
      <c r="G7820" t="s">
        <v>33404</v>
      </c>
      <c r="H7820">
        <v>5</v>
      </c>
      <c r="I7820" t="s">
        <v>33405</v>
      </c>
      <c r="J7820" t="s">
        <v>33406</v>
      </c>
      <c r="K7820" t="s">
        <v>6</v>
      </c>
    </row>
    <row r="7821" spans="1:11" x14ac:dyDescent="0.3">
      <c r="A7821" t="s">
        <v>33407</v>
      </c>
      <c r="B7821">
        <v>1</v>
      </c>
      <c r="C7821" t="s">
        <v>32796</v>
      </c>
      <c r="D7821">
        <f t="shared" si="131"/>
        <v>12</v>
      </c>
      <c r="E7821" t="s">
        <v>30959</v>
      </c>
      <c r="F7821">
        <v>1838</v>
      </c>
      <c r="G7821" t="s">
        <v>32797</v>
      </c>
      <c r="H7821">
        <v>15</v>
      </c>
      <c r="I7821" t="s">
        <v>32798</v>
      </c>
      <c r="J7821" t="s">
        <v>33408</v>
      </c>
      <c r="K7821" t="s">
        <v>15</v>
      </c>
    </row>
    <row r="7822" spans="1:11" x14ac:dyDescent="0.3">
      <c r="A7822" t="s">
        <v>33409</v>
      </c>
      <c r="B7822">
        <v>1</v>
      </c>
      <c r="C7822" t="s">
        <v>33410</v>
      </c>
      <c r="D7822">
        <f t="shared" si="131"/>
        <v>1</v>
      </c>
      <c r="E7822" t="s">
        <v>30665</v>
      </c>
      <c r="F7822">
        <v>1838</v>
      </c>
      <c r="G7822" t="s">
        <v>33411</v>
      </c>
      <c r="H7822">
        <v>5</v>
      </c>
      <c r="I7822" t="s">
        <v>4117</v>
      </c>
      <c r="J7822" t="s">
        <v>33412</v>
      </c>
      <c r="K7822" t="s">
        <v>6</v>
      </c>
    </row>
    <row r="7823" spans="1:11" x14ac:dyDescent="0.3">
      <c r="A7823" t="s">
        <v>33413</v>
      </c>
      <c r="B7823">
        <v>1</v>
      </c>
      <c r="C7823" s="3" t="s">
        <v>33414</v>
      </c>
      <c r="D7823">
        <f t="shared" si="131"/>
        <v>1</v>
      </c>
      <c r="E7823" t="s">
        <v>29283</v>
      </c>
      <c r="F7823">
        <v>1838</v>
      </c>
      <c r="G7823" t="s">
        <v>33415</v>
      </c>
      <c r="H7823">
        <v>10</v>
      </c>
      <c r="I7823" t="s">
        <v>33416</v>
      </c>
      <c r="J7823" t="s">
        <v>33417</v>
      </c>
      <c r="K7823" t="s">
        <v>6</v>
      </c>
    </row>
    <row r="7824" spans="1:11" x14ac:dyDescent="0.3">
      <c r="A7824" t="s">
        <v>33418</v>
      </c>
      <c r="B7824">
        <v>4</v>
      </c>
      <c r="C7824" s="3" t="s">
        <v>33419</v>
      </c>
      <c r="D7824">
        <f t="shared" si="131"/>
        <v>1</v>
      </c>
      <c r="E7824" t="s">
        <v>25362</v>
      </c>
      <c r="F7824">
        <v>1838</v>
      </c>
      <c r="G7824" t="s">
        <v>33420</v>
      </c>
      <c r="H7824">
        <v>15</v>
      </c>
      <c r="I7824" t="s">
        <v>33421</v>
      </c>
      <c r="J7824" t="s">
        <v>21752</v>
      </c>
      <c r="K7824" t="s">
        <v>6</v>
      </c>
    </row>
    <row r="7825" spans="1:11" x14ac:dyDescent="0.3">
      <c r="A7825" t="s">
        <v>33418</v>
      </c>
      <c r="B7825">
        <v>4</v>
      </c>
      <c r="C7825" t="s">
        <v>10625</v>
      </c>
      <c r="D7825">
        <f t="shared" si="131"/>
        <v>5</v>
      </c>
      <c r="E7825" t="s">
        <v>25362</v>
      </c>
      <c r="F7825">
        <v>1838</v>
      </c>
      <c r="G7825" t="s">
        <v>10627</v>
      </c>
      <c r="H7825">
        <v>15</v>
      </c>
      <c r="I7825" t="s">
        <v>33422</v>
      </c>
      <c r="J7825" t="s">
        <v>21752</v>
      </c>
      <c r="K7825" t="s">
        <v>6</v>
      </c>
    </row>
    <row r="7826" spans="1:11" x14ac:dyDescent="0.3">
      <c r="A7826" t="s">
        <v>33418</v>
      </c>
      <c r="B7826">
        <v>4</v>
      </c>
      <c r="C7826" t="s">
        <v>33423</v>
      </c>
      <c r="D7826">
        <f t="shared" si="131"/>
        <v>1</v>
      </c>
      <c r="E7826" t="s">
        <v>25362</v>
      </c>
      <c r="F7826">
        <v>1838</v>
      </c>
      <c r="G7826" t="s">
        <v>33424</v>
      </c>
      <c r="H7826">
        <v>15</v>
      </c>
      <c r="I7826" t="s">
        <v>33425</v>
      </c>
      <c r="J7826" t="s">
        <v>21752</v>
      </c>
      <c r="K7826" t="s">
        <v>6</v>
      </c>
    </row>
    <row r="7827" spans="1:11" x14ac:dyDescent="0.3">
      <c r="A7827" t="s">
        <v>33418</v>
      </c>
      <c r="B7827">
        <v>4</v>
      </c>
      <c r="C7827" t="s">
        <v>33426</v>
      </c>
      <c r="D7827">
        <f t="shared" si="131"/>
        <v>1</v>
      </c>
      <c r="E7827" t="s">
        <v>25362</v>
      </c>
      <c r="F7827">
        <v>1838</v>
      </c>
      <c r="G7827" t="s">
        <v>33427</v>
      </c>
      <c r="H7827">
        <v>15</v>
      </c>
      <c r="I7827" t="s">
        <v>33428</v>
      </c>
      <c r="J7827" t="s">
        <v>21752</v>
      </c>
      <c r="K7827" t="s">
        <v>6</v>
      </c>
    </row>
    <row r="7828" spans="1:11" x14ac:dyDescent="0.3">
      <c r="A7828" t="s">
        <v>33429</v>
      </c>
      <c r="B7828">
        <v>2</v>
      </c>
      <c r="C7828" t="s">
        <v>33430</v>
      </c>
      <c r="D7828">
        <f t="shared" si="131"/>
        <v>1</v>
      </c>
      <c r="E7828" t="s">
        <v>24509</v>
      </c>
      <c r="F7828">
        <v>1838</v>
      </c>
      <c r="G7828" t="s">
        <v>33431</v>
      </c>
      <c r="H7828">
        <v>15</v>
      </c>
      <c r="I7828" t="s">
        <v>33432</v>
      </c>
      <c r="J7828" t="s">
        <v>23690</v>
      </c>
      <c r="K7828" t="s">
        <v>6</v>
      </c>
    </row>
    <row r="7829" spans="1:11" x14ac:dyDescent="0.3">
      <c r="A7829" t="s">
        <v>33429</v>
      </c>
      <c r="B7829">
        <v>2</v>
      </c>
      <c r="C7829" t="s">
        <v>33434</v>
      </c>
      <c r="D7829">
        <f t="shared" si="131"/>
        <v>1</v>
      </c>
      <c r="E7829" t="s">
        <v>24509</v>
      </c>
      <c r="F7829">
        <v>1838</v>
      </c>
      <c r="G7829" t="s">
        <v>33435</v>
      </c>
      <c r="H7829">
        <v>15</v>
      </c>
      <c r="I7829" t="s">
        <v>33436</v>
      </c>
      <c r="J7829" t="s">
        <v>23690</v>
      </c>
      <c r="K7829" t="s">
        <v>6</v>
      </c>
    </row>
    <row r="7830" spans="1:11" x14ac:dyDescent="0.3">
      <c r="A7830" t="s">
        <v>33437</v>
      </c>
      <c r="B7830">
        <v>1</v>
      </c>
      <c r="C7830" t="s">
        <v>33438</v>
      </c>
      <c r="D7830">
        <f t="shared" si="131"/>
        <v>1</v>
      </c>
      <c r="E7830" t="s">
        <v>31201</v>
      </c>
      <c r="F7830">
        <v>1838</v>
      </c>
      <c r="G7830" t="s">
        <v>33439</v>
      </c>
      <c r="H7830">
        <v>5</v>
      </c>
      <c r="I7830" t="s">
        <v>33440</v>
      </c>
      <c r="J7830" t="s">
        <v>33441</v>
      </c>
      <c r="K7830" t="s">
        <v>512</v>
      </c>
    </row>
    <row r="7831" spans="1:11" x14ac:dyDescent="0.3">
      <c r="A7831" t="s">
        <v>33442</v>
      </c>
      <c r="B7831">
        <v>1</v>
      </c>
      <c r="C7831" t="s">
        <v>33443</v>
      </c>
      <c r="D7831">
        <f t="shared" si="131"/>
        <v>2</v>
      </c>
      <c r="E7831" t="s">
        <v>29084</v>
      </c>
      <c r="F7831">
        <v>1838</v>
      </c>
      <c r="G7831" t="s">
        <v>33444</v>
      </c>
      <c r="H7831">
        <v>5</v>
      </c>
      <c r="I7831" t="s">
        <v>33445</v>
      </c>
      <c r="J7831" t="s">
        <v>33446</v>
      </c>
      <c r="K7831" t="s">
        <v>135</v>
      </c>
    </row>
    <row r="7832" spans="1:11" x14ac:dyDescent="0.3">
      <c r="A7832" t="s">
        <v>33447</v>
      </c>
      <c r="B7832">
        <v>1</v>
      </c>
      <c r="C7832" t="s">
        <v>33448</v>
      </c>
      <c r="D7832">
        <f t="shared" si="131"/>
        <v>1</v>
      </c>
      <c r="E7832" t="s">
        <v>28437</v>
      </c>
      <c r="F7832">
        <v>1838</v>
      </c>
      <c r="G7832" t="s">
        <v>33449</v>
      </c>
      <c r="H7832">
        <v>5</v>
      </c>
      <c r="I7832" t="s">
        <v>25184</v>
      </c>
      <c r="J7832" t="s">
        <v>33450</v>
      </c>
      <c r="K7832" t="s">
        <v>6</v>
      </c>
    </row>
    <row r="7833" spans="1:11" x14ac:dyDescent="0.3">
      <c r="A7833" t="s">
        <v>33451</v>
      </c>
      <c r="B7833">
        <v>1</v>
      </c>
      <c r="C7833" t="s">
        <v>33452</v>
      </c>
      <c r="D7833">
        <f t="shared" si="131"/>
        <v>1</v>
      </c>
      <c r="E7833" t="s">
        <v>26394</v>
      </c>
      <c r="F7833">
        <v>1838</v>
      </c>
      <c r="G7833" t="s">
        <v>33453</v>
      </c>
      <c r="H7833">
        <v>10</v>
      </c>
      <c r="I7833" t="s">
        <v>33454</v>
      </c>
      <c r="J7833" t="s">
        <v>33455</v>
      </c>
      <c r="K7833" t="s">
        <v>135</v>
      </c>
    </row>
    <row r="7834" spans="1:11" x14ac:dyDescent="0.3">
      <c r="A7834" t="s">
        <v>33456</v>
      </c>
      <c r="B7834">
        <v>1</v>
      </c>
      <c r="C7834" t="s">
        <v>23752</v>
      </c>
      <c r="D7834">
        <f t="shared" si="131"/>
        <v>2</v>
      </c>
      <c r="E7834" t="s">
        <v>26394</v>
      </c>
      <c r="F7834">
        <v>1838</v>
      </c>
      <c r="G7834" t="s">
        <v>23753</v>
      </c>
      <c r="H7834">
        <v>5</v>
      </c>
      <c r="I7834" t="s">
        <v>16890</v>
      </c>
      <c r="J7834" t="s">
        <v>33457</v>
      </c>
      <c r="K7834" t="s">
        <v>6</v>
      </c>
    </row>
    <row r="7835" spans="1:11" x14ac:dyDescent="0.3">
      <c r="A7835" t="s">
        <v>33458</v>
      </c>
      <c r="B7835">
        <v>1</v>
      </c>
      <c r="C7835" t="s">
        <v>33459</v>
      </c>
      <c r="D7835">
        <f t="shared" si="131"/>
        <v>1</v>
      </c>
      <c r="E7835" t="s">
        <v>30665</v>
      </c>
      <c r="F7835">
        <v>1838</v>
      </c>
      <c r="G7835" t="s">
        <v>33460</v>
      </c>
      <c r="H7835">
        <v>10</v>
      </c>
      <c r="I7835" t="s">
        <v>33461</v>
      </c>
      <c r="J7835" t="s">
        <v>33462</v>
      </c>
      <c r="K7835" t="s">
        <v>135</v>
      </c>
    </row>
    <row r="7836" spans="1:11" x14ac:dyDescent="0.3">
      <c r="A7836" t="s">
        <v>33463</v>
      </c>
      <c r="B7836">
        <v>1</v>
      </c>
      <c r="C7836" t="s">
        <v>33464</v>
      </c>
      <c r="D7836">
        <f t="shared" si="131"/>
        <v>2</v>
      </c>
      <c r="E7836" t="s">
        <v>30128</v>
      </c>
      <c r="F7836">
        <v>1838</v>
      </c>
      <c r="G7836" t="s">
        <v>33465</v>
      </c>
      <c r="H7836">
        <v>15</v>
      </c>
      <c r="I7836" t="s">
        <v>33466</v>
      </c>
      <c r="J7836" t="s">
        <v>33467</v>
      </c>
      <c r="K7836" t="s">
        <v>135</v>
      </c>
    </row>
    <row r="7837" spans="1:11" x14ac:dyDescent="0.3">
      <c r="A7837" t="s">
        <v>33468</v>
      </c>
      <c r="B7837">
        <v>1</v>
      </c>
      <c r="C7837" t="s">
        <v>33469</v>
      </c>
      <c r="D7837">
        <f t="shared" si="131"/>
        <v>1</v>
      </c>
      <c r="E7837" t="s">
        <v>27590</v>
      </c>
      <c r="F7837">
        <v>1838</v>
      </c>
      <c r="G7837" t="s">
        <v>33470</v>
      </c>
      <c r="H7837">
        <v>15</v>
      </c>
      <c r="I7837" t="s">
        <v>28770</v>
      </c>
      <c r="J7837" t="s">
        <v>33471</v>
      </c>
      <c r="K7837" t="s">
        <v>6</v>
      </c>
    </row>
    <row r="7838" spans="1:11" x14ac:dyDescent="0.3">
      <c r="A7838" t="s">
        <v>33472</v>
      </c>
      <c r="B7838">
        <v>1</v>
      </c>
      <c r="C7838" t="s">
        <v>33473</v>
      </c>
      <c r="D7838">
        <f t="shared" si="131"/>
        <v>1</v>
      </c>
      <c r="E7838" t="s">
        <v>14304</v>
      </c>
      <c r="F7838">
        <v>1838</v>
      </c>
      <c r="G7838" t="s">
        <v>33474</v>
      </c>
      <c r="H7838">
        <v>5</v>
      </c>
      <c r="I7838" t="s">
        <v>27890</v>
      </c>
      <c r="J7838" t="s">
        <v>33475</v>
      </c>
      <c r="K7838" t="s">
        <v>6</v>
      </c>
    </row>
    <row r="7839" spans="1:11" x14ac:dyDescent="0.3">
      <c r="A7839" t="s">
        <v>33476</v>
      </c>
      <c r="B7839">
        <v>1</v>
      </c>
      <c r="C7839" t="s">
        <v>27362</v>
      </c>
      <c r="D7839">
        <f t="shared" si="131"/>
        <v>4</v>
      </c>
      <c r="E7839" t="s">
        <v>30832</v>
      </c>
      <c r="F7839">
        <v>1838</v>
      </c>
      <c r="G7839" t="s">
        <v>27363</v>
      </c>
      <c r="H7839">
        <v>5</v>
      </c>
      <c r="I7839" t="s">
        <v>33477</v>
      </c>
      <c r="J7839" t="s">
        <v>33478</v>
      </c>
      <c r="K7839" t="s">
        <v>135</v>
      </c>
    </row>
    <row r="7840" spans="1:11" x14ac:dyDescent="0.3">
      <c r="A7840" t="s">
        <v>33479</v>
      </c>
      <c r="B7840">
        <v>1</v>
      </c>
      <c r="C7840" t="s">
        <v>13988</v>
      </c>
      <c r="D7840">
        <f t="shared" si="131"/>
        <v>4</v>
      </c>
      <c r="E7840" t="s">
        <v>31355</v>
      </c>
      <c r="F7840">
        <v>1838</v>
      </c>
      <c r="G7840" t="s">
        <v>33480</v>
      </c>
      <c r="H7840">
        <v>10</v>
      </c>
      <c r="I7840" t="s">
        <v>13990</v>
      </c>
      <c r="J7840" t="s">
        <v>33481</v>
      </c>
      <c r="K7840" t="s">
        <v>135</v>
      </c>
    </row>
    <row r="7841" spans="1:11" x14ac:dyDescent="0.3">
      <c r="A7841" t="s">
        <v>33482</v>
      </c>
      <c r="B7841">
        <v>1</v>
      </c>
      <c r="C7841" t="s">
        <v>31246</v>
      </c>
      <c r="D7841">
        <f t="shared" si="131"/>
        <v>3</v>
      </c>
      <c r="E7841" t="s">
        <v>26126</v>
      </c>
      <c r="F7841">
        <v>1838</v>
      </c>
      <c r="G7841" t="s">
        <v>33483</v>
      </c>
      <c r="H7841">
        <v>10</v>
      </c>
      <c r="I7841" t="s">
        <v>33484</v>
      </c>
      <c r="J7841" t="s">
        <v>33485</v>
      </c>
      <c r="K7841" t="s">
        <v>6</v>
      </c>
    </row>
    <row r="7842" spans="1:11" x14ac:dyDescent="0.3">
      <c r="A7842" t="s">
        <v>33486</v>
      </c>
      <c r="B7842">
        <v>2</v>
      </c>
      <c r="C7842" t="s">
        <v>32376</v>
      </c>
      <c r="D7842">
        <f t="shared" si="131"/>
        <v>4</v>
      </c>
      <c r="E7842" t="s">
        <v>25362</v>
      </c>
      <c r="F7842">
        <v>1838</v>
      </c>
      <c r="G7842" t="s">
        <v>33487</v>
      </c>
      <c r="H7842">
        <v>15</v>
      </c>
      <c r="I7842" t="s">
        <v>33488</v>
      </c>
      <c r="J7842" t="s">
        <v>33489</v>
      </c>
      <c r="K7842" t="s">
        <v>6</v>
      </c>
    </row>
    <row r="7843" spans="1:11" x14ac:dyDescent="0.3">
      <c r="A7843" t="s">
        <v>33486</v>
      </c>
      <c r="B7843">
        <v>2</v>
      </c>
      <c r="C7843" s="3" t="s">
        <v>33490</v>
      </c>
      <c r="D7843">
        <f t="shared" ref="D7843:D7906" si="132">COUNTIF($C$2:$C$13437,C7843)</f>
        <v>1</v>
      </c>
      <c r="E7843" t="s">
        <v>25362</v>
      </c>
      <c r="F7843">
        <v>1838</v>
      </c>
      <c r="G7843" t="s">
        <v>33491</v>
      </c>
      <c r="H7843">
        <v>15</v>
      </c>
      <c r="I7843" t="s">
        <v>33488</v>
      </c>
      <c r="J7843" t="s">
        <v>33489</v>
      </c>
      <c r="K7843" t="s">
        <v>6</v>
      </c>
    </row>
    <row r="7844" spans="1:11" x14ac:dyDescent="0.3">
      <c r="A7844" t="s">
        <v>33492</v>
      </c>
      <c r="B7844">
        <v>1</v>
      </c>
      <c r="C7844" s="3" t="s">
        <v>33493</v>
      </c>
      <c r="D7844">
        <f t="shared" si="132"/>
        <v>1</v>
      </c>
      <c r="E7844" t="s">
        <v>28201</v>
      </c>
      <c r="F7844">
        <v>1838</v>
      </c>
      <c r="G7844" t="s">
        <v>33494</v>
      </c>
      <c r="H7844">
        <v>10</v>
      </c>
      <c r="I7844" t="s">
        <v>21896</v>
      </c>
      <c r="J7844" t="s">
        <v>33495</v>
      </c>
      <c r="K7844" t="s">
        <v>6</v>
      </c>
    </row>
    <row r="7845" spans="1:11" x14ac:dyDescent="0.3">
      <c r="A7845" t="s">
        <v>33496</v>
      </c>
      <c r="B7845">
        <v>1</v>
      </c>
      <c r="C7845" t="s">
        <v>32427</v>
      </c>
      <c r="D7845">
        <f t="shared" si="132"/>
        <v>4</v>
      </c>
      <c r="E7845" t="s">
        <v>30819</v>
      </c>
      <c r="F7845">
        <v>1838</v>
      </c>
      <c r="G7845" t="s">
        <v>32428</v>
      </c>
      <c r="H7845">
        <v>10</v>
      </c>
      <c r="I7845" t="s">
        <v>32429</v>
      </c>
      <c r="J7845" t="s">
        <v>33497</v>
      </c>
      <c r="K7845" t="s">
        <v>135</v>
      </c>
    </row>
    <row r="7846" spans="1:11" x14ac:dyDescent="0.3">
      <c r="A7846" t="s">
        <v>33498</v>
      </c>
      <c r="B7846">
        <v>3</v>
      </c>
      <c r="C7846" t="s">
        <v>33499</v>
      </c>
      <c r="D7846">
        <f t="shared" si="132"/>
        <v>3</v>
      </c>
      <c r="E7846" t="s">
        <v>30832</v>
      </c>
      <c r="F7846">
        <v>1838</v>
      </c>
      <c r="G7846" t="s">
        <v>33500</v>
      </c>
      <c r="H7846">
        <v>15</v>
      </c>
      <c r="I7846" t="s">
        <v>33501</v>
      </c>
      <c r="J7846" t="s">
        <v>33502</v>
      </c>
      <c r="K7846" t="s">
        <v>15</v>
      </c>
    </row>
    <row r="7847" spans="1:11" x14ac:dyDescent="0.3">
      <c r="A7847" t="s">
        <v>33498</v>
      </c>
      <c r="B7847">
        <v>3</v>
      </c>
      <c r="C7847" t="s">
        <v>19529</v>
      </c>
      <c r="D7847">
        <f t="shared" si="132"/>
        <v>7</v>
      </c>
      <c r="E7847" t="s">
        <v>30832</v>
      </c>
      <c r="F7847">
        <v>1838</v>
      </c>
      <c r="G7847" t="s">
        <v>19530</v>
      </c>
      <c r="H7847">
        <v>15</v>
      </c>
      <c r="I7847" t="s">
        <v>33501</v>
      </c>
      <c r="J7847" t="s">
        <v>33502</v>
      </c>
      <c r="K7847" t="s">
        <v>15</v>
      </c>
    </row>
    <row r="7848" spans="1:11" x14ac:dyDescent="0.3">
      <c r="A7848" t="s">
        <v>33498</v>
      </c>
      <c r="B7848">
        <v>3</v>
      </c>
      <c r="C7848" t="s">
        <v>33503</v>
      </c>
      <c r="D7848">
        <f t="shared" si="132"/>
        <v>5</v>
      </c>
      <c r="E7848" t="s">
        <v>30832</v>
      </c>
      <c r="F7848">
        <v>1838</v>
      </c>
      <c r="G7848" t="s">
        <v>33504</v>
      </c>
      <c r="H7848">
        <v>15</v>
      </c>
      <c r="I7848" t="s">
        <v>33501</v>
      </c>
      <c r="J7848" t="s">
        <v>33502</v>
      </c>
      <c r="K7848" t="s">
        <v>15</v>
      </c>
    </row>
    <row r="7849" spans="1:11" x14ac:dyDescent="0.3">
      <c r="A7849" t="s">
        <v>33505</v>
      </c>
      <c r="B7849">
        <v>2</v>
      </c>
      <c r="C7849" t="s">
        <v>32412</v>
      </c>
      <c r="D7849">
        <f t="shared" si="132"/>
        <v>3</v>
      </c>
      <c r="E7849" t="s">
        <v>23305</v>
      </c>
      <c r="F7849">
        <v>1838</v>
      </c>
      <c r="G7849" t="s">
        <v>32413</v>
      </c>
      <c r="H7849">
        <v>15</v>
      </c>
      <c r="I7849" t="s">
        <v>32414</v>
      </c>
      <c r="J7849" t="s">
        <v>33506</v>
      </c>
      <c r="K7849" t="s">
        <v>6</v>
      </c>
    </row>
    <row r="7850" spans="1:11" x14ac:dyDescent="0.3">
      <c r="A7850" t="s">
        <v>33505</v>
      </c>
      <c r="B7850">
        <v>2</v>
      </c>
      <c r="C7850" t="s">
        <v>31246</v>
      </c>
      <c r="D7850">
        <f t="shared" si="132"/>
        <v>3</v>
      </c>
      <c r="E7850" t="s">
        <v>23305</v>
      </c>
      <c r="F7850">
        <v>1838</v>
      </c>
      <c r="G7850" t="s">
        <v>31247</v>
      </c>
      <c r="H7850">
        <v>15</v>
      </c>
      <c r="I7850" t="s">
        <v>32414</v>
      </c>
      <c r="J7850" t="s">
        <v>33506</v>
      </c>
      <c r="K7850" t="s">
        <v>6</v>
      </c>
    </row>
    <row r="7851" spans="1:11" x14ac:dyDescent="0.3">
      <c r="A7851" t="s">
        <v>33507</v>
      </c>
      <c r="B7851">
        <v>1</v>
      </c>
      <c r="C7851" s="3" t="s">
        <v>3982</v>
      </c>
      <c r="D7851">
        <f t="shared" si="132"/>
        <v>3</v>
      </c>
      <c r="E7851" t="s">
        <v>21103</v>
      </c>
      <c r="F7851">
        <v>1838</v>
      </c>
      <c r="G7851" t="s">
        <v>3984</v>
      </c>
      <c r="H7851">
        <v>15</v>
      </c>
      <c r="I7851" t="s">
        <v>33508</v>
      </c>
      <c r="J7851" t="s">
        <v>33509</v>
      </c>
      <c r="K7851" t="s">
        <v>6</v>
      </c>
    </row>
    <row r="7852" spans="1:11" x14ac:dyDescent="0.3">
      <c r="A7852" t="s">
        <v>33510</v>
      </c>
      <c r="B7852">
        <v>1</v>
      </c>
      <c r="C7852" s="3" t="s">
        <v>33511</v>
      </c>
      <c r="D7852">
        <f t="shared" si="132"/>
        <v>1</v>
      </c>
      <c r="E7852" t="s">
        <v>30959</v>
      </c>
      <c r="F7852">
        <v>1838</v>
      </c>
      <c r="G7852" t="s">
        <v>33512</v>
      </c>
      <c r="H7852">
        <v>15</v>
      </c>
      <c r="I7852" t="s">
        <v>33513</v>
      </c>
      <c r="J7852" t="s">
        <v>33514</v>
      </c>
      <c r="K7852" t="s">
        <v>6</v>
      </c>
    </row>
    <row r="7853" spans="1:11" x14ac:dyDescent="0.3">
      <c r="A7853" t="s">
        <v>33516</v>
      </c>
      <c r="B7853">
        <v>3</v>
      </c>
      <c r="C7853" t="s">
        <v>33517</v>
      </c>
      <c r="D7853">
        <f t="shared" si="132"/>
        <v>1</v>
      </c>
      <c r="E7853" t="s">
        <v>20413</v>
      </c>
      <c r="F7853">
        <v>1838</v>
      </c>
      <c r="G7853" t="s">
        <v>33518</v>
      </c>
      <c r="H7853">
        <v>5</v>
      </c>
      <c r="I7853" t="s">
        <v>33519</v>
      </c>
      <c r="J7853" t="s">
        <v>33520</v>
      </c>
      <c r="K7853" t="s">
        <v>6</v>
      </c>
    </row>
    <row r="7854" spans="1:11" x14ac:dyDescent="0.3">
      <c r="A7854" t="s">
        <v>33516</v>
      </c>
      <c r="B7854">
        <v>3</v>
      </c>
      <c r="C7854" t="s">
        <v>33521</v>
      </c>
      <c r="D7854">
        <f t="shared" si="132"/>
        <v>1</v>
      </c>
      <c r="E7854" t="s">
        <v>20413</v>
      </c>
      <c r="F7854">
        <v>1838</v>
      </c>
      <c r="G7854" t="s">
        <v>33522</v>
      </c>
      <c r="H7854">
        <v>5</v>
      </c>
      <c r="I7854" t="s">
        <v>33519</v>
      </c>
      <c r="J7854" t="s">
        <v>33520</v>
      </c>
      <c r="K7854" t="s">
        <v>6</v>
      </c>
    </row>
    <row r="7855" spans="1:11" x14ac:dyDescent="0.3">
      <c r="A7855" t="s">
        <v>33516</v>
      </c>
      <c r="B7855">
        <v>3</v>
      </c>
      <c r="C7855" t="s">
        <v>33523</v>
      </c>
      <c r="D7855">
        <f t="shared" si="132"/>
        <v>1</v>
      </c>
      <c r="E7855" t="s">
        <v>20413</v>
      </c>
      <c r="F7855">
        <v>1838</v>
      </c>
      <c r="G7855" t="s">
        <v>33524</v>
      </c>
      <c r="H7855">
        <v>5</v>
      </c>
      <c r="I7855" t="s">
        <v>33519</v>
      </c>
      <c r="J7855" t="s">
        <v>33520</v>
      </c>
      <c r="K7855" t="s">
        <v>6</v>
      </c>
    </row>
    <row r="7856" spans="1:11" x14ac:dyDescent="0.3">
      <c r="A7856" t="s">
        <v>33525</v>
      </c>
      <c r="B7856">
        <v>1</v>
      </c>
      <c r="C7856" t="s">
        <v>32427</v>
      </c>
      <c r="D7856">
        <f t="shared" si="132"/>
        <v>4</v>
      </c>
      <c r="E7856" t="s">
        <v>20413</v>
      </c>
      <c r="F7856">
        <v>1838</v>
      </c>
      <c r="G7856" t="s">
        <v>32428</v>
      </c>
      <c r="H7856">
        <v>10</v>
      </c>
      <c r="I7856" t="s">
        <v>32429</v>
      </c>
      <c r="J7856" t="s">
        <v>33526</v>
      </c>
      <c r="K7856" t="s">
        <v>135</v>
      </c>
    </row>
    <row r="7857" spans="1:11" x14ac:dyDescent="0.3">
      <c r="A7857" t="s">
        <v>33527</v>
      </c>
      <c r="B7857">
        <v>1</v>
      </c>
      <c r="C7857" t="s">
        <v>33528</v>
      </c>
      <c r="D7857">
        <f t="shared" si="132"/>
        <v>1</v>
      </c>
      <c r="E7857" t="s">
        <v>29240</v>
      </c>
      <c r="F7857">
        <v>1838</v>
      </c>
      <c r="G7857" t="s">
        <v>33529</v>
      </c>
      <c r="H7857">
        <v>5</v>
      </c>
      <c r="I7857" t="s">
        <v>27816</v>
      </c>
      <c r="J7857" t="s">
        <v>33530</v>
      </c>
      <c r="K7857" t="s">
        <v>135</v>
      </c>
    </row>
    <row r="7858" spans="1:11" x14ac:dyDescent="0.3">
      <c r="A7858" t="s">
        <v>33531</v>
      </c>
      <c r="B7858">
        <v>1</v>
      </c>
      <c r="C7858" t="s">
        <v>33532</v>
      </c>
      <c r="D7858">
        <f t="shared" si="132"/>
        <v>1</v>
      </c>
      <c r="E7858" t="s">
        <v>26896</v>
      </c>
      <c r="F7858">
        <v>1838</v>
      </c>
      <c r="G7858" t="s">
        <v>33533</v>
      </c>
      <c r="H7858">
        <v>5</v>
      </c>
      <c r="I7858" t="s">
        <v>33534</v>
      </c>
      <c r="J7858" t="s">
        <v>33536</v>
      </c>
      <c r="K7858" t="s">
        <v>135</v>
      </c>
    </row>
    <row r="7859" spans="1:11" x14ac:dyDescent="0.3">
      <c r="A7859" t="s">
        <v>33537</v>
      </c>
      <c r="B7859">
        <v>1</v>
      </c>
      <c r="C7859" t="s">
        <v>33538</v>
      </c>
      <c r="D7859">
        <f t="shared" si="132"/>
        <v>1</v>
      </c>
      <c r="E7859" t="s">
        <v>20413</v>
      </c>
      <c r="F7859">
        <v>1838</v>
      </c>
      <c r="G7859" t="s">
        <v>33539</v>
      </c>
      <c r="H7859">
        <v>5</v>
      </c>
      <c r="I7859" t="s">
        <v>33540</v>
      </c>
      <c r="J7859" t="s">
        <v>33541</v>
      </c>
      <c r="K7859" t="s">
        <v>6</v>
      </c>
    </row>
    <row r="7860" spans="1:11" x14ac:dyDescent="0.3">
      <c r="A7860" t="s">
        <v>33542</v>
      </c>
      <c r="B7860">
        <v>1</v>
      </c>
      <c r="C7860" t="s">
        <v>33543</v>
      </c>
      <c r="D7860">
        <f t="shared" si="132"/>
        <v>1</v>
      </c>
      <c r="E7860" t="s">
        <v>23176</v>
      </c>
      <c r="F7860">
        <v>1838</v>
      </c>
      <c r="G7860" t="s">
        <v>33544</v>
      </c>
      <c r="H7860">
        <v>10</v>
      </c>
      <c r="I7860" t="s">
        <v>27816</v>
      </c>
      <c r="J7860" t="s">
        <v>33545</v>
      </c>
      <c r="K7860" t="s">
        <v>15</v>
      </c>
    </row>
    <row r="7861" spans="1:11" x14ac:dyDescent="0.3">
      <c r="A7861" t="s">
        <v>33546</v>
      </c>
      <c r="B7861">
        <v>1</v>
      </c>
      <c r="C7861" t="s">
        <v>33547</v>
      </c>
      <c r="D7861">
        <f t="shared" si="132"/>
        <v>3</v>
      </c>
      <c r="E7861" t="s">
        <v>14306</v>
      </c>
      <c r="F7861">
        <v>1838</v>
      </c>
      <c r="G7861" t="s">
        <v>33548</v>
      </c>
      <c r="H7861">
        <v>10</v>
      </c>
      <c r="I7861" t="s">
        <v>33549</v>
      </c>
      <c r="J7861" t="s">
        <v>33550</v>
      </c>
      <c r="K7861" t="s">
        <v>6</v>
      </c>
    </row>
    <row r="7862" spans="1:11" x14ac:dyDescent="0.3">
      <c r="A7862" t="s">
        <v>33551</v>
      </c>
      <c r="B7862">
        <v>1</v>
      </c>
      <c r="C7862" t="s">
        <v>33552</v>
      </c>
      <c r="D7862">
        <f t="shared" si="132"/>
        <v>1</v>
      </c>
      <c r="E7862" t="s">
        <v>14306</v>
      </c>
      <c r="F7862">
        <v>1838</v>
      </c>
      <c r="G7862" t="s">
        <v>33553</v>
      </c>
      <c r="H7862">
        <v>5</v>
      </c>
      <c r="I7862" t="s">
        <v>33554</v>
      </c>
      <c r="J7862" t="s">
        <v>33555</v>
      </c>
      <c r="K7862" t="s">
        <v>6</v>
      </c>
    </row>
    <row r="7863" spans="1:11" x14ac:dyDescent="0.3">
      <c r="A7863" t="s">
        <v>33556</v>
      </c>
      <c r="B7863">
        <v>1</v>
      </c>
      <c r="C7863" t="s">
        <v>33367</v>
      </c>
      <c r="D7863">
        <f t="shared" si="132"/>
        <v>3</v>
      </c>
      <c r="E7863" t="s">
        <v>25362</v>
      </c>
      <c r="F7863">
        <v>1838</v>
      </c>
      <c r="G7863" t="s">
        <v>33557</v>
      </c>
      <c r="H7863">
        <v>5</v>
      </c>
      <c r="I7863" t="s">
        <v>33558</v>
      </c>
      <c r="J7863" t="s">
        <v>33559</v>
      </c>
      <c r="K7863" t="s">
        <v>135</v>
      </c>
    </row>
    <row r="7864" spans="1:11" x14ac:dyDescent="0.3">
      <c r="A7864" t="s">
        <v>33560</v>
      </c>
      <c r="B7864">
        <v>1</v>
      </c>
      <c r="C7864" t="s">
        <v>33561</v>
      </c>
      <c r="D7864">
        <f t="shared" si="132"/>
        <v>1</v>
      </c>
      <c r="E7864" t="s">
        <v>21334</v>
      </c>
      <c r="F7864">
        <v>1838</v>
      </c>
      <c r="G7864" t="s">
        <v>33562</v>
      </c>
      <c r="H7864">
        <v>5</v>
      </c>
      <c r="I7864" t="s">
        <v>18427</v>
      </c>
      <c r="J7864" t="s">
        <v>33563</v>
      </c>
      <c r="K7864" t="s">
        <v>135</v>
      </c>
    </row>
    <row r="7865" spans="1:11" x14ac:dyDescent="0.3">
      <c r="A7865" t="s">
        <v>33564</v>
      </c>
      <c r="B7865">
        <v>1</v>
      </c>
      <c r="C7865" t="s">
        <v>33565</v>
      </c>
      <c r="D7865">
        <f t="shared" si="132"/>
        <v>1</v>
      </c>
      <c r="E7865" t="s">
        <v>27555</v>
      </c>
      <c r="F7865">
        <v>1838</v>
      </c>
      <c r="G7865" t="s">
        <v>33566</v>
      </c>
      <c r="H7865">
        <v>5</v>
      </c>
      <c r="I7865" t="s">
        <v>33567</v>
      </c>
      <c r="J7865" t="s">
        <v>33568</v>
      </c>
      <c r="K7865" t="s">
        <v>6</v>
      </c>
    </row>
    <row r="7866" spans="1:11" x14ac:dyDescent="0.3">
      <c r="A7866" t="s">
        <v>33569</v>
      </c>
      <c r="B7866">
        <v>1</v>
      </c>
      <c r="C7866" t="s">
        <v>33570</v>
      </c>
      <c r="D7866">
        <f t="shared" si="132"/>
        <v>1</v>
      </c>
      <c r="E7866" t="s">
        <v>31222</v>
      </c>
      <c r="F7866">
        <v>1838</v>
      </c>
      <c r="G7866" t="s">
        <v>33571</v>
      </c>
      <c r="H7866">
        <v>5</v>
      </c>
      <c r="I7866" t="s">
        <v>33572</v>
      </c>
      <c r="J7866" t="s">
        <v>33573</v>
      </c>
      <c r="K7866" t="s">
        <v>135</v>
      </c>
    </row>
    <row r="7867" spans="1:11" x14ac:dyDescent="0.3">
      <c r="A7867" t="s">
        <v>33574</v>
      </c>
      <c r="B7867">
        <v>1</v>
      </c>
      <c r="C7867" t="s">
        <v>33575</v>
      </c>
      <c r="D7867">
        <f t="shared" si="132"/>
        <v>1</v>
      </c>
      <c r="E7867" t="s">
        <v>26394</v>
      </c>
      <c r="F7867">
        <v>1838</v>
      </c>
      <c r="G7867" t="s">
        <v>33576</v>
      </c>
      <c r="H7867">
        <v>5</v>
      </c>
      <c r="I7867" t="s">
        <v>33577</v>
      </c>
      <c r="J7867" t="s">
        <v>33578</v>
      </c>
      <c r="K7867" t="s">
        <v>135</v>
      </c>
    </row>
    <row r="7868" spans="1:11" x14ac:dyDescent="0.3">
      <c r="A7868" t="s">
        <v>33579</v>
      </c>
      <c r="B7868">
        <v>1</v>
      </c>
      <c r="C7868" t="s">
        <v>22531</v>
      </c>
      <c r="D7868">
        <f t="shared" si="132"/>
        <v>5</v>
      </c>
      <c r="E7868" t="s">
        <v>31087</v>
      </c>
      <c r="F7868">
        <v>1838</v>
      </c>
      <c r="G7868" t="s">
        <v>22532</v>
      </c>
      <c r="H7868">
        <v>15</v>
      </c>
      <c r="I7868" t="s">
        <v>33580</v>
      </c>
      <c r="J7868" t="s">
        <v>33581</v>
      </c>
      <c r="K7868" t="s">
        <v>6</v>
      </c>
    </row>
    <row r="7869" spans="1:11" x14ac:dyDescent="0.3">
      <c r="A7869" t="s">
        <v>33582</v>
      </c>
      <c r="B7869">
        <v>2</v>
      </c>
      <c r="C7869" t="s">
        <v>22531</v>
      </c>
      <c r="D7869">
        <f t="shared" si="132"/>
        <v>5</v>
      </c>
      <c r="E7869" t="s">
        <v>30819</v>
      </c>
      <c r="F7869">
        <v>1838</v>
      </c>
      <c r="G7869" t="s">
        <v>33583</v>
      </c>
      <c r="H7869">
        <v>5</v>
      </c>
      <c r="I7869" t="s">
        <v>24731</v>
      </c>
      <c r="J7869" t="s">
        <v>33584</v>
      </c>
      <c r="K7869" t="s">
        <v>6</v>
      </c>
    </row>
    <row r="7870" spans="1:11" x14ac:dyDescent="0.3">
      <c r="A7870" t="s">
        <v>33582</v>
      </c>
      <c r="B7870">
        <v>2</v>
      </c>
      <c r="C7870" t="s">
        <v>33585</v>
      </c>
      <c r="D7870">
        <f t="shared" si="132"/>
        <v>1</v>
      </c>
      <c r="E7870" t="s">
        <v>30819</v>
      </c>
      <c r="F7870">
        <v>1838</v>
      </c>
      <c r="G7870" t="s">
        <v>33586</v>
      </c>
      <c r="H7870">
        <v>5</v>
      </c>
      <c r="I7870" t="s">
        <v>24731</v>
      </c>
      <c r="J7870" t="s">
        <v>33584</v>
      </c>
      <c r="K7870" t="s">
        <v>6</v>
      </c>
    </row>
    <row r="7871" spans="1:11" x14ac:dyDescent="0.3">
      <c r="A7871" t="s">
        <v>33587</v>
      </c>
      <c r="B7871">
        <v>1</v>
      </c>
      <c r="C7871" t="s">
        <v>33588</v>
      </c>
      <c r="D7871">
        <f t="shared" si="132"/>
        <v>1</v>
      </c>
      <c r="E7871" t="s">
        <v>23305</v>
      </c>
      <c r="F7871">
        <v>1838</v>
      </c>
      <c r="G7871" t="s">
        <v>33589</v>
      </c>
      <c r="H7871">
        <v>15</v>
      </c>
      <c r="I7871" t="s">
        <v>33590</v>
      </c>
      <c r="J7871" t="s">
        <v>33591</v>
      </c>
      <c r="K7871" t="s">
        <v>6</v>
      </c>
    </row>
    <row r="7872" spans="1:11" x14ac:dyDescent="0.3">
      <c r="A7872" t="s">
        <v>33592</v>
      </c>
      <c r="B7872">
        <v>3</v>
      </c>
      <c r="C7872" t="s">
        <v>33593</v>
      </c>
      <c r="D7872">
        <f t="shared" si="132"/>
        <v>1</v>
      </c>
      <c r="E7872" t="s">
        <v>29178</v>
      </c>
      <c r="F7872">
        <v>1838</v>
      </c>
      <c r="G7872" t="s">
        <v>33594</v>
      </c>
      <c r="H7872">
        <v>15</v>
      </c>
      <c r="I7872" t="s">
        <v>30236</v>
      </c>
      <c r="J7872" t="s">
        <v>33597</v>
      </c>
      <c r="K7872" t="s">
        <v>6</v>
      </c>
    </row>
    <row r="7873" spans="1:11" x14ac:dyDescent="0.3">
      <c r="A7873" t="s">
        <v>33592</v>
      </c>
      <c r="B7873">
        <v>3</v>
      </c>
      <c r="C7873" t="s">
        <v>33598</v>
      </c>
      <c r="D7873">
        <f t="shared" si="132"/>
        <v>1</v>
      </c>
      <c r="E7873" t="s">
        <v>29178</v>
      </c>
      <c r="F7873">
        <v>1838</v>
      </c>
      <c r="G7873" t="s">
        <v>33599</v>
      </c>
      <c r="H7873">
        <v>15</v>
      </c>
      <c r="I7873" t="s">
        <v>30236</v>
      </c>
      <c r="J7873" t="s">
        <v>33597</v>
      </c>
      <c r="K7873" t="s">
        <v>6</v>
      </c>
    </row>
    <row r="7874" spans="1:11" x14ac:dyDescent="0.3">
      <c r="A7874" t="s">
        <v>33592</v>
      </c>
      <c r="B7874">
        <v>3</v>
      </c>
      <c r="C7874" t="s">
        <v>33600</v>
      </c>
      <c r="D7874">
        <f t="shared" si="132"/>
        <v>1</v>
      </c>
      <c r="E7874" t="s">
        <v>29178</v>
      </c>
      <c r="F7874">
        <v>1838</v>
      </c>
      <c r="G7874" t="s">
        <v>33601</v>
      </c>
      <c r="H7874">
        <v>15</v>
      </c>
      <c r="I7874" t="s">
        <v>30236</v>
      </c>
      <c r="J7874" t="s">
        <v>33597</v>
      </c>
      <c r="K7874" t="s">
        <v>6</v>
      </c>
    </row>
    <row r="7875" spans="1:11" x14ac:dyDescent="0.3">
      <c r="A7875" t="s">
        <v>33602</v>
      </c>
      <c r="B7875">
        <v>1</v>
      </c>
      <c r="C7875" t="s">
        <v>33603</v>
      </c>
      <c r="D7875">
        <f t="shared" si="132"/>
        <v>3</v>
      </c>
      <c r="E7875" t="s">
        <v>30819</v>
      </c>
      <c r="F7875">
        <v>1838</v>
      </c>
      <c r="G7875" t="s">
        <v>33604</v>
      </c>
      <c r="H7875">
        <v>5</v>
      </c>
      <c r="I7875" t="s">
        <v>33605</v>
      </c>
      <c r="J7875" t="s">
        <v>33606</v>
      </c>
      <c r="K7875" t="s">
        <v>6</v>
      </c>
    </row>
    <row r="7876" spans="1:11" x14ac:dyDescent="0.3">
      <c r="A7876" t="s">
        <v>33607</v>
      </c>
      <c r="B7876">
        <v>3</v>
      </c>
      <c r="C7876" t="s">
        <v>33608</v>
      </c>
      <c r="D7876">
        <f t="shared" si="132"/>
        <v>1</v>
      </c>
      <c r="E7876" t="s">
        <v>31117</v>
      </c>
      <c r="F7876">
        <v>1838</v>
      </c>
      <c r="G7876" t="s">
        <v>33609</v>
      </c>
      <c r="H7876">
        <v>10</v>
      </c>
      <c r="I7876" t="s">
        <v>33610</v>
      </c>
      <c r="J7876" t="s">
        <v>33611</v>
      </c>
      <c r="K7876" t="s">
        <v>135</v>
      </c>
    </row>
    <row r="7877" spans="1:11" x14ac:dyDescent="0.3">
      <c r="A7877" t="s">
        <v>33607</v>
      </c>
      <c r="B7877">
        <v>3</v>
      </c>
      <c r="C7877" s="3" t="s">
        <v>33612</v>
      </c>
      <c r="D7877">
        <f t="shared" si="132"/>
        <v>1</v>
      </c>
      <c r="E7877" t="s">
        <v>31117</v>
      </c>
      <c r="F7877">
        <v>1838</v>
      </c>
      <c r="G7877" t="s">
        <v>33613</v>
      </c>
      <c r="H7877">
        <v>10</v>
      </c>
      <c r="I7877" t="s">
        <v>33614</v>
      </c>
      <c r="J7877" t="s">
        <v>33611</v>
      </c>
      <c r="K7877" t="s">
        <v>135</v>
      </c>
    </row>
    <row r="7878" spans="1:11" x14ac:dyDescent="0.3">
      <c r="A7878" t="s">
        <v>33607</v>
      </c>
      <c r="B7878">
        <v>3</v>
      </c>
      <c r="C7878" t="s">
        <v>33615</v>
      </c>
      <c r="D7878">
        <f t="shared" si="132"/>
        <v>1</v>
      </c>
      <c r="E7878" t="s">
        <v>31117</v>
      </c>
      <c r="F7878">
        <v>1838</v>
      </c>
      <c r="G7878" t="s">
        <v>33616</v>
      </c>
      <c r="H7878">
        <v>10</v>
      </c>
      <c r="I7878" t="s">
        <v>33614</v>
      </c>
      <c r="J7878" t="s">
        <v>33611</v>
      </c>
      <c r="K7878" t="s">
        <v>135</v>
      </c>
    </row>
    <row r="7879" spans="1:11" x14ac:dyDescent="0.3">
      <c r="A7879" t="s">
        <v>33617</v>
      </c>
      <c r="B7879">
        <v>1</v>
      </c>
      <c r="C7879" t="s">
        <v>33618</v>
      </c>
      <c r="D7879">
        <f t="shared" si="132"/>
        <v>1</v>
      </c>
      <c r="E7879" t="s">
        <v>28201</v>
      </c>
      <c r="F7879">
        <v>1838</v>
      </c>
      <c r="G7879" t="s">
        <v>33619</v>
      </c>
      <c r="H7879">
        <v>5</v>
      </c>
      <c r="I7879" t="s">
        <v>33620</v>
      </c>
      <c r="J7879" t="s">
        <v>33621</v>
      </c>
      <c r="K7879" t="s">
        <v>135</v>
      </c>
    </row>
    <row r="7880" spans="1:11" x14ac:dyDescent="0.3">
      <c r="A7880" t="s">
        <v>33622</v>
      </c>
      <c r="B7880">
        <v>2</v>
      </c>
      <c r="C7880" s="3" t="s">
        <v>33623</v>
      </c>
      <c r="D7880">
        <f t="shared" si="132"/>
        <v>3</v>
      </c>
      <c r="E7880" t="s">
        <v>31087</v>
      </c>
      <c r="F7880">
        <v>1838</v>
      </c>
      <c r="G7880" t="s">
        <v>33624</v>
      </c>
      <c r="H7880">
        <v>5</v>
      </c>
      <c r="I7880" t="s">
        <v>33625</v>
      </c>
      <c r="J7880" t="s">
        <v>33626</v>
      </c>
      <c r="K7880" t="s">
        <v>6</v>
      </c>
    </row>
    <row r="7881" spans="1:11" x14ac:dyDescent="0.3">
      <c r="A7881" t="s">
        <v>33622</v>
      </c>
      <c r="B7881">
        <v>2</v>
      </c>
      <c r="C7881" t="s">
        <v>33627</v>
      </c>
      <c r="D7881">
        <f t="shared" si="132"/>
        <v>2</v>
      </c>
      <c r="E7881" t="s">
        <v>31087</v>
      </c>
      <c r="F7881">
        <v>1838</v>
      </c>
      <c r="G7881" t="s">
        <v>33628</v>
      </c>
      <c r="H7881">
        <v>5</v>
      </c>
      <c r="I7881" t="s">
        <v>33629</v>
      </c>
      <c r="J7881" t="s">
        <v>33626</v>
      </c>
      <c r="K7881" t="s">
        <v>6</v>
      </c>
    </row>
    <row r="7882" spans="1:11" x14ac:dyDescent="0.3">
      <c r="A7882" t="s">
        <v>33630</v>
      </c>
      <c r="B7882">
        <v>1</v>
      </c>
      <c r="C7882" t="s">
        <v>33631</v>
      </c>
      <c r="D7882">
        <f t="shared" si="132"/>
        <v>1</v>
      </c>
      <c r="E7882" t="s">
        <v>14304</v>
      </c>
      <c r="F7882">
        <v>1838</v>
      </c>
      <c r="G7882" t="s">
        <v>15578</v>
      </c>
      <c r="H7882">
        <v>5</v>
      </c>
      <c r="I7882" t="s">
        <v>33632</v>
      </c>
      <c r="J7882" t="s">
        <v>33633</v>
      </c>
      <c r="K7882" t="s">
        <v>6</v>
      </c>
    </row>
    <row r="7883" spans="1:11" x14ac:dyDescent="0.3">
      <c r="A7883" t="s">
        <v>33634</v>
      </c>
      <c r="B7883">
        <v>1</v>
      </c>
      <c r="C7883" t="s">
        <v>33635</v>
      </c>
      <c r="D7883">
        <f t="shared" si="132"/>
        <v>2</v>
      </c>
      <c r="E7883" t="s">
        <v>26394</v>
      </c>
      <c r="F7883">
        <v>1838</v>
      </c>
      <c r="G7883" t="s">
        <v>32704</v>
      </c>
      <c r="H7883">
        <v>5</v>
      </c>
      <c r="I7883" t="s">
        <v>30934</v>
      </c>
      <c r="J7883" t="s">
        <v>33636</v>
      </c>
      <c r="K7883" t="s">
        <v>6</v>
      </c>
    </row>
    <row r="7884" spans="1:11" x14ac:dyDescent="0.3">
      <c r="A7884" t="s">
        <v>33637</v>
      </c>
      <c r="B7884">
        <v>1</v>
      </c>
      <c r="C7884" t="s">
        <v>33638</v>
      </c>
      <c r="D7884">
        <f t="shared" si="132"/>
        <v>1</v>
      </c>
      <c r="E7884" t="s">
        <v>20413</v>
      </c>
      <c r="F7884">
        <v>1838</v>
      </c>
      <c r="G7884" t="s">
        <v>33639</v>
      </c>
      <c r="H7884">
        <v>15</v>
      </c>
      <c r="I7884" t="s">
        <v>33640</v>
      </c>
      <c r="J7884" t="s">
        <v>33641</v>
      </c>
      <c r="K7884" t="s">
        <v>6</v>
      </c>
    </row>
    <row r="7885" spans="1:11" x14ac:dyDescent="0.3">
      <c r="A7885" t="s">
        <v>33642</v>
      </c>
      <c r="B7885">
        <v>1</v>
      </c>
      <c r="C7885" t="s">
        <v>33643</v>
      </c>
      <c r="D7885">
        <f t="shared" si="132"/>
        <v>1</v>
      </c>
      <c r="E7885" t="s">
        <v>27013</v>
      </c>
      <c r="F7885">
        <v>1838</v>
      </c>
      <c r="G7885" t="s">
        <v>33644</v>
      </c>
      <c r="H7885">
        <v>15</v>
      </c>
      <c r="I7885" t="s">
        <v>33645</v>
      </c>
      <c r="J7885" t="s">
        <v>33646</v>
      </c>
      <c r="K7885" t="s">
        <v>6</v>
      </c>
    </row>
    <row r="7886" spans="1:11" x14ac:dyDescent="0.3">
      <c r="A7886" t="s">
        <v>33647</v>
      </c>
      <c r="B7886">
        <v>1</v>
      </c>
      <c r="C7886" s="3" t="s">
        <v>33648</v>
      </c>
      <c r="D7886">
        <f t="shared" si="132"/>
        <v>1</v>
      </c>
      <c r="E7886" t="s">
        <v>29508</v>
      </c>
      <c r="F7886">
        <v>1838</v>
      </c>
      <c r="G7886" t="s">
        <v>33649</v>
      </c>
      <c r="H7886">
        <v>5</v>
      </c>
      <c r="I7886" t="s">
        <v>33650</v>
      </c>
      <c r="J7886" t="s">
        <v>33651</v>
      </c>
      <c r="K7886" t="s">
        <v>135</v>
      </c>
    </row>
    <row r="7887" spans="1:11" x14ac:dyDescent="0.3">
      <c r="A7887" t="s">
        <v>33652</v>
      </c>
      <c r="B7887">
        <v>1</v>
      </c>
      <c r="C7887" t="s">
        <v>33653</v>
      </c>
      <c r="D7887">
        <f t="shared" si="132"/>
        <v>1</v>
      </c>
      <c r="E7887" t="s">
        <v>27845</v>
      </c>
      <c r="F7887">
        <v>1838</v>
      </c>
      <c r="G7887" t="s">
        <v>33654</v>
      </c>
      <c r="H7887">
        <v>15</v>
      </c>
      <c r="I7887" t="s">
        <v>33655</v>
      </c>
      <c r="J7887" t="s">
        <v>33656</v>
      </c>
      <c r="K7887" t="s">
        <v>6</v>
      </c>
    </row>
    <row r="7888" spans="1:11" x14ac:dyDescent="0.3">
      <c r="A7888" t="s">
        <v>33657</v>
      </c>
      <c r="B7888">
        <v>1</v>
      </c>
      <c r="C7888" s="3" t="s">
        <v>33658</v>
      </c>
      <c r="D7888">
        <f t="shared" si="132"/>
        <v>1</v>
      </c>
      <c r="E7888" t="s">
        <v>23305</v>
      </c>
      <c r="F7888">
        <v>1838</v>
      </c>
      <c r="G7888" t="s">
        <v>33659</v>
      </c>
      <c r="H7888">
        <v>10</v>
      </c>
      <c r="I7888" t="s">
        <v>33660</v>
      </c>
      <c r="J7888" t="s">
        <v>33661</v>
      </c>
      <c r="K7888" t="s">
        <v>6</v>
      </c>
    </row>
    <row r="7889" spans="1:11" x14ac:dyDescent="0.3">
      <c r="A7889" t="s">
        <v>33662</v>
      </c>
      <c r="B7889">
        <v>1</v>
      </c>
      <c r="C7889" t="s">
        <v>33663</v>
      </c>
      <c r="D7889">
        <f t="shared" si="132"/>
        <v>1</v>
      </c>
      <c r="E7889" t="s">
        <v>30803</v>
      </c>
      <c r="F7889">
        <v>1838</v>
      </c>
      <c r="G7889" t="s">
        <v>33664</v>
      </c>
      <c r="H7889">
        <v>5</v>
      </c>
      <c r="I7889" t="s">
        <v>33665</v>
      </c>
      <c r="J7889" t="s">
        <v>33666</v>
      </c>
      <c r="K7889" t="s">
        <v>6</v>
      </c>
    </row>
    <row r="7890" spans="1:11" x14ac:dyDescent="0.3">
      <c r="A7890" t="s">
        <v>33667</v>
      </c>
      <c r="B7890">
        <v>1</v>
      </c>
      <c r="C7890" t="s">
        <v>33668</v>
      </c>
      <c r="D7890">
        <f t="shared" si="132"/>
        <v>1</v>
      </c>
      <c r="E7890" t="s">
        <v>30184</v>
      </c>
      <c r="F7890">
        <v>1838</v>
      </c>
      <c r="G7890" t="s">
        <v>33669</v>
      </c>
      <c r="H7890">
        <v>10</v>
      </c>
      <c r="I7890" t="s">
        <v>33670</v>
      </c>
      <c r="J7890" t="s">
        <v>33671</v>
      </c>
      <c r="K7890" t="s">
        <v>6</v>
      </c>
    </row>
    <row r="7891" spans="1:11" x14ac:dyDescent="0.3">
      <c r="A7891" t="s">
        <v>33672</v>
      </c>
      <c r="B7891">
        <v>2</v>
      </c>
      <c r="C7891" t="s">
        <v>33673</v>
      </c>
      <c r="D7891">
        <f t="shared" si="132"/>
        <v>1</v>
      </c>
      <c r="E7891" t="s">
        <v>17899</v>
      </c>
      <c r="F7891">
        <v>1838</v>
      </c>
      <c r="G7891" t="s">
        <v>33674</v>
      </c>
      <c r="H7891">
        <v>5</v>
      </c>
      <c r="I7891" t="s">
        <v>33675</v>
      </c>
      <c r="J7891" t="s">
        <v>33676</v>
      </c>
      <c r="K7891" t="s">
        <v>135</v>
      </c>
    </row>
    <row r="7892" spans="1:11" x14ac:dyDescent="0.3">
      <c r="A7892" t="s">
        <v>33672</v>
      </c>
      <c r="B7892">
        <v>2</v>
      </c>
      <c r="C7892" t="s">
        <v>33677</v>
      </c>
      <c r="D7892">
        <f t="shared" si="132"/>
        <v>1</v>
      </c>
      <c r="E7892" t="s">
        <v>17899</v>
      </c>
      <c r="F7892">
        <v>1838</v>
      </c>
      <c r="G7892" t="s">
        <v>33678</v>
      </c>
      <c r="H7892">
        <v>5</v>
      </c>
      <c r="I7892" t="s">
        <v>33679</v>
      </c>
      <c r="J7892" t="s">
        <v>33676</v>
      </c>
      <c r="K7892" t="s">
        <v>135</v>
      </c>
    </row>
    <row r="7893" spans="1:11" x14ac:dyDescent="0.3">
      <c r="A7893" t="s">
        <v>33680</v>
      </c>
      <c r="B7893">
        <v>2</v>
      </c>
      <c r="C7893" s="3" t="s">
        <v>33681</v>
      </c>
      <c r="D7893">
        <f t="shared" si="132"/>
        <v>1</v>
      </c>
      <c r="E7893" t="s">
        <v>28269</v>
      </c>
      <c r="F7893">
        <v>1838</v>
      </c>
      <c r="G7893" t="s">
        <v>33682</v>
      </c>
      <c r="H7893">
        <v>5</v>
      </c>
      <c r="I7893" t="s">
        <v>33683</v>
      </c>
      <c r="J7893" t="s">
        <v>33684</v>
      </c>
      <c r="K7893" t="s">
        <v>6</v>
      </c>
    </row>
    <row r="7894" spans="1:11" x14ac:dyDescent="0.3">
      <c r="A7894" t="s">
        <v>33680</v>
      </c>
      <c r="B7894">
        <v>2</v>
      </c>
      <c r="C7894" t="s">
        <v>33685</v>
      </c>
      <c r="D7894">
        <f t="shared" si="132"/>
        <v>1</v>
      </c>
      <c r="E7894" t="s">
        <v>28269</v>
      </c>
      <c r="F7894">
        <v>1838</v>
      </c>
      <c r="G7894" t="s">
        <v>33686</v>
      </c>
      <c r="H7894">
        <v>5</v>
      </c>
      <c r="I7894" t="s">
        <v>33683</v>
      </c>
      <c r="J7894" t="s">
        <v>33684</v>
      </c>
      <c r="K7894" t="s">
        <v>6</v>
      </c>
    </row>
    <row r="7895" spans="1:11" x14ac:dyDescent="0.3">
      <c r="A7895" t="s">
        <v>33687</v>
      </c>
      <c r="B7895">
        <v>1</v>
      </c>
      <c r="C7895" t="s">
        <v>29658</v>
      </c>
      <c r="D7895">
        <f t="shared" si="132"/>
        <v>3</v>
      </c>
      <c r="E7895" t="s">
        <v>29593</v>
      </c>
      <c r="F7895">
        <v>1838</v>
      </c>
      <c r="G7895" t="s">
        <v>29659</v>
      </c>
      <c r="H7895">
        <v>5</v>
      </c>
      <c r="I7895" t="s">
        <v>29660</v>
      </c>
      <c r="J7895" t="s">
        <v>33688</v>
      </c>
      <c r="K7895" t="s">
        <v>6</v>
      </c>
    </row>
    <row r="7896" spans="1:11" x14ac:dyDescent="0.3">
      <c r="A7896" t="s">
        <v>33689</v>
      </c>
      <c r="B7896">
        <v>1</v>
      </c>
      <c r="C7896" t="s">
        <v>33690</v>
      </c>
      <c r="D7896">
        <f t="shared" si="132"/>
        <v>1</v>
      </c>
      <c r="E7896" t="s">
        <v>29508</v>
      </c>
      <c r="F7896">
        <v>1838</v>
      </c>
      <c r="G7896" t="s">
        <v>33691</v>
      </c>
      <c r="H7896">
        <v>5</v>
      </c>
      <c r="I7896" t="s">
        <v>30236</v>
      </c>
      <c r="J7896" t="s">
        <v>33692</v>
      </c>
      <c r="K7896" t="s">
        <v>184</v>
      </c>
    </row>
    <row r="7897" spans="1:11" x14ac:dyDescent="0.3">
      <c r="A7897" t="s">
        <v>33693</v>
      </c>
      <c r="B7897">
        <v>1</v>
      </c>
      <c r="C7897" t="s">
        <v>33694</v>
      </c>
      <c r="D7897">
        <f t="shared" si="132"/>
        <v>1</v>
      </c>
      <c r="E7897" t="s">
        <v>26701</v>
      </c>
      <c r="F7897">
        <v>1838</v>
      </c>
      <c r="G7897" t="s">
        <v>33695</v>
      </c>
      <c r="H7897">
        <v>10</v>
      </c>
      <c r="I7897" t="s">
        <v>33696</v>
      </c>
      <c r="J7897" t="s">
        <v>33697</v>
      </c>
      <c r="K7897" t="s">
        <v>6</v>
      </c>
    </row>
    <row r="7898" spans="1:11" x14ac:dyDescent="0.3">
      <c r="A7898" t="s">
        <v>33698</v>
      </c>
      <c r="B7898">
        <v>1</v>
      </c>
      <c r="C7898" t="s">
        <v>33699</v>
      </c>
      <c r="D7898">
        <f t="shared" si="132"/>
        <v>1</v>
      </c>
      <c r="E7898" t="s">
        <v>29163</v>
      </c>
      <c r="F7898">
        <v>1838</v>
      </c>
      <c r="G7898" t="s">
        <v>33700</v>
      </c>
      <c r="H7898">
        <v>10</v>
      </c>
      <c r="I7898" t="s">
        <v>33701</v>
      </c>
      <c r="J7898" t="s">
        <v>33702</v>
      </c>
      <c r="K7898" t="s">
        <v>6</v>
      </c>
    </row>
    <row r="7899" spans="1:11" x14ac:dyDescent="0.3">
      <c r="A7899" t="s">
        <v>33703</v>
      </c>
      <c r="B7899">
        <v>1</v>
      </c>
      <c r="C7899" t="s">
        <v>33704</v>
      </c>
      <c r="D7899">
        <f t="shared" si="132"/>
        <v>1</v>
      </c>
      <c r="E7899" t="s">
        <v>29178</v>
      </c>
      <c r="F7899">
        <v>1838</v>
      </c>
      <c r="G7899" t="s">
        <v>33705</v>
      </c>
      <c r="H7899">
        <v>15</v>
      </c>
      <c r="I7899" t="s">
        <v>33706</v>
      </c>
      <c r="J7899" t="s">
        <v>33707</v>
      </c>
      <c r="K7899" t="s">
        <v>135</v>
      </c>
    </row>
    <row r="7900" spans="1:11" x14ac:dyDescent="0.3">
      <c r="A7900" t="s">
        <v>33708</v>
      </c>
      <c r="B7900">
        <v>1</v>
      </c>
      <c r="C7900" t="s">
        <v>33709</v>
      </c>
      <c r="D7900">
        <f t="shared" si="132"/>
        <v>1</v>
      </c>
      <c r="E7900" t="s">
        <v>26081</v>
      </c>
      <c r="F7900">
        <v>1838</v>
      </c>
      <c r="G7900" t="s">
        <v>33710</v>
      </c>
      <c r="H7900">
        <v>5</v>
      </c>
      <c r="I7900" t="s">
        <v>12451</v>
      </c>
      <c r="J7900" t="s">
        <v>33711</v>
      </c>
      <c r="K7900" t="s">
        <v>6</v>
      </c>
    </row>
    <row r="7901" spans="1:11" x14ac:dyDescent="0.3">
      <c r="A7901" t="s">
        <v>33712</v>
      </c>
      <c r="B7901">
        <v>1</v>
      </c>
      <c r="C7901" t="s">
        <v>33713</v>
      </c>
      <c r="D7901">
        <f t="shared" si="132"/>
        <v>1</v>
      </c>
      <c r="E7901" t="s">
        <v>29594</v>
      </c>
      <c r="F7901">
        <v>1838</v>
      </c>
      <c r="G7901" t="s">
        <v>33714</v>
      </c>
      <c r="H7901">
        <v>5</v>
      </c>
      <c r="I7901" t="s">
        <v>33715</v>
      </c>
      <c r="J7901" t="s">
        <v>27456</v>
      </c>
      <c r="K7901" t="s">
        <v>6</v>
      </c>
    </row>
    <row r="7902" spans="1:11" x14ac:dyDescent="0.3">
      <c r="A7902" t="s">
        <v>33716</v>
      </c>
      <c r="B7902">
        <v>1</v>
      </c>
      <c r="C7902" s="3" t="s">
        <v>12100</v>
      </c>
      <c r="D7902">
        <f t="shared" si="132"/>
        <v>16</v>
      </c>
      <c r="E7902" t="s">
        <v>23071</v>
      </c>
      <c r="F7902">
        <v>1838</v>
      </c>
      <c r="G7902" t="s">
        <v>12101</v>
      </c>
      <c r="H7902">
        <v>10</v>
      </c>
      <c r="I7902" t="s">
        <v>12102</v>
      </c>
      <c r="J7902" t="s">
        <v>33718</v>
      </c>
      <c r="K7902" t="s">
        <v>6</v>
      </c>
    </row>
    <row r="7903" spans="1:11" x14ac:dyDescent="0.3">
      <c r="A7903" t="s">
        <v>33719</v>
      </c>
      <c r="B7903">
        <v>1</v>
      </c>
      <c r="C7903" t="s">
        <v>33720</v>
      </c>
      <c r="D7903">
        <f t="shared" si="132"/>
        <v>1</v>
      </c>
      <c r="E7903" t="s">
        <v>25829</v>
      </c>
      <c r="F7903">
        <v>1838</v>
      </c>
      <c r="G7903" t="s">
        <v>33721</v>
      </c>
      <c r="H7903">
        <v>5</v>
      </c>
      <c r="I7903" t="s">
        <v>33722</v>
      </c>
      <c r="J7903" t="s">
        <v>33723</v>
      </c>
      <c r="K7903" t="s">
        <v>15</v>
      </c>
    </row>
    <row r="7904" spans="1:11" x14ac:dyDescent="0.3">
      <c r="A7904" t="s">
        <v>33724</v>
      </c>
      <c r="B7904">
        <v>1</v>
      </c>
      <c r="C7904" s="3" t="s">
        <v>18657</v>
      </c>
      <c r="D7904">
        <f t="shared" si="132"/>
        <v>4</v>
      </c>
      <c r="E7904" t="s">
        <v>29163</v>
      </c>
      <c r="F7904">
        <v>1838</v>
      </c>
      <c r="G7904" t="s">
        <v>18658</v>
      </c>
      <c r="H7904">
        <v>10</v>
      </c>
      <c r="I7904" t="s">
        <v>18659</v>
      </c>
      <c r="J7904" t="s">
        <v>33725</v>
      </c>
      <c r="K7904" t="s">
        <v>135</v>
      </c>
    </row>
    <row r="7905" spans="1:11" x14ac:dyDescent="0.3">
      <c r="A7905" t="s">
        <v>33726</v>
      </c>
      <c r="B7905">
        <v>1</v>
      </c>
      <c r="C7905" t="s">
        <v>33727</v>
      </c>
      <c r="D7905">
        <f t="shared" si="132"/>
        <v>1</v>
      </c>
      <c r="E7905" t="s">
        <v>26766</v>
      </c>
      <c r="F7905">
        <v>1838</v>
      </c>
      <c r="G7905" t="s">
        <v>33728</v>
      </c>
      <c r="H7905">
        <v>5</v>
      </c>
      <c r="I7905" t="s">
        <v>33729</v>
      </c>
      <c r="J7905" t="s">
        <v>33730</v>
      </c>
      <c r="K7905" t="s">
        <v>135</v>
      </c>
    </row>
    <row r="7906" spans="1:11" x14ac:dyDescent="0.3">
      <c r="A7906" t="s">
        <v>33731</v>
      </c>
      <c r="B7906">
        <v>1</v>
      </c>
      <c r="C7906" s="3" t="s">
        <v>5820</v>
      </c>
      <c r="D7906">
        <f t="shared" si="132"/>
        <v>3</v>
      </c>
      <c r="E7906" t="s">
        <v>21719</v>
      </c>
      <c r="F7906">
        <v>1838</v>
      </c>
      <c r="G7906" t="s">
        <v>33732</v>
      </c>
      <c r="H7906">
        <v>5</v>
      </c>
      <c r="I7906" t="s">
        <v>33733</v>
      </c>
      <c r="J7906" t="s">
        <v>33734</v>
      </c>
      <c r="K7906" t="s">
        <v>135</v>
      </c>
    </row>
    <row r="7907" spans="1:11" x14ac:dyDescent="0.3">
      <c r="A7907" t="s">
        <v>33735</v>
      </c>
      <c r="B7907">
        <v>1</v>
      </c>
      <c r="C7907" s="3" t="s">
        <v>33736</v>
      </c>
      <c r="D7907">
        <f t="shared" ref="D7907:D7970" si="133">COUNTIF($C$2:$C$13437,C7907)</f>
        <v>1</v>
      </c>
      <c r="E7907" t="s">
        <v>24272</v>
      </c>
      <c r="F7907">
        <v>1838</v>
      </c>
      <c r="G7907" t="s">
        <v>3742</v>
      </c>
      <c r="H7907">
        <v>15</v>
      </c>
      <c r="I7907" t="s">
        <v>33737</v>
      </c>
      <c r="J7907" t="s">
        <v>33738</v>
      </c>
      <c r="K7907" t="s">
        <v>6</v>
      </c>
    </row>
    <row r="7908" spans="1:11" x14ac:dyDescent="0.3">
      <c r="A7908" t="s">
        <v>33739</v>
      </c>
      <c r="B7908">
        <v>2</v>
      </c>
      <c r="C7908" t="s">
        <v>22448</v>
      </c>
      <c r="D7908">
        <f t="shared" si="133"/>
        <v>3</v>
      </c>
      <c r="E7908" t="s">
        <v>30060</v>
      </c>
      <c r="F7908">
        <v>1838</v>
      </c>
      <c r="G7908" t="s">
        <v>22450</v>
      </c>
      <c r="H7908">
        <v>5</v>
      </c>
      <c r="I7908" t="s">
        <v>33740</v>
      </c>
      <c r="J7908" t="s">
        <v>33741</v>
      </c>
      <c r="K7908" t="s">
        <v>6</v>
      </c>
    </row>
    <row r="7909" spans="1:11" x14ac:dyDescent="0.3">
      <c r="A7909" t="s">
        <v>33739</v>
      </c>
      <c r="B7909">
        <v>2</v>
      </c>
      <c r="C7909" t="s">
        <v>21684</v>
      </c>
      <c r="D7909">
        <f t="shared" si="133"/>
        <v>9</v>
      </c>
      <c r="E7909" t="s">
        <v>30060</v>
      </c>
      <c r="F7909">
        <v>1838</v>
      </c>
      <c r="G7909" t="s">
        <v>21685</v>
      </c>
      <c r="H7909">
        <v>5</v>
      </c>
      <c r="I7909" t="s">
        <v>33742</v>
      </c>
      <c r="J7909" t="s">
        <v>33741</v>
      </c>
      <c r="K7909" t="s">
        <v>6</v>
      </c>
    </row>
    <row r="7910" spans="1:11" x14ac:dyDescent="0.3">
      <c r="A7910" t="s">
        <v>33743</v>
      </c>
      <c r="B7910">
        <v>1</v>
      </c>
      <c r="C7910" t="s">
        <v>33744</v>
      </c>
      <c r="D7910">
        <f t="shared" si="133"/>
        <v>1</v>
      </c>
      <c r="E7910" t="s">
        <v>24947</v>
      </c>
      <c r="F7910">
        <v>1838</v>
      </c>
      <c r="G7910" t="s">
        <v>33745</v>
      </c>
      <c r="H7910">
        <v>15</v>
      </c>
      <c r="I7910" t="s">
        <v>33746</v>
      </c>
      <c r="J7910" t="s">
        <v>33747</v>
      </c>
      <c r="K7910" t="s">
        <v>6</v>
      </c>
    </row>
    <row r="7911" spans="1:11" x14ac:dyDescent="0.3">
      <c r="A7911" t="s">
        <v>33748</v>
      </c>
      <c r="B7911">
        <v>1</v>
      </c>
      <c r="C7911" t="s">
        <v>31339</v>
      </c>
      <c r="D7911">
        <f t="shared" si="133"/>
        <v>3</v>
      </c>
      <c r="E7911" t="s">
        <v>30898</v>
      </c>
      <c r="F7911">
        <v>1838</v>
      </c>
      <c r="G7911" t="s">
        <v>31340</v>
      </c>
      <c r="H7911">
        <v>15</v>
      </c>
      <c r="I7911" t="s">
        <v>31341</v>
      </c>
      <c r="J7911" t="s">
        <v>33749</v>
      </c>
      <c r="K7911" t="s">
        <v>184</v>
      </c>
    </row>
    <row r="7912" spans="1:11" x14ac:dyDescent="0.3">
      <c r="A7912" t="s">
        <v>33750</v>
      </c>
      <c r="B7912">
        <v>1</v>
      </c>
      <c r="C7912" s="3" t="s">
        <v>33751</v>
      </c>
      <c r="D7912">
        <f t="shared" si="133"/>
        <v>1</v>
      </c>
      <c r="E7912" t="s">
        <v>31125</v>
      </c>
      <c r="F7912">
        <v>1838</v>
      </c>
      <c r="G7912" t="s">
        <v>33752</v>
      </c>
      <c r="H7912">
        <v>15</v>
      </c>
      <c r="I7912" t="s">
        <v>33753</v>
      </c>
      <c r="J7912" t="s">
        <v>33754</v>
      </c>
      <c r="K7912" t="s">
        <v>6</v>
      </c>
    </row>
    <row r="7913" spans="1:11" x14ac:dyDescent="0.3">
      <c r="A7913" t="s">
        <v>33755</v>
      </c>
      <c r="B7913">
        <v>2</v>
      </c>
      <c r="C7913" t="s">
        <v>23498</v>
      </c>
      <c r="D7913">
        <f t="shared" si="133"/>
        <v>3</v>
      </c>
      <c r="E7913" t="s">
        <v>25143</v>
      </c>
      <c r="F7913">
        <v>1838</v>
      </c>
      <c r="G7913" t="s">
        <v>23500</v>
      </c>
      <c r="H7913">
        <v>10</v>
      </c>
      <c r="I7913" t="s">
        <v>20057</v>
      </c>
      <c r="J7913" t="s">
        <v>33756</v>
      </c>
      <c r="K7913" t="s">
        <v>6</v>
      </c>
    </row>
    <row r="7914" spans="1:11" x14ac:dyDescent="0.3">
      <c r="A7914" t="s">
        <v>33755</v>
      </c>
      <c r="B7914">
        <v>2</v>
      </c>
      <c r="C7914" t="s">
        <v>23503</v>
      </c>
      <c r="D7914">
        <f t="shared" si="133"/>
        <v>3</v>
      </c>
      <c r="E7914" t="s">
        <v>25143</v>
      </c>
      <c r="F7914">
        <v>1838</v>
      </c>
      <c r="G7914" t="s">
        <v>23504</v>
      </c>
      <c r="H7914">
        <v>10</v>
      </c>
      <c r="I7914" t="s">
        <v>20057</v>
      </c>
      <c r="J7914" t="s">
        <v>33756</v>
      </c>
      <c r="K7914" t="s">
        <v>6</v>
      </c>
    </row>
    <row r="7915" spans="1:11" x14ac:dyDescent="0.3">
      <c r="A7915" t="s">
        <v>33757</v>
      </c>
      <c r="B7915">
        <v>1</v>
      </c>
      <c r="C7915" t="s">
        <v>8024</v>
      </c>
      <c r="D7915">
        <f t="shared" si="133"/>
        <v>4</v>
      </c>
      <c r="E7915" t="s">
        <v>26126</v>
      </c>
      <c r="F7915">
        <v>1838</v>
      </c>
      <c r="G7915" t="s">
        <v>33758</v>
      </c>
      <c r="H7915">
        <v>10</v>
      </c>
      <c r="I7915" t="s">
        <v>20113</v>
      </c>
      <c r="J7915" t="s">
        <v>33759</v>
      </c>
      <c r="K7915" t="s">
        <v>6</v>
      </c>
    </row>
    <row r="7916" spans="1:11" x14ac:dyDescent="0.3">
      <c r="A7916" t="s">
        <v>33760</v>
      </c>
      <c r="B7916">
        <v>1</v>
      </c>
      <c r="C7916" t="s">
        <v>12917</v>
      </c>
      <c r="D7916">
        <f t="shared" si="133"/>
        <v>3</v>
      </c>
      <c r="E7916" t="s">
        <v>28201</v>
      </c>
      <c r="F7916">
        <v>1838</v>
      </c>
      <c r="G7916" t="s">
        <v>33761</v>
      </c>
      <c r="H7916">
        <v>5</v>
      </c>
      <c r="I7916" t="s">
        <v>33762</v>
      </c>
      <c r="J7916" t="s">
        <v>33763</v>
      </c>
      <c r="K7916" t="s">
        <v>15</v>
      </c>
    </row>
    <row r="7917" spans="1:11" x14ac:dyDescent="0.3">
      <c r="A7917" t="s">
        <v>33764</v>
      </c>
      <c r="B7917">
        <v>1</v>
      </c>
      <c r="C7917" t="s">
        <v>33765</v>
      </c>
      <c r="D7917">
        <f t="shared" si="133"/>
        <v>1</v>
      </c>
      <c r="E7917" t="s">
        <v>26394</v>
      </c>
      <c r="F7917">
        <v>1838</v>
      </c>
      <c r="G7917" t="s">
        <v>33766</v>
      </c>
      <c r="H7917">
        <v>5</v>
      </c>
      <c r="I7917" t="s">
        <v>33767</v>
      </c>
      <c r="J7917" t="s">
        <v>33768</v>
      </c>
      <c r="K7917" t="s">
        <v>6</v>
      </c>
    </row>
    <row r="7918" spans="1:11" x14ac:dyDescent="0.3">
      <c r="A7918" t="s">
        <v>33769</v>
      </c>
      <c r="B7918">
        <v>1</v>
      </c>
      <c r="C7918" t="s">
        <v>27270</v>
      </c>
      <c r="D7918">
        <f t="shared" si="133"/>
        <v>3</v>
      </c>
      <c r="E7918" t="s">
        <v>17899</v>
      </c>
      <c r="F7918">
        <v>1838</v>
      </c>
      <c r="G7918" t="s">
        <v>27271</v>
      </c>
      <c r="H7918">
        <v>5</v>
      </c>
      <c r="I7918" t="s">
        <v>33770</v>
      </c>
      <c r="J7918" t="s">
        <v>33771</v>
      </c>
      <c r="K7918" t="s">
        <v>6</v>
      </c>
    </row>
    <row r="7919" spans="1:11" x14ac:dyDescent="0.3">
      <c r="A7919" t="s">
        <v>33772</v>
      </c>
      <c r="B7919">
        <v>1</v>
      </c>
      <c r="C7919" t="s">
        <v>33773</v>
      </c>
      <c r="D7919">
        <f t="shared" si="133"/>
        <v>1</v>
      </c>
      <c r="E7919" t="s">
        <v>29527</v>
      </c>
      <c r="F7919">
        <v>1838</v>
      </c>
      <c r="G7919" t="s">
        <v>33774</v>
      </c>
      <c r="H7919">
        <v>15</v>
      </c>
      <c r="I7919" t="s">
        <v>33775</v>
      </c>
      <c r="J7919" t="s">
        <v>33776</v>
      </c>
      <c r="K7919" t="s">
        <v>6</v>
      </c>
    </row>
    <row r="7920" spans="1:11" x14ac:dyDescent="0.3">
      <c r="A7920" t="s">
        <v>33777</v>
      </c>
      <c r="B7920">
        <v>1</v>
      </c>
      <c r="C7920" t="s">
        <v>33778</v>
      </c>
      <c r="D7920">
        <f t="shared" si="133"/>
        <v>1</v>
      </c>
      <c r="E7920" t="s">
        <v>29852</v>
      </c>
      <c r="F7920">
        <v>1838</v>
      </c>
      <c r="G7920" t="s">
        <v>33779</v>
      </c>
      <c r="H7920">
        <v>15</v>
      </c>
      <c r="I7920" t="s">
        <v>33780</v>
      </c>
      <c r="J7920" t="s">
        <v>33781</v>
      </c>
      <c r="K7920" t="s">
        <v>758</v>
      </c>
    </row>
    <row r="7921" spans="1:11" x14ac:dyDescent="0.3">
      <c r="A7921" t="s">
        <v>33782</v>
      </c>
      <c r="B7921">
        <v>1</v>
      </c>
      <c r="C7921" t="s">
        <v>29220</v>
      </c>
      <c r="D7921">
        <f t="shared" si="133"/>
        <v>5</v>
      </c>
      <c r="E7921" t="s">
        <v>20413</v>
      </c>
      <c r="F7921">
        <v>1838</v>
      </c>
      <c r="G7921" t="s">
        <v>29221</v>
      </c>
      <c r="H7921">
        <v>5</v>
      </c>
      <c r="I7921" t="s">
        <v>29222</v>
      </c>
      <c r="J7921" t="s">
        <v>33784</v>
      </c>
      <c r="K7921" t="s">
        <v>6</v>
      </c>
    </row>
    <row r="7922" spans="1:11" x14ac:dyDescent="0.3">
      <c r="A7922" t="s">
        <v>33785</v>
      </c>
      <c r="B7922">
        <v>1</v>
      </c>
      <c r="C7922" t="s">
        <v>33786</v>
      </c>
      <c r="D7922">
        <f t="shared" si="133"/>
        <v>1</v>
      </c>
      <c r="E7922" t="s">
        <v>20413</v>
      </c>
      <c r="F7922">
        <v>1838</v>
      </c>
      <c r="G7922" t="s">
        <v>33787</v>
      </c>
      <c r="H7922">
        <v>15</v>
      </c>
      <c r="I7922" t="s">
        <v>33788</v>
      </c>
      <c r="J7922" t="s">
        <v>33789</v>
      </c>
      <c r="K7922" t="s">
        <v>15</v>
      </c>
    </row>
    <row r="7923" spans="1:11" x14ac:dyDescent="0.3">
      <c r="A7923" t="s">
        <v>33790</v>
      </c>
      <c r="B7923">
        <v>1</v>
      </c>
      <c r="C7923" t="s">
        <v>33791</v>
      </c>
      <c r="D7923">
        <f t="shared" si="133"/>
        <v>1</v>
      </c>
      <c r="E7923" t="s">
        <v>26042</v>
      </c>
      <c r="F7923">
        <v>1838</v>
      </c>
      <c r="G7923" t="s">
        <v>33792</v>
      </c>
      <c r="H7923">
        <v>5</v>
      </c>
      <c r="I7923" t="s">
        <v>33793</v>
      </c>
      <c r="J7923" t="s">
        <v>33794</v>
      </c>
      <c r="K7923" t="s">
        <v>6</v>
      </c>
    </row>
    <row r="7924" spans="1:11" x14ac:dyDescent="0.3">
      <c r="A7924" t="s">
        <v>33795</v>
      </c>
      <c r="B7924">
        <v>1</v>
      </c>
      <c r="C7924" t="s">
        <v>33796</v>
      </c>
      <c r="D7924">
        <f t="shared" si="133"/>
        <v>1</v>
      </c>
      <c r="E7924" t="s">
        <v>26126</v>
      </c>
      <c r="F7924">
        <v>1838</v>
      </c>
      <c r="G7924" t="s">
        <v>33797</v>
      </c>
      <c r="H7924">
        <v>15</v>
      </c>
      <c r="I7924" t="s">
        <v>33798</v>
      </c>
      <c r="J7924" t="s">
        <v>33799</v>
      </c>
      <c r="K7924" t="s">
        <v>15</v>
      </c>
    </row>
    <row r="7925" spans="1:11" x14ac:dyDescent="0.3">
      <c r="A7925" t="s">
        <v>33800</v>
      </c>
      <c r="B7925">
        <v>1</v>
      </c>
      <c r="C7925" t="s">
        <v>33801</v>
      </c>
      <c r="D7925">
        <f t="shared" si="133"/>
        <v>3</v>
      </c>
      <c r="E7925" t="s">
        <v>24947</v>
      </c>
      <c r="F7925">
        <v>1838</v>
      </c>
      <c r="G7925" t="s">
        <v>33802</v>
      </c>
      <c r="H7925">
        <v>15</v>
      </c>
      <c r="I7925" t="s">
        <v>33803</v>
      </c>
      <c r="J7925" t="s">
        <v>33804</v>
      </c>
      <c r="K7925" t="s">
        <v>135</v>
      </c>
    </row>
    <row r="7926" spans="1:11" x14ac:dyDescent="0.3">
      <c r="A7926" t="s">
        <v>33805</v>
      </c>
      <c r="B7926">
        <v>1</v>
      </c>
      <c r="C7926" t="s">
        <v>23877</v>
      </c>
      <c r="D7926">
        <f t="shared" si="133"/>
        <v>2</v>
      </c>
      <c r="E7926" t="s">
        <v>26579</v>
      </c>
      <c r="F7926">
        <v>1838</v>
      </c>
      <c r="G7926" t="s">
        <v>23878</v>
      </c>
      <c r="H7926">
        <v>10</v>
      </c>
      <c r="I7926" t="s">
        <v>12720</v>
      </c>
      <c r="J7926" t="s">
        <v>33806</v>
      </c>
      <c r="K7926" t="s">
        <v>6</v>
      </c>
    </row>
    <row r="7927" spans="1:11" x14ac:dyDescent="0.3">
      <c r="A7927" t="s">
        <v>33807</v>
      </c>
      <c r="B7927">
        <v>1</v>
      </c>
      <c r="C7927" t="s">
        <v>28403</v>
      </c>
      <c r="D7927">
        <f t="shared" si="133"/>
        <v>4</v>
      </c>
      <c r="E7927" t="s">
        <v>26579</v>
      </c>
      <c r="F7927">
        <v>1838</v>
      </c>
      <c r="G7927" t="s">
        <v>28405</v>
      </c>
      <c r="H7927">
        <v>5</v>
      </c>
      <c r="I7927" t="s">
        <v>33808</v>
      </c>
      <c r="J7927" t="s">
        <v>33809</v>
      </c>
      <c r="K7927" t="s">
        <v>6</v>
      </c>
    </row>
    <row r="7928" spans="1:11" x14ac:dyDescent="0.3">
      <c r="A7928" t="s">
        <v>33810</v>
      </c>
      <c r="B7928">
        <v>1</v>
      </c>
      <c r="C7928" t="s">
        <v>33811</v>
      </c>
      <c r="D7928">
        <f t="shared" si="133"/>
        <v>1</v>
      </c>
      <c r="E7928" t="s">
        <v>14304</v>
      </c>
      <c r="F7928">
        <v>1838</v>
      </c>
      <c r="G7928" t="s">
        <v>33812</v>
      </c>
      <c r="H7928">
        <v>5</v>
      </c>
      <c r="I7928" t="s">
        <v>22016</v>
      </c>
      <c r="J7928" t="s">
        <v>33813</v>
      </c>
      <c r="K7928" t="s">
        <v>6</v>
      </c>
    </row>
    <row r="7929" spans="1:11" x14ac:dyDescent="0.3">
      <c r="A7929" t="s">
        <v>33814</v>
      </c>
      <c r="B7929">
        <v>1</v>
      </c>
      <c r="C7929" t="s">
        <v>33815</v>
      </c>
      <c r="D7929">
        <f t="shared" si="133"/>
        <v>2</v>
      </c>
      <c r="E7929" t="s">
        <v>24272</v>
      </c>
      <c r="F7929">
        <v>1838</v>
      </c>
      <c r="G7929" t="s">
        <v>33816</v>
      </c>
      <c r="H7929">
        <v>5</v>
      </c>
      <c r="I7929" t="s">
        <v>33817</v>
      </c>
      <c r="J7929" t="s">
        <v>33818</v>
      </c>
      <c r="K7929" t="s">
        <v>6</v>
      </c>
    </row>
    <row r="7930" spans="1:11" x14ac:dyDescent="0.3">
      <c r="A7930" t="s">
        <v>33819</v>
      </c>
      <c r="B7930">
        <v>1</v>
      </c>
      <c r="C7930" t="s">
        <v>33820</v>
      </c>
      <c r="D7930">
        <f t="shared" si="133"/>
        <v>1</v>
      </c>
      <c r="E7930" t="s">
        <v>28486</v>
      </c>
      <c r="F7930">
        <v>1838</v>
      </c>
      <c r="G7930" t="s">
        <v>33821</v>
      </c>
      <c r="H7930">
        <v>5</v>
      </c>
      <c r="I7930" t="s">
        <v>33822</v>
      </c>
      <c r="J7930" t="s">
        <v>33823</v>
      </c>
      <c r="K7930" t="s">
        <v>6</v>
      </c>
    </row>
    <row r="7931" spans="1:11" x14ac:dyDescent="0.3">
      <c r="A7931" t="s">
        <v>33824</v>
      </c>
      <c r="B7931">
        <v>1</v>
      </c>
      <c r="C7931" s="3" t="s">
        <v>33825</v>
      </c>
      <c r="D7931">
        <f t="shared" si="133"/>
        <v>1</v>
      </c>
      <c r="E7931" t="s">
        <v>28201</v>
      </c>
      <c r="F7931">
        <v>1838</v>
      </c>
      <c r="G7931" t="s">
        <v>33826</v>
      </c>
      <c r="H7931">
        <v>5</v>
      </c>
      <c r="I7931" t="s">
        <v>21872</v>
      </c>
      <c r="J7931" t="s">
        <v>8677</v>
      </c>
      <c r="K7931" t="s">
        <v>6</v>
      </c>
    </row>
    <row r="7932" spans="1:11" x14ac:dyDescent="0.3">
      <c r="A7932" t="s">
        <v>33827</v>
      </c>
      <c r="B7932">
        <v>1</v>
      </c>
      <c r="C7932" t="s">
        <v>20085</v>
      </c>
      <c r="D7932">
        <f t="shared" si="133"/>
        <v>9</v>
      </c>
      <c r="E7932" t="s">
        <v>27107</v>
      </c>
      <c r="F7932">
        <v>1838</v>
      </c>
      <c r="G7932" t="s">
        <v>20087</v>
      </c>
      <c r="H7932">
        <v>15</v>
      </c>
      <c r="I7932" t="s">
        <v>33828</v>
      </c>
      <c r="J7932" t="s">
        <v>33829</v>
      </c>
      <c r="K7932" t="s">
        <v>6</v>
      </c>
    </row>
    <row r="7933" spans="1:11" x14ac:dyDescent="0.3">
      <c r="A7933" t="s">
        <v>33830</v>
      </c>
      <c r="B7933">
        <v>1</v>
      </c>
      <c r="C7933" s="3" t="s">
        <v>11978</v>
      </c>
      <c r="D7933">
        <f t="shared" si="133"/>
        <v>2</v>
      </c>
      <c r="E7933" t="s">
        <v>26394</v>
      </c>
      <c r="F7933">
        <v>1838</v>
      </c>
      <c r="G7933" t="s">
        <v>11979</v>
      </c>
      <c r="H7933">
        <v>5</v>
      </c>
      <c r="I7933" t="s">
        <v>33831</v>
      </c>
      <c r="J7933" t="s">
        <v>33832</v>
      </c>
      <c r="K7933" t="s">
        <v>6</v>
      </c>
    </row>
    <row r="7934" spans="1:11" x14ac:dyDescent="0.3">
      <c r="A7934" t="s">
        <v>33833</v>
      </c>
      <c r="B7934">
        <v>1</v>
      </c>
      <c r="C7934" t="s">
        <v>33834</v>
      </c>
      <c r="D7934">
        <f t="shared" si="133"/>
        <v>1</v>
      </c>
      <c r="E7934" t="s">
        <v>20413</v>
      </c>
      <c r="F7934">
        <v>1838</v>
      </c>
      <c r="G7934" t="s">
        <v>33835</v>
      </c>
      <c r="H7934">
        <v>5</v>
      </c>
      <c r="I7934" t="s">
        <v>33836</v>
      </c>
      <c r="J7934" t="s">
        <v>33837</v>
      </c>
      <c r="K7934" t="s">
        <v>6</v>
      </c>
    </row>
    <row r="7935" spans="1:11" x14ac:dyDescent="0.3">
      <c r="A7935" t="s">
        <v>33838</v>
      </c>
      <c r="B7935">
        <v>1</v>
      </c>
      <c r="C7935" t="s">
        <v>23428</v>
      </c>
      <c r="D7935">
        <f t="shared" si="133"/>
        <v>12</v>
      </c>
      <c r="E7935" t="s">
        <v>28269</v>
      </c>
      <c r="F7935">
        <v>1838</v>
      </c>
      <c r="G7935" t="s">
        <v>23429</v>
      </c>
      <c r="H7935">
        <v>5</v>
      </c>
      <c r="I7935" t="s">
        <v>27659</v>
      </c>
      <c r="J7935" t="s">
        <v>33839</v>
      </c>
      <c r="K7935" t="s">
        <v>6</v>
      </c>
    </row>
    <row r="7936" spans="1:11" x14ac:dyDescent="0.3">
      <c r="A7936" t="s">
        <v>33840</v>
      </c>
      <c r="B7936">
        <v>1</v>
      </c>
      <c r="C7936" t="s">
        <v>33841</v>
      </c>
      <c r="D7936">
        <f t="shared" si="133"/>
        <v>2</v>
      </c>
      <c r="E7936" t="s">
        <v>21719</v>
      </c>
      <c r="F7936">
        <v>1838</v>
      </c>
      <c r="G7936" t="s">
        <v>33842</v>
      </c>
      <c r="H7936">
        <v>5</v>
      </c>
      <c r="I7936" t="s">
        <v>21596</v>
      </c>
      <c r="J7936" t="s">
        <v>33843</v>
      </c>
      <c r="K7936" t="s">
        <v>135</v>
      </c>
    </row>
    <row r="7937" spans="1:11" x14ac:dyDescent="0.3">
      <c r="A7937" t="s">
        <v>33844</v>
      </c>
      <c r="B7937">
        <v>1</v>
      </c>
      <c r="C7937" t="s">
        <v>33845</v>
      </c>
      <c r="D7937">
        <f t="shared" si="133"/>
        <v>2</v>
      </c>
      <c r="E7937" t="s">
        <v>31660</v>
      </c>
      <c r="F7937">
        <v>1838</v>
      </c>
      <c r="G7937" t="s">
        <v>33846</v>
      </c>
      <c r="H7937">
        <v>10</v>
      </c>
      <c r="I7937" t="s">
        <v>33847</v>
      </c>
      <c r="J7937" t="s">
        <v>33848</v>
      </c>
      <c r="K7937" t="s">
        <v>6</v>
      </c>
    </row>
    <row r="7938" spans="1:11" x14ac:dyDescent="0.3">
      <c r="A7938" t="s">
        <v>33849</v>
      </c>
      <c r="B7938">
        <v>1</v>
      </c>
      <c r="C7938" t="s">
        <v>33850</v>
      </c>
      <c r="D7938">
        <f t="shared" si="133"/>
        <v>1</v>
      </c>
      <c r="E7938" t="s">
        <v>30184</v>
      </c>
      <c r="F7938">
        <v>1838</v>
      </c>
      <c r="G7938" t="s">
        <v>33851</v>
      </c>
      <c r="H7938">
        <v>10</v>
      </c>
      <c r="I7938" t="s">
        <v>33852</v>
      </c>
      <c r="J7938" t="s">
        <v>33853</v>
      </c>
      <c r="K7938" t="s">
        <v>6</v>
      </c>
    </row>
    <row r="7939" spans="1:11" x14ac:dyDescent="0.3">
      <c r="A7939" t="s">
        <v>33854</v>
      </c>
      <c r="B7939">
        <v>1</v>
      </c>
      <c r="C7939" t="s">
        <v>33855</v>
      </c>
      <c r="D7939">
        <f t="shared" si="133"/>
        <v>1</v>
      </c>
      <c r="E7939" t="s">
        <v>25031</v>
      </c>
      <c r="F7939">
        <v>1838</v>
      </c>
      <c r="G7939" t="s">
        <v>33856</v>
      </c>
      <c r="H7939">
        <v>5</v>
      </c>
      <c r="I7939" t="s">
        <v>33857</v>
      </c>
      <c r="J7939" t="s">
        <v>33858</v>
      </c>
      <c r="K7939" t="s">
        <v>6</v>
      </c>
    </row>
    <row r="7940" spans="1:11" x14ac:dyDescent="0.3">
      <c r="A7940" t="s">
        <v>33859</v>
      </c>
      <c r="B7940">
        <v>1</v>
      </c>
      <c r="C7940" t="s">
        <v>33860</v>
      </c>
      <c r="D7940">
        <f t="shared" si="133"/>
        <v>2</v>
      </c>
      <c r="E7940" t="s">
        <v>27013</v>
      </c>
      <c r="F7940">
        <v>1838</v>
      </c>
      <c r="G7940" t="s">
        <v>33861</v>
      </c>
      <c r="H7940">
        <v>5</v>
      </c>
      <c r="I7940" t="s">
        <v>33862</v>
      </c>
      <c r="J7940" t="s">
        <v>33863</v>
      </c>
      <c r="K7940" t="s">
        <v>6</v>
      </c>
    </row>
    <row r="7941" spans="1:11" x14ac:dyDescent="0.3">
      <c r="A7941" t="s">
        <v>33864</v>
      </c>
      <c r="B7941">
        <v>1</v>
      </c>
      <c r="C7941" t="s">
        <v>33865</v>
      </c>
      <c r="D7941">
        <f t="shared" si="133"/>
        <v>2</v>
      </c>
      <c r="E7941" t="s">
        <v>30518</v>
      </c>
      <c r="F7941">
        <v>1838</v>
      </c>
      <c r="G7941" t="s">
        <v>33866</v>
      </c>
      <c r="H7941">
        <v>5</v>
      </c>
      <c r="I7941" t="s">
        <v>33867</v>
      </c>
      <c r="J7941" t="s">
        <v>21943</v>
      </c>
      <c r="K7941" t="s">
        <v>6</v>
      </c>
    </row>
    <row r="7942" spans="1:11" x14ac:dyDescent="0.3">
      <c r="A7942" t="s">
        <v>33868</v>
      </c>
      <c r="B7942">
        <v>1</v>
      </c>
      <c r="C7942" t="s">
        <v>31555</v>
      </c>
      <c r="D7942">
        <f t="shared" si="133"/>
        <v>5</v>
      </c>
      <c r="E7942" t="s">
        <v>29283</v>
      </c>
      <c r="F7942">
        <v>1838</v>
      </c>
      <c r="G7942" t="s">
        <v>31556</v>
      </c>
      <c r="H7942">
        <v>10</v>
      </c>
      <c r="I7942" t="s">
        <v>31557</v>
      </c>
      <c r="J7942" t="s">
        <v>33869</v>
      </c>
      <c r="K7942" t="s">
        <v>6</v>
      </c>
    </row>
    <row r="7943" spans="1:11" x14ac:dyDescent="0.3">
      <c r="A7943" t="s">
        <v>33870</v>
      </c>
      <c r="B7943">
        <v>1</v>
      </c>
      <c r="C7943" t="s">
        <v>33871</v>
      </c>
      <c r="D7943">
        <f t="shared" si="133"/>
        <v>1</v>
      </c>
      <c r="E7943" t="s">
        <v>20582</v>
      </c>
      <c r="F7943">
        <v>1838</v>
      </c>
      <c r="G7943" t="s">
        <v>33872</v>
      </c>
      <c r="H7943">
        <v>5</v>
      </c>
      <c r="I7943" t="s">
        <v>6287</v>
      </c>
      <c r="J7943" t="s">
        <v>33873</v>
      </c>
      <c r="K7943" t="s">
        <v>15</v>
      </c>
    </row>
    <row r="7944" spans="1:11" x14ac:dyDescent="0.3">
      <c r="A7944" t="s">
        <v>33874</v>
      </c>
      <c r="B7944">
        <v>1</v>
      </c>
      <c r="C7944" t="s">
        <v>33875</v>
      </c>
      <c r="D7944">
        <f t="shared" si="133"/>
        <v>1</v>
      </c>
      <c r="E7944" t="s">
        <v>29006</v>
      </c>
      <c r="F7944">
        <v>1838</v>
      </c>
      <c r="G7944" t="s">
        <v>33876</v>
      </c>
      <c r="H7944">
        <v>10</v>
      </c>
      <c r="I7944" t="s">
        <v>33877</v>
      </c>
      <c r="J7944" t="s">
        <v>33878</v>
      </c>
      <c r="K7944" t="s">
        <v>6</v>
      </c>
    </row>
    <row r="7945" spans="1:11" x14ac:dyDescent="0.3">
      <c r="A7945" t="s">
        <v>33879</v>
      </c>
      <c r="B7945">
        <v>2</v>
      </c>
      <c r="C7945" t="s">
        <v>31101</v>
      </c>
      <c r="D7945">
        <f t="shared" si="133"/>
        <v>2</v>
      </c>
      <c r="E7945" t="s">
        <v>30184</v>
      </c>
      <c r="F7945">
        <v>1838</v>
      </c>
      <c r="G7945" t="s">
        <v>31102</v>
      </c>
      <c r="H7945">
        <v>5</v>
      </c>
      <c r="I7945" t="s">
        <v>31103</v>
      </c>
      <c r="J7945" t="s">
        <v>33880</v>
      </c>
      <c r="K7945" t="s">
        <v>6</v>
      </c>
    </row>
    <row r="7946" spans="1:11" x14ac:dyDescent="0.3">
      <c r="A7946" t="s">
        <v>33879</v>
      </c>
      <c r="B7946">
        <v>2</v>
      </c>
      <c r="C7946" t="s">
        <v>31105</v>
      </c>
      <c r="D7946">
        <f t="shared" si="133"/>
        <v>2</v>
      </c>
      <c r="E7946" t="s">
        <v>30184</v>
      </c>
      <c r="F7946">
        <v>1838</v>
      </c>
      <c r="G7946" t="s">
        <v>31106</v>
      </c>
      <c r="H7946">
        <v>5</v>
      </c>
      <c r="I7946" t="s">
        <v>5953</v>
      </c>
      <c r="J7946" t="s">
        <v>33880</v>
      </c>
      <c r="K7946" t="s">
        <v>6</v>
      </c>
    </row>
    <row r="7947" spans="1:11" x14ac:dyDescent="0.3">
      <c r="A7947" t="s">
        <v>33881</v>
      </c>
      <c r="B7947">
        <v>1</v>
      </c>
      <c r="C7947" t="s">
        <v>33882</v>
      </c>
      <c r="D7947">
        <f t="shared" si="133"/>
        <v>1</v>
      </c>
      <c r="E7947" t="s">
        <v>29508</v>
      </c>
      <c r="F7947">
        <v>1838</v>
      </c>
      <c r="G7947" t="s">
        <v>33883</v>
      </c>
      <c r="H7947">
        <v>5</v>
      </c>
      <c r="I7947" t="s">
        <v>33884</v>
      </c>
      <c r="J7947" t="s">
        <v>33885</v>
      </c>
      <c r="K7947" t="s">
        <v>6</v>
      </c>
    </row>
    <row r="7948" spans="1:11" x14ac:dyDescent="0.3">
      <c r="A7948" t="s">
        <v>33886</v>
      </c>
      <c r="B7948">
        <v>1</v>
      </c>
      <c r="C7948" t="s">
        <v>33887</v>
      </c>
      <c r="D7948">
        <f t="shared" si="133"/>
        <v>1</v>
      </c>
      <c r="E7948" t="s">
        <v>28201</v>
      </c>
      <c r="F7948">
        <v>1838</v>
      </c>
      <c r="G7948" t="s">
        <v>33888</v>
      </c>
      <c r="H7948">
        <v>5</v>
      </c>
      <c r="I7948" t="s">
        <v>33889</v>
      </c>
      <c r="J7948" t="s">
        <v>33890</v>
      </c>
      <c r="K7948" t="s">
        <v>6</v>
      </c>
    </row>
    <row r="7949" spans="1:11" x14ac:dyDescent="0.3">
      <c r="A7949" t="s">
        <v>33891</v>
      </c>
      <c r="B7949">
        <v>1</v>
      </c>
      <c r="C7949" t="s">
        <v>33892</v>
      </c>
      <c r="D7949">
        <f t="shared" si="133"/>
        <v>1</v>
      </c>
      <c r="E7949" t="s">
        <v>26349</v>
      </c>
      <c r="F7949">
        <v>1838</v>
      </c>
      <c r="G7949" t="s">
        <v>33893</v>
      </c>
      <c r="H7949">
        <v>5</v>
      </c>
      <c r="I7949" t="s">
        <v>33894</v>
      </c>
      <c r="J7949" t="s">
        <v>33895</v>
      </c>
      <c r="K7949" t="s">
        <v>6</v>
      </c>
    </row>
    <row r="7950" spans="1:11" x14ac:dyDescent="0.3">
      <c r="A7950" t="s">
        <v>33896</v>
      </c>
      <c r="B7950">
        <v>1</v>
      </c>
      <c r="C7950" t="s">
        <v>33897</v>
      </c>
      <c r="D7950">
        <f t="shared" si="133"/>
        <v>1</v>
      </c>
      <c r="E7950" t="s">
        <v>22355</v>
      </c>
      <c r="F7950">
        <v>1838</v>
      </c>
      <c r="G7950" t="s">
        <v>33898</v>
      </c>
      <c r="H7950">
        <v>5</v>
      </c>
      <c r="I7950" t="s">
        <v>33899</v>
      </c>
      <c r="J7950" t="s">
        <v>33900</v>
      </c>
      <c r="K7950" t="s">
        <v>6</v>
      </c>
    </row>
    <row r="7951" spans="1:11" x14ac:dyDescent="0.3">
      <c r="A7951" t="s">
        <v>33901</v>
      </c>
      <c r="B7951">
        <v>1</v>
      </c>
      <c r="C7951" s="3" t="s">
        <v>33902</v>
      </c>
      <c r="D7951">
        <f t="shared" si="133"/>
        <v>1</v>
      </c>
      <c r="E7951" t="s">
        <v>31222</v>
      </c>
      <c r="F7951">
        <v>1838</v>
      </c>
      <c r="G7951" t="s">
        <v>33903</v>
      </c>
      <c r="H7951">
        <v>15</v>
      </c>
      <c r="I7951" t="s">
        <v>33904</v>
      </c>
      <c r="J7951" t="s">
        <v>33905</v>
      </c>
      <c r="K7951" t="s">
        <v>6</v>
      </c>
    </row>
    <row r="7952" spans="1:11" x14ac:dyDescent="0.3">
      <c r="A7952" t="s">
        <v>33906</v>
      </c>
      <c r="B7952">
        <v>1</v>
      </c>
      <c r="C7952" s="3" t="s">
        <v>33907</v>
      </c>
      <c r="D7952">
        <f t="shared" si="133"/>
        <v>1</v>
      </c>
      <c r="E7952" t="s">
        <v>31125</v>
      </c>
      <c r="F7952">
        <v>1838</v>
      </c>
      <c r="G7952" t="s">
        <v>33908</v>
      </c>
      <c r="H7952">
        <v>15</v>
      </c>
      <c r="I7952" t="s">
        <v>33909</v>
      </c>
      <c r="J7952" t="s">
        <v>33910</v>
      </c>
      <c r="K7952" t="s">
        <v>6</v>
      </c>
    </row>
    <row r="7953" spans="1:11" x14ac:dyDescent="0.3">
      <c r="A7953" t="s">
        <v>33911</v>
      </c>
      <c r="B7953">
        <v>1</v>
      </c>
      <c r="C7953" t="s">
        <v>5460</v>
      </c>
      <c r="D7953">
        <f t="shared" si="133"/>
        <v>3</v>
      </c>
      <c r="E7953" t="s">
        <v>30832</v>
      </c>
      <c r="F7953">
        <v>1838</v>
      </c>
      <c r="G7953" t="s">
        <v>5461</v>
      </c>
      <c r="H7953">
        <v>15</v>
      </c>
      <c r="I7953" t="s">
        <v>33912</v>
      </c>
      <c r="J7953" t="s">
        <v>33913</v>
      </c>
      <c r="K7953" t="s">
        <v>6</v>
      </c>
    </row>
    <row r="7954" spans="1:11" x14ac:dyDescent="0.3">
      <c r="A7954" t="s">
        <v>33914</v>
      </c>
      <c r="B7954">
        <v>1</v>
      </c>
      <c r="C7954" t="s">
        <v>33915</v>
      </c>
      <c r="D7954">
        <f t="shared" si="133"/>
        <v>1</v>
      </c>
      <c r="E7954" t="s">
        <v>29084</v>
      </c>
      <c r="F7954">
        <v>1838</v>
      </c>
      <c r="G7954" t="s">
        <v>33916</v>
      </c>
      <c r="H7954">
        <v>5</v>
      </c>
      <c r="I7954" t="s">
        <v>33917</v>
      </c>
      <c r="J7954" t="s">
        <v>33918</v>
      </c>
      <c r="K7954" t="s">
        <v>6</v>
      </c>
    </row>
    <row r="7955" spans="1:11" x14ac:dyDescent="0.3">
      <c r="A7955" t="s">
        <v>33919</v>
      </c>
      <c r="B7955">
        <v>1</v>
      </c>
      <c r="C7955" s="3" t="s">
        <v>24466</v>
      </c>
      <c r="D7955">
        <f t="shared" si="133"/>
        <v>2</v>
      </c>
      <c r="E7955" t="s">
        <v>22494</v>
      </c>
      <c r="F7955">
        <v>1838</v>
      </c>
      <c r="G7955" t="s">
        <v>24468</v>
      </c>
      <c r="H7955">
        <v>5</v>
      </c>
      <c r="I7955" t="s">
        <v>33920</v>
      </c>
      <c r="J7955" t="s">
        <v>33921</v>
      </c>
      <c r="K7955" t="s">
        <v>512</v>
      </c>
    </row>
    <row r="7956" spans="1:11" x14ac:dyDescent="0.3">
      <c r="A7956" t="s">
        <v>33922</v>
      </c>
      <c r="B7956">
        <v>1</v>
      </c>
      <c r="C7956" s="3" t="s">
        <v>33923</v>
      </c>
      <c r="D7956">
        <f t="shared" si="133"/>
        <v>1</v>
      </c>
      <c r="E7956" t="s">
        <v>25829</v>
      </c>
      <c r="F7956">
        <v>1838</v>
      </c>
      <c r="G7956" t="s">
        <v>33924</v>
      </c>
      <c r="H7956">
        <v>5</v>
      </c>
      <c r="I7956" t="s">
        <v>33925</v>
      </c>
      <c r="J7956" t="s">
        <v>33926</v>
      </c>
      <c r="K7956" t="s">
        <v>135</v>
      </c>
    </row>
    <row r="7957" spans="1:11" x14ac:dyDescent="0.3">
      <c r="A7957" t="s">
        <v>33927</v>
      </c>
      <c r="B7957">
        <v>1</v>
      </c>
      <c r="C7957" t="s">
        <v>33928</v>
      </c>
      <c r="D7957">
        <f t="shared" si="133"/>
        <v>1</v>
      </c>
      <c r="E7957" t="s">
        <v>31355</v>
      </c>
      <c r="F7957">
        <v>1838</v>
      </c>
      <c r="G7957" t="s">
        <v>33929</v>
      </c>
      <c r="H7957">
        <v>5</v>
      </c>
      <c r="I7957" t="s">
        <v>12117</v>
      </c>
      <c r="J7957" t="s">
        <v>33930</v>
      </c>
      <c r="K7957" t="s">
        <v>6</v>
      </c>
    </row>
    <row r="7958" spans="1:11" x14ac:dyDescent="0.3">
      <c r="A7958" t="s">
        <v>33931</v>
      </c>
      <c r="B7958">
        <v>1</v>
      </c>
      <c r="C7958" t="s">
        <v>33932</v>
      </c>
      <c r="D7958">
        <f t="shared" si="133"/>
        <v>1</v>
      </c>
      <c r="E7958" t="s">
        <v>26349</v>
      </c>
      <c r="F7958">
        <v>1838</v>
      </c>
      <c r="G7958" t="s">
        <v>33933</v>
      </c>
      <c r="H7958">
        <v>10</v>
      </c>
      <c r="I7958" t="s">
        <v>33934</v>
      </c>
      <c r="J7958" t="s">
        <v>33935</v>
      </c>
      <c r="K7958" t="s">
        <v>135</v>
      </c>
    </row>
    <row r="7959" spans="1:11" x14ac:dyDescent="0.3">
      <c r="A7959" t="s">
        <v>33936</v>
      </c>
      <c r="B7959">
        <v>1</v>
      </c>
      <c r="C7959" t="s">
        <v>33937</v>
      </c>
      <c r="D7959">
        <f t="shared" si="133"/>
        <v>1</v>
      </c>
      <c r="E7959" t="s">
        <v>30128</v>
      </c>
      <c r="F7959">
        <v>1838</v>
      </c>
      <c r="G7959" t="s">
        <v>33938</v>
      </c>
      <c r="H7959">
        <v>5</v>
      </c>
      <c r="I7959" t="s">
        <v>33939</v>
      </c>
      <c r="J7959" t="s">
        <v>33940</v>
      </c>
      <c r="K7959" t="s">
        <v>6</v>
      </c>
    </row>
    <row r="7960" spans="1:11" x14ac:dyDescent="0.3">
      <c r="A7960" t="s">
        <v>33941</v>
      </c>
      <c r="B7960">
        <v>1</v>
      </c>
      <c r="C7960" t="s">
        <v>33942</v>
      </c>
      <c r="D7960">
        <f t="shared" si="133"/>
        <v>1</v>
      </c>
      <c r="E7960" t="s">
        <v>26042</v>
      </c>
      <c r="F7960">
        <v>1838</v>
      </c>
      <c r="G7960" t="s">
        <v>33943</v>
      </c>
      <c r="H7960">
        <v>5</v>
      </c>
      <c r="I7960" t="s">
        <v>33944</v>
      </c>
      <c r="J7960" t="s">
        <v>33945</v>
      </c>
      <c r="K7960" t="s">
        <v>6</v>
      </c>
    </row>
    <row r="7961" spans="1:11" x14ac:dyDescent="0.3">
      <c r="A7961" t="s">
        <v>33946</v>
      </c>
      <c r="B7961">
        <v>1</v>
      </c>
      <c r="C7961" t="s">
        <v>33947</v>
      </c>
      <c r="D7961">
        <f t="shared" si="133"/>
        <v>1</v>
      </c>
      <c r="E7961" t="s">
        <v>21719</v>
      </c>
      <c r="F7961">
        <v>1838</v>
      </c>
      <c r="G7961" t="s">
        <v>33948</v>
      </c>
      <c r="H7961">
        <v>5</v>
      </c>
      <c r="I7961" t="s">
        <v>33949</v>
      </c>
      <c r="J7961" t="s">
        <v>33950</v>
      </c>
      <c r="K7961" t="s">
        <v>6</v>
      </c>
    </row>
    <row r="7962" spans="1:11" x14ac:dyDescent="0.3">
      <c r="A7962" t="s">
        <v>33951</v>
      </c>
      <c r="B7962">
        <v>1</v>
      </c>
      <c r="C7962" t="s">
        <v>33952</v>
      </c>
      <c r="D7962">
        <f t="shared" si="133"/>
        <v>1</v>
      </c>
      <c r="E7962" t="s">
        <v>29594</v>
      </c>
      <c r="F7962">
        <v>1838</v>
      </c>
      <c r="G7962" t="s">
        <v>33953</v>
      </c>
      <c r="H7962">
        <v>5</v>
      </c>
      <c r="I7962" t="s">
        <v>30934</v>
      </c>
      <c r="J7962" t="s">
        <v>33954</v>
      </c>
      <c r="K7962" t="s">
        <v>6</v>
      </c>
    </row>
    <row r="7963" spans="1:11" x14ac:dyDescent="0.3">
      <c r="A7963" t="s">
        <v>33955</v>
      </c>
      <c r="B7963">
        <v>1</v>
      </c>
      <c r="C7963" t="s">
        <v>33956</v>
      </c>
      <c r="D7963">
        <f t="shared" si="133"/>
        <v>1</v>
      </c>
      <c r="E7963" t="s">
        <v>21334</v>
      </c>
      <c r="F7963">
        <v>1838</v>
      </c>
      <c r="G7963" t="s">
        <v>33957</v>
      </c>
      <c r="H7963">
        <v>5</v>
      </c>
      <c r="I7963" t="s">
        <v>33958</v>
      </c>
      <c r="J7963" t="s">
        <v>33959</v>
      </c>
      <c r="K7963" t="s">
        <v>135</v>
      </c>
    </row>
    <row r="7964" spans="1:11" x14ac:dyDescent="0.3">
      <c r="A7964" t="s">
        <v>33960</v>
      </c>
      <c r="B7964">
        <v>1</v>
      </c>
      <c r="C7964" t="s">
        <v>33961</v>
      </c>
      <c r="D7964">
        <f t="shared" si="133"/>
        <v>1</v>
      </c>
      <c r="E7964" t="s">
        <v>25829</v>
      </c>
      <c r="F7964">
        <v>1838</v>
      </c>
      <c r="G7964" t="s">
        <v>33962</v>
      </c>
      <c r="H7964">
        <v>5</v>
      </c>
      <c r="I7964" t="s">
        <v>33963</v>
      </c>
      <c r="J7964" t="s">
        <v>27577</v>
      </c>
      <c r="K7964" t="s">
        <v>6</v>
      </c>
    </row>
    <row r="7965" spans="1:11" x14ac:dyDescent="0.3">
      <c r="A7965" t="s">
        <v>33964</v>
      </c>
      <c r="B7965">
        <v>1</v>
      </c>
      <c r="C7965" t="s">
        <v>20739</v>
      </c>
      <c r="D7965">
        <f t="shared" si="133"/>
        <v>4</v>
      </c>
      <c r="E7965" t="s">
        <v>27882</v>
      </c>
      <c r="F7965">
        <v>1838</v>
      </c>
      <c r="G7965" t="s">
        <v>33965</v>
      </c>
      <c r="H7965">
        <v>5</v>
      </c>
      <c r="I7965" t="s">
        <v>33966</v>
      </c>
      <c r="J7965" t="s">
        <v>33967</v>
      </c>
      <c r="K7965" t="s">
        <v>6</v>
      </c>
    </row>
    <row r="7966" spans="1:11" x14ac:dyDescent="0.3">
      <c r="A7966" t="s">
        <v>33968</v>
      </c>
      <c r="B7966">
        <v>1</v>
      </c>
      <c r="C7966" t="s">
        <v>33969</v>
      </c>
      <c r="D7966">
        <f t="shared" si="133"/>
        <v>1</v>
      </c>
      <c r="E7966" t="s">
        <v>24272</v>
      </c>
      <c r="F7966">
        <v>1838</v>
      </c>
      <c r="G7966" t="s">
        <v>33970</v>
      </c>
      <c r="H7966">
        <v>15</v>
      </c>
      <c r="I7966" t="s">
        <v>33971</v>
      </c>
      <c r="J7966" t="s">
        <v>33973</v>
      </c>
      <c r="K7966" t="s">
        <v>6</v>
      </c>
    </row>
    <row r="7967" spans="1:11" x14ac:dyDescent="0.3">
      <c r="A7967" t="s">
        <v>33974</v>
      </c>
      <c r="B7967">
        <v>1</v>
      </c>
      <c r="C7967" t="s">
        <v>33975</v>
      </c>
      <c r="D7967">
        <f t="shared" si="133"/>
        <v>3</v>
      </c>
      <c r="E7967" t="s">
        <v>25128</v>
      </c>
      <c r="F7967">
        <v>1838</v>
      </c>
      <c r="G7967" t="s">
        <v>33976</v>
      </c>
      <c r="H7967">
        <v>15</v>
      </c>
      <c r="I7967" t="s">
        <v>33977</v>
      </c>
      <c r="J7967" t="s">
        <v>33978</v>
      </c>
      <c r="K7967" t="s">
        <v>184</v>
      </c>
    </row>
    <row r="7968" spans="1:11" x14ac:dyDescent="0.3">
      <c r="A7968" t="s">
        <v>33979</v>
      </c>
      <c r="B7968">
        <v>1</v>
      </c>
      <c r="C7968" t="s">
        <v>33980</v>
      </c>
      <c r="D7968">
        <f t="shared" si="133"/>
        <v>1</v>
      </c>
      <c r="E7968" t="s">
        <v>24509</v>
      </c>
      <c r="F7968">
        <v>1838</v>
      </c>
      <c r="G7968" t="s">
        <v>33981</v>
      </c>
      <c r="H7968">
        <v>10</v>
      </c>
      <c r="I7968" t="s">
        <v>33982</v>
      </c>
      <c r="J7968" t="s">
        <v>33983</v>
      </c>
      <c r="K7968" t="s">
        <v>512</v>
      </c>
    </row>
    <row r="7969" spans="1:11" x14ac:dyDescent="0.3">
      <c r="A7969" t="s">
        <v>33984</v>
      </c>
      <c r="B7969">
        <v>1</v>
      </c>
      <c r="C7969" s="3" t="s">
        <v>33985</v>
      </c>
      <c r="D7969">
        <f t="shared" si="133"/>
        <v>3</v>
      </c>
      <c r="E7969" t="s">
        <v>20582</v>
      </c>
      <c r="F7969">
        <v>1838</v>
      </c>
      <c r="G7969" t="s">
        <v>33986</v>
      </c>
      <c r="H7969">
        <v>5</v>
      </c>
      <c r="I7969" t="s">
        <v>33987</v>
      </c>
      <c r="J7969" t="s">
        <v>33988</v>
      </c>
      <c r="K7969" t="s">
        <v>6</v>
      </c>
    </row>
    <row r="7970" spans="1:11" x14ac:dyDescent="0.3">
      <c r="A7970" t="s">
        <v>33989</v>
      </c>
      <c r="B7970">
        <v>1</v>
      </c>
      <c r="C7970" t="s">
        <v>33990</v>
      </c>
      <c r="D7970">
        <f t="shared" si="133"/>
        <v>1</v>
      </c>
      <c r="E7970" t="s">
        <v>27555</v>
      </c>
      <c r="F7970">
        <v>1838</v>
      </c>
      <c r="G7970" t="s">
        <v>33991</v>
      </c>
      <c r="H7970">
        <v>5</v>
      </c>
      <c r="I7970" t="s">
        <v>33992</v>
      </c>
      <c r="J7970" t="s">
        <v>33993</v>
      </c>
      <c r="K7970" t="s">
        <v>6</v>
      </c>
    </row>
    <row r="7971" spans="1:11" x14ac:dyDescent="0.3">
      <c r="A7971" t="s">
        <v>33994</v>
      </c>
      <c r="B7971">
        <v>1</v>
      </c>
      <c r="C7971" t="s">
        <v>33995</v>
      </c>
      <c r="D7971">
        <f t="shared" ref="D7971:D8034" si="134">COUNTIF($C$2:$C$13437,C7971)</f>
        <v>1</v>
      </c>
      <c r="E7971" t="s">
        <v>26902</v>
      </c>
      <c r="F7971">
        <v>1838</v>
      </c>
      <c r="G7971" t="s">
        <v>33996</v>
      </c>
      <c r="H7971">
        <v>15</v>
      </c>
      <c r="I7971" t="s">
        <v>33997</v>
      </c>
      <c r="J7971" t="s">
        <v>33998</v>
      </c>
      <c r="K7971" t="s">
        <v>6</v>
      </c>
    </row>
    <row r="7972" spans="1:11" x14ac:dyDescent="0.3">
      <c r="A7972" t="s">
        <v>33999</v>
      </c>
      <c r="B7972">
        <v>1</v>
      </c>
      <c r="C7972" t="s">
        <v>2020</v>
      </c>
      <c r="D7972">
        <f t="shared" si="134"/>
        <v>8</v>
      </c>
      <c r="E7972" t="s">
        <v>29163</v>
      </c>
      <c r="F7972">
        <v>1838</v>
      </c>
      <c r="G7972" t="s">
        <v>2022</v>
      </c>
      <c r="H7972">
        <v>15</v>
      </c>
      <c r="I7972" t="s">
        <v>34000</v>
      </c>
      <c r="J7972" t="s">
        <v>34002</v>
      </c>
      <c r="K7972" t="s">
        <v>6</v>
      </c>
    </row>
    <row r="7973" spans="1:11" x14ac:dyDescent="0.3">
      <c r="A7973" t="s">
        <v>34003</v>
      </c>
      <c r="B7973">
        <v>1</v>
      </c>
      <c r="C7973" t="s">
        <v>34004</v>
      </c>
      <c r="D7973">
        <f t="shared" si="134"/>
        <v>1</v>
      </c>
      <c r="E7973" t="s">
        <v>30803</v>
      </c>
      <c r="F7973">
        <v>1838</v>
      </c>
      <c r="G7973" t="s">
        <v>34005</v>
      </c>
      <c r="H7973">
        <v>10</v>
      </c>
      <c r="I7973" t="s">
        <v>33204</v>
      </c>
      <c r="J7973" t="s">
        <v>34006</v>
      </c>
      <c r="K7973" t="s">
        <v>15</v>
      </c>
    </row>
    <row r="7974" spans="1:11" x14ac:dyDescent="0.3">
      <c r="A7974" t="s">
        <v>34007</v>
      </c>
      <c r="B7974">
        <v>1</v>
      </c>
      <c r="C7974" t="s">
        <v>32659</v>
      </c>
      <c r="D7974">
        <f t="shared" si="134"/>
        <v>2</v>
      </c>
      <c r="E7974" t="s">
        <v>30665</v>
      </c>
      <c r="F7974">
        <v>1838</v>
      </c>
      <c r="G7974" t="s">
        <v>32660</v>
      </c>
      <c r="H7974">
        <v>5</v>
      </c>
      <c r="I7974" t="s">
        <v>32661</v>
      </c>
      <c r="J7974" t="s">
        <v>34008</v>
      </c>
      <c r="K7974" t="s">
        <v>6</v>
      </c>
    </row>
    <row r="7975" spans="1:11" x14ac:dyDescent="0.3">
      <c r="A7975" t="s">
        <v>34009</v>
      </c>
      <c r="B7975">
        <v>1</v>
      </c>
      <c r="C7975" t="s">
        <v>11896</v>
      </c>
      <c r="D7975">
        <f t="shared" si="134"/>
        <v>7</v>
      </c>
      <c r="E7975" t="s">
        <v>16841</v>
      </c>
      <c r="F7975">
        <v>1838</v>
      </c>
      <c r="G7975" t="s">
        <v>11897</v>
      </c>
      <c r="H7975">
        <v>15</v>
      </c>
      <c r="I7975" t="s">
        <v>29201</v>
      </c>
      <c r="J7975" t="s">
        <v>34010</v>
      </c>
      <c r="K7975" t="s">
        <v>6</v>
      </c>
    </row>
    <row r="7976" spans="1:11" x14ac:dyDescent="0.3">
      <c r="A7976" t="s">
        <v>34011</v>
      </c>
      <c r="B7976">
        <v>1</v>
      </c>
      <c r="C7976" t="s">
        <v>34012</v>
      </c>
      <c r="D7976">
        <f t="shared" si="134"/>
        <v>1</v>
      </c>
      <c r="E7976" t="s">
        <v>16841</v>
      </c>
      <c r="F7976">
        <v>1838</v>
      </c>
      <c r="G7976" t="s">
        <v>34013</v>
      </c>
      <c r="H7976">
        <v>5</v>
      </c>
      <c r="I7976" t="s">
        <v>34014</v>
      </c>
      <c r="J7976" t="s">
        <v>34015</v>
      </c>
      <c r="K7976" t="s">
        <v>15</v>
      </c>
    </row>
    <row r="7977" spans="1:11" x14ac:dyDescent="0.3">
      <c r="A7977" t="s">
        <v>34016</v>
      </c>
      <c r="B7977">
        <v>1</v>
      </c>
      <c r="C7977" t="s">
        <v>34017</v>
      </c>
      <c r="D7977">
        <f t="shared" si="134"/>
        <v>2</v>
      </c>
      <c r="E7977" t="s">
        <v>27590</v>
      </c>
      <c r="F7977">
        <v>1838</v>
      </c>
      <c r="G7977" t="s">
        <v>34018</v>
      </c>
      <c r="H7977">
        <v>5</v>
      </c>
      <c r="I7977" t="s">
        <v>34019</v>
      </c>
      <c r="J7977" t="s">
        <v>34020</v>
      </c>
      <c r="K7977" t="s">
        <v>6</v>
      </c>
    </row>
    <row r="7978" spans="1:11" x14ac:dyDescent="0.3">
      <c r="A7978" t="s">
        <v>34021</v>
      </c>
      <c r="B7978">
        <v>1</v>
      </c>
      <c r="C7978" t="s">
        <v>34022</v>
      </c>
      <c r="D7978">
        <f t="shared" si="134"/>
        <v>1</v>
      </c>
      <c r="E7978" t="s">
        <v>30832</v>
      </c>
      <c r="F7978">
        <v>1838</v>
      </c>
      <c r="G7978" t="s">
        <v>34023</v>
      </c>
      <c r="H7978">
        <v>5</v>
      </c>
      <c r="I7978" t="s">
        <v>34024</v>
      </c>
      <c r="J7978" t="s">
        <v>34025</v>
      </c>
      <c r="K7978" t="s">
        <v>6</v>
      </c>
    </row>
    <row r="7979" spans="1:11" x14ac:dyDescent="0.3">
      <c r="A7979" t="s">
        <v>34026</v>
      </c>
      <c r="B7979">
        <v>1</v>
      </c>
      <c r="C7979" t="s">
        <v>34027</v>
      </c>
      <c r="D7979">
        <f t="shared" si="134"/>
        <v>1</v>
      </c>
      <c r="E7979" t="s">
        <v>29163</v>
      </c>
      <c r="F7979">
        <v>1838</v>
      </c>
      <c r="G7979" t="s">
        <v>34028</v>
      </c>
      <c r="H7979">
        <v>15</v>
      </c>
      <c r="I7979" t="s">
        <v>34029</v>
      </c>
      <c r="J7979" t="s">
        <v>34030</v>
      </c>
      <c r="K7979" t="s">
        <v>6</v>
      </c>
    </row>
    <row r="7980" spans="1:11" x14ac:dyDescent="0.3">
      <c r="A7980" t="s">
        <v>34031</v>
      </c>
      <c r="B7980">
        <v>1</v>
      </c>
      <c r="C7980" t="s">
        <v>34032</v>
      </c>
      <c r="D7980">
        <f t="shared" si="134"/>
        <v>2</v>
      </c>
      <c r="E7980" t="s">
        <v>26394</v>
      </c>
      <c r="F7980">
        <v>1838</v>
      </c>
      <c r="G7980" t="s">
        <v>34033</v>
      </c>
      <c r="H7980">
        <v>15</v>
      </c>
      <c r="I7980" t="s">
        <v>34034</v>
      </c>
      <c r="J7980" t="s">
        <v>34035</v>
      </c>
      <c r="K7980" t="s">
        <v>135</v>
      </c>
    </row>
    <row r="7981" spans="1:11" x14ac:dyDescent="0.3">
      <c r="A7981" t="s">
        <v>34036</v>
      </c>
      <c r="B7981">
        <v>1</v>
      </c>
      <c r="C7981" t="s">
        <v>34037</v>
      </c>
      <c r="D7981">
        <f t="shared" si="134"/>
        <v>1</v>
      </c>
      <c r="E7981" t="s">
        <v>27013</v>
      </c>
      <c r="F7981">
        <v>1838</v>
      </c>
      <c r="G7981" t="s">
        <v>34038</v>
      </c>
      <c r="H7981">
        <v>15</v>
      </c>
      <c r="I7981" t="s">
        <v>28600</v>
      </c>
      <c r="J7981" t="s">
        <v>34039</v>
      </c>
      <c r="K7981" t="s">
        <v>184</v>
      </c>
    </row>
    <row r="7982" spans="1:11" x14ac:dyDescent="0.3">
      <c r="A7982" t="s">
        <v>34040</v>
      </c>
      <c r="B7982">
        <v>1</v>
      </c>
      <c r="C7982" s="3" t="s">
        <v>34041</v>
      </c>
      <c r="D7982">
        <f t="shared" si="134"/>
        <v>1</v>
      </c>
      <c r="E7982" t="s">
        <v>20413</v>
      </c>
      <c r="F7982">
        <v>1838</v>
      </c>
      <c r="G7982" t="s">
        <v>34042</v>
      </c>
      <c r="H7982">
        <v>5</v>
      </c>
      <c r="I7982" t="s">
        <v>34043</v>
      </c>
      <c r="J7982" t="s">
        <v>34044</v>
      </c>
      <c r="K7982" t="s">
        <v>6</v>
      </c>
    </row>
    <row r="7983" spans="1:11" x14ac:dyDescent="0.3">
      <c r="A7983" t="s">
        <v>34045</v>
      </c>
      <c r="B7983">
        <v>1</v>
      </c>
      <c r="C7983" t="s">
        <v>34046</v>
      </c>
      <c r="D7983">
        <f t="shared" si="134"/>
        <v>2</v>
      </c>
      <c r="E7983" t="s">
        <v>26579</v>
      </c>
      <c r="F7983">
        <v>1838</v>
      </c>
      <c r="G7983" t="s">
        <v>34047</v>
      </c>
      <c r="H7983">
        <v>5</v>
      </c>
      <c r="I7983" t="s">
        <v>34048</v>
      </c>
      <c r="J7983" t="s">
        <v>34049</v>
      </c>
      <c r="K7983" t="s">
        <v>6</v>
      </c>
    </row>
    <row r="7984" spans="1:11" x14ac:dyDescent="0.3">
      <c r="A7984" t="s">
        <v>34050</v>
      </c>
      <c r="B7984">
        <v>1</v>
      </c>
      <c r="C7984" t="s">
        <v>11985</v>
      </c>
      <c r="D7984">
        <f t="shared" si="134"/>
        <v>6</v>
      </c>
      <c r="E7984" t="s">
        <v>30141</v>
      </c>
      <c r="F7984">
        <v>1838</v>
      </c>
      <c r="G7984" t="s">
        <v>11986</v>
      </c>
      <c r="H7984">
        <v>15</v>
      </c>
      <c r="I7984" t="s">
        <v>21544</v>
      </c>
      <c r="J7984" t="s">
        <v>34051</v>
      </c>
      <c r="K7984" t="s">
        <v>6</v>
      </c>
    </row>
    <row r="7985" spans="1:11" x14ac:dyDescent="0.3">
      <c r="A7985" t="s">
        <v>34053</v>
      </c>
      <c r="B7985">
        <v>1</v>
      </c>
      <c r="C7985" t="s">
        <v>29434</v>
      </c>
      <c r="D7985">
        <f t="shared" si="134"/>
        <v>3</v>
      </c>
      <c r="E7985" t="s">
        <v>30797</v>
      </c>
      <c r="F7985">
        <v>1838</v>
      </c>
      <c r="G7985" t="s">
        <v>29435</v>
      </c>
      <c r="H7985">
        <v>5</v>
      </c>
      <c r="I7985" t="s">
        <v>29436</v>
      </c>
      <c r="J7985" t="s">
        <v>34054</v>
      </c>
      <c r="K7985" t="s">
        <v>6</v>
      </c>
    </row>
    <row r="7986" spans="1:11" x14ac:dyDescent="0.3">
      <c r="A7986" t="s">
        <v>34055</v>
      </c>
      <c r="B7986">
        <v>1</v>
      </c>
      <c r="C7986" t="s">
        <v>34056</v>
      </c>
      <c r="D7986">
        <f t="shared" si="134"/>
        <v>1</v>
      </c>
      <c r="E7986" t="s">
        <v>30518</v>
      </c>
      <c r="F7986">
        <v>1838</v>
      </c>
      <c r="G7986" t="s">
        <v>34057</v>
      </c>
      <c r="H7986">
        <v>10</v>
      </c>
      <c r="I7986" t="s">
        <v>34058</v>
      </c>
      <c r="J7986" t="s">
        <v>34059</v>
      </c>
      <c r="K7986" t="s">
        <v>6</v>
      </c>
    </row>
    <row r="7987" spans="1:11" x14ac:dyDescent="0.3">
      <c r="A7987" t="s">
        <v>34060</v>
      </c>
      <c r="B7987">
        <v>1</v>
      </c>
      <c r="C7987" t="s">
        <v>14050</v>
      </c>
      <c r="D7987">
        <f t="shared" si="134"/>
        <v>24</v>
      </c>
      <c r="E7987" t="s">
        <v>30803</v>
      </c>
      <c r="F7987">
        <v>1838</v>
      </c>
      <c r="G7987" t="s">
        <v>14051</v>
      </c>
      <c r="H7987">
        <v>15</v>
      </c>
      <c r="I7987" t="s">
        <v>28600</v>
      </c>
      <c r="J7987" t="s">
        <v>34061</v>
      </c>
      <c r="K7987" t="s">
        <v>184</v>
      </c>
    </row>
    <row r="7988" spans="1:11" x14ac:dyDescent="0.3">
      <c r="A7988" t="s">
        <v>34062</v>
      </c>
      <c r="B7988">
        <v>1</v>
      </c>
      <c r="C7988" t="s">
        <v>32271</v>
      </c>
      <c r="D7988">
        <f t="shared" si="134"/>
        <v>4</v>
      </c>
      <c r="E7988" t="s">
        <v>31011</v>
      </c>
      <c r="F7988">
        <v>1838</v>
      </c>
      <c r="G7988" t="s">
        <v>32272</v>
      </c>
      <c r="H7988">
        <v>5</v>
      </c>
      <c r="I7988" t="s">
        <v>32273</v>
      </c>
      <c r="J7988" t="s">
        <v>34063</v>
      </c>
      <c r="K7988" t="s">
        <v>6</v>
      </c>
    </row>
    <row r="7989" spans="1:11" x14ac:dyDescent="0.3">
      <c r="A7989" t="s">
        <v>34064</v>
      </c>
      <c r="B7989">
        <v>1</v>
      </c>
      <c r="C7989" t="s">
        <v>7834</v>
      </c>
      <c r="D7989">
        <f t="shared" si="134"/>
        <v>7</v>
      </c>
      <c r="E7989" t="s">
        <v>30797</v>
      </c>
      <c r="F7989">
        <v>1838</v>
      </c>
      <c r="G7989" t="s">
        <v>7836</v>
      </c>
      <c r="H7989">
        <v>10</v>
      </c>
      <c r="I7989" t="s">
        <v>34065</v>
      </c>
      <c r="J7989" t="s">
        <v>34066</v>
      </c>
      <c r="K7989" t="s">
        <v>6</v>
      </c>
    </row>
    <row r="7990" spans="1:11" x14ac:dyDescent="0.3">
      <c r="A7990" t="s">
        <v>34067</v>
      </c>
      <c r="B7990">
        <v>1</v>
      </c>
      <c r="C7990" s="3" t="s">
        <v>11245</v>
      </c>
      <c r="D7990">
        <f t="shared" si="134"/>
        <v>3</v>
      </c>
      <c r="E7990" t="s">
        <v>31222</v>
      </c>
      <c r="F7990">
        <v>1838</v>
      </c>
      <c r="G7990" t="s">
        <v>11246</v>
      </c>
      <c r="H7990">
        <v>15</v>
      </c>
      <c r="I7990" t="s">
        <v>34068</v>
      </c>
      <c r="J7990" t="s">
        <v>34069</v>
      </c>
      <c r="K7990" t="s">
        <v>135</v>
      </c>
    </row>
    <row r="7991" spans="1:11" x14ac:dyDescent="0.3">
      <c r="A7991" t="s">
        <v>34070</v>
      </c>
      <c r="B7991">
        <v>1</v>
      </c>
      <c r="C7991" t="s">
        <v>34071</v>
      </c>
      <c r="D7991">
        <f t="shared" si="134"/>
        <v>3</v>
      </c>
      <c r="E7991" t="s">
        <v>28269</v>
      </c>
      <c r="F7991">
        <v>1838</v>
      </c>
      <c r="G7991" t="s">
        <v>34072</v>
      </c>
      <c r="H7991">
        <v>5</v>
      </c>
      <c r="I7991" t="s">
        <v>34073</v>
      </c>
      <c r="J7991" t="s">
        <v>34074</v>
      </c>
      <c r="K7991" t="s">
        <v>15</v>
      </c>
    </row>
    <row r="7992" spans="1:11" x14ac:dyDescent="0.3">
      <c r="A7992" t="s">
        <v>34075</v>
      </c>
      <c r="B7992">
        <v>1</v>
      </c>
      <c r="C7992" t="s">
        <v>13757</v>
      </c>
      <c r="D7992">
        <f t="shared" si="134"/>
        <v>15</v>
      </c>
      <c r="E7992" t="s">
        <v>30832</v>
      </c>
      <c r="F7992">
        <v>1838</v>
      </c>
      <c r="G7992" t="s">
        <v>13758</v>
      </c>
      <c r="H7992">
        <v>15</v>
      </c>
      <c r="I7992" t="s">
        <v>28600</v>
      </c>
      <c r="J7992" t="s">
        <v>34076</v>
      </c>
      <c r="K7992" t="s">
        <v>184</v>
      </c>
    </row>
    <row r="7993" spans="1:11" x14ac:dyDescent="0.3">
      <c r="A7993" t="s">
        <v>34077</v>
      </c>
      <c r="B7993">
        <v>2</v>
      </c>
      <c r="C7993" t="s">
        <v>34078</v>
      </c>
      <c r="D7993">
        <f t="shared" si="134"/>
        <v>1</v>
      </c>
      <c r="E7993" t="s">
        <v>29240</v>
      </c>
      <c r="F7993">
        <v>1838</v>
      </c>
      <c r="G7993" t="s">
        <v>34079</v>
      </c>
      <c r="H7993">
        <v>15</v>
      </c>
      <c r="I7993" t="s">
        <v>34080</v>
      </c>
      <c r="J7993" t="s">
        <v>34081</v>
      </c>
      <c r="K7993" t="s">
        <v>135</v>
      </c>
    </row>
    <row r="7994" spans="1:11" x14ac:dyDescent="0.3">
      <c r="A7994" t="s">
        <v>34077</v>
      </c>
      <c r="B7994">
        <v>2</v>
      </c>
      <c r="C7994" t="s">
        <v>34082</v>
      </c>
      <c r="D7994">
        <f t="shared" si="134"/>
        <v>2</v>
      </c>
      <c r="E7994" t="s">
        <v>29240</v>
      </c>
      <c r="F7994">
        <v>1838</v>
      </c>
      <c r="G7994" t="s">
        <v>34083</v>
      </c>
      <c r="H7994">
        <v>15</v>
      </c>
      <c r="I7994" t="s">
        <v>34080</v>
      </c>
      <c r="J7994" t="s">
        <v>34081</v>
      </c>
      <c r="K7994" t="s">
        <v>135</v>
      </c>
    </row>
    <row r="7995" spans="1:11" x14ac:dyDescent="0.3">
      <c r="A7995" t="s">
        <v>34084</v>
      </c>
      <c r="B7995">
        <v>1</v>
      </c>
      <c r="C7995" t="s">
        <v>34085</v>
      </c>
      <c r="D7995">
        <f t="shared" si="134"/>
        <v>2</v>
      </c>
      <c r="E7995" t="s">
        <v>28486</v>
      </c>
      <c r="F7995">
        <v>1838</v>
      </c>
      <c r="G7995" t="s">
        <v>34086</v>
      </c>
      <c r="H7995">
        <v>5</v>
      </c>
      <c r="I7995" t="s">
        <v>34087</v>
      </c>
      <c r="J7995" t="s">
        <v>34088</v>
      </c>
      <c r="K7995" t="s">
        <v>6</v>
      </c>
    </row>
    <row r="7996" spans="1:11" x14ac:dyDescent="0.3">
      <c r="A7996" t="s">
        <v>34089</v>
      </c>
      <c r="B7996">
        <v>3</v>
      </c>
      <c r="C7996" t="s">
        <v>30335</v>
      </c>
      <c r="D7996">
        <f t="shared" si="134"/>
        <v>2</v>
      </c>
      <c r="E7996" t="s">
        <v>29059</v>
      </c>
      <c r="F7996">
        <v>1838</v>
      </c>
      <c r="G7996" t="s">
        <v>30336</v>
      </c>
      <c r="H7996">
        <v>5</v>
      </c>
      <c r="I7996" t="s">
        <v>30337</v>
      </c>
      <c r="J7996" t="s">
        <v>34090</v>
      </c>
      <c r="K7996" t="s">
        <v>135</v>
      </c>
    </row>
    <row r="7997" spans="1:11" x14ac:dyDescent="0.3">
      <c r="A7997" t="s">
        <v>34089</v>
      </c>
      <c r="B7997">
        <v>3</v>
      </c>
      <c r="C7997" t="s">
        <v>34091</v>
      </c>
      <c r="D7997">
        <f t="shared" si="134"/>
        <v>2</v>
      </c>
      <c r="E7997" t="s">
        <v>29059</v>
      </c>
      <c r="F7997">
        <v>1838</v>
      </c>
      <c r="G7997" t="s">
        <v>34092</v>
      </c>
      <c r="H7997">
        <v>5</v>
      </c>
      <c r="I7997" t="s">
        <v>34093</v>
      </c>
      <c r="J7997" t="s">
        <v>34090</v>
      </c>
      <c r="K7997" t="s">
        <v>135</v>
      </c>
    </row>
    <row r="7998" spans="1:11" x14ac:dyDescent="0.3">
      <c r="A7998" t="s">
        <v>34089</v>
      </c>
      <c r="B7998">
        <v>3</v>
      </c>
      <c r="C7998" t="s">
        <v>34094</v>
      </c>
      <c r="D7998">
        <f t="shared" si="134"/>
        <v>1</v>
      </c>
      <c r="E7998" t="s">
        <v>29059</v>
      </c>
      <c r="F7998">
        <v>1838</v>
      </c>
      <c r="G7998" t="s">
        <v>34095</v>
      </c>
      <c r="H7998">
        <v>5</v>
      </c>
      <c r="I7998" t="s">
        <v>34096</v>
      </c>
      <c r="J7998" t="s">
        <v>34090</v>
      </c>
      <c r="K7998" t="s">
        <v>135</v>
      </c>
    </row>
    <row r="7999" spans="1:11" x14ac:dyDescent="0.3">
      <c r="A7999" t="s">
        <v>34097</v>
      </c>
      <c r="B7999">
        <v>2</v>
      </c>
      <c r="C7999" t="s">
        <v>34098</v>
      </c>
      <c r="D7999">
        <f t="shared" si="134"/>
        <v>1</v>
      </c>
      <c r="E7999" t="s">
        <v>31355</v>
      </c>
      <c r="F7999">
        <v>1838</v>
      </c>
      <c r="G7999" t="s">
        <v>34099</v>
      </c>
      <c r="H7999">
        <v>5</v>
      </c>
      <c r="I7999" t="s">
        <v>34100</v>
      </c>
      <c r="J7999" t="s">
        <v>34101</v>
      </c>
      <c r="K7999" t="s">
        <v>6</v>
      </c>
    </row>
    <row r="8000" spans="1:11" x14ac:dyDescent="0.3">
      <c r="A8000" t="s">
        <v>34097</v>
      </c>
      <c r="B8000">
        <v>2</v>
      </c>
      <c r="C8000" t="s">
        <v>34102</v>
      </c>
      <c r="D8000">
        <f t="shared" si="134"/>
        <v>1</v>
      </c>
      <c r="E8000" t="s">
        <v>31355</v>
      </c>
      <c r="F8000">
        <v>1838</v>
      </c>
      <c r="G8000" t="s">
        <v>34103</v>
      </c>
      <c r="H8000">
        <v>5</v>
      </c>
      <c r="I8000" t="s">
        <v>34100</v>
      </c>
      <c r="J8000" t="s">
        <v>34101</v>
      </c>
      <c r="K8000" t="s">
        <v>6</v>
      </c>
    </row>
    <row r="8001" spans="1:11" x14ac:dyDescent="0.3">
      <c r="A8001" t="s">
        <v>34104</v>
      </c>
      <c r="B8001">
        <v>2</v>
      </c>
      <c r="C8001" s="3" t="s">
        <v>23415</v>
      </c>
      <c r="D8001">
        <f t="shared" si="134"/>
        <v>2</v>
      </c>
      <c r="E8001" t="s">
        <v>20413</v>
      </c>
      <c r="F8001">
        <v>1838</v>
      </c>
      <c r="G8001" t="s">
        <v>23416</v>
      </c>
      <c r="H8001">
        <v>5</v>
      </c>
      <c r="I8001" t="s">
        <v>34105</v>
      </c>
      <c r="J8001" t="s">
        <v>34106</v>
      </c>
      <c r="K8001" t="s">
        <v>6</v>
      </c>
    </row>
    <row r="8002" spans="1:11" x14ac:dyDescent="0.3">
      <c r="A8002" t="s">
        <v>34104</v>
      </c>
      <c r="B8002">
        <v>2</v>
      </c>
      <c r="C8002" t="s">
        <v>34107</v>
      </c>
      <c r="D8002">
        <f t="shared" si="134"/>
        <v>1</v>
      </c>
      <c r="E8002" t="s">
        <v>20413</v>
      </c>
      <c r="F8002">
        <v>1838</v>
      </c>
      <c r="G8002" t="s">
        <v>34108</v>
      </c>
      <c r="H8002">
        <v>5</v>
      </c>
      <c r="I8002" t="s">
        <v>34105</v>
      </c>
      <c r="J8002" t="s">
        <v>34106</v>
      </c>
      <c r="K8002" t="s">
        <v>6</v>
      </c>
    </row>
    <row r="8003" spans="1:11" x14ac:dyDescent="0.3">
      <c r="A8003" t="s">
        <v>34109</v>
      </c>
      <c r="B8003">
        <v>1</v>
      </c>
      <c r="C8003" t="s">
        <v>34110</v>
      </c>
      <c r="D8003">
        <f t="shared" si="134"/>
        <v>1</v>
      </c>
      <c r="E8003" t="s">
        <v>28201</v>
      </c>
      <c r="F8003">
        <v>1838</v>
      </c>
      <c r="G8003" t="s">
        <v>34111</v>
      </c>
      <c r="H8003">
        <v>5</v>
      </c>
      <c r="I8003" t="s">
        <v>34112</v>
      </c>
      <c r="J8003" t="s">
        <v>22042</v>
      </c>
      <c r="K8003" t="s">
        <v>6</v>
      </c>
    </row>
    <row r="8004" spans="1:11" x14ac:dyDescent="0.3">
      <c r="A8004" t="s">
        <v>34113</v>
      </c>
      <c r="B8004">
        <v>1</v>
      </c>
      <c r="C8004" t="s">
        <v>34114</v>
      </c>
      <c r="D8004">
        <f t="shared" si="134"/>
        <v>1</v>
      </c>
      <c r="E8004" t="s">
        <v>30128</v>
      </c>
      <c r="F8004">
        <v>1838</v>
      </c>
      <c r="G8004" t="s">
        <v>34115</v>
      </c>
      <c r="H8004">
        <v>10</v>
      </c>
      <c r="I8004" t="s">
        <v>34116</v>
      </c>
      <c r="J8004" t="s">
        <v>27660</v>
      </c>
      <c r="K8004" t="s">
        <v>6</v>
      </c>
    </row>
    <row r="8005" spans="1:11" x14ac:dyDescent="0.3">
      <c r="A8005" t="s">
        <v>34117</v>
      </c>
      <c r="B8005">
        <v>1</v>
      </c>
      <c r="C8005" t="s">
        <v>34118</v>
      </c>
      <c r="D8005">
        <f t="shared" si="134"/>
        <v>1</v>
      </c>
      <c r="E8005" t="s">
        <v>26701</v>
      </c>
      <c r="F8005">
        <v>1838</v>
      </c>
      <c r="G8005" t="s">
        <v>34119</v>
      </c>
      <c r="H8005">
        <v>5</v>
      </c>
      <c r="I8005" t="s">
        <v>34120</v>
      </c>
      <c r="J8005" t="s">
        <v>34121</v>
      </c>
      <c r="K8005" t="s">
        <v>6</v>
      </c>
    </row>
    <row r="8006" spans="1:11" x14ac:dyDescent="0.3">
      <c r="A8006" t="s">
        <v>34122</v>
      </c>
      <c r="B8006">
        <v>1</v>
      </c>
      <c r="C8006" t="s">
        <v>34123</v>
      </c>
      <c r="D8006">
        <f t="shared" si="134"/>
        <v>1</v>
      </c>
      <c r="E8006" t="s">
        <v>25829</v>
      </c>
      <c r="F8006">
        <v>1838</v>
      </c>
      <c r="G8006" t="s">
        <v>34124</v>
      </c>
      <c r="H8006">
        <v>5</v>
      </c>
      <c r="I8006" t="s">
        <v>27816</v>
      </c>
      <c r="J8006" t="s">
        <v>34125</v>
      </c>
      <c r="K8006" t="s">
        <v>135</v>
      </c>
    </row>
    <row r="8007" spans="1:11" x14ac:dyDescent="0.3">
      <c r="A8007" t="s">
        <v>34126</v>
      </c>
      <c r="B8007">
        <v>1</v>
      </c>
      <c r="C8007" t="s">
        <v>34127</v>
      </c>
      <c r="D8007">
        <f t="shared" si="134"/>
        <v>1</v>
      </c>
      <c r="E8007" t="s">
        <v>31222</v>
      </c>
      <c r="F8007">
        <v>1838</v>
      </c>
      <c r="G8007" t="s">
        <v>34128</v>
      </c>
      <c r="H8007">
        <v>10</v>
      </c>
      <c r="I8007" t="s">
        <v>34129</v>
      </c>
      <c r="J8007" t="s">
        <v>34130</v>
      </c>
      <c r="K8007" t="s">
        <v>135</v>
      </c>
    </row>
    <row r="8008" spans="1:11" x14ac:dyDescent="0.3">
      <c r="A8008" t="s">
        <v>34131</v>
      </c>
      <c r="B8008">
        <v>1</v>
      </c>
      <c r="C8008" t="s">
        <v>34132</v>
      </c>
      <c r="D8008">
        <f t="shared" si="134"/>
        <v>1</v>
      </c>
      <c r="E8008" t="s">
        <v>30184</v>
      </c>
      <c r="F8008">
        <v>1838</v>
      </c>
      <c r="G8008" t="s">
        <v>34133</v>
      </c>
      <c r="H8008">
        <v>5</v>
      </c>
      <c r="I8008" t="s">
        <v>30934</v>
      </c>
      <c r="J8008" t="s">
        <v>34134</v>
      </c>
      <c r="K8008" t="s">
        <v>6</v>
      </c>
    </row>
    <row r="8009" spans="1:11" x14ac:dyDescent="0.3">
      <c r="A8009" t="s">
        <v>34135</v>
      </c>
      <c r="B8009">
        <v>2</v>
      </c>
      <c r="C8009" t="s">
        <v>34136</v>
      </c>
      <c r="D8009">
        <f t="shared" si="134"/>
        <v>1</v>
      </c>
      <c r="E8009" t="s">
        <v>17899</v>
      </c>
      <c r="F8009">
        <v>1838</v>
      </c>
      <c r="G8009" t="s">
        <v>34137</v>
      </c>
      <c r="H8009">
        <v>5</v>
      </c>
      <c r="I8009" t="s">
        <v>34138</v>
      </c>
      <c r="J8009" t="s">
        <v>34139</v>
      </c>
      <c r="K8009" t="s">
        <v>6</v>
      </c>
    </row>
    <row r="8010" spans="1:11" x14ac:dyDescent="0.3">
      <c r="A8010" t="s">
        <v>34135</v>
      </c>
      <c r="B8010">
        <v>2</v>
      </c>
      <c r="C8010" s="3" t="s">
        <v>34140</v>
      </c>
      <c r="D8010">
        <f t="shared" si="134"/>
        <v>1</v>
      </c>
      <c r="E8010" t="s">
        <v>17899</v>
      </c>
      <c r="F8010">
        <v>1838</v>
      </c>
      <c r="G8010" t="s">
        <v>34141</v>
      </c>
      <c r="H8010">
        <v>5</v>
      </c>
      <c r="I8010" t="s">
        <v>34138</v>
      </c>
      <c r="J8010" t="s">
        <v>34139</v>
      </c>
      <c r="K8010" t="s">
        <v>6</v>
      </c>
    </row>
    <row r="8011" spans="1:11" x14ac:dyDescent="0.3">
      <c r="A8011" t="s">
        <v>34142</v>
      </c>
      <c r="B8011">
        <v>1</v>
      </c>
      <c r="C8011" t="s">
        <v>34143</v>
      </c>
      <c r="D8011">
        <f t="shared" si="134"/>
        <v>1</v>
      </c>
      <c r="E8011" t="s">
        <v>17899</v>
      </c>
      <c r="F8011">
        <v>1838</v>
      </c>
      <c r="G8011" t="s">
        <v>34144</v>
      </c>
      <c r="H8011">
        <v>5</v>
      </c>
      <c r="I8011" t="s">
        <v>34145</v>
      </c>
      <c r="J8011" t="s">
        <v>34146</v>
      </c>
      <c r="K8011" t="s">
        <v>6</v>
      </c>
    </row>
    <row r="8012" spans="1:11" x14ac:dyDescent="0.3">
      <c r="A8012" t="s">
        <v>34147</v>
      </c>
      <c r="B8012">
        <v>2</v>
      </c>
      <c r="C8012" t="s">
        <v>29954</v>
      </c>
      <c r="D8012">
        <f t="shared" si="134"/>
        <v>2</v>
      </c>
      <c r="E8012" t="s">
        <v>29163</v>
      </c>
      <c r="F8012">
        <v>1838</v>
      </c>
      <c r="G8012" t="s">
        <v>34148</v>
      </c>
      <c r="H8012">
        <v>15</v>
      </c>
      <c r="I8012" t="s">
        <v>29956</v>
      </c>
      <c r="J8012" t="s">
        <v>34150</v>
      </c>
      <c r="K8012" t="s">
        <v>6</v>
      </c>
    </row>
    <row r="8013" spans="1:11" x14ac:dyDescent="0.3">
      <c r="A8013" t="s">
        <v>34147</v>
      </c>
      <c r="B8013">
        <v>2</v>
      </c>
      <c r="C8013" t="s">
        <v>34151</v>
      </c>
      <c r="D8013">
        <f t="shared" si="134"/>
        <v>1</v>
      </c>
      <c r="E8013" t="s">
        <v>29163</v>
      </c>
      <c r="F8013">
        <v>1838</v>
      </c>
      <c r="G8013" t="s">
        <v>34152</v>
      </c>
      <c r="H8013">
        <v>15</v>
      </c>
      <c r="I8013" t="s">
        <v>29956</v>
      </c>
      <c r="J8013" t="s">
        <v>34150</v>
      </c>
      <c r="K8013" t="s">
        <v>6</v>
      </c>
    </row>
    <row r="8014" spans="1:11" x14ac:dyDescent="0.3">
      <c r="A8014" t="s">
        <v>34153</v>
      </c>
      <c r="B8014">
        <v>1</v>
      </c>
      <c r="C8014" t="s">
        <v>10082</v>
      </c>
      <c r="D8014">
        <f t="shared" si="134"/>
        <v>8</v>
      </c>
      <c r="E8014" t="s">
        <v>22056</v>
      </c>
      <c r="F8014">
        <v>1838</v>
      </c>
      <c r="G8014" t="s">
        <v>10083</v>
      </c>
      <c r="H8014">
        <v>10</v>
      </c>
      <c r="I8014" t="s">
        <v>34154</v>
      </c>
      <c r="J8014" t="s">
        <v>34155</v>
      </c>
      <c r="K8014" t="s">
        <v>6</v>
      </c>
    </row>
    <row r="8015" spans="1:11" x14ac:dyDescent="0.3">
      <c r="A8015" t="s">
        <v>34156</v>
      </c>
      <c r="B8015">
        <v>1</v>
      </c>
      <c r="C8015" t="s">
        <v>34157</v>
      </c>
      <c r="D8015">
        <f t="shared" si="134"/>
        <v>1</v>
      </c>
      <c r="E8015" t="s">
        <v>29059</v>
      </c>
      <c r="F8015">
        <v>1838</v>
      </c>
      <c r="G8015" t="s">
        <v>34158</v>
      </c>
      <c r="H8015">
        <v>5</v>
      </c>
      <c r="I8015" t="s">
        <v>34159</v>
      </c>
      <c r="J8015" t="s">
        <v>34160</v>
      </c>
      <c r="K8015" t="s">
        <v>135</v>
      </c>
    </row>
    <row r="8016" spans="1:11" x14ac:dyDescent="0.3">
      <c r="A8016" t="s">
        <v>34161</v>
      </c>
      <c r="B8016">
        <v>1</v>
      </c>
      <c r="C8016" s="3" t="s">
        <v>13185</v>
      </c>
      <c r="D8016">
        <f t="shared" si="134"/>
        <v>2</v>
      </c>
      <c r="E8016" t="s">
        <v>26126</v>
      </c>
      <c r="F8016">
        <v>1838</v>
      </c>
      <c r="G8016" t="s">
        <v>13186</v>
      </c>
      <c r="H8016">
        <v>5</v>
      </c>
      <c r="I8016" t="s">
        <v>13187</v>
      </c>
      <c r="J8016" t="s">
        <v>34162</v>
      </c>
      <c r="K8016" t="s">
        <v>6</v>
      </c>
    </row>
    <row r="8017" spans="1:11" x14ac:dyDescent="0.3">
      <c r="A8017" t="s">
        <v>34163</v>
      </c>
      <c r="B8017">
        <v>1</v>
      </c>
      <c r="C8017" t="s">
        <v>10625</v>
      </c>
      <c r="D8017">
        <f t="shared" si="134"/>
        <v>5</v>
      </c>
      <c r="E8017" t="s">
        <v>25128</v>
      </c>
      <c r="F8017">
        <v>1838</v>
      </c>
      <c r="G8017" t="s">
        <v>10627</v>
      </c>
      <c r="H8017">
        <v>5</v>
      </c>
      <c r="I8017" t="s">
        <v>65</v>
      </c>
      <c r="J8017" t="s">
        <v>34164</v>
      </c>
      <c r="K8017" t="s">
        <v>512</v>
      </c>
    </row>
    <row r="8018" spans="1:11" x14ac:dyDescent="0.3">
      <c r="A8018" t="s">
        <v>34165</v>
      </c>
      <c r="B8018">
        <v>2</v>
      </c>
      <c r="C8018" t="s">
        <v>31674</v>
      </c>
      <c r="D8018">
        <f t="shared" si="134"/>
        <v>2</v>
      </c>
      <c r="E8018" t="s">
        <v>31502</v>
      </c>
      <c r="F8018">
        <v>1838</v>
      </c>
      <c r="G8018" t="s">
        <v>31675</v>
      </c>
      <c r="H8018">
        <v>15</v>
      </c>
      <c r="I8018" t="s">
        <v>31676</v>
      </c>
      <c r="J8018" t="s">
        <v>34167</v>
      </c>
      <c r="K8018" t="s">
        <v>758</v>
      </c>
    </row>
    <row r="8019" spans="1:11" x14ac:dyDescent="0.3">
      <c r="A8019" t="s">
        <v>34165</v>
      </c>
      <c r="B8019">
        <v>2</v>
      </c>
      <c r="C8019" t="s">
        <v>31678</v>
      </c>
      <c r="D8019">
        <f t="shared" si="134"/>
        <v>2</v>
      </c>
      <c r="E8019" t="s">
        <v>31502</v>
      </c>
      <c r="F8019">
        <v>1838</v>
      </c>
      <c r="G8019" t="s">
        <v>31679</v>
      </c>
      <c r="H8019">
        <v>15</v>
      </c>
      <c r="I8019" t="s">
        <v>31676</v>
      </c>
      <c r="J8019" t="s">
        <v>34167</v>
      </c>
      <c r="K8019" t="s">
        <v>758</v>
      </c>
    </row>
    <row r="8020" spans="1:11" x14ac:dyDescent="0.3">
      <c r="A8020" t="s">
        <v>34168</v>
      </c>
      <c r="B8020">
        <v>1</v>
      </c>
      <c r="C8020" t="s">
        <v>34169</v>
      </c>
      <c r="D8020">
        <f t="shared" si="134"/>
        <v>1</v>
      </c>
      <c r="E8020" t="s">
        <v>30141</v>
      </c>
      <c r="F8020">
        <v>1838</v>
      </c>
      <c r="G8020" t="s">
        <v>34170</v>
      </c>
      <c r="H8020">
        <v>5</v>
      </c>
      <c r="I8020" t="s">
        <v>34171</v>
      </c>
      <c r="J8020" t="s">
        <v>34172</v>
      </c>
      <c r="K8020" t="s">
        <v>6</v>
      </c>
    </row>
    <row r="8021" spans="1:11" x14ac:dyDescent="0.3">
      <c r="A8021" t="s">
        <v>34173</v>
      </c>
      <c r="B8021">
        <v>1</v>
      </c>
      <c r="C8021" s="3" t="s">
        <v>34174</v>
      </c>
      <c r="D8021">
        <f t="shared" si="134"/>
        <v>1</v>
      </c>
      <c r="E8021" t="s">
        <v>29059</v>
      </c>
      <c r="F8021">
        <v>1838</v>
      </c>
      <c r="G8021" t="s">
        <v>34175</v>
      </c>
      <c r="H8021">
        <v>5</v>
      </c>
      <c r="I8021" t="s">
        <v>34176</v>
      </c>
      <c r="J8021" t="s">
        <v>34177</v>
      </c>
      <c r="K8021" t="s">
        <v>135</v>
      </c>
    </row>
    <row r="8022" spans="1:11" x14ac:dyDescent="0.3">
      <c r="A8022" t="s">
        <v>34178</v>
      </c>
      <c r="B8022">
        <v>1</v>
      </c>
      <c r="C8022" t="s">
        <v>17484</v>
      </c>
      <c r="D8022">
        <f t="shared" si="134"/>
        <v>3</v>
      </c>
      <c r="E8022" t="s">
        <v>26902</v>
      </c>
      <c r="F8022">
        <v>1838</v>
      </c>
      <c r="G8022" t="s">
        <v>17486</v>
      </c>
      <c r="H8022">
        <v>15</v>
      </c>
      <c r="I8022" t="s">
        <v>34179</v>
      </c>
      <c r="J8022" t="s">
        <v>34180</v>
      </c>
      <c r="K8022" t="s">
        <v>6</v>
      </c>
    </row>
    <row r="8023" spans="1:11" x14ac:dyDescent="0.3">
      <c r="A8023" t="s">
        <v>34181</v>
      </c>
      <c r="B8023">
        <v>2</v>
      </c>
      <c r="C8023" t="s">
        <v>34182</v>
      </c>
      <c r="D8023">
        <f t="shared" si="134"/>
        <v>1</v>
      </c>
      <c r="E8023" t="s">
        <v>23305</v>
      </c>
      <c r="F8023">
        <v>1838</v>
      </c>
      <c r="G8023" t="s">
        <v>34183</v>
      </c>
      <c r="H8023">
        <v>15</v>
      </c>
      <c r="I8023" t="s">
        <v>34184</v>
      </c>
      <c r="J8023" t="s">
        <v>34185</v>
      </c>
      <c r="K8023" t="s">
        <v>6</v>
      </c>
    </row>
    <row r="8024" spans="1:11" x14ac:dyDescent="0.3">
      <c r="A8024" t="s">
        <v>34181</v>
      </c>
      <c r="B8024">
        <v>2</v>
      </c>
      <c r="C8024" t="s">
        <v>34186</v>
      </c>
      <c r="D8024">
        <f t="shared" si="134"/>
        <v>1</v>
      </c>
      <c r="E8024" t="s">
        <v>23305</v>
      </c>
      <c r="F8024">
        <v>1838</v>
      </c>
      <c r="G8024" t="s">
        <v>34187</v>
      </c>
      <c r="H8024">
        <v>15</v>
      </c>
      <c r="I8024" t="s">
        <v>34188</v>
      </c>
      <c r="J8024" t="s">
        <v>34185</v>
      </c>
      <c r="K8024" t="s">
        <v>6</v>
      </c>
    </row>
    <row r="8025" spans="1:11" x14ac:dyDescent="0.3">
      <c r="A8025" t="s">
        <v>34189</v>
      </c>
      <c r="B8025">
        <v>1</v>
      </c>
      <c r="C8025" t="s">
        <v>34190</v>
      </c>
      <c r="D8025">
        <f t="shared" si="134"/>
        <v>1</v>
      </c>
      <c r="E8025" t="s">
        <v>30803</v>
      </c>
      <c r="F8025">
        <v>1838</v>
      </c>
      <c r="G8025" t="s">
        <v>34191</v>
      </c>
      <c r="H8025">
        <v>5</v>
      </c>
      <c r="I8025" t="s">
        <v>30721</v>
      </c>
      <c r="J8025" t="s">
        <v>34192</v>
      </c>
      <c r="K8025" t="s">
        <v>512</v>
      </c>
    </row>
    <row r="8026" spans="1:11" x14ac:dyDescent="0.3">
      <c r="A8026" t="s">
        <v>34193</v>
      </c>
      <c r="B8026">
        <v>1</v>
      </c>
      <c r="C8026" s="3" t="s">
        <v>34194</v>
      </c>
      <c r="D8026">
        <f t="shared" si="134"/>
        <v>1</v>
      </c>
      <c r="E8026" t="s">
        <v>29594</v>
      </c>
      <c r="F8026">
        <v>1838</v>
      </c>
      <c r="G8026" t="s">
        <v>34195</v>
      </c>
      <c r="H8026">
        <v>5</v>
      </c>
      <c r="I8026" t="s">
        <v>4</v>
      </c>
      <c r="J8026" t="s">
        <v>34196</v>
      </c>
      <c r="K8026" t="s">
        <v>6</v>
      </c>
    </row>
    <row r="8027" spans="1:11" x14ac:dyDescent="0.3">
      <c r="A8027" t="s">
        <v>34197</v>
      </c>
      <c r="B8027">
        <v>1</v>
      </c>
      <c r="C8027" s="3" t="s">
        <v>34198</v>
      </c>
      <c r="D8027">
        <f t="shared" si="134"/>
        <v>1</v>
      </c>
      <c r="E8027" t="s">
        <v>17899</v>
      </c>
      <c r="F8027">
        <v>1838</v>
      </c>
      <c r="G8027" t="s">
        <v>34199</v>
      </c>
      <c r="H8027">
        <v>5</v>
      </c>
      <c r="I8027" t="s">
        <v>34200</v>
      </c>
      <c r="J8027" t="s">
        <v>34201</v>
      </c>
      <c r="K8027" t="s">
        <v>6</v>
      </c>
    </row>
    <row r="8028" spans="1:11" x14ac:dyDescent="0.3">
      <c r="A8028" t="s">
        <v>34202</v>
      </c>
      <c r="B8028">
        <v>1</v>
      </c>
      <c r="C8028" t="s">
        <v>28545</v>
      </c>
      <c r="D8028">
        <f t="shared" si="134"/>
        <v>4</v>
      </c>
      <c r="E8028" t="s">
        <v>25829</v>
      </c>
      <c r="F8028">
        <v>1838</v>
      </c>
      <c r="G8028" t="s">
        <v>28546</v>
      </c>
      <c r="H8028">
        <v>15</v>
      </c>
      <c r="I8028" t="s">
        <v>28547</v>
      </c>
      <c r="J8028" t="s">
        <v>34203</v>
      </c>
      <c r="K8028" t="s">
        <v>15</v>
      </c>
    </row>
    <row r="8029" spans="1:11" x14ac:dyDescent="0.3">
      <c r="A8029" t="s">
        <v>34204</v>
      </c>
      <c r="B8029">
        <v>1</v>
      </c>
      <c r="C8029" t="s">
        <v>34205</v>
      </c>
      <c r="D8029">
        <f t="shared" si="134"/>
        <v>1</v>
      </c>
      <c r="E8029" t="s">
        <v>28486</v>
      </c>
      <c r="F8029">
        <v>1838</v>
      </c>
      <c r="G8029" t="s">
        <v>34206</v>
      </c>
      <c r="H8029">
        <v>15</v>
      </c>
      <c r="I8029" t="s">
        <v>2504</v>
      </c>
      <c r="J8029" t="s">
        <v>34207</v>
      </c>
      <c r="K8029" t="s">
        <v>6</v>
      </c>
    </row>
    <row r="8030" spans="1:11" x14ac:dyDescent="0.3">
      <c r="A8030" t="s">
        <v>34208</v>
      </c>
      <c r="B8030">
        <v>1</v>
      </c>
      <c r="C8030" t="s">
        <v>19314</v>
      </c>
      <c r="D8030">
        <f t="shared" si="134"/>
        <v>4</v>
      </c>
      <c r="E8030" t="s">
        <v>31060</v>
      </c>
      <c r="F8030">
        <v>1838</v>
      </c>
      <c r="G8030" t="s">
        <v>19315</v>
      </c>
      <c r="H8030">
        <v>5</v>
      </c>
      <c r="I8030" t="s">
        <v>34209</v>
      </c>
      <c r="J8030" t="s">
        <v>34211</v>
      </c>
      <c r="K8030" t="s">
        <v>6</v>
      </c>
    </row>
    <row r="8031" spans="1:11" x14ac:dyDescent="0.3">
      <c r="A8031" t="s">
        <v>34212</v>
      </c>
      <c r="B8031">
        <v>1</v>
      </c>
      <c r="C8031" t="s">
        <v>34213</v>
      </c>
      <c r="D8031">
        <f t="shared" si="134"/>
        <v>1</v>
      </c>
      <c r="E8031" t="s">
        <v>22355</v>
      </c>
      <c r="F8031">
        <v>1838</v>
      </c>
      <c r="G8031" t="s">
        <v>34214</v>
      </c>
      <c r="H8031">
        <v>5</v>
      </c>
      <c r="I8031" t="s">
        <v>34215</v>
      </c>
      <c r="J8031" t="s">
        <v>34216</v>
      </c>
      <c r="K8031" t="s">
        <v>6</v>
      </c>
    </row>
    <row r="8032" spans="1:11" x14ac:dyDescent="0.3">
      <c r="A8032" t="s">
        <v>34217</v>
      </c>
      <c r="B8032">
        <v>1</v>
      </c>
      <c r="C8032" s="3" t="s">
        <v>24113</v>
      </c>
      <c r="D8032">
        <f t="shared" si="134"/>
        <v>2</v>
      </c>
      <c r="E8032" t="s">
        <v>28269</v>
      </c>
      <c r="F8032">
        <v>1838</v>
      </c>
      <c r="G8032" t="s">
        <v>24114</v>
      </c>
      <c r="H8032">
        <v>5</v>
      </c>
      <c r="I8032" t="s">
        <v>34218</v>
      </c>
      <c r="J8032" t="s">
        <v>34219</v>
      </c>
      <c r="K8032" t="s">
        <v>135</v>
      </c>
    </row>
    <row r="8033" spans="1:11" x14ac:dyDescent="0.3">
      <c r="A8033" t="s">
        <v>34220</v>
      </c>
      <c r="B8033">
        <v>1</v>
      </c>
      <c r="C8033" s="3" t="s">
        <v>34221</v>
      </c>
      <c r="D8033">
        <f t="shared" si="134"/>
        <v>1</v>
      </c>
      <c r="E8033" t="s">
        <v>30518</v>
      </c>
      <c r="F8033">
        <v>1838</v>
      </c>
      <c r="G8033" t="s">
        <v>34222</v>
      </c>
      <c r="H8033">
        <v>10</v>
      </c>
      <c r="I8033" t="s">
        <v>34223</v>
      </c>
      <c r="J8033" t="s">
        <v>34224</v>
      </c>
      <c r="K8033" t="s">
        <v>7637</v>
      </c>
    </row>
    <row r="8034" spans="1:11" x14ac:dyDescent="0.3">
      <c r="A8034" t="s">
        <v>34225</v>
      </c>
      <c r="B8034">
        <v>1</v>
      </c>
      <c r="C8034" t="s">
        <v>6290</v>
      </c>
      <c r="D8034">
        <f t="shared" si="134"/>
        <v>2</v>
      </c>
      <c r="E8034" t="s">
        <v>30518</v>
      </c>
      <c r="F8034">
        <v>1838</v>
      </c>
      <c r="G8034" t="s">
        <v>6291</v>
      </c>
      <c r="H8034">
        <v>5</v>
      </c>
      <c r="I8034" t="s">
        <v>34226</v>
      </c>
      <c r="J8034" t="s">
        <v>34227</v>
      </c>
      <c r="K8034" t="s">
        <v>15</v>
      </c>
    </row>
    <row r="8035" spans="1:11" x14ac:dyDescent="0.3">
      <c r="A8035" t="s">
        <v>34228</v>
      </c>
      <c r="B8035">
        <v>1</v>
      </c>
      <c r="C8035" t="s">
        <v>27737</v>
      </c>
      <c r="D8035">
        <f t="shared" ref="D8035:D8098" si="135">COUNTIF($C$2:$C$13437,C8035)</f>
        <v>2</v>
      </c>
      <c r="E8035" t="s">
        <v>31201</v>
      </c>
      <c r="F8035">
        <v>1838</v>
      </c>
      <c r="G8035" t="s">
        <v>27738</v>
      </c>
      <c r="H8035">
        <v>10</v>
      </c>
      <c r="I8035" t="s">
        <v>5366</v>
      </c>
      <c r="J8035" t="s">
        <v>34229</v>
      </c>
      <c r="K8035" t="s">
        <v>6</v>
      </c>
    </row>
    <row r="8036" spans="1:11" x14ac:dyDescent="0.3">
      <c r="A8036" t="s">
        <v>34230</v>
      </c>
      <c r="B8036">
        <v>1</v>
      </c>
      <c r="C8036" t="s">
        <v>34231</v>
      </c>
      <c r="D8036">
        <f t="shared" si="135"/>
        <v>1</v>
      </c>
      <c r="E8036" t="s">
        <v>30797</v>
      </c>
      <c r="F8036">
        <v>1838</v>
      </c>
      <c r="G8036" t="s">
        <v>34232</v>
      </c>
      <c r="H8036">
        <v>10</v>
      </c>
      <c r="I8036" t="s">
        <v>34233</v>
      </c>
      <c r="J8036" t="s">
        <v>34234</v>
      </c>
      <c r="K8036" t="s">
        <v>15</v>
      </c>
    </row>
    <row r="8037" spans="1:11" x14ac:dyDescent="0.3">
      <c r="A8037" t="s">
        <v>34235</v>
      </c>
      <c r="B8037">
        <v>1</v>
      </c>
      <c r="C8037" t="s">
        <v>34236</v>
      </c>
      <c r="D8037">
        <f t="shared" si="135"/>
        <v>1</v>
      </c>
      <c r="E8037" t="s">
        <v>28486</v>
      </c>
      <c r="F8037">
        <v>1838</v>
      </c>
      <c r="G8037" t="s">
        <v>34237</v>
      </c>
      <c r="H8037">
        <v>5</v>
      </c>
      <c r="I8037" t="s">
        <v>34238</v>
      </c>
      <c r="J8037" t="s">
        <v>34239</v>
      </c>
      <c r="K8037" t="s">
        <v>15</v>
      </c>
    </row>
    <row r="8038" spans="1:11" x14ac:dyDescent="0.3">
      <c r="A8038" t="s">
        <v>34240</v>
      </c>
      <c r="B8038">
        <v>1</v>
      </c>
      <c r="C8038" t="s">
        <v>34241</v>
      </c>
      <c r="D8038">
        <f t="shared" si="135"/>
        <v>2</v>
      </c>
      <c r="E8038" t="s">
        <v>24509</v>
      </c>
      <c r="F8038">
        <v>1838</v>
      </c>
      <c r="G8038" t="s">
        <v>34242</v>
      </c>
      <c r="H8038">
        <v>10</v>
      </c>
      <c r="I8038" t="s">
        <v>34243</v>
      </c>
      <c r="J8038" t="s">
        <v>34244</v>
      </c>
      <c r="K8038" t="s">
        <v>6</v>
      </c>
    </row>
    <row r="8039" spans="1:11" x14ac:dyDescent="0.3">
      <c r="A8039" t="s">
        <v>34245</v>
      </c>
      <c r="B8039">
        <v>1</v>
      </c>
      <c r="C8039" t="s">
        <v>34246</v>
      </c>
      <c r="D8039">
        <f t="shared" si="135"/>
        <v>2</v>
      </c>
      <c r="E8039" t="s">
        <v>22355</v>
      </c>
      <c r="F8039">
        <v>1838</v>
      </c>
      <c r="G8039" t="s">
        <v>34247</v>
      </c>
      <c r="H8039">
        <v>5</v>
      </c>
      <c r="I8039" t="s">
        <v>5953</v>
      </c>
      <c r="J8039" t="s">
        <v>34248</v>
      </c>
      <c r="K8039" t="s">
        <v>6</v>
      </c>
    </row>
    <row r="8040" spans="1:11" x14ac:dyDescent="0.3">
      <c r="A8040" t="s">
        <v>34249</v>
      </c>
      <c r="B8040">
        <v>1</v>
      </c>
      <c r="C8040" t="s">
        <v>34250</v>
      </c>
      <c r="D8040">
        <f t="shared" si="135"/>
        <v>1</v>
      </c>
      <c r="E8040" t="s">
        <v>24530</v>
      </c>
      <c r="F8040">
        <v>1838</v>
      </c>
      <c r="G8040" t="s">
        <v>34251</v>
      </c>
      <c r="H8040">
        <v>15</v>
      </c>
      <c r="I8040" t="s">
        <v>34252</v>
      </c>
      <c r="J8040" t="s">
        <v>34253</v>
      </c>
      <c r="K8040" t="s">
        <v>6</v>
      </c>
    </row>
    <row r="8041" spans="1:11" x14ac:dyDescent="0.3">
      <c r="A8041" t="s">
        <v>34254</v>
      </c>
      <c r="B8041">
        <v>1</v>
      </c>
      <c r="C8041" t="s">
        <v>34255</v>
      </c>
      <c r="D8041">
        <f t="shared" si="135"/>
        <v>1</v>
      </c>
      <c r="E8041" t="s">
        <v>29583</v>
      </c>
      <c r="F8041">
        <v>1838</v>
      </c>
      <c r="G8041" t="s">
        <v>34256</v>
      </c>
      <c r="H8041">
        <v>10</v>
      </c>
      <c r="I8041" t="s">
        <v>15368</v>
      </c>
      <c r="J8041" t="s">
        <v>34257</v>
      </c>
      <c r="K8041" t="s">
        <v>15</v>
      </c>
    </row>
    <row r="8042" spans="1:11" x14ac:dyDescent="0.3">
      <c r="A8042" t="s">
        <v>34258</v>
      </c>
      <c r="B8042">
        <v>1</v>
      </c>
      <c r="C8042" t="s">
        <v>21036</v>
      </c>
      <c r="D8042">
        <f t="shared" si="135"/>
        <v>5</v>
      </c>
      <c r="E8042" t="s">
        <v>31502</v>
      </c>
      <c r="F8042">
        <v>1838</v>
      </c>
      <c r="G8042" t="s">
        <v>34259</v>
      </c>
      <c r="H8042">
        <v>10</v>
      </c>
      <c r="I8042" t="s">
        <v>13455</v>
      </c>
      <c r="J8042" t="s">
        <v>34260</v>
      </c>
      <c r="K8042" t="s">
        <v>6</v>
      </c>
    </row>
    <row r="8043" spans="1:11" x14ac:dyDescent="0.3">
      <c r="A8043" t="s">
        <v>34261</v>
      </c>
      <c r="B8043">
        <v>2</v>
      </c>
      <c r="C8043" t="s">
        <v>28613</v>
      </c>
      <c r="D8043">
        <f t="shared" si="135"/>
        <v>2</v>
      </c>
      <c r="E8043" t="s">
        <v>31502</v>
      </c>
      <c r="F8043">
        <v>1838</v>
      </c>
      <c r="G8043" t="s">
        <v>28614</v>
      </c>
      <c r="H8043">
        <v>5</v>
      </c>
      <c r="I8043" t="s">
        <v>34262</v>
      </c>
      <c r="J8043" t="s">
        <v>34263</v>
      </c>
      <c r="K8043" t="s">
        <v>6</v>
      </c>
    </row>
    <row r="8044" spans="1:11" x14ac:dyDescent="0.3">
      <c r="A8044" t="s">
        <v>34261</v>
      </c>
      <c r="B8044">
        <v>2</v>
      </c>
      <c r="C8044" t="s">
        <v>34264</v>
      </c>
      <c r="D8044">
        <f t="shared" si="135"/>
        <v>1</v>
      </c>
      <c r="E8044" t="s">
        <v>31502</v>
      </c>
      <c r="F8044">
        <v>1838</v>
      </c>
      <c r="G8044" t="s">
        <v>34265</v>
      </c>
      <c r="H8044">
        <v>5</v>
      </c>
      <c r="I8044" t="s">
        <v>34262</v>
      </c>
      <c r="J8044" t="s">
        <v>34263</v>
      </c>
      <c r="K8044" t="s">
        <v>6</v>
      </c>
    </row>
    <row r="8045" spans="1:11" x14ac:dyDescent="0.3">
      <c r="A8045" t="s">
        <v>34266</v>
      </c>
      <c r="B8045">
        <v>2</v>
      </c>
      <c r="C8045" s="3" t="s">
        <v>34267</v>
      </c>
      <c r="D8045">
        <f t="shared" si="135"/>
        <v>1</v>
      </c>
      <c r="E8045" t="s">
        <v>16841</v>
      </c>
      <c r="F8045">
        <v>1838</v>
      </c>
      <c r="G8045" t="s">
        <v>34268</v>
      </c>
      <c r="H8045">
        <v>10</v>
      </c>
      <c r="I8045" t="s">
        <v>34269</v>
      </c>
      <c r="J8045" t="s">
        <v>34271</v>
      </c>
      <c r="K8045" t="s">
        <v>135</v>
      </c>
    </row>
    <row r="8046" spans="1:11" x14ac:dyDescent="0.3">
      <c r="A8046" t="s">
        <v>34266</v>
      </c>
      <c r="B8046">
        <v>2</v>
      </c>
      <c r="C8046" t="s">
        <v>18962</v>
      </c>
      <c r="D8046">
        <f t="shared" si="135"/>
        <v>5</v>
      </c>
      <c r="E8046" t="s">
        <v>16841</v>
      </c>
      <c r="F8046">
        <v>1838</v>
      </c>
      <c r="G8046" t="s">
        <v>18963</v>
      </c>
      <c r="H8046">
        <v>10</v>
      </c>
      <c r="I8046" t="s">
        <v>34272</v>
      </c>
      <c r="J8046" t="s">
        <v>34271</v>
      </c>
      <c r="K8046" t="s">
        <v>135</v>
      </c>
    </row>
    <row r="8047" spans="1:11" x14ac:dyDescent="0.3">
      <c r="A8047" t="s">
        <v>34273</v>
      </c>
      <c r="B8047">
        <v>1</v>
      </c>
      <c r="C8047" t="s">
        <v>34274</v>
      </c>
      <c r="D8047">
        <f t="shared" si="135"/>
        <v>1</v>
      </c>
      <c r="E8047" t="s">
        <v>31117</v>
      </c>
      <c r="F8047">
        <v>1838</v>
      </c>
      <c r="G8047" t="s">
        <v>34275</v>
      </c>
      <c r="H8047">
        <v>10</v>
      </c>
      <c r="I8047" t="s">
        <v>34276</v>
      </c>
      <c r="J8047" t="s">
        <v>34277</v>
      </c>
      <c r="K8047" t="s">
        <v>135</v>
      </c>
    </row>
    <row r="8048" spans="1:11" x14ac:dyDescent="0.3">
      <c r="A8048" t="s">
        <v>34278</v>
      </c>
      <c r="B8048">
        <v>1</v>
      </c>
      <c r="C8048" s="3" t="s">
        <v>34279</v>
      </c>
      <c r="D8048">
        <f t="shared" si="135"/>
        <v>1</v>
      </c>
      <c r="E8048" t="s">
        <v>27555</v>
      </c>
      <c r="F8048">
        <v>1838</v>
      </c>
      <c r="G8048" t="s">
        <v>34280</v>
      </c>
      <c r="H8048">
        <v>5</v>
      </c>
      <c r="I8048" t="s">
        <v>34281</v>
      </c>
      <c r="J8048" t="s">
        <v>34282</v>
      </c>
      <c r="K8048" t="s">
        <v>135</v>
      </c>
    </row>
    <row r="8049" spans="1:11" x14ac:dyDescent="0.3">
      <c r="A8049" t="s">
        <v>34283</v>
      </c>
      <c r="B8049">
        <v>1</v>
      </c>
      <c r="C8049" s="3" t="s">
        <v>34284</v>
      </c>
      <c r="D8049">
        <f t="shared" si="135"/>
        <v>2</v>
      </c>
      <c r="E8049" t="s">
        <v>25829</v>
      </c>
      <c r="F8049">
        <v>1838</v>
      </c>
      <c r="G8049" t="s">
        <v>34285</v>
      </c>
      <c r="H8049">
        <v>15</v>
      </c>
      <c r="I8049" t="s">
        <v>34286</v>
      </c>
      <c r="J8049" t="s">
        <v>34287</v>
      </c>
      <c r="K8049" t="s">
        <v>6</v>
      </c>
    </row>
    <row r="8050" spans="1:11" x14ac:dyDescent="0.3">
      <c r="A8050" t="s">
        <v>34288</v>
      </c>
      <c r="B8050">
        <v>1</v>
      </c>
      <c r="C8050" t="s">
        <v>34289</v>
      </c>
      <c r="D8050">
        <f t="shared" si="135"/>
        <v>1</v>
      </c>
      <c r="E8050" t="s">
        <v>29059</v>
      </c>
      <c r="F8050">
        <v>1838</v>
      </c>
      <c r="G8050" t="s">
        <v>34290</v>
      </c>
      <c r="H8050">
        <v>10</v>
      </c>
      <c r="I8050" t="s">
        <v>22237</v>
      </c>
      <c r="J8050" t="s">
        <v>34291</v>
      </c>
      <c r="K8050" t="s">
        <v>15</v>
      </c>
    </row>
    <row r="8051" spans="1:11" x14ac:dyDescent="0.3">
      <c r="A8051" t="s">
        <v>34292</v>
      </c>
      <c r="B8051">
        <v>1</v>
      </c>
      <c r="C8051" t="s">
        <v>34293</v>
      </c>
      <c r="D8051">
        <f t="shared" si="135"/>
        <v>1</v>
      </c>
      <c r="E8051" t="s">
        <v>29059</v>
      </c>
      <c r="F8051">
        <v>1838</v>
      </c>
      <c r="G8051" t="s">
        <v>19880</v>
      </c>
      <c r="H8051">
        <v>15</v>
      </c>
      <c r="I8051" t="s">
        <v>27816</v>
      </c>
      <c r="J8051" t="s">
        <v>34294</v>
      </c>
      <c r="K8051" t="s">
        <v>184</v>
      </c>
    </row>
    <row r="8052" spans="1:11" x14ac:dyDescent="0.3">
      <c r="A8052" t="s">
        <v>34295</v>
      </c>
      <c r="B8052">
        <v>1</v>
      </c>
      <c r="C8052" t="s">
        <v>34296</v>
      </c>
      <c r="D8052">
        <f t="shared" si="135"/>
        <v>1</v>
      </c>
      <c r="E8052" t="s">
        <v>30832</v>
      </c>
      <c r="F8052">
        <v>1838</v>
      </c>
      <c r="G8052" t="s">
        <v>34297</v>
      </c>
      <c r="H8052">
        <v>15</v>
      </c>
      <c r="I8052" t="s">
        <v>28600</v>
      </c>
      <c r="J8052" t="s">
        <v>34298</v>
      </c>
      <c r="K8052" t="s">
        <v>7637</v>
      </c>
    </row>
    <row r="8053" spans="1:11" x14ac:dyDescent="0.3">
      <c r="A8053" t="s">
        <v>34299</v>
      </c>
      <c r="B8053">
        <v>1</v>
      </c>
      <c r="C8053" t="s">
        <v>34300</v>
      </c>
      <c r="D8053">
        <f t="shared" si="135"/>
        <v>1</v>
      </c>
      <c r="E8053" t="s">
        <v>29163</v>
      </c>
      <c r="F8053">
        <v>1838</v>
      </c>
      <c r="G8053" t="s">
        <v>34301</v>
      </c>
      <c r="H8053">
        <v>10</v>
      </c>
      <c r="I8053" t="s">
        <v>34302</v>
      </c>
      <c r="J8053" t="s">
        <v>34303</v>
      </c>
      <c r="K8053" t="s">
        <v>6</v>
      </c>
    </row>
    <row r="8054" spans="1:11" x14ac:dyDescent="0.3">
      <c r="A8054" t="s">
        <v>34304</v>
      </c>
      <c r="B8054">
        <v>1</v>
      </c>
      <c r="C8054" t="s">
        <v>34305</v>
      </c>
      <c r="D8054">
        <f t="shared" si="135"/>
        <v>1</v>
      </c>
      <c r="E8054" t="s">
        <v>20413</v>
      </c>
      <c r="F8054">
        <v>1838</v>
      </c>
      <c r="G8054" t="s">
        <v>34306</v>
      </c>
      <c r="H8054">
        <v>5</v>
      </c>
      <c r="I8054" t="s">
        <v>34307</v>
      </c>
      <c r="J8054" t="s">
        <v>34308</v>
      </c>
      <c r="K8054" t="s">
        <v>6</v>
      </c>
    </row>
    <row r="8055" spans="1:11" x14ac:dyDescent="0.3">
      <c r="A8055" t="s">
        <v>34309</v>
      </c>
      <c r="B8055">
        <v>1</v>
      </c>
      <c r="C8055" t="s">
        <v>30174</v>
      </c>
      <c r="D8055">
        <f t="shared" si="135"/>
        <v>3</v>
      </c>
      <c r="E8055" t="s">
        <v>31146</v>
      </c>
      <c r="F8055">
        <v>1838</v>
      </c>
      <c r="G8055" t="s">
        <v>30175</v>
      </c>
      <c r="H8055">
        <v>5</v>
      </c>
      <c r="I8055" t="s">
        <v>29614</v>
      </c>
      <c r="J8055" t="s">
        <v>34310</v>
      </c>
      <c r="K8055" t="s">
        <v>135</v>
      </c>
    </row>
    <row r="8056" spans="1:11" x14ac:dyDescent="0.3">
      <c r="A8056" t="s">
        <v>34311</v>
      </c>
      <c r="B8056">
        <v>1</v>
      </c>
      <c r="C8056" t="s">
        <v>34312</v>
      </c>
      <c r="D8056">
        <f t="shared" si="135"/>
        <v>1</v>
      </c>
      <c r="E8056" t="s">
        <v>29583</v>
      </c>
      <c r="F8056">
        <v>1838</v>
      </c>
      <c r="G8056" t="s">
        <v>34313</v>
      </c>
      <c r="H8056">
        <v>10</v>
      </c>
      <c r="I8056" t="s">
        <v>1046</v>
      </c>
      <c r="J8056" t="s">
        <v>34314</v>
      </c>
      <c r="K8056" t="s">
        <v>6</v>
      </c>
    </row>
    <row r="8057" spans="1:11" x14ac:dyDescent="0.3">
      <c r="A8057" t="s">
        <v>34315</v>
      </c>
      <c r="B8057">
        <v>1</v>
      </c>
      <c r="C8057" t="s">
        <v>34316</v>
      </c>
      <c r="D8057">
        <f t="shared" si="135"/>
        <v>1</v>
      </c>
      <c r="E8057" t="s">
        <v>30819</v>
      </c>
      <c r="F8057">
        <v>1838</v>
      </c>
      <c r="G8057" t="s">
        <v>34317</v>
      </c>
      <c r="H8057">
        <v>15</v>
      </c>
      <c r="I8057" t="s">
        <v>34318</v>
      </c>
      <c r="J8057" t="s">
        <v>34319</v>
      </c>
      <c r="K8057" t="s">
        <v>6</v>
      </c>
    </row>
    <row r="8058" spans="1:11" x14ac:dyDescent="0.3">
      <c r="A8058" t="s">
        <v>34320</v>
      </c>
      <c r="B8058">
        <v>1</v>
      </c>
      <c r="C8058" t="s">
        <v>34321</v>
      </c>
      <c r="D8058">
        <f t="shared" si="135"/>
        <v>1</v>
      </c>
      <c r="E8058" t="s">
        <v>28269</v>
      </c>
      <c r="F8058">
        <v>1838</v>
      </c>
      <c r="G8058" t="s">
        <v>34322</v>
      </c>
      <c r="H8058">
        <v>5</v>
      </c>
      <c r="I8058" t="s">
        <v>34323</v>
      </c>
      <c r="J8058" t="s">
        <v>34324</v>
      </c>
      <c r="K8058" t="s">
        <v>6</v>
      </c>
    </row>
    <row r="8059" spans="1:11" x14ac:dyDescent="0.3">
      <c r="A8059" t="s">
        <v>34325</v>
      </c>
      <c r="B8059">
        <v>1</v>
      </c>
      <c r="C8059" t="s">
        <v>34326</v>
      </c>
      <c r="D8059">
        <f t="shared" si="135"/>
        <v>1</v>
      </c>
      <c r="E8059" t="s">
        <v>30832</v>
      </c>
      <c r="F8059">
        <v>1838</v>
      </c>
      <c r="G8059" t="s">
        <v>34327</v>
      </c>
      <c r="H8059">
        <v>5</v>
      </c>
      <c r="I8059" t="s">
        <v>34328</v>
      </c>
      <c r="J8059" t="s">
        <v>34329</v>
      </c>
      <c r="K8059" t="s">
        <v>6</v>
      </c>
    </row>
    <row r="8060" spans="1:11" x14ac:dyDescent="0.3">
      <c r="A8060" t="s">
        <v>34330</v>
      </c>
      <c r="B8060">
        <v>2</v>
      </c>
      <c r="C8060" t="s">
        <v>34331</v>
      </c>
      <c r="D8060">
        <f t="shared" si="135"/>
        <v>1</v>
      </c>
      <c r="E8060" t="s">
        <v>27013</v>
      </c>
      <c r="F8060">
        <v>1838</v>
      </c>
      <c r="G8060" t="s">
        <v>34332</v>
      </c>
      <c r="H8060">
        <v>15</v>
      </c>
      <c r="I8060" t="s">
        <v>34333</v>
      </c>
      <c r="J8060" t="s">
        <v>34335</v>
      </c>
      <c r="K8060" t="s">
        <v>6</v>
      </c>
    </row>
    <row r="8061" spans="1:11" x14ac:dyDescent="0.3">
      <c r="A8061" t="s">
        <v>34330</v>
      </c>
      <c r="B8061">
        <v>2</v>
      </c>
      <c r="C8061" t="s">
        <v>34337</v>
      </c>
      <c r="D8061">
        <f t="shared" si="135"/>
        <v>1</v>
      </c>
      <c r="E8061" t="s">
        <v>27013</v>
      </c>
      <c r="F8061">
        <v>1838</v>
      </c>
      <c r="G8061" t="s">
        <v>34338</v>
      </c>
      <c r="H8061">
        <v>15</v>
      </c>
      <c r="I8061" t="s">
        <v>14439</v>
      </c>
      <c r="J8061" t="s">
        <v>34335</v>
      </c>
      <c r="K8061" t="s">
        <v>6</v>
      </c>
    </row>
    <row r="8062" spans="1:11" x14ac:dyDescent="0.3">
      <c r="A8062" t="s">
        <v>34339</v>
      </c>
      <c r="B8062">
        <v>2</v>
      </c>
      <c r="C8062" t="s">
        <v>34340</v>
      </c>
      <c r="D8062">
        <f t="shared" si="135"/>
        <v>1</v>
      </c>
      <c r="E8062" t="s">
        <v>21719</v>
      </c>
      <c r="F8062">
        <v>1838</v>
      </c>
      <c r="G8062" t="s">
        <v>34341</v>
      </c>
      <c r="H8062">
        <v>15</v>
      </c>
      <c r="I8062" t="s">
        <v>34342</v>
      </c>
      <c r="J8062" t="s">
        <v>34344</v>
      </c>
      <c r="K8062" t="s">
        <v>6</v>
      </c>
    </row>
    <row r="8063" spans="1:11" x14ac:dyDescent="0.3">
      <c r="A8063" t="s">
        <v>34339</v>
      </c>
      <c r="B8063">
        <v>2</v>
      </c>
      <c r="C8063" t="s">
        <v>34345</v>
      </c>
      <c r="D8063">
        <f t="shared" si="135"/>
        <v>1</v>
      </c>
      <c r="E8063" t="s">
        <v>21719</v>
      </c>
      <c r="F8063">
        <v>1838</v>
      </c>
      <c r="G8063" t="s">
        <v>34346</v>
      </c>
      <c r="H8063">
        <v>15</v>
      </c>
      <c r="I8063" t="s">
        <v>34347</v>
      </c>
      <c r="J8063" t="s">
        <v>34344</v>
      </c>
      <c r="K8063" t="s">
        <v>6</v>
      </c>
    </row>
    <row r="8064" spans="1:11" x14ac:dyDescent="0.3">
      <c r="A8064" t="s">
        <v>34348</v>
      </c>
      <c r="B8064">
        <v>1</v>
      </c>
      <c r="C8064" t="s">
        <v>34349</v>
      </c>
      <c r="D8064">
        <f t="shared" si="135"/>
        <v>1</v>
      </c>
      <c r="E8064" t="s">
        <v>31117</v>
      </c>
      <c r="F8064">
        <v>1838</v>
      </c>
      <c r="G8064" t="s">
        <v>34350</v>
      </c>
      <c r="H8064">
        <v>15</v>
      </c>
      <c r="I8064" t="s">
        <v>19642</v>
      </c>
      <c r="J8064" t="s">
        <v>34351</v>
      </c>
      <c r="K8064" t="s">
        <v>15</v>
      </c>
    </row>
    <row r="8065" spans="1:11" x14ac:dyDescent="0.3">
      <c r="A8065" t="s">
        <v>34352</v>
      </c>
      <c r="B8065">
        <v>1</v>
      </c>
      <c r="C8065" s="3" t="s">
        <v>34353</v>
      </c>
      <c r="D8065">
        <f t="shared" si="135"/>
        <v>1</v>
      </c>
      <c r="E8065" t="s">
        <v>31146</v>
      </c>
      <c r="F8065">
        <v>1838</v>
      </c>
      <c r="G8065" t="s">
        <v>34354</v>
      </c>
      <c r="H8065">
        <v>5</v>
      </c>
      <c r="I8065" t="s">
        <v>34355</v>
      </c>
      <c r="J8065" t="s">
        <v>34356</v>
      </c>
      <c r="K8065" t="s">
        <v>6</v>
      </c>
    </row>
    <row r="8066" spans="1:11" x14ac:dyDescent="0.3">
      <c r="A8066" t="s">
        <v>34357</v>
      </c>
      <c r="B8066">
        <v>2</v>
      </c>
      <c r="C8066" t="s">
        <v>34358</v>
      </c>
      <c r="D8066">
        <f t="shared" si="135"/>
        <v>2</v>
      </c>
      <c r="E8066" t="s">
        <v>24530</v>
      </c>
      <c r="F8066">
        <v>1838</v>
      </c>
      <c r="G8066" t="s">
        <v>34359</v>
      </c>
      <c r="H8066">
        <v>5</v>
      </c>
      <c r="I8066" t="s">
        <v>30067</v>
      </c>
      <c r="J8066" t="s">
        <v>34360</v>
      </c>
      <c r="K8066" t="s">
        <v>6</v>
      </c>
    </row>
    <row r="8067" spans="1:11" x14ac:dyDescent="0.3">
      <c r="A8067" t="s">
        <v>34357</v>
      </c>
      <c r="B8067">
        <v>2</v>
      </c>
      <c r="C8067" t="s">
        <v>25136</v>
      </c>
      <c r="D8067">
        <f t="shared" si="135"/>
        <v>6</v>
      </c>
      <c r="E8067" t="s">
        <v>24530</v>
      </c>
      <c r="F8067">
        <v>1838</v>
      </c>
      <c r="G8067" t="s">
        <v>25138</v>
      </c>
      <c r="H8067">
        <v>5</v>
      </c>
      <c r="I8067" t="s">
        <v>30067</v>
      </c>
      <c r="J8067" t="s">
        <v>34360</v>
      </c>
      <c r="K8067" t="s">
        <v>6</v>
      </c>
    </row>
    <row r="8068" spans="1:11" x14ac:dyDescent="0.3">
      <c r="A8068" t="s">
        <v>34361</v>
      </c>
      <c r="B8068">
        <v>1</v>
      </c>
      <c r="C8068" t="s">
        <v>14106</v>
      </c>
      <c r="D8068">
        <f t="shared" si="135"/>
        <v>6</v>
      </c>
      <c r="E8068" t="s">
        <v>27845</v>
      </c>
      <c r="F8068">
        <v>1838</v>
      </c>
      <c r="G8068" t="s">
        <v>14107</v>
      </c>
      <c r="H8068">
        <v>10</v>
      </c>
      <c r="I8068" t="s">
        <v>34362</v>
      </c>
      <c r="J8068" t="s">
        <v>34363</v>
      </c>
      <c r="K8068" t="s">
        <v>184</v>
      </c>
    </row>
    <row r="8069" spans="1:11" x14ac:dyDescent="0.3">
      <c r="A8069" t="s">
        <v>34364</v>
      </c>
      <c r="B8069">
        <v>1</v>
      </c>
      <c r="C8069" t="s">
        <v>34365</v>
      </c>
      <c r="D8069">
        <f t="shared" si="135"/>
        <v>1</v>
      </c>
      <c r="E8069" t="s">
        <v>30959</v>
      </c>
      <c r="F8069">
        <v>1838</v>
      </c>
      <c r="G8069" t="s">
        <v>34366</v>
      </c>
      <c r="H8069">
        <v>15</v>
      </c>
      <c r="I8069" t="s">
        <v>34367</v>
      </c>
      <c r="J8069" t="s">
        <v>34368</v>
      </c>
      <c r="K8069" t="s">
        <v>135</v>
      </c>
    </row>
    <row r="8070" spans="1:11" x14ac:dyDescent="0.3">
      <c r="A8070" t="s">
        <v>34369</v>
      </c>
      <c r="B8070">
        <v>2</v>
      </c>
      <c r="C8070" t="s">
        <v>34370</v>
      </c>
      <c r="D8070">
        <f t="shared" si="135"/>
        <v>1</v>
      </c>
      <c r="E8070" t="s">
        <v>34371</v>
      </c>
      <c r="F8070">
        <v>1838</v>
      </c>
      <c r="G8070" t="s">
        <v>34372</v>
      </c>
      <c r="H8070">
        <v>10</v>
      </c>
      <c r="I8070" t="s">
        <v>34373</v>
      </c>
      <c r="J8070" t="s">
        <v>34374</v>
      </c>
      <c r="K8070" t="s">
        <v>135</v>
      </c>
    </row>
    <row r="8071" spans="1:11" x14ac:dyDescent="0.3">
      <c r="A8071" t="s">
        <v>34369</v>
      </c>
      <c r="B8071">
        <v>2</v>
      </c>
      <c r="C8071" s="3" t="s">
        <v>3379</v>
      </c>
      <c r="D8071">
        <f t="shared" si="135"/>
        <v>5</v>
      </c>
      <c r="E8071" t="s">
        <v>34371</v>
      </c>
      <c r="F8071">
        <v>1838</v>
      </c>
      <c r="G8071" t="s">
        <v>3380</v>
      </c>
      <c r="H8071">
        <v>10</v>
      </c>
      <c r="I8071" t="s">
        <v>26919</v>
      </c>
      <c r="J8071" t="s">
        <v>34374</v>
      </c>
      <c r="K8071" t="s">
        <v>135</v>
      </c>
    </row>
    <row r="8072" spans="1:11" x14ac:dyDescent="0.3">
      <c r="A8072" t="s">
        <v>34375</v>
      </c>
      <c r="B8072">
        <v>1</v>
      </c>
      <c r="C8072" s="3" t="s">
        <v>34376</v>
      </c>
      <c r="D8072">
        <f t="shared" si="135"/>
        <v>1</v>
      </c>
      <c r="E8072" t="s">
        <v>24272</v>
      </c>
      <c r="F8072">
        <v>1838</v>
      </c>
      <c r="G8072" t="s">
        <v>34377</v>
      </c>
      <c r="H8072">
        <v>5</v>
      </c>
      <c r="I8072" t="s">
        <v>34378</v>
      </c>
      <c r="J8072" t="s">
        <v>34379</v>
      </c>
      <c r="K8072" t="s">
        <v>6</v>
      </c>
    </row>
    <row r="8073" spans="1:11" x14ac:dyDescent="0.3">
      <c r="A8073" t="s">
        <v>34380</v>
      </c>
      <c r="B8073">
        <v>1</v>
      </c>
      <c r="C8073" s="3" t="s">
        <v>34381</v>
      </c>
      <c r="D8073">
        <f t="shared" si="135"/>
        <v>1</v>
      </c>
      <c r="E8073" t="s">
        <v>25362</v>
      </c>
      <c r="F8073">
        <v>1838</v>
      </c>
      <c r="G8073" t="s">
        <v>34382</v>
      </c>
      <c r="H8073">
        <v>10</v>
      </c>
      <c r="I8073" t="s">
        <v>34383</v>
      </c>
      <c r="J8073" t="s">
        <v>34384</v>
      </c>
      <c r="K8073" t="s">
        <v>135</v>
      </c>
    </row>
    <row r="8074" spans="1:11" x14ac:dyDescent="0.3">
      <c r="A8074" t="s">
        <v>34385</v>
      </c>
      <c r="B8074">
        <v>1</v>
      </c>
      <c r="C8074" t="s">
        <v>34386</v>
      </c>
      <c r="D8074">
        <f t="shared" si="135"/>
        <v>1</v>
      </c>
      <c r="E8074" t="s">
        <v>27169</v>
      </c>
      <c r="F8074">
        <v>1838</v>
      </c>
      <c r="G8074" t="s">
        <v>34387</v>
      </c>
      <c r="H8074">
        <v>15</v>
      </c>
      <c r="I8074" t="s">
        <v>34388</v>
      </c>
      <c r="J8074" t="s">
        <v>34390</v>
      </c>
      <c r="K8074" t="s">
        <v>135</v>
      </c>
    </row>
    <row r="8075" spans="1:11" x14ac:dyDescent="0.3">
      <c r="A8075" t="s">
        <v>34391</v>
      </c>
      <c r="B8075">
        <v>1</v>
      </c>
      <c r="C8075" t="s">
        <v>34392</v>
      </c>
      <c r="D8075">
        <f t="shared" si="135"/>
        <v>1</v>
      </c>
      <c r="E8075" t="s">
        <v>30128</v>
      </c>
      <c r="F8075">
        <v>1838</v>
      </c>
      <c r="G8075" t="s">
        <v>34393</v>
      </c>
      <c r="H8075">
        <v>10</v>
      </c>
      <c r="I8075" t="s">
        <v>34394</v>
      </c>
      <c r="J8075" t="s">
        <v>34395</v>
      </c>
      <c r="K8075" t="s">
        <v>135</v>
      </c>
    </row>
    <row r="8076" spans="1:11" x14ac:dyDescent="0.3">
      <c r="A8076" t="s">
        <v>34396</v>
      </c>
      <c r="B8076">
        <v>1</v>
      </c>
      <c r="C8076" t="s">
        <v>28540</v>
      </c>
      <c r="D8076">
        <f t="shared" si="135"/>
        <v>2</v>
      </c>
      <c r="E8076" t="s">
        <v>31222</v>
      </c>
      <c r="F8076">
        <v>1838</v>
      </c>
      <c r="G8076" t="s">
        <v>28541</v>
      </c>
      <c r="H8076">
        <v>15</v>
      </c>
      <c r="I8076" t="s">
        <v>29577</v>
      </c>
      <c r="J8076" t="s">
        <v>34397</v>
      </c>
      <c r="K8076" t="s">
        <v>6</v>
      </c>
    </row>
    <row r="8077" spans="1:11" x14ac:dyDescent="0.3">
      <c r="A8077" t="s">
        <v>34398</v>
      </c>
      <c r="B8077">
        <v>2</v>
      </c>
      <c r="C8077" t="s">
        <v>34399</v>
      </c>
      <c r="D8077">
        <f t="shared" si="135"/>
        <v>2</v>
      </c>
      <c r="E8077" t="s">
        <v>31502</v>
      </c>
      <c r="F8077">
        <v>1838</v>
      </c>
      <c r="G8077" t="s">
        <v>34400</v>
      </c>
      <c r="H8077">
        <v>15</v>
      </c>
      <c r="I8077" t="s">
        <v>34401</v>
      </c>
      <c r="J8077" t="s">
        <v>34402</v>
      </c>
      <c r="K8077" t="s">
        <v>6</v>
      </c>
    </row>
    <row r="8078" spans="1:11" x14ac:dyDescent="0.3">
      <c r="A8078" t="s">
        <v>34398</v>
      </c>
      <c r="B8078">
        <v>2</v>
      </c>
      <c r="C8078" t="s">
        <v>34403</v>
      </c>
      <c r="D8078">
        <f t="shared" si="135"/>
        <v>2</v>
      </c>
      <c r="E8078" t="s">
        <v>31502</v>
      </c>
      <c r="F8078">
        <v>1838</v>
      </c>
      <c r="G8078" t="s">
        <v>34404</v>
      </c>
      <c r="H8078">
        <v>15</v>
      </c>
      <c r="I8078" t="s">
        <v>34405</v>
      </c>
      <c r="J8078" t="s">
        <v>34402</v>
      </c>
      <c r="K8078" t="s">
        <v>6</v>
      </c>
    </row>
    <row r="8079" spans="1:11" x14ac:dyDescent="0.3">
      <c r="A8079" t="s">
        <v>34406</v>
      </c>
      <c r="B8079">
        <v>1</v>
      </c>
      <c r="C8079" t="s">
        <v>34407</v>
      </c>
      <c r="D8079">
        <f t="shared" si="135"/>
        <v>1</v>
      </c>
      <c r="E8079" t="s">
        <v>27590</v>
      </c>
      <c r="F8079">
        <v>1838</v>
      </c>
      <c r="G8079" t="s">
        <v>34408</v>
      </c>
      <c r="H8079">
        <v>5</v>
      </c>
      <c r="I8079" t="s">
        <v>34409</v>
      </c>
      <c r="J8079" t="s">
        <v>34410</v>
      </c>
      <c r="K8079" t="s">
        <v>135</v>
      </c>
    </row>
    <row r="8080" spans="1:11" x14ac:dyDescent="0.3">
      <c r="A8080" t="s">
        <v>34411</v>
      </c>
      <c r="B8080">
        <v>1</v>
      </c>
      <c r="C8080" s="3" t="s">
        <v>21247</v>
      </c>
      <c r="D8080">
        <f t="shared" si="135"/>
        <v>4</v>
      </c>
      <c r="E8080" t="s">
        <v>23071</v>
      </c>
      <c r="F8080">
        <v>1838</v>
      </c>
      <c r="G8080" t="s">
        <v>21249</v>
      </c>
      <c r="H8080">
        <v>15</v>
      </c>
      <c r="I8080" t="s">
        <v>21250</v>
      </c>
      <c r="J8080" t="s">
        <v>34412</v>
      </c>
      <c r="K8080" t="s">
        <v>6</v>
      </c>
    </row>
    <row r="8081" spans="1:11" x14ac:dyDescent="0.3">
      <c r="A8081" t="s">
        <v>34413</v>
      </c>
      <c r="B8081">
        <v>2</v>
      </c>
      <c r="C8081" t="s">
        <v>34399</v>
      </c>
      <c r="D8081">
        <f t="shared" si="135"/>
        <v>2</v>
      </c>
      <c r="E8081" t="s">
        <v>30518</v>
      </c>
      <c r="F8081">
        <v>1838</v>
      </c>
      <c r="G8081" t="s">
        <v>34400</v>
      </c>
      <c r="H8081">
        <v>15</v>
      </c>
      <c r="I8081" t="s">
        <v>34414</v>
      </c>
      <c r="J8081" t="s">
        <v>34416</v>
      </c>
      <c r="K8081" t="s">
        <v>758</v>
      </c>
    </row>
    <row r="8082" spans="1:11" x14ac:dyDescent="0.3">
      <c r="A8082" t="s">
        <v>34413</v>
      </c>
      <c r="B8082">
        <v>2</v>
      </c>
      <c r="C8082" t="s">
        <v>32189</v>
      </c>
      <c r="D8082">
        <f t="shared" si="135"/>
        <v>2</v>
      </c>
      <c r="E8082" t="s">
        <v>30518</v>
      </c>
      <c r="F8082">
        <v>1838</v>
      </c>
      <c r="G8082" t="s">
        <v>34417</v>
      </c>
      <c r="H8082">
        <v>15</v>
      </c>
      <c r="I8082" t="s">
        <v>34414</v>
      </c>
      <c r="J8082" t="s">
        <v>34416</v>
      </c>
      <c r="K8082" t="s">
        <v>758</v>
      </c>
    </row>
    <row r="8083" spans="1:11" x14ac:dyDescent="0.3">
      <c r="A8083" t="s">
        <v>34418</v>
      </c>
      <c r="B8083">
        <v>2</v>
      </c>
      <c r="C8083" s="3" t="s">
        <v>34419</v>
      </c>
      <c r="D8083">
        <f t="shared" si="135"/>
        <v>1</v>
      </c>
      <c r="E8083" t="s">
        <v>27555</v>
      </c>
      <c r="F8083">
        <v>1838</v>
      </c>
      <c r="G8083" t="s">
        <v>34420</v>
      </c>
      <c r="H8083">
        <v>5</v>
      </c>
      <c r="I8083" t="s">
        <v>34421</v>
      </c>
      <c r="J8083" t="s">
        <v>34422</v>
      </c>
      <c r="K8083" t="s">
        <v>6</v>
      </c>
    </row>
    <row r="8084" spans="1:11" x14ac:dyDescent="0.3">
      <c r="A8084" t="s">
        <v>34418</v>
      </c>
      <c r="B8084">
        <v>2</v>
      </c>
      <c r="C8084" t="s">
        <v>34423</v>
      </c>
      <c r="D8084">
        <f t="shared" si="135"/>
        <v>1</v>
      </c>
      <c r="E8084" t="s">
        <v>27555</v>
      </c>
      <c r="F8084">
        <v>1838</v>
      </c>
      <c r="G8084" t="s">
        <v>34424</v>
      </c>
      <c r="H8084">
        <v>5</v>
      </c>
      <c r="I8084" t="s">
        <v>34425</v>
      </c>
      <c r="J8084" t="s">
        <v>34422</v>
      </c>
      <c r="K8084" t="s">
        <v>6</v>
      </c>
    </row>
    <row r="8085" spans="1:11" x14ac:dyDescent="0.3">
      <c r="A8085" t="s">
        <v>34426</v>
      </c>
      <c r="B8085">
        <v>1</v>
      </c>
      <c r="C8085" s="3" t="s">
        <v>34427</v>
      </c>
      <c r="D8085">
        <f t="shared" si="135"/>
        <v>1</v>
      </c>
      <c r="E8085" t="s">
        <v>19694</v>
      </c>
      <c r="F8085">
        <v>1838</v>
      </c>
      <c r="G8085" t="s">
        <v>34428</v>
      </c>
      <c r="H8085">
        <v>10</v>
      </c>
      <c r="I8085" t="s">
        <v>65</v>
      </c>
      <c r="J8085" t="s">
        <v>34429</v>
      </c>
      <c r="K8085" t="s">
        <v>6</v>
      </c>
    </row>
    <row r="8086" spans="1:11" x14ac:dyDescent="0.3">
      <c r="A8086" t="s">
        <v>34430</v>
      </c>
      <c r="B8086">
        <v>1</v>
      </c>
      <c r="C8086" t="s">
        <v>34431</v>
      </c>
      <c r="D8086">
        <f t="shared" si="135"/>
        <v>2</v>
      </c>
      <c r="E8086" t="s">
        <v>23176</v>
      </c>
      <c r="F8086">
        <v>1838</v>
      </c>
      <c r="G8086" t="s">
        <v>34432</v>
      </c>
      <c r="H8086">
        <v>5</v>
      </c>
      <c r="I8086" t="s">
        <v>34433</v>
      </c>
      <c r="J8086" t="s">
        <v>30499</v>
      </c>
      <c r="K8086" t="s">
        <v>135</v>
      </c>
    </row>
    <row r="8087" spans="1:11" x14ac:dyDescent="0.3">
      <c r="A8087" t="s">
        <v>34434</v>
      </c>
      <c r="B8087">
        <v>1</v>
      </c>
      <c r="C8087" t="s">
        <v>34435</v>
      </c>
      <c r="D8087">
        <f t="shared" si="135"/>
        <v>1</v>
      </c>
      <c r="E8087" t="s">
        <v>14306</v>
      </c>
      <c r="F8087">
        <v>1838</v>
      </c>
      <c r="G8087" t="s">
        <v>34436</v>
      </c>
      <c r="H8087">
        <v>10</v>
      </c>
      <c r="I8087" t="s">
        <v>34437</v>
      </c>
      <c r="J8087" t="s">
        <v>34438</v>
      </c>
      <c r="K8087" t="s">
        <v>6</v>
      </c>
    </row>
    <row r="8088" spans="1:11" x14ac:dyDescent="0.3">
      <c r="A8088" t="s">
        <v>34439</v>
      </c>
      <c r="B8088">
        <v>1</v>
      </c>
      <c r="C8088" t="s">
        <v>34440</v>
      </c>
      <c r="D8088">
        <f t="shared" si="135"/>
        <v>1</v>
      </c>
      <c r="E8088" t="s">
        <v>29527</v>
      </c>
      <c r="F8088">
        <v>1838</v>
      </c>
      <c r="G8088" t="s">
        <v>34441</v>
      </c>
      <c r="H8088">
        <v>15</v>
      </c>
      <c r="I8088" t="s">
        <v>34442</v>
      </c>
      <c r="J8088" t="s">
        <v>34443</v>
      </c>
      <c r="K8088" t="s">
        <v>6</v>
      </c>
    </row>
    <row r="8089" spans="1:11" x14ac:dyDescent="0.3">
      <c r="A8089" t="s">
        <v>34444</v>
      </c>
      <c r="B8089">
        <v>1</v>
      </c>
      <c r="C8089" t="s">
        <v>34445</v>
      </c>
      <c r="D8089">
        <f t="shared" si="135"/>
        <v>1</v>
      </c>
      <c r="E8089" t="s">
        <v>23520</v>
      </c>
      <c r="F8089">
        <v>1838</v>
      </c>
      <c r="G8089" t="s">
        <v>34446</v>
      </c>
      <c r="H8089">
        <v>5</v>
      </c>
      <c r="I8089" t="s">
        <v>34447</v>
      </c>
      <c r="J8089" t="s">
        <v>34448</v>
      </c>
      <c r="K8089" t="s">
        <v>135</v>
      </c>
    </row>
    <row r="8090" spans="1:11" x14ac:dyDescent="0.3">
      <c r="A8090" t="s">
        <v>34449</v>
      </c>
      <c r="B8090">
        <v>1</v>
      </c>
      <c r="C8090" t="s">
        <v>17844</v>
      </c>
      <c r="D8090">
        <f t="shared" si="135"/>
        <v>8</v>
      </c>
      <c r="E8090" t="s">
        <v>23520</v>
      </c>
      <c r="F8090">
        <v>1838</v>
      </c>
      <c r="G8090" t="s">
        <v>17845</v>
      </c>
      <c r="H8090">
        <v>5</v>
      </c>
      <c r="I8090" t="s">
        <v>65</v>
      </c>
      <c r="J8090" t="s">
        <v>34450</v>
      </c>
      <c r="K8090" t="s">
        <v>512</v>
      </c>
    </row>
    <row r="8091" spans="1:11" x14ac:dyDescent="0.3">
      <c r="A8091" t="s">
        <v>34451</v>
      </c>
      <c r="B8091">
        <v>1</v>
      </c>
      <c r="C8091" t="s">
        <v>34452</v>
      </c>
      <c r="D8091">
        <f t="shared" si="135"/>
        <v>1</v>
      </c>
      <c r="E8091" t="s">
        <v>16841</v>
      </c>
      <c r="F8091">
        <v>1838</v>
      </c>
      <c r="G8091" t="s">
        <v>34453</v>
      </c>
      <c r="H8091">
        <v>5</v>
      </c>
      <c r="I8091" t="s">
        <v>34454</v>
      </c>
      <c r="J8091" t="s">
        <v>34455</v>
      </c>
      <c r="K8091" t="s">
        <v>135</v>
      </c>
    </row>
    <row r="8092" spans="1:11" x14ac:dyDescent="0.3">
      <c r="A8092" t="s">
        <v>34456</v>
      </c>
      <c r="B8092">
        <v>2</v>
      </c>
      <c r="C8092" t="s">
        <v>34457</v>
      </c>
      <c r="D8092">
        <f t="shared" si="135"/>
        <v>1</v>
      </c>
      <c r="E8092" t="s">
        <v>27590</v>
      </c>
      <c r="F8092">
        <v>1838</v>
      </c>
      <c r="G8092" t="s">
        <v>34458</v>
      </c>
      <c r="H8092">
        <v>10</v>
      </c>
      <c r="I8092" t="s">
        <v>27850</v>
      </c>
      <c r="J8092" t="s">
        <v>34459</v>
      </c>
      <c r="K8092" t="s">
        <v>512</v>
      </c>
    </row>
    <row r="8093" spans="1:11" x14ac:dyDescent="0.3">
      <c r="A8093" t="s">
        <v>34456</v>
      </c>
      <c r="B8093">
        <v>2</v>
      </c>
      <c r="C8093" s="3" t="s">
        <v>34461</v>
      </c>
      <c r="D8093">
        <f t="shared" si="135"/>
        <v>1</v>
      </c>
      <c r="E8093" t="s">
        <v>27590</v>
      </c>
      <c r="F8093">
        <v>1838</v>
      </c>
      <c r="G8093" t="s">
        <v>34462</v>
      </c>
      <c r="H8093">
        <v>10</v>
      </c>
      <c r="I8093" t="s">
        <v>27850</v>
      </c>
      <c r="J8093" t="s">
        <v>34459</v>
      </c>
      <c r="K8093" t="s">
        <v>512</v>
      </c>
    </row>
    <row r="8094" spans="1:11" x14ac:dyDescent="0.3">
      <c r="A8094" t="s">
        <v>34463</v>
      </c>
      <c r="B8094">
        <v>1</v>
      </c>
      <c r="C8094" t="s">
        <v>26002</v>
      </c>
      <c r="D8094">
        <f t="shared" si="135"/>
        <v>4</v>
      </c>
      <c r="E8094" t="s">
        <v>26340</v>
      </c>
      <c r="F8094">
        <v>1838</v>
      </c>
      <c r="G8094" t="s">
        <v>26003</v>
      </c>
      <c r="H8094">
        <v>5</v>
      </c>
      <c r="I8094" t="s">
        <v>34464</v>
      </c>
      <c r="J8094" t="s">
        <v>34465</v>
      </c>
      <c r="K8094" t="s">
        <v>135</v>
      </c>
    </row>
    <row r="8095" spans="1:11" x14ac:dyDescent="0.3">
      <c r="A8095" t="s">
        <v>34466</v>
      </c>
      <c r="B8095">
        <v>1</v>
      </c>
      <c r="C8095" t="s">
        <v>34467</v>
      </c>
      <c r="D8095">
        <f t="shared" si="135"/>
        <v>1</v>
      </c>
      <c r="E8095" t="s">
        <v>30898</v>
      </c>
      <c r="F8095">
        <v>1838</v>
      </c>
      <c r="G8095" t="s">
        <v>34468</v>
      </c>
      <c r="H8095">
        <v>5</v>
      </c>
      <c r="I8095" t="s">
        <v>34469</v>
      </c>
      <c r="J8095" t="s">
        <v>34470</v>
      </c>
      <c r="K8095" t="s">
        <v>135</v>
      </c>
    </row>
    <row r="8096" spans="1:11" x14ac:dyDescent="0.3">
      <c r="A8096" t="s">
        <v>34471</v>
      </c>
      <c r="B8096">
        <v>1</v>
      </c>
      <c r="C8096" t="s">
        <v>34472</v>
      </c>
      <c r="D8096">
        <f t="shared" si="135"/>
        <v>1</v>
      </c>
      <c r="E8096" t="s">
        <v>17899</v>
      </c>
      <c r="F8096">
        <v>1838</v>
      </c>
      <c r="G8096" t="s">
        <v>34473</v>
      </c>
      <c r="H8096">
        <v>5</v>
      </c>
      <c r="I8096" t="s">
        <v>34474</v>
      </c>
      <c r="J8096" t="s">
        <v>34475</v>
      </c>
      <c r="K8096" t="s">
        <v>135</v>
      </c>
    </row>
    <row r="8097" spans="1:11" x14ac:dyDescent="0.3">
      <c r="A8097" t="s">
        <v>34476</v>
      </c>
      <c r="B8097">
        <v>2</v>
      </c>
      <c r="C8097" s="3" t="s">
        <v>34477</v>
      </c>
      <c r="D8097">
        <f t="shared" si="135"/>
        <v>2</v>
      </c>
      <c r="E8097" t="s">
        <v>17899</v>
      </c>
      <c r="F8097">
        <v>1838</v>
      </c>
      <c r="G8097" t="s">
        <v>34478</v>
      </c>
      <c r="H8097">
        <v>5</v>
      </c>
      <c r="I8097" t="s">
        <v>20963</v>
      </c>
      <c r="J8097" t="s">
        <v>34479</v>
      </c>
      <c r="K8097" t="s">
        <v>135</v>
      </c>
    </row>
    <row r="8098" spans="1:11" x14ac:dyDescent="0.3">
      <c r="A8098" t="s">
        <v>34476</v>
      </c>
      <c r="B8098">
        <v>2</v>
      </c>
      <c r="C8098" t="s">
        <v>34480</v>
      </c>
      <c r="D8098">
        <f t="shared" si="135"/>
        <v>2</v>
      </c>
      <c r="E8098" t="s">
        <v>17899</v>
      </c>
      <c r="F8098">
        <v>1838</v>
      </c>
      <c r="G8098" t="s">
        <v>34481</v>
      </c>
      <c r="H8098">
        <v>5</v>
      </c>
      <c r="I8098" t="s">
        <v>34482</v>
      </c>
      <c r="J8098" t="s">
        <v>34479</v>
      </c>
      <c r="K8098" t="s">
        <v>135</v>
      </c>
    </row>
    <row r="8099" spans="1:11" x14ac:dyDescent="0.3">
      <c r="A8099" t="s">
        <v>34483</v>
      </c>
      <c r="B8099">
        <v>1</v>
      </c>
      <c r="C8099" t="s">
        <v>10518</v>
      </c>
      <c r="D8099">
        <f t="shared" ref="D8099:D8162" si="136">COUNTIF($C$2:$C$13437,C8099)</f>
        <v>2</v>
      </c>
      <c r="E8099" t="s">
        <v>26766</v>
      </c>
      <c r="F8099">
        <v>1838</v>
      </c>
      <c r="G8099" t="s">
        <v>34484</v>
      </c>
      <c r="H8099">
        <v>5</v>
      </c>
      <c r="I8099" t="s">
        <v>34485</v>
      </c>
      <c r="J8099" t="s">
        <v>34486</v>
      </c>
      <c r="K8099" t="s">
        <v>135</v>
      </c>
    </row>
    <row r="8100" spans="1:11" x14ac:dyDescent="0.3">
      <c r="A8100" t="s">
        <v>34487</v>
      </c>
      <c r="B8100">
        <v>1</v>
      </c>
      <c r="C8100" t="s">
        <v>3561</v>
      </c>
      <c r="D8100">
        <f t="shared" si="136"/>
        <v>6</v>
      </c>
      <c r="E8100" t="s">
        <v>30803</v>
      </c>
      <c r="F8100">
        <v>1838</v>
      </c>
      <c r="G8100" t="s">
        <v>22559</v>
      </c>
      <c r="H8100">
        <v>5</v>
      </c>
      <c r="I8100" t="s">
        <v>22560</v>
      </c>
      <c r="J8100" t="s">
        <v>34488</v>
      </c>
      <c r="K8100" t="s">
        <v>6</v>
      </c>
    </row>
    <row r="8101" spans="1:11" x14ac:dyDescent="0.3">
      <c r="A8101" t="s">
        <v>34489</v>
      </c>
      <c r="B8101">
        <v>2</v>
      </c>
      <c r="C8101" s="3" t="s">
        <v>34490</v>
      </c>
      <c r="D8101">
        <f t="shared" si="136"/>
        <v>1</v>
      </c>
      <c r="E8101" t="s">
        <v>28486</v>
      </c>
      <c r="F8101">
        <v>1838</v>
      </c>
      <c r="G8101" t="s">
        <v>34491</v>
      </c>
      <c r="H8101">
        <v>5</v>
      </c>
      <c r="I8101" t="s">
        <v>4117</v>
      </c>
      <c r="J8101" t="s">
        <v>34492</v>
      </c>
      <c r="K8101" t="s">
        <v>15</v>
      </c>
    </row>
    <row r="8102" spans="1:11" x14ac:dyDescent="0.3">
      <c r="A8102" t="s">
        <v>34489</v>
      </c>
      <c r="B8102">
        <v>2</v>
      </c>
      <c r="C8102" t="s">
        <v>34493</v>
      </c>
      <c r="D8102">
        <f t="shared" si="136"/>
        <v>1</v>
      </c>
      <c r="E8102" t="s">
        <v>28486</v>
      </c>
      <c r="F8102">
        <v>1838</v>
      </c>
      <c r="G8102" t="s">
        <v>34494</v>
      </c>
      <c r="H8102">
        <v>5</v>
      </c>
      <c r="I8102" t="s">
        <v>34495</v>
      </c>
      <c r="J8102" t="s">
        <v>34492</v>
      </c>
      <c r="K8102" t="s">
        <v>15</v>
      </c>
    </row>
    <row r="8103" spans="1:11" x14ac:dyDescent="0.3">
      <c r="A8103" t="s">
        <v>34496</v>
      </c>
      <c r="B8103">
        <v>1</v>
      </c>
      <c r="C8103" t="s">
        <v>18866</v>
      </c>
      <c r="D8103">
        <f t="shared" si="136"/>
        <v>2</v>
      </c>
      <c r="E8103" t="s">
        <v>22355</v>
      </c>
      <c r="F8103">
        <v>1838</v>
      </c>
      <c r="G8103" t="s">
        <v>18867</v>
      </c>
      <c r="H8103">
        <v>5</v>
      </c>
      <c r="I8103" t="s">
        <v>18868</v>
      </c>
      <c r="J8103" t="s">
        <v>34497</v>
      </c>
      <c r="K8103" t="s">
        <v>6</v>
      </c>
    </row>
    <row r="8104" spans="1:11" x14ac:dyDescent="0.3">
      <c r="A8104" t="s">
        <v>34498</v>
      </c>
      <c r="B8104">
        <v>1</v>
      </c>
      <c r="C8104" t="s">
        <v>24203</v>
      </c>
      <c r="D8104">
        <f t="shared" si="136"/>
        <v>6</v>
      </c>
      <c r="E8104" t="s">
        <v>30184</v>
      </c>
      <c r="F8104">
        <v>1838</v>
      </c>
      <c r="G8104" t="s">
        <v>34499</v>
      </c>
      <c r="H8104">
        <v>15</v>
      </c>
      <c r="I8104" t="s">
        <v>34500</v>
      </c>
      <c r="J8104" t="s">
        <v>34501</v>
      </c>
      <c r="K8104" t="s">
        <v>135</v>
      </c>
    </row>
    <row r="8105" spans="1:11" x14ac:dyDescent="0.3">
      <c r="A8105" t="s">
        <v>34502</v>
      </c>
      <c r="B8105">
        <v>1</v>
      </c>
      <c r="C8105" t="s">
        <v>34503</v>
      </c>
      <c r="D8105">
        <f t="shared" si="136"/>
        <v>1</v>
      </c>
      <c r="E8105" t="s">
        <v>16841</v>
      </c>
      <c r="F8105">
        <v>1838</v>
      </c>
      <c r="G8105" t="s">
        <v>34504</v>
      </c>
      <c r="H8105">
        <v>10</v>
      </c>
      <c r="I8105" t="s">
        <v>34505</v>
      </c>
      <c r="J8105" t="s">
        <v>34506</v>
      </c>
      <c r="K8105" t="s">
        <v>135</v>
      </c>
    </row>
    <row r="8106" spans="1:11" x14ac:dyDescent="0.3">
      <c r="A8106" t="s">
        <v>34507</v>
      </c>
      <c r="B8106">
        <v>1</v>
      </c>
      <c r="C8106" t="s">
        <v>34508</v>
      </c>
      <c r="D8106">
        <f t="shared" si="136"/>
        <v>1</v>
      </c>
      <c r="E8106" t="s">
        <v>30518</v>
      </c>
      <c r="F8106">
        <v>1838</v>
      </c>
      <c r="G8106" t="s">
        <v>34509</v>
      </c>
      <c r="H8106">
        <v>10</v>
      </c>
      <c r="I8106" t="s">
        <v>34510</v>
      </c>
      <c r="J8106" t="s">
        <v>34511</v>
      </c>
      <c r="K8106" t="s">
        <v>6</v>
      </c>
    </row>
    <row r="8107" spans="1:11" x14ac:dyDescent="0.3">
      <c r="A8107" t="s">
        <v>34512</v>
      </c>
      <c r="B8107">
        <v>1</v>
      </c>
      <c r="C8107" t="s">
        <v>34513</v>
      </c>
      <c r="D8107">
        <f t="shared" si="136"/>
        <v>2</v>
      </c>
      <c r="E8107" t="s">
        <v>31060</v>
      </c>
      <c r="F8107">
        <v>1838</v>
      </c>
      <c r="G8107" t="s">
        <v>34514</v>
      </c>
      <c r="H8107">
        <v>15</v>
      </c>
      <c r="I8107" t="s">
        <v>34515</v>
      </c>
      <c r="J8107" t="s">
        <v>34516</v>
      </c>
      <c r="K8107" t="s">
        <v>135</v>
      </c>
    </row>
    <row r="8108" spans="1:11" x14ac:dyDescent="0.3">
      <c r="A8108" t="s">
        <v>34517</v>
      </c>
      <c r="B8108">
        <v>1</v>
      </c>
      <c r="C8108" t="s">
        <v>34518</v>
      </c>
      <c r="D8108">
        <f t="shared" si="136"/>
        <v>1</v>
      </c>
      <c r="E8108" t="s">
        <v>29240</v>
      </c>
      <c r="F8108">
        <v>1838</v>
      </c>
      <c r="G8108" t="s">
        <v>34519</v>
      </c>
      <c r="H8108">
        <v>15</v>
      </c>
      <c r="I8108" t="s">
        <v>1101</v>
      </c>
      <c r="J8108" t="s">
        <v>34521</v>
      </c>
      <c r="K8108" t="s">
        <v>6</v>
      </c>
    </row>
    <row r="8109" spans="1:11" x14ac:dyDescent="0.3">
      <c r="A8109" t="s">
        <v>34522</v>
      </c>
      <c r="B8109">
        <v>1</v>
      </c>
      <c r="C8109" s="3" t="s">
        <v>34523</v>
      </c>
      <c r="D8109">
        <f t="shared" si="136"/>
        <v>2</v>
      </c>
      <c r="E8109" t="s">
        <v>22056</v>
      </c>
      <c r="F8109">
        <v>1838</v>
      </c>
      <c r="G8109" t="s">
        <v>34524</v>
      </c>
      <c r="H8109">
        <v>10</v>
      </c>
      <c r="I8109" t="s">
        <v>34525</v>
      </c>
      <c r="J8109" t="s">
        <v>34526</v>
      </c>
      <c r="K8109" t="s">
        <v>135</v>
      </c>
    </row>
    <row r="8110" spans="1:11" x14ac:dyDescent="0.3">
      <c r="A8110" t="s">
        <v>34527</v>
      </c>
      <c r="B8110">
        <v>1</v>
      </c>
      <c r="C8110" t="s">
        <v>34528</v>
      </c>
      <c r="D8110">
        <f t="shared" si="136"/>
        <v>1</v>
      </c>
      <c r="E8110" t="s">
        <v>31117</v>
      </c>
      <c r="F8110">
        <v>1838</v>
      </c>
      <c r="G8110" t="s">
        <v>34529</v>
      </c>
      <c r="H8110">
        <v>5</v>
      </c>
      <c r="I8110" t="s">
        <v>34530</v>
      </c>
      <c r="J8110" t="s">
        <v>34531</v>
      </c>
      <c r="K8110" t="s">
        <v>135</v>
      </c>
    </row>
    <row r="8111" spans="1:11" x14ac:dyDescent="0.3">
      <c r="A8111" t="s">
        <v>34532</v>
      </c>
      <c r="B8111">
        <v>1</v>
      </c>
      <c r="C8111" s="3" t="s">
        <v>33623</v>
      </c>
      <c r="D8111">
        <f t="shared" si="136"/>
        <v>3</v>
      </c>
      <c r="E8111" t="s">
        <v>29527</v>
      </c>
      <c r="F8111">
        <v>1838</v>
      </c>
      <c r="G8111" t="s">
        <v>33624</v>
      </c>
      <c r="H8111">
        <v>15</v>
      </c>
      <c r="I8111" t="s">
        <v>34533</v>
      </c>
      <c r="J8111" t="s">
        <v>34534</v>
      </c>
      <c r="K8111" t="s">
        <v>6</v>
      </c>
    </row>
    <row r="8112" spans="1:11" x14ac:dyDescent="0.3">
      <c r="A8112" t="s">
        <v>34532</v>
      </c>
      <c r="B8112">
        <v>1</v>
      </c>
      <c r="C8112" s="3" t="s">
        <v>34535</v>
      </c>
      <c r="D8112">
        <f t="shared" si="136"/>
        <v>1</v>
      </c>
      <c r="E8112" t="s">
        <v>29527</v>
      </c>
      <c r="F8112">
        <v>1838</v>
      </c>
      <c r="G8112" t="s">
        <v>34536</v>
      </c>
      <c r="H8112">
        <v>15</v>
      </c>
      <c r="I8112" t="s">
        <v>34537</v>
      </c>
      <c r="J8112" t="s">
        <v>34534</v>
      </c>
      <c r="K8112" t="s">
        <v>6</v>
      </c>
    </row>
    <row r="8113" spans="1:11" x14ac:dyDescent="0.3">
      <c r="A8113" t="s">
        <v>34538</v>
      </c>
      <c r="B8113">
        <v>1</v>
      </c>
      <c r="C8113" s="3" t="s">
        <v>34539</v>
      </c>
      <c r="D8113">
        <f t="shared" si="136"/>
        <v>1</v>
      </c>
      <c r="E8113" t="s">
        <v>17899</v>
      </c>
      <c r="F8113">
        <v>1838</v>
      </c>
      <c r="G8113" t="s">
        <v>34540</v>
      </c>
      <c r="H8113">
        <v>10</v>
      </c>
      <c r="I8113" t="s">
        <v>34541</v>
      </c>
      <c r="J8113" t="s">
        <v>34542</v>
      </c>
      <c r="K8113" t="s">
        <v>758</v>
      </c>
    </row>
    <row r="8114" spans="1:11" x14ac:dyDescent="0.3">
      <c r="A8114" t="s">
        <v>34543</v>
      </c>
      <c r="B8114">
        <v>1</v>
      </c>
      <c r="C8114" t="s">
        <v>34544</v>
      </c>
      <c r="D8114">
        <f t="shared" si="136"/>
        <v>1</v>
      </c>
      <c r="E8114" t="s">
        <v>34545</v>
      </c>
      <c r="F8114">
        <v>1838</v>
      </c>
      <c r="G8114" t="s">
        <v>34546</v>
      </c>
      <c r="H8114">
        <v>15</v>
      </c>
      <c r="I8114" t="s">
        <v>34547</v>
      </c>
      <c r="J8114" t="s">
        <v>34548</v>
      </c>
      <c r="K8114" t="s">
        <v>135</v>
      </c>
    </row>
    <row r="8115" spans="1:11" x14ac:dyDescent="0.3">
      <c r="A8115" t="s">
        <v>34549</v>
      </c>
      <c r="B8115">
        <v>1</v>
      </c>
      <c r="C8115" t="s">
        <v>34550</v>
      </c>
      <c r="D8115">
        <f t="shared" si="136"/>
        <v>1</v>
      </c>
      <c r="E8115" t="s">
        <v>31660</v>
      </c>
      <c r="F8115">
        <v>1838</v>
      </c>
      <c r="G8115" t="s">
        <v>34551</v>
      </c>
      <c r="H8115">
        <v>10</v>
      </c>
      <c r="I8115" t="s">
        <v>34552</v>
      </c>
      <c r="J8115" t="s">
        <v>34548</v>
      </c>
      <c r="K8115" t="s">
        <v>6</v>
      </c>
    </row>
    <row r="8116" spans="1:11" x14ac:dyDescent="0.3">
      <c r="A8116" t="s">
        <v>34553</v>
      </c>
      <c r="B8116">
        <v>1</v>
      </c>
      <c r="C8116" t="s">
        <v>34554</v>
      </c>
      <c r="D8116">
        <f t="shared" si="136"/>
        <v>1</v>
      </c>
      <c r="E8116" t="s">
        <v>24509</v>
      </c>
      <c r="F8116">
        <v>1838</v>
      </c>
      <c r="G8116" t="s">
        <v>34555</v>
      </c>
      <c r="H8116">
        <v>15</v>
      </c>
      <c r="I8116" t="s">
        <v>34556</v>
      </c>
      <c r="J8116" t="s">
        <v>34557</v>
      </c>
      <c r="K8116" t="s">
        <v>6</v>
      </c>
    </row>
    <row r="8117" spans="1:11" x14ac:dyDescent="0.3">
      <c r="A8117" t="s">
        <v>34558</v>
      </c>
      <c r="B8117">
        <v>1</v>
      </c>
      <c r="C8117" s="3" t="s">
        <v>34559</v>
      </c>
      <c r="D8117">
        <f t="shared" si="136"/>
        <v>2</v>
      </c>
      <c r="E8117" t="s">
        <v>30518</v>
      </c>
      <c r="F8117">
        <v>1838</v>
      </c>
      <c r="G8117" t="s">
        <v>34560</v>
      </c>
      <c r="H8117">
        <v>5</v>
      </c>
      <c r="I8117" t="s">
        <v>3114</v>
      </c>
      <c r="J8117" t="s">
        <v>34561</v>
      </c>
      <c r="K8117" t="s">
        <v>6</v>
      </c>
    </row>
    <row r="8118" spans="1:11" x14ac:dyDescent="0.3">
      <c r="A8118" t="s">
        <v>34562</v>
      </c>
      <c r="B8118">
        <v>2</v>
      </c>
      <c r="C8118" t="s">
        <v>34563</v>
      </c>
      <c r="D8118">
        <f t="shared" si="136"/>
        <v>1</v>
      </c>
      <c r="E8118" t="s">
        <v>22494</v>
      </c>
      <c r="F8118">
        <v>1838</v>
      </c>
      <c r="G8118" t="s">
        <v>34564</v>
      </c>
      <c r="H8118">
        <v>10</v>
      </c>
      <c r="I8118" t="s">
        <v>34565</v>
      </c>
      <c r="J8118" t="s">
        <v>34566</v>
      </c>
      <c r="K8118" t="s">
        <v>6</v>
      </c>
    </row>
    <row r="8119" spans="1:11" x14ac:dyDescent="0.3">
      <c r="A8119" t="s">
        <v>34562</v>
      </c>
      <c r="B8119">
        <v>2</v>
      </c>
      <c r="C8119" t="s">
        <v>34567</v>
      </c>
      <c r="D8119">
        <f t="shared" si="136"/>
        <v>1</v>
      </c>
      <c r="E8119" t="s">
        <v>22494</v>
      </c>
      <c r="F8119">
        <v>1838</v>
      </c>
      <c r="G8119" t="s">
        <v>34568</v>
      </c>
      <c r="H8119">
        <v>10</v>
      </c>
      <c r="I8119" t="s">
        <v>34565</v>
      </c>
      <c r="J8119" t="s">
        <v>34566</v>
      </c>
      <c r="K8119" t="s">
        <v>6</v>
      </c>
    </row>
    <row r="8120" spans="1:11" x14ac:dyDescent="0.3">
      <c r="A8120" t="s">
        <v>34569</v>
      </c>
      <c r="B8120">
        <v>1</v>
      </c>
      <c r="C8120" s="3" t="s">
        <v>34570</v>
      </c>
      <c r="D8120">
        <f t="shared" si="136"/>
        <v>1</v>
      </c>
      <c r="E8120" t="s">
        <v>27882</v>
      </c>
      <c r="F8120">
        <v>1838</v>
      </c>
      <c r="G8120" t="s">
        <v>34571</v>
      </c>
      <c r="H8120">
        <v>5</v>
      </c>
      <c r="I8120" t="s">
        <v>34572</v>
      </c>
      <c r="J8120" t="s">
        <v>34573</v>
      </c>
      <c r="K8120" t="s">
        <v>135</v>
      </c>
    </row>
    <row r="8121" spans="1:11" x14ac:dyDescent="0.3">
      <c r="A8121" t="s">
        <v>34574</v>
      </c>
      <c r="B8121">
        <v>2</v>
      </c>
      <c r="C8121" t="s">
        <v>25921</v>
      </c>
      <c r="D8121">
        <f t="shared" si="136"/>
        <v>6</v>
      </c>
      <c r="E8121" t="s">
        <v>29178</v>
      </c>
      <c r="F8121">
        <v>1838</v>
      </c>
      <c r="G8121" t="s">
        <v>25922</v>
      </c>
      <c r="H8121">
        <v>10</v>
      </c>
      <c r="I8121" t="s">
        <v>34575</v>
      </c>
      <c r="J8121" t="s">
        <v>34576</v>
      </c>
      <c r="K8121" t="s">
        <v>135</v>
      </c>
    </row>
    <row r="8122" spans="1:11" x14ac:dyDescent="0.3">
      <c r="A8122" t="s">
        <v>34574</v>
      </c>
      <c r="B8122">
        <v>2</v>
      </c>
      <c r="C8122" t="s">
        <v>11065</v>
      </c>
      <c r="D8122">
        <f t="shared" si="136"/>
        <v>7</v>
      </c>
      <c r="E8122" t="s">
        <v>29178</v>
      </c>
      <c r="F8122">
        <v>1838</v>
      </c>
      <c r="G8122" t="s">
        <v>25924</v>
      </c>
      <c r="H8122">
        <v>10</v>
      </c>
      <c r="I8122" t="s">
        <v>34575</v>
      </c>
      <c r="J8122" t="s">
        <v>34576</v>
      </c>
      <c r="K8122" t="s">
        <v>135</v>
      </c>
    </row>
    <row r="8123" spans="1:11" x14ac:dyDescent="0.3">
      <c r="A8123" t="s">
        <v>34577</v>
      </c>
      <c r="B8123">
        <v>1</v>
      </c>
      <c r="C8123" s="3" t="s">
        <v>34578</v>
      </c>
      <c r="D8123">
        <f t="shared" si="136"/>
        <v>1</v>
      </c>
      <c r="E8123" t="s">
        <v>29178</v>
      </c>
      <c r="F8123">
        <v>1838</v>
      </c>
      <c r="G8123" t="s">
        <v>34579</v>
      </c>
      <c r="H8123">
        <v>5</v>
      </c>
      <c r="I8123" t="s">
        <v>9667</v>
      </c>
      <c r="J8123" t="s">
        <v>34580</v>
      </c>
      <c r="K8123" t="s">
        <v>15</v>
      </c>
    </row>
    <row r="8124" spans="1:11" x14ac:dyDescent="0.3">
      <c r="A8124" t="s">
        <v>34581</v>
      </c>
      <c r="B8124">
        <v>1</v>
      </c>
      <c r="C8124" t="s">
        <v>34582</v>
      </c>
      <c r="D8124">
        <f t="shared" si="136"/>
        <v>2</v>
      </c>
      <c r="E8124" t="s">
        <v>29073</v>
      </c>
      <c r="F8124">
        <v>1838</v>
      </c>
      <c r="G8124" t="s">
        <v>34583</v>
      </c>
      <c r="H8124">
        <v>5</v>
      </c>
      <c r="I8124" t="s">
        <v>34584</v>
      </c>
      <c r="J8124" t="s">
        <v>34585</v>
      </c>
      <c r="K8124" t="s">
        <v>6</v>
      </c>
    </row>
    <row r="8125" spans="1:11" x14ac:dyDescent="0.3">
      <c r="A8125" t="s">
        <v>34586</v>
      </c>
      <c r="B8125">
        <v>1</v>
      </c>
      <c r="C8125" s="3" t="s">
        <v>34587</v>
      </c>
      <c r="D8125">
        <f t="shared" si="136"/>
        <v>5</v>
      </c>
      <c r="E8125" t="s">
        <v>28201</v>
      </c>
      <c r="F8125">
        <v>1838</v>
      </c>
      <c r="G8125" t="s">
        <v>34588</v>
      </c>
      <c r="H8125">
        <v>5</v>
      </c>
      <c r="I8125" t="s">
        <v>34589</v>
      </c>
      <c r="J8125" t="s">
        <v>34590</v>
      </c>
      <c r="K8125" t="s">
        <v>6</v>
      </c>
    </row>
    <row r="8126" spans="1:11" x14ac:dyDescent="0.3">
      <c r="A8126" t="s">
        <v>34591</v>
      </c>
      <c r="B8126">
        <v>2</v>
      </c>
      <c r="C8126" s="3" t="s">
        <v>34592</v>
      </c>
      <c r="D8126">
        <f t="shared" si="136"/>
        <v>1</v>
      </c>
      <c r="E8126" t="s">
        <v>28201</v>
      </c>
      <c r="F8126">
        <v>1838</v>
      </c>
      <c r="G8126" t="s">
        <v>34593</v>
      </c>
      <c r="H8126">
        <v>5</v>
      </c>
      <c r="I8126" t="s">
        <v>34594</v>
      </c>
      <c r="J8126" t="s">
        <v>34595</v>
      </c>
      <c r="K8126" t="s">
        <v>6</v>
      </c>
    </row>
    <row r="8127" spans="1:11" x14ac:dyDescent="0.3">
      <c r="A8127" t="s">
        <v>34591</v>
      </c>
      <c r="B8127">
        <v>2</v>
      </c>
      <c r="C8127" t="s">
        <v>30593</v>
      </c>
      <c r="D8127">
        <f t="shared" si="136"/>
        <v>3</v>
      </c>
      <c r="E8127" t="s">
        <v>28201</v>
      </c>
      <c r="F8127">
        <v>1838</v>
      </c>
      <c r="G8127" t="s">
        <v>30594</v>
      </c>
      <c r="H8127">
        <v>5</v>
      </c>
      <c r="I8127" t="s">
        <v>34594</v>
      </c>
      <c r="J8127" t="s">
        <v>34595</v>
      </c>
      <c r="K8127" t="s">
        <v>6</v>
      </c>
    </row>
    <row r="8128" spans="1:11" x14ac:dyDescent="0.3">
      <c r="A8128" t="s">
        <v>34596</v>
      </c>
      <c r="B8128">
        <v>1</v>
      </c>
      <c r="C8128" s="3" t="s">
        <v>10415</v>
      </c>
      <c r="D8128">
        <f t="shared" si="136"/>
        <v>2</v>
      </c>
      <c r="E8128" t="s">
        <v>22494</v>
      </c>
      <c r="F8128">
        <v>1838</v>
      </c>
      <c r="G8128" t="s">
        <v>34597</v>
      </c>
      <c r="H8128">
        <v>5</v>
      </c>
      <c r="I8128" t="s">
        <v>34598</v>
      </c>
      <c r="J8128" t="s">
        <v>34599</v>
      </c>
      <c r="K8128" t="s">
        <v>135</v>
      </c>
    </row>
    <row r="8129" spans="1:11" x14ac:dyDescent="0.3">
      <c r="A8129" t="s">
        <v>34600</v>
      </c>
      <c r="B8129">
        <v>1</v>
      </c>
      <c r="C8129" t="s">
        <v>34601</v>
      </c>
      <c r="D8129">
        <f t="shared" si="136"/>
        <v>1</v>
      </c>
      <c r="E8129" t="s">
        <v>31222</v>
      </c>
      <c r="F8129">
        <v>1838</v>
      </c>
      <c r="G8129" t="s">
        <v>34602</v>
      </c>
      <c r="H8129">
        <v>5</v>
      </c>
      <c r="I8129" t="s">
        <v>34603</v>
      </c>
      <c r="J8129" t="s">
        <v>34604</v>
      </c>
      <c r="K8129" t="s">
        <v>135</v>
      </c>
    </row>
    <row r="8130" spans="1:11" x14ac:dyDescent="0.3">
      <c r="A8130" t="s">
        <v>34605</v>
      </c>
      <c r="B8130">
        <v>1</v>
      </c>
      <c r="C8130" s="3" t="s">
        <v>34606</v>
      </c>
      <c r="D8130">
        <f t="shared" si="136"/>
        <v>1</v>
      </c>
      <c r="E8130" t="s">
        <v>34607</v>
      </c>
      <c r="F8130">
        <v>1838</v>
      </c>
      <c r="G8130" t="s">
        <v>34608</v>
      </c>
      <c r="H8130">
        <v>5</v>
      </c>
      <c r="I8130" t="s">
        <v>30146</v>
      </c>
      <c r="J8130" t="s">
        <v>34609</v>
      </c>
      <c r="K8130" t="s">
        <v>184</v>
      </c>
    </row>
    <row r="8131" spans="1:11" x14ac:dyDescent="0.3">
      <c r="A8131" t="s">
        <v>34610</v>
      </c>
      <c r="B8131">
        <v>1</v>
      </c>
      <c r="C8131" t="s">
        <v>34611</v>
      </c>
      <c r="D8131">
        <f t="shared" si="136"/>
        <v>1</v>
      </c>
      <c r="E8131" t="s">
        <v>31222</v>
      </c>
      <c r="F8131">
        <v>1838</v>
      </c>
      <c r="G8131" t="s">
        <v>34612</v>
      </c>
      <c r="H8131">
        <v>5</v>
      </c>
      <c r="I8131" t="s">
        <v>34613</v>
      </c>
      <c r="J8131" t="s">
        <v>34614</v>
      </c>
      <c r="K8131" t="s">
        <v>135</v>
      </c>
    </row>
    <row r="8132" spans="1:11" x14ac:dyDescent="0.3">
      <c r="A8132" t="s">
        <v>34615</v>
      </c>
      <c r="B8132">
        <v>2</v>
      </c>
      <c r="C8132" t="s">
        <v>25921</v>
      </c>
      <c r="D8132">
        <f t="shared" si="136"/>
        <v>6</v>
      </c>
      <c r="E8132" t="s">
        <v>30895</v>
      </c>
      <c r="F8132">
        <v>1838</v>
      </c>
      <c r="G8132" t="s">
        <v>25922</v>
      </c>
      <c r="H8132">
        <v>10</v>
      </c>
      <c r="I8132" t="s">
        <v>34575</v>
      </c>
      <c r="J8132" t="s">
        <v>34616</v>
      </c>
      <c r="K8132" t="s">
        <v>135</v>
      </c>
    </row>
    <row r="8133" spans="1:11" x14ac:dyDescent="0.3">
      <c r="A8133" t="s">
        <v>34615</v>
      </c>
      <c r="B8133">
        <v>2</v>
      </c>
      <c r="C8133" t="s">
        <v>11065</v>
      </c>
      <c r="D8133">
        <f t="shared" si="136"/>
        <v>7</v>
      </c>
      <c r="E8133" t="s">
        <v>30895</v>
      </c>
      <c r="F8133">
        <v>1838</v>
      </c>
      <c r="G8133" t="s">
        <v>25924</v>
      </c>
      <c r="H8133">
        <v>10</v>
      </c>
      <c r="I8133" t="s">
        <v>34575</v>
      </c>
      <c r="J8133" t="s">
        <v>34616</v>
      </c>
      <c r="K8133" t="s">
        <v>135</v>
      </c>
    </row>
    <row r="8134" spans="1:11" x14ac:dyDescent="0.3">
      <c r="A8134" t="s">
        <v>34617</v>
      </c>
      <c r="B8134">
        <v>1</v>
      </c>
      <c r="C8134" t="s">
        <v>34618</v>
      </c>
      <c r="D8134">
        <f t="shared" si="136"/>
        <v>1</v>
      </c>
      <c r="E8134" t="s">
        <v>27013</v>
      </c>
      <c r="F8134">
        <v>1838</v>
      </c>
      <c r="G8134" t="s">
        <v>34619</v>
      </c>
      <c r="H8134">
        <v>15</v>
      </c>
      <c r="I8134" t="s">
        <v>34620</v>
      </c>
      <c r="J8134" t="s">
        <v>34621</v>
      </c>
      <c r="K8134" t="s">
        <v>6</v>
      </c>
    </row>
    <row r="8135" spans="1:11" x14ac:dyDescent="0.3">
      <c r="A8135" t="s">
        <v>34622</v>
      </c>
      <c r="B8135">
        <v>2</v>
      </c>
      <c r="C8135" t="s">
        <v>34623</v>
      </c>
      <c r="D8135">
        <f t="shared" si="136"/>
        <v>3</v>
      </c>
      <c r="E8135" t="s">
        <v>26896</v>
      </c>
      <c r="F8135">
        <v>1838</v>
      </c>
      <c r="G8135" t="s">
        <v>34624</v>
      </c>
      <c r="H8135">
        <v>15</v>
      </c>
      <c r="I8135" t="s">
        <v>34625</v>
      </c>
      <c r="J8135" t="s">
        <v>34626</v>
      </c>
      <c r="K8135" t="s">
        <v>6</v>
      </c>
    </row>
    <row r="8136" spans="1:11" x14ac:dyDescent="0.3">
      <c r="A8136" t="s">
        <v>34622</v>
      </c>
      <c r="B8136">
        <v>2</v>
      </c>
      <c r="C8136" t="s">
        <v>34627</v>
      </c>
      <c r="D8136">
        <f t="shared" si="136"/>
        <v>1</v>
      </c>
      <c r="E8136" t="s">
        <v>26896</v>
      </c>
      <c r="F8136">
        <v>1838</v>
      </c>
      <c r="G8136" t="s">
        <v>34628</v>
      </c>
      <c r="H8136">
        <v>15</v>
      </c>
      <c r="I8136" t="s">
        <v>34625</v>
      </c>
      <c r="J8136" t="s">
        <v>34626</v>
      </c>
      <c r="K8136" t="s">
        <v>6</v>
      </c>
    </row>
    <row r="8137" spans="1:11" x14ac:dyDescent="0.3">
      <c r="A8137" t="s">
        <v>34629</v>
      </c>
      <c r="B8137">
        <v>1</v>
      </c>
      <c r="C8137" s="3" t="s">
        <v>34630</v>
      </c>
      <c r="D8137">
        <f t="shared" si="136"/>
        <v>1</v>
      </c>
      <c r="E8137" t="s">
        <v>25018</v>
      </c>
      <c r="F8137">
        <v>1838</v>
      </c>
      <c r="G8137" t="s">
        <v>34631</v>
      </c>
      <c r="H8137">
        <v>5</v>
      </c>
      <c r="I8137" t="s">
        <v>34632</v>
      </c>
      <c r="J8137" t="s">
        <v>34633</v>
      </c>
      <c r="K8137" t="s">
        <v>6</v>
      </c>
    </row>
    <row r="8138" spans="1:11" x14ac:dyDescent="0.3">
      <c r="A8138" t="s">
        <v>34634</v>
      </c>
      <c r="B8138">
        <v>1</v>
      </c>
      <c r="C8138" t="s">
        <v>34635</v>
      </c>
      <c r="D8138">
        <f t="shared" si="136"/>
        <v>1</v>
      </c>
      <c r="E8138" t="s">
        <v>25362</v>
      </c>
      <c r="F8138">
        <v>1838</v>
      </c>
      <c r="G8138" t="s">
        <v>34636</v>
      </c>
      <c r="H8138">
        <v>10</v>
      </c>
      <c r="I8138" t="s">
        <v>34637</v>
      </c>
      <c r="J8138" t="s">
        <v>34638</v>
      </c>
      <c r="K8138" t="s">
        <v>135</v>
      </c>
    </row>
    <row r="8139" spans="1:11" x14ac:dyDescent="0.3">
      <c r="A8139" t="s">
        <v>34639</v>
      </c>
      <c r="B8139">
        <v>1</v>
      </c>
      <c r="C8139" t="s">
        <v>34640</v>
      </c>
      <c r="D8139">
        <f t="shared" si="136"/>
        <v>1</v>
      </c>
      <c r="E8139" t="s">
        <v>27590</v>
      </c>
      <c r="F8139">
        <v>1838</v>
      </c>
      <c r="G8139" t="s">
        <v>34641</v>
      </c>
      <c r="H8139">
        <v>10</v>
      </c>
      <c r="I8139" t="s">
        <v>34642</v>
      </c>
      <c r="J8139" t="s">
        <v>34643</v>
      </c>
      <c r="K8139" t="s">
        <v>184</v>
      </c>
    </row>
    <row r="8140" spans="1:11" x14ac:dyDescent="0.3">
      <c r="A8140" t="s">
        <v>34644</v>
      </c>
      <c r="B8140">
        <v>2</v>
      </c>
      <c r="C8140" t="s">
        <v>34645</v>
      </c>
      <c r="D8140">
        <f t="shared" si="136"/>
        <v>1</v>
      </c>
      <c r="E8140" t="s">
        <v>25829</v>
      </c>
      <c r="F8140">
        <v>1838</v>
      </c>
      <c r="G8140" t="s">
        <v>34646</v>
      </c>
      <c r="H8140">
        <v>15</v>
      </c>
      <c r="I8140" t="s">
        <v>34647</v>
      </c>
      <c r="J8140" t="s">
        <v>34648</v>
      </c>
      <c r="K8140" t="s">
        <v>184</v>
      </c>
    </row>
    <row r="8141" spans="1:11" x14ac:dyDescent="0.3">
      <c r="A8141" t="s">
        <v>34644</v>
      </c>
      <c r="B8141">
        <v>2</v>
      </c>
      <c r="C8141" t="s">
        <v>34649</v>
      </c>
      <c r="D8141">
        <f t="shared" si="136"/>
        <v>1</v>
      </c>
      <c r="E8141" t="s">
        <v>25829</v>
      </c>
      <c r="F8141">
        <v>1838</v>
      </c>
      <c r="G8141" t="s">
        <v>34650</v>
      </c>
      <c r="H8141">
        <v>15</v>
      </c>
      <c r="I8141" t="s">
        <v>34647</v>
      </c>
      <c r="J8141" t="s">
        <v>34648</v>
      </c>
      <c r="K8141" t="s">
        <v>184</v>
      </c>
    </row>
    <row r="8142" spans="1:11" x14ac:dyDescent="0.3">
      <c r="A8142" t="s">
        <v>34651</v>
      </c>
      <c r="B8142">
        <v>1</v>
      </c>
      <c r="C8142" s="3" t="s">
        <v>34652</v>
      </c>
      <c r="D8142">
        <f t="shared" si="136"/>
        <v>2</v>
      </c>
      <c r="E8142" t="s">
        <v>21719</v>
      </c>
      <c r="F8142">
        <v>1838</v>
      </c>
      <c r="G8142" t="s">
        <v>34653</v>
      </c>
      <c r="H8142">
        <v>15</v>
      </c>
      <c r="I8142" t="s">
        <v>34654</v>
      </c>
      <c r="J8142" t="s">
        <v>34656</v>
      </c>
      <c r="K8142" t="s">
        <v>6</v>
      </c>
    </row>
    <row r="8143" spans="1:11" x14ac:dyDescent="0.3">
      <c r="A8143" t="s">
        <v>34657</v>
      </c>
      <c r="B8143">
        <v>1</v>
      </c>
      <c r="C8143" s="3" t="s">
        <v>34658</v>
      </c>
      <c r="D8143">
        <f t="shared" si="136"/>
        <v>1</v>
      </c>
      <c r="E8143" t="s">
        <v>26042</v>
      </c>
      <c r="F8143">
        <v>1838</v>
      </c>
      <c r="G8143" t="s">
        <v>34659</v>
      </c>
      <c r="H8143">
        <v>5</v>
      </c>
      <c r="I8143" t="s">
        <v>16655</v>
      </c>
      <c r="J8143" t="s">
        <v>34660</v>
      </c>
      <c r="K8143" t="s">
        <v>6</v>
      </c>
    </row>
    <row r="8144" spans="1:11" x14ac:dyDescent="0.3">
      <c r="A8144" t="s">
        <v>34661</v>
      </c>
      <c r="B8144">
        <v>1</v>
      </c>
      <c r="C8144" t="s">
        <v>34662</v>
      </c>
      <c r="D8144">
        <f t="shared" si="136"/>
        <v>1</v>
      </c>
      <c r="E8144" t="s">
        <v>31011</v>
      </c>
      <c r="F8144">
        <v>1838</v>
      </c>
      <c r="G8144" t="s">
        <v>34663</v>
      </c>
      <c r="H8144">
        <v>15</v>
      </c>
      <c r="I8144" t="s">
        <v>34664</v>
      </c>
      <c r="J8144" t="s">
        <v>34665</v>
      </c>
      <c r="K8144" t="s">
        <v>6</v>
      </c>
    </row>
    <row r="8145" spans="1:11" x14ac:dyDescent="0.3">
      <c r="A8145" t="s">
        <v>34666</v>
      </c>
      <c r="B8145">
        <v>1</v>
      </c>
      <c r="C8145" s="3" t="s">
        <v>34667</v>
      </c>
      <c r="D8145">
        <f t="shared" si="136"/>
        <v>1</v>
      </c>
      <c r="E8145" t="s">
        <v>30518</v>
      </c>
      <c r="F8145">
        <v>1838</v>
      </c>
      <c r="G8145" t="s">
        <v>34668</v>
      </c>
      <c r="H8145">
        <v>15</v>
      </c>
      <c r="I8145" t="s">
        <v>34669</v>
      </c>
      <c r="J8145" t="s">
        <v>34670</v>
      </c>
      <c r="K8145" t="s">
        <v>7637</v>
      </c>
    </row>
    <row r="8146" spans="1:11" x14ac:dyDescent="0.3">
      <c r="A8146" t="s">
        <v>34671</v>
      </c>
      <c r="B8146">
        <v>1</v>
      </c>
      <c r="C8146" t="s">
        <v>34672</v>
      </c>
      <c r="D8146">
        <f t="shared" si="136"/>
        <v>1</v>
      </c>
      <c r="E8146" t="s">
        <v>26081</v>
      </c>
      <c r="F8146">
        <v>1838</v>
      </c>
      <c r="G8146" t="s">
        <v>34673</v>
      </c>
      <c r="H8146">
        <v>10</v>
      </c>
      <c r="I8146" t="s">
        <v>34674</v>
      </c>
      <c r="J8146" t="s">
        <v>34675</v>
      </c>
      <c r="K8146" t="s">
        <v>6</v>
      </c>
    </row>
    <row r="8147" spans="1:11" x14ac:dyDescent="0.3">
      <c r="A8147" t="s">
        <v>34676</v>
      </c>
      <c r="B8147">
        <v>1</v>
      </c>
      <c r="C8147" s="3" t="s">
        <v>33985</v>
      </c>
      <c r="D8147">
        <f t="shared" si="136"/>
        <v>3</v>
      </c>
      <c r="E8147" t="s">
        <v>19694</v>
      </c>
      <c r="F8147">
        <v>1838</v>
      </c>
      <c r="G8147" t="s">
        <v>33986</v>
      </c>
      <c r="H8147">
        <v>5</v>
      </c>
      <c r="I8147" t="s">
        <v>34677</v>
      </c>
      <c r="J8147" t="s">
        <v>34678</v>
      </c>
      <c r="K8147" t="s">
        <v>6</v>
      </c>
    </row>
    <row r="8148" spans="1:11" x14ac:dyDescent="0.3">
      <c r="A8148" t="s">
        <v>34679</v>
      </c>
      <c r="B8148">
        <v>1</v>
      </c>
      <c r="C8148" t="s">
        <v>22443</v>
      </c>
      <c r="D8148">
        <f t="shared" si="136"/>
        <v>4</v>
      </c>
      <c r="E8148" t="s">
        <v>25018</v>
      </c>
      <c r="F8148">
        <v>1838</v>
      </c>
      <c r="G8148" t="s">
        <v>22444</v>
      </c>
      <c r="H8148">
        <v>15</v>
      </c>
      <c r="I8148" t="s">
        <v>34680</v>
      </c>
      <c r="J8148" t="s">
        <v>33022</v>
      </c>
      <c r="K8148" t="s">
        <v>7637</v>
      </c>
    </row>
    <row r="8149" spans="1:11" x14ac:dyDescent="0.3">
      <c r="A8149" t="s">
        <v>34681</v>
      </c>
      <c r="B8149">
        <v>1</v>
      </c>
      <c r="C8149" s="3" t="s">
        <v>32294</v>
      </c>
      <c r="D8149">
        <f t="shared" si="136"/>
        <v>2</v>
      </c>
      <c r="E8149" t="s">
        <v>19694</v>
      </c>
      <c r="F8149">
        <v>1838</v>
      </c>
      <c r="G8149" t="s">
        <v>32295</v>
      </c>
      <c r="H8149">
        <v>15</v>
      </c>
      <c r="I8149" t="s">
        <v>34682</v>
      </c>
      <c r="J8149" t="s">
        <v>34683</v>
      </c>
      <c r="K8149" t="s">
        <v>15</v>
      </c>
    </row>
    <row r="8150" spans="1:11" x14ac:dyDescent="0.3">
      <c r="A8150" t="s">
        <v>34684</v>
      </c>
      <c r="B8150">
        <v>1</v>
      </c>
      <c r="C8150" t="s">
        <v>14286</v>
      </c>
      <c r="D8150">
        <f t="shared" si="136"/>
        <v>17</v>
      </c>
      <c r="E8150" t="s">
        <v>27169</v>
      </c>
      <c r="F8150">
        <v>1838</v>
      </c>
      <c r="G8150" t="s">
        <v>14287</v>
      </c>
      <c r="H8150">
        <v>5</v>
      </c>
      <c r="I8150" t="s">
        <v>30067</v>
      </c>
      <c r="J8150" t="s">
        <v>34685</v>
      </c>
      <c r="K8150" t="s">
        <v>6</v>
      </c>
    </row>
    <row r="8151" spans="1:11" x14ac:dyDescent="0.3">
      <c r="A8151" t="s">
        <v>34686</v>
      </c>
      <c r="B8151">
        <v>1</v>
      </c>
      <c r="C8151" t="s">
        <v>24520</v>
      </c>
      <c r="D8151">
        <f t="shared" si="136"/>
        <v>2</v>
      </c>
      <c r="E8151" t="s">
        <v>21334</v>
      </c>
      <c r="F8151">
        <v>1838</v>
      </c>
      <c r="G8151" t="s">
        <v>24521</v>
      </c>
      <c r="H8151">
        <v>10</v>
      </c>
      <c r="I8151" t="s">
        <v>34687</v>
      </c>
      <c r="J8151" t="s">
        <v>34688</v>
      </c>
      <c r="K8151" t="s">
        <v>6</v>
      </c>
    </row>
    <row r="8152" spans="1:11" x14ac:dyDescent="0.3">
      <c r="A8152" t="s">
        <v>34689</v>
      </c>
      <c r="B8152">
        <v>1</v>
      </c>
      <c r="C8152" t="s">
        <v>21477</v>
      </c>
      <c r="D8152">
        <f t="shared" si="136"/>
        <v>4</v>
      </c>
      <c r="E8152" t="s">
        <v>30128</v>
      </c>
      <c r="F8152">
        <v>1838</v>
      </c>
      <c r="G8152" t="s">
        <v>21478</v>
      </c>
      <c r="H8152">
        <v>5</v>
      </c>
      <c r="I8152" t="s">
        <v>34690</v>
      </c>
      <c r="J8152" t="s">
        <v>34691</v>
      </c>
      <c r="K8152" t="s">
        <v>6</v>
      </c>
    </row>
    <row r="8153" spans="1:11" x14ac:dyDescent="0.3">
      <c r="A8153" t="s">
        <v>34692</v>
      </c>
      <c r="B8153">
        <v>1</v>
      </c>
      <c r="C8153" t="s">
        <v>28545</v>
      </c>
      <c r="D8153">
        <f t="shared" si="136"/>
        <v>4</v>
      </c>
      <c r="E8153" t="s">
        <v>26042</v>
      </c>
      <c r="F8153">
        <v>1838</v>
      </c>
      <c r="G8153" t="s">
        <v>28546</v>
      </c>
      <c r="H8153">
        <v>15</v>
      </c>
      <c r="I8153" t="s">
        <v>28547</v>
      </c>
      <c r="J8153" t="s">
        <v>34693</v>
      </c>
      <c r="K8153" t="s">
        <v>15</v>
      </c>
    </row>
    <row r="8154" spans="1:11" x14ac:dyDescent="0.3">
      <c r="A8154" t="s">
        <v>34694</v>
      </c>
      <c r="B8154">
        <v>1</v>
      </c>
      <c r="C8154" t="s">
        <v>34695</v>
      </c>
      <c r="D8154">
        <f t="shared" si="136"/>
        <v>1</v>
      </c>
      <c r="E8154" t="s">
        <v>23520</v>
      </c>
      <c r="F8154">
        <v>1838</v>
      </c>
      <c r="G8154" t="s">
        <v>34696</v>
      </c>
      <c r="H8154">
        <v>10</v>
      </c>
      <c r="I8154" t="s">
        <v>34697</v>
      </c>
      <c r="J8154" t="s">
        <v>34698</v>
      </c>
      <c r="K8154" t="s">
        <v>135</v>
      </c>
    </row>
    <row r="8155" spans="1:11" x14ac:dyDescent="0.3">
      <c r="A8155" t="s">
        <v>34699</v>
      </c>
      <c r="B8155">
        <v>1</v>
      </c>
      <c r="C8155" s="3" t="s">
        <v>34700</v>
      </c>
      <c r="D8155">
        <f t="shared" si="136"/>
        <v>1</v>
      </c>
      <c r="E8155" t="s">
        <v>16841</v>
      </c>
      <c r="F8155">
        <v>1838</v>
      </c>
      <c r="G8155" t="s">
        <v>34701</v>
      </c>
      <c r="H8155">
        <v>15</v>
      </c>
      <c r="I8155" t="s">
        <v>34702</v>
      </c>
      <c r="J8155" t="s">
        <v>25956</v>
      </c>
      <c r="K8155" t="s">
        <v>6</v>
      </c>
    </row>
    <row r="8156" spans="1:11" x14ac:dyDescent="0.3">
      <c r="A8156" t="s">
        <v>34703</v>
      </c>
      <c r="B8156">
        <v>1</v>
      </c>
      <c r="C8156" t="s">
        <v>34704</v>
      </c>
      <c r="D8156">
        <f t="shared" si="136"/>
        <v>3</v>
      </c>
      <c r="E8156" t="s">
        <v>16841</v>
      </c>
      <c r="F8156">
        <v>1838</v>
      </c>
      <c r="G8156" t="s">
        <v>34705</v>
      </c>
      <c r="H8156">
        <v>5</v>
      </c>
      <c r="I8156" t="s">
        <v>34706</v>
      </c>
      <c r="J8156" t="s">
        <v>34707</v>
      </c>
      <c r="K8156" t="s">
        <v>6</v>
      </c>
    </row>
    <row r="8157" spans="1:11" x14ac:dyDescent="0.3">
      <c r="A8157" t="s">
        <v>34708</v>
      </c>
      <c r="B8157">
        <v>2</v>
      </c>
      <c r="C8157" t="s">
        <v>25136</v>
      </c>
      <c r="D8157">
        <f t="shared" si="136"/>
        <v>6</v>
      </c>
      <c r="E8157" t="s">
        <v>31187</v>
      </c>
      <c r="F8157">
        <v>1838</v>
      </c>
      <c r="G8157" t="s">
        <v>25138</v>
      </c>
      <c r="H8157">
        <v>10</v>
      </c>
      <c r="I8157" t="s">
        <v>30067</v>
      </c>
      <c r="J8157" t="s">
        <v>34691</v>
      </c>
      <c r="K8157" t="s">
        <v>135</v>
      </c>
    </row>
    <row r="8158" spans="1:11" x14ac:dyDescent="0.3">
      <c r="A8158" t="s">
        <v>34708</v>
      </c>
      <c r="B8158">
        <v>2</v>
      </c>
      <c r="C8158" t="s">
        <v>14286</v>
      </c>
      <c r="D8158">
        <f t="shared" si="136"/>
        <v>17</v>
      </c>
      <c r="E8158" t="s">
        <v>31187</v>
      </c>
      <c r="F8158">
        <v>1838</v>
      </c>
      <c r="G8158" t="s">
        <v>14287</v>
      </c>
      <c r="H8158">
        <v>10</v>
      </c>
      <c r="I8158" t="s">
        <v>30067</v>
      </c>
      <c r="J8158" t="s">
        <v>34691</v>
      </c>
      <c r="K8158" t="s">
        <v>135</v>
      </c>
    </row>
    <row r="8159" spans="1:11" x14ac:dyDescent="0.3">
      <c r="A8159" t="s">
        <v>34709</v>
      </c>
      <c r="B8159">
        <v>1</v>
      </c>
      <c r="C8159" t="s">
        <v>34710</v>
      </c>
      <c r="D8159">
        <f t="shared" si="136"/>
        <v>1</v>
      </c>
      <c r="E8159" t="s">
        <v>26902</v>
      </c>
      <c r="F8159">
        <v>1838</v>
      </c>
      <c r="G8159" t="s">
        <v>34711</v>
      </c>
      <c r="H8159">
        <v>5</v>
      </c>
      <c r="I8159" t="s">
        <v>30934</v>
      </c>
      <c r="J8159" t="s">
        <v>34713</v>
      </c>
      <c r="K8159" t="s">
        <v>6</v>
      </c>
    </row>
    <row r="8160" spans="1:11" x14ac:dyDescent="0.3">
      <c r="A8160" t="s">
        <v>34714</v>
      </c>
      <c r="B8160">
        <v>1</v>
      </c>
      <c r="C8160" t="s">
        <v>34715</v>
      </c>
      <c r="D8160">
        <f t="shared" si="136"/>
        <v>1</v>
      </c>
      <c r="E8160" t="s">
        <v>27107</v>
      </c>
      <c r="F8160">
        <v>1838</v>
      </c>
      <c r="G8160" t="s">
        <v>34716</v>
      </c>
      <c r="H8160">
        <v>10</v>
      </c>
      <c r="I8160" t="s">
        <v>19642</v>
      </c>
      <c r="J8160" t="s">
        <v>34717</v>
      </c>
      <c r="K8160" t="s">
        <v>15</v>
      </c>
    </row>
    <row r="8161" spans="1:11" x14ac:dyDescent="0.3">
      <c r="A8161" t="s">
        <v>34718</v>
      </c>
      <c r="B8161">
        <v>1</v>
      </c>
      <c r="C8161" s="3" t="s">
        <v>38</v>
      </c>
      <c r="D8161">
        <f t="shared" si="136"/>
        <v>9</v>
      </c>
      <c r="E8161" t="s">
        <v>26394</v>
      </c>
      <c r="F8161">
        <v>1838</v>
      </c>
      <c r="G8161" t="s">
        <v>40</v>
      </c>
      <c r="H8161">
        <v>15</v>
      </c>
      <c r="I8161" t="s">
        <v>30695</v>
      </c>
      <c r="J8161" t="s">
        <v>34719</v>
      </c>
      <c r="K8161" t="s">
        <v>135</v>
      </c>
    </row>
    <row r="8162" spans="1:11" x14ac:dyDescent="0.3">
      <c r="A8162" t="s">
        <v>34720</v>
      </c>
      <c r="B8162">
        <v>1</v>
      </c>
      <c r="C8162" s="3" t="s">
        <v>34721</v>
      </c>
      <c r="D8162">
        <f t="shared" si="136"/>
        <v>1</v>
      </c>
      <c r="E8162" t="s">
        <v>30797</v>
      </c>
      <c r="F8162">
        <v>1838</v>
      </c>
      <c r="G8162" t="s">
        <v>34722</v>
      </c>
      <c r="H8162">
        <v>5</v>
      </c>
      <c r="I8162" t="s">
        <v>30934</v>
      </c>
      <c r="J8162" t="s">
        <v>34723</v>
      </c>
      <c r="K8162" t="s">
        <v>184</v>
      </c>
    </row>
    <row r="8163" spans="1:11" x14ac:dyDescent="0.3">
      <c r="A8163" t="s">
        <v>34724</v>
      </c>
      <c r="B8163">
        <v>1</v>
      </c>
      <c r="C8163" s="3" t="s">
        <v>34725</v>
      </c>
      <c r="D8163">
        <f t="shared" ref="D8163:D8226" si="137">COUNTIF($C$2:$C$13437,C8163)</f>
        <v>1</v>
      </c>
      <c r="E8163" t="s">
        <v>21719</v>
      </c>
      <c r="F8163">
        <v>1838</v>
      </c>
      <c r="G8163" t="s">
        <v>34726</v>
      </c>
      <c r="H8163">
        <v>10</v>
      </c>
      <c r="I8163" t="s">
        <v>34727</v>
      </c>
      <c r="J8163" t="s">
        <v>34691</v>
      </c>
      <c r="K8163" t="s">
        <v>6</v>
      </c>
    </row>
    <row r="8164" spans="1:11" x14ac:dyDescent="0.3">
      <c r="A8164" t="s">
        <v>34728</v>
      </c>
      <c r="B8164">
        <v>1</v>
      </c>
      <c r="C8164" t="s">
        <v>33975</v>
      </c>
      <c r="D8164">
        <f t="shared" si="137"/>
        <v>3</v>
      </c>
      <c r="E8164" t="s">
        <v>21719</v>
      </c>
      <c r="F8164">
        <v>1838</v>
      </c>
      <c r="G8164" t="s">
        <v>33976</v>
      </c>
      <c r="H8164">
        <v>15</v>
      </c>
      <c r="I8164" t="s">
        <v>30934</v>
      </c>
      <c r="J8164" t="s">
        <v>34729</v>
      </c>
      <c r="K8164" t="s">
        <v>6</v>
      </c>
    </row>
    <row r="8165" spans="1:11" x14ac:dyDescent="0.3">
      <c r="A8165" t="s">
        <v>34730</v>
      </c>
      <c r="B8165">
        <v>1</v>
      </c>
      <c r="C8165" s="3" t="s">
        <v>34731</v>
      </c>
      <c r="D8165">
        <f t="shared" si="137"/>
        <v>2</v>
      </c>
      <c r="E8165" t="s">
        <v>25031</v>
      </c>
      <c r="F8165">
        <v>1838</v>
      </c>
      <c r="G8165" t="s">
        <v>34732</v>
      </c>
      <c r="H8165">
        <v>5</v>
      </c>
      <c r="I8165" t="s">
        <v>30934</v>
      </c>
      <c r="J8165" t="s">
        <v>34733</v>
      </c>
      <c r="K8165" t="s">
        <v>6</v>
      </c>
    </row>
    <row r="8166" spans="1:11" x14ac:dyDescent="0.3">
      <c r="A8166" t="s">
        <v>34734</v>
      </c>
      <c r="B8166">
        <v>1</v>
      </c>
      <c r="C8166" t="s">
        <v>25863</v>
      </c>
      <c r="D8166">
        <f t="shared" si="137"/>
        <v>2</v>
      </c>
      <c r="E8166" t="s">
        <v>27013</v>
      </c>
      <c r="F8166">
        <v>1838</v>
      </c>
      <c r="G8166" t="s">
        <v>25864</v>
      </c>
      <c r="H8166">
        <v>10</v>
      </c>
      <c r="I8166" t="s">
        <v>34735</v>
      </c>
      <c r="J8166" t="s">
        <v>34736</v>
      </c>
      <c r="K8166" t="s">
        <v>6</v>
      </c>
    </row>
    <row r="8167" spans="1:11" x14ac:dyDescent="0.3">
      <c r="A8167" t="s">
        <v>34737</v>
      </c>
      <c r="B8167">
        <v>1</v>
      </c>
      <c r="C8167" t="s">
        <v>3627</v>
      </c>
      <c r="D8167">
        <f t="shared" si="137"/>
        <v>6</v>
      </c>
      <c r="E8167" t="s">
        <v>29163</v>
      </c>
      <c r="F8167">
        <v>1838</v>
      </c>
      <c r="G8167" t="s">
        <v>3629</v>
      </c>
      <c r="H8167">
        <v>10</v>
      </c>
      <c r="I8167" t="s">
        <v>34738</v>
      </c>
      <c r="J8167" t="s">
        <v>34739</v>
      </c>
      <c r="K8167" t="s">
        <v>135</v>
      </c>
    </row>
    <row r="8168" spans="1:11" x14ac:dyDescent="0.3">
      <c r="A8168" t="s">
        <v>34740</v>
      </c>
      <c r="B8168">
        <v>1</v>
      </c>
      <c r="C8168" t="s">
        <v>34741</v>
      </c>
      <c r="D8168">
        <f t="shared" si="137"/>
        <v>1</v>
      </c>
      <c r="E8168" t="s">
        <v>27169</v>
      </c>
      <c r="F8168">
        <v>1838</v>
      </c>
      <c r="G8168" t="s">
        <v>34742</v>
      </c>
      <c r="H8168">
        <v>5</v>
      </c>
      <c r="I8168" t="s">
        <v>15428</v>
      </c>
      <c r="J8168" t="s">
        <v>34743</v>
      </c>
      <c r="K8168" t="s">
        <v>6</v>
      </c>
    </row>
    <row r="8169" spans="1:11" x14ac:dyDescent="0.3">
      <c r="A8169" t="s">
        <v>34744</v>
      </c>
      <c r="B8169">
        <v>1</v>
      </c>
      <c r="C8169" t="s">
        <v>34745</v>
      </c>
      <c r="D8169">
        <f t="shared" si="137"/>
        <v>1</v>
      </c>
      <c r="E8169" t="s">
        <v>26081</v>
      </c>
      <c r="F8169">
        <v>1838</v>
      </c>
      <c r="G8169" t="s">
        <v>34746</v>
      </c>
      <c r="H8169">
        <v>5</v>
      </c>
      <c r="I8169" t="s">
        <v>34747</v>
      </c>
      <c r="J8169" t="s">
        <v>34748</v>
      </c>
      <c r="K8169" t="s">
        <v>6</v>
      </c>
    </row>
    <row r="8170" spans="1:11" x14ac:dyDescent="0.3">
      <c r="A8170" t="s">
        <v>34749</v>
      </c>
      <c r="B8170">
        <v>1</v>
      </c>
      <c r="C8170" s="3" t="s">
        <v>34750</v>
      </c>
      <c r="D8170">
        <f t="shared" si="137"/>
        <v>1</v>
      </c>
      <c r="E8170" t="s">
        <v>24272</v>
      </c>
      <c r="F8170">
        <v>1838</v>
      </c>
      <c r="G8170" t="s">
        <v>34751</v>
      </c>
      <c r="H8170">
        <v>10</v>
      </c>
      <c r="I8170" t="s">
        <v>34752</v>
      </c>
      <c r="J8170" t="s">
        <v>34754</v>
      </c>
      <c r="K8170" t="s">
        <v>135</v>
      </c>
    </row>
    <row r="8171" spans="1:11" x14ac:dyDescent="0.3">
      <c r="A8171" t="s">
        <v>34755</v>
      </c>
      <c r="B8171">
        <v>1</v>
      </c>
      <c r="C8171" t="s">
        <v>34756</v>
      </c>
      <c r="D8171">
        <f t="shared" si="137"/>
        <v>1</v>
      </c>
      <c r="E8171" t="s">
        <v>24509</v>
      </c>
      <c r="F8171">
        <v>1838</v>
      </c>
      <c r="G8171" t="s">
        <v>34757</v>
      </c>
      <c r="H8171">
        <v>5</v>
      </c>
      <c r="I8171" t="s">
        <v>34758</v>
      </c>
      <c r="J8171" t="s">
        <v>34759</v>
      </c>
      <c r="K8171" t="s">
        <v>6</v>
      </c>
    </row>
    <row r="8172" spans="1:11" x14ac:dyDescent="0.3">
      <c r="A8172" t="s">
        <v>34760</v>
      </c>
      <c r="B8172">
        <v>1</v>
      </c>
      <c r="C8172" t="s">
        <v>34761</v>
      </c>
      <c r="D8172">
        <f t="shared" si="137"/>
        <v>1</v>
      </c>
      <c r="E8172" t="s">
        <v>23176</v>
      </c>
      <c r="F8172">
        <v>1838</v>
      </c>
      <c r="G8172" t="s">
        <v>34762</v>
      </c>
      <c r="H8172">
        <v>15</v>
      </c>
      <c r="I8172" t="s">
        <v>34763</v>
      </c>
      <c r="J8172" t="s">
        <v>34764</v>
      </c>
      <c r="K8172" t="s">
        <v>6</v>
      </c>
    </row>
    <row r="8173" spans="1:11" x14ac:dyDescent="0.3">
      <c r="A8173" t="s">
        <v>34765</v>
      </c>
      <c r="B8173">
        <v>1</v>
      </c>
      <c r="C8173" t="s">
        <v>34766</v>
      </c>
      <c r="D8173">
        <f t="shared" si="137"/>
        <v>1</v>
      </c>
      <c r="E8173" t="s">
        <v>23520</v>
      </c>
      <c r="F8173">
        <v>1838</v>
      </c>
      <c r="G8173" t="s">
        <v>34767</v>
      </c>
      <c r="H8173">
        <v>5</v>
      </c>
      <c r="I8173" t="s">
        <v>34768</v>
      </c>
      <c r="J8173" t="s">
        <v>34769</v>
      </c>
      <c r="K8173" t="s">
        <v>6</v>
      </c>
    </row>
    <row r="8174" spans="1:11" x14ac:dyDescent="0.3">
      <c r="A8174" t="s">
        <v>34770</v>
      </c>
      <c r="B8174">
        <v>1</v>
      </c>
      <c r="C8174" t="s">
        <v>34771</v>
      </c>
      <c r="D8174">
        <f t="shared" si="137"/>
        <v>1</v>
      </c>
      <c r="E8174" t="s">
        <v>27107</v>
      </c>
      <c r="F8174">
        <v>1838</v>
      </c>
      <c r="G8174" t="s">
        <v>34772</v>
      </c>
      <c r="H8174">
        <v>10</v>
      </c>
      <c r="I8174" t="s">
        <v>34773</v>
      </c>
      <c r="J8174" t="s">
        <v>34774</v>
      </c>
      <c r="K8174" t="s">
        <v>135</v>
      </c>
    </row>
    <row r="8175" spans="1:11" x14ac:dyDescent="0.3">
      <c r="A8175" t="s">
        <v>34775</v>
      </c>
      <c r="B8175">
        <v>1</v>
      </c>
      <c r="C8175" t="s">
        <v>34776</v>
      </c>
      <c r="D8175">
        <f t="shared" si="137"/>
        <v>1</v>
      </c>
      <c r="E8175" t="s">
        <v>30898</v>
      </c>
      <c r="F8175">
        <v>1838</v>
      </c>
      <c r="G8175" t="s">
        <v>34777</v>
      </c>
      <c r="H8175">
        <v>5</v>
      </c>
      <c r="I8175" t="s">
        <v>34778</v>
      </c>
      <c r="J8175" t="s">
        <v>34779</v>
      </c>
      <c r="K8175" t="s">
        <v>6</v>
      </c>
    </row>
    <row r="8176" spans="1:11" x14ac:dyDescent="0.3">
      <c r="A8176" t="s">
        <v>34780</v>
      </c>
      <c r="B8176">
        <v>1</v>
      </c>
      <c r="C8176" t="s">
        <v>14050</v>
      </c>
      <c r="D8176">
        <f t="shared" si="137"/>
        <v>24</v>
      </c>
      <c r="E8176" t="s">
        <v>26340</v>
      </c>
      <c r="F8176">
        <v>1838</v>
      </c>
      <c r="G8176" t="s">
        <v>14051</v>
      </c>
      <c r="H8176">
        <v>15</v>
      </c>
      <c r="I8176" t="s">
        <v>27816</v>
      </c>
      <c r="J8176" t="s">
        <v>34781</v>
      </c>
      <c r="K8176" t="s">
        <v>184</v>
      </c>
    </row>
    <row r="8177" spans="1:11" x14ac:dyDescent="0.3">
      <c r="A8177" t="s">
        <v>34782</v>
      </c>
      <c r="B8177">
        <v>2</v>
      </c>
      <c r="C8177" t="s">
        <v>22824</v>
      </c>
      <c r="D8177">
        <f t="shared" si="137"/>
        <v>5</v>
      </c>
      <c r="E8177" t="s">
        <v>24272</v>
      </c>
      <c r="F8177">
        <v>1838</v>
      </c>
      <c r="G8177" t="s">
        <v>34783</v>
      </c>
      <c r="H8177">
        <v>5</v>
      </c>
      <c r="I8177" t="s">
        <v>34784</v>
      </c>
      <c r="J8177" t="s">
        <v>34785</v>
      </c>
      <c r="K8177" t="s">
        <v>6</v>
      </c>
    </row>
    <row r="8178" spans="1:11" x14ac:dyDescent="0.3">
      <c r="A8178" t="s">
        <v>34782</v>
      </c>
      <c r="B8178">
        <v>2</v>
      </c>
      <c r="C8178" t="s">
        <v>34786</v>
      </c>
      <c r="D8178">
        <f t="shared" si="137"/>
        <v>1</v>
      </c>
      <c r="E8178" t="s">
        <v>24272</v>
      </c>
      <c r="F8178">
        <v>1838</v>
      </c>
      <c r="G8178" t="s">
        <v>34787</v>
      </c>
      <c r="H8178">
        <v>5</v>
      </c>
      <c r="I8178" t="s">
        <v>34788</v>
      </c>
      <c r="J8178" t="s">
        <v>34785</v>
      </c>
      <c r="K8178" t="s">
        <v>6</v>
      </c>
    </row>
    <row r="8179" spans="1:11" x14ac:dyDescent="0.3">
      <c r="A8179" t="s">
        <v>34789</v>
      </c>
      <c r="B8179">
        <v>1</v>
      </c>
      <c r="C8179" t="s">
        <v>34790</v>
      </c>
      <c r="D8179">
        <f t="shared" si="137"/>
        <v>1</v>
      </c>
      <c r="E8179" t="s">
        <v>19694</v>
      </c>
      <c r="F8179">
        <v>1838</v>
      </c>
      <c r="G8179" t="s">
        <v>34791</v>
      </c>
      <c r="H8179">
        <v>10</v>
      </c>
      <c r="I8179" t="s">
        <v>19642</v>
      </c>
      <c r="J8179" t="s">
        <v>34792</v>
      </c>
      <c r="K8179" t="s">
        <v>15</v>
      </c>
    </row>
    <row r="8180" spans="1:11" x14ac:dyDescent="0.3">
      <c r="A8180" t="s">
        <v>34793</v>
      </c>
      <c r="B8180">
        <v>1</v>
      </c>
      <c r="C8180" s="3" t="s">
        <v>12274</v>
      </c>
      <c r="D8180">
        <f t="shared" si="137"/>
        <v>57</v>
      </c>
      <c r="E8180" t="s">
        <v>24530</v>
      </c>
      <c r="F8180">
        <v>1838</v>
      </c>
      <c r="G8180" t="s">
        <v>12275</v>
      </c>
      <c r="H8180">
        <v>10</v>
      </c>
      <c r="I8180" t="s">
        <v>22237</v>
      </c>
      <c r="J8180" t="s">
        <v>34794</v>
      </c>
      <c r="K8180" t="s">
        <v>15</v>
      </c>
    </row>
    <row r="8181" spans="1:11" x14ac:dyDescent="0.3">
      <c r="A8181" t="s">
        <v>34795</v>
      </c>
      <c r="B8181">
        <v>1</v>
      </c>
      <c r="C8181" s="3" t="s">
        <v>13982</v>
      </c>
      <c r="D8181">
        <f t="shared" si="137"/>
        <v>4</v>
      </c>
      <c r="E8181" t="s">
        <v>24530</v>
      </c>
      <c r="F8181">
        <v>1838</v>
      </c>
      <c r="G8181" t="s">
        <v>34796</v>
      </c>
      <c r="H8181">
        <v>10</v>
      </c>
      <c r="I8181" t="s">
        <v>34797</v>
      </c>
      <c r="J8181" t="s">
        <v>19747</v>
      </c>
      <c r="K8181" t="s">
        <v>135</v>
      </c>
    </row>
    <row r="8182" spans="1:11" x14ac:dyDescent="0.3">
      <c r="A8182" t="s">
        <v>34799</v>
      </c>
      <c r="B8182">
        <v>1</v>
      </c>
      <c r="C8182" s="3" t="s">
        <v>34800</v>
      </c>
      <c r="D8182">
        <f t="shared" si="137"/>
        <v>1</v>
      </c>
      <c r="E8182" t="s">
        <v>24530</v>
      </c>
      <c r="F8182">
        <v>1838</v>
      </c>
      <c r="G8182" t="s">
        <v>34801</v>
      </c>
      <c r="H8182">
        <v>5</v>
      </c>
      <c r="I8182" t="s">
        <v>34802</v>
      </c>
      <c r="J8182" t="s">
        <v>34803</v>
      </c>
      <c r="K8182" t="s">
        <v>135</v>
      </c>
    </row>
    <row r="8183" spans="1:11" x14ac:dyDescent="0.3">
      <c r="A8183" t="s">
        <v>34804</v>
      </c>
      <c r="B8183">
        <v>2</v>
      </c>
      <c r="C8183" t="s">
        <v>34704</v>
      </c>
      <c r="D8183">
        <f t="shared" si="137"/>
        <v>3</v>
      </c>
      <c r="E8183" t="s">
        <v>27590</v>
      </c>
      <c r="F8183">
        <v>1838</v>
      </c>
      <c r="G8183" t="s">
        <v>34705</v>
      </c>
      <c r="H8183">
        <v>10</v>
      </c>
      <c r="I8183" t="s">
        <v>34706</v>
      </c>
      <c r="J8183" t="s">
        <v>34805</v>
      </c>
      <c r="K8183" t="s">
        <v>6</v>
      </c>
    </row>
    <row r="8184" spans="1:11" x14ac:dyDescent="0.3">
      <c r="A8184" t="s">
        <v>34804</v>
      </c>
      <c r="B8184">
        <v>2</v>
      </c>
      <c r="C8184" t="s">
        <v>14286</v>
      </c>
      <c r="D8184">
        <f t="shared" si="137"/>
        <v>17</v>
      </c>
      <c r="E8184" t="s">
        <v>27590</v>
      </c>
      <c r="F8184">
        <v>1838</v>
      </c>
      <c r="G8184" t="s">
        <v>14287</v>
      </c>
      <c r="H8184">
        <v>10</v>
      </c>
      <c r="I8184" t="s">
        <v>30871</v>
      </c>
      <c r="J8184" t="s">
        <v>34805</v>
      </c>
      <c r="K8184" t="s">
        <v>6</v>
      </c>
    </row>
    <row r="8185" spans="1:11" x14ac:dyDescent="0.3">
      <c r="A8185" t="s">
        <v>34806</v>
      </c>
      <c r="B8185">
        <v>1</v>
      </c>
      <c r="C8185" t="s">
        <v>34807</v>
      </c>
      <c r="D8185">
        <f t="shared" si="137"/>
        <v>1</v>
      </c>
      <c r="E8185" t="s">
        <v>20580</v>
      </c>
      <c r="F8185">
        <v>1838</v>
      </c>
      <c r="G8185" t="s">
        <v>34808</v>
      </c>
      <c r="H8185">
        <v>15</v>
      </c>
      <c r="I8185" t="s">
        <v>34809</v>
      </c>
      <c r="J8185" t="s">
        <v>34810</v>
      </c>
      <c r="K8185" t="s">
        <v>6</v>
      </c>
    </row>
    <row r="8186" spans="1:11" x14ac:dyDescent="0.3">
      <c r="A8186" t="s">
        <v>34811</v>
      </c>
      <c r="B8186">
        <v>1</v>
      </c>
      <c r="C8186" t="s">
        <v>34812</v>
      </c>
      <c r="D8186">
        <f t="shared" si="137"/>
        <v>2</v>
      </c>
      <c r="E8186" t="s">
        <v>30141</v>
      </c>
      <c r="F8186">
        <v>1838</v>
      </c>
      <c r="G8186" t="s">
        <v>34813</v>
      </c>
      <c r="H8186">
        <v>5</v>
      </c>
      <c r="I8186" t="s">
        <v>34814</v>
      </c>
      <c r="J8186" t="s">
        <v>34815</v>
      </c>
      <c r="K8186" t="s">
        <v>6</v>
      </c>
    </row>
    <row r="8187" spans="1:11" x14ac:dyDescent="0.3">
      <c r="A8187" t="s">
        <v>34816</v>
      </c>
      <c r="B8187">
        <v>1</v>
      </c>
      <c r="C8187" t="s">
        <v>34817</v>
      </c>
      <c r="D8187">
        <f t="shared" si="137"/>
        <v>1</v>
      </c>
      <c r="E8187" t="s">
        <v>25829</v>
      </c>
      <c r="F8187">
        <v>1838</v>
      </c>
      <c r="G8187" t="s">
        <v>34818</v>
      </c>
      <c r="H8187">
        <v>15</v>
      </c>
      <c r="I8187" t="s">
        <v>34819</v>
      </c>
      <c r="J8187" t="s">
        <v>34821</v>
      </c>
      <c r="K8187" t="s">
        <v>135</v>
      </c>
    </row>
    <row r="8188" spans="1:11" x14ac:dyDescent="0.3">
      <c r="A8188" t="s">
        <v>34822</v>
      </c>
      <c r="B8188">
        <v>2</v>
      </c>
      <c r="C8188" t="s">
        <v>34823</v>
      </c>
      <c r="D8188">
        <f t="shared" si="137"/>
        <v>1</v>
      </c>
      <c r="E8188" t="s">
        <v>31222</v>
      </c>
      <c r="F8188">
        <v>1838</v>
      </c>
      <c r="G8188" t="s">
        <v>34824</v>
      </c>
      <c r="H8188">
        <v>5</v>
      </c>
      <c r="I8188" t="s">
        <v>6365</v>
      </c>
      <c r="J8188" t="s">
        <v>34825</v>
      </c>
      <c r="K8188" t="s">
        <v>6</v>
      </c>
    </row>
    <row r="8189" spans="1:11" x14ac:dyDescent="0.3">
      <c r="A8189" t="s">
        <v>34822</v>
      </c>
      <c r="B8189">
        <v>2</v>
      </c>
      <c r="C8189" t="s">
        <v>34826</v>
      </c>
      <c r="D8189">
        <f t="shared" si="137"/>
        <v>1</v>
      </c>
      <c r="E8189" t="s">
        <v>31222</v>
      </c>
      <c r="F8189">
        <v>1838</v>
      </c>
      <c r="G8189" t="s">
        <v>34827</v>
      </c>
      <c r="H8189">
        <v>5</v>
      </c>
      <c r="I8189" t="s">
        <v>6365</v>
      </c>
      <c r="J8189" t="s">
        <v>34825</v>
      </c>
      <c r="K8189" t="s">
        <v>6</v>
      </c>
    </row>
    <row r="8190" spans="1:11" x14ac:dyDescent="0.3">
      <c r="A8190" t="s">
        <v>34828</v>
      </c>
      <c r="B8190">
        <v>1</v>
      </c>
      <c r="C8190" t="s">
        <v>34829</v>
      </c>
      <c r="D8190">
        <f t="shared" si="137"/>
        <v>2</v>
      </c>
      <c r="E8190" t="s">
        <v>31125</v>
      </c>
      <c r="F8190">
        <v>1838</v>
      </c>
      <c r="G8190" t="s">
        <v>34830</v>
      </c>
      <c r="H8190">
        <v>15</v>
      </c>
      <c r="I8190" t="s">
        <v>34831</v>
      </c>
      <c r="J8190" t="s">
        <v>34832</v>
      </c>
      <c r="K8190" t="s">
        <v>6</v>
      </c>
    </row>
    <row r="8191" spans="1:11" x14ac:dyDescent="0.3">
      <c r="A8191" t="s">
        <v>34833</v>
      </c>
      <c r="B8191">
        <v>1</v>
      </c>
      <c r="C8191" s="3" t="s">
        <v>34834</v>
      </c>
      <c r="D8191">
        <f t="shared" si="137"/>
        <v>1</v>
      </c>
      <c r="E8191" t="s">
        <v>31125</v>
      </c>
      <c r="F8191">
        <v>1838</v>
      </c>
      <c r="G8191" t="s">
        <v>34835</v>
      </c>
      <c r="H8191">
        <v>5</v>
      </c>
      <c r="I8191" t="s">
        <v>34836</v>
      </c>
      <c r="J8191" t="s">
        <v>34837</v>
      </c>
      <c r="K8191" t="s">
        <v>184</v>
      </c>
    </row>
    <row r="8192" spans="1:11" x14ac:dyDescent="0.3">
      <c r="A8192" t="s">
        <v>34838</v>
      </c>
      <c r="B8192">
        <v>1</v>
      </c>
      <c r="C8192" t="s">
        <v>34071</v>
      </c>
      <c r="D8192">
        <f t="shared" si="137"/>
        <v>3</v>
      </c>
      <c r="E8192" t="s">
        <v>17899</v>
      </c>
      <c r="F8192">
        <v>1838</v>
      </c>
      <c r="G8192" t="s">
        <v>34839</v>
      </c>
      <c r="H8192">
        <v>15</v>
      </c>
      <c r="I8192" t="s">
        <v>34073</v>
      </c>
      <c r="J8192" t="s">
        <v>34840</v>
      </c>
      <c r="K8192" t="s">
        <v>184</v>
      </c>
    </row>
    <row r="8193" spans="1:11" x14ac:dyDescent="0.3">
      <c r="A8193" t="s">
        <v>34841</v>
      </c>
      <c r="B8193">
        <v>1</v>
      </c>
      <c r="C8193" t="s">
        <v>34842</v>
      </c>
      <c r="D8193">
        <f t="shared" si="137"/>
        <v>2</v>
      </c>
      <c r="E8193" t="s">
        <v>30832</v>
      </c>
      <c r="F8193">
        <v>1838</v>
      </c>
      <c r="G8193" t="s">
        <v>34843</v>
      </c>
      <c r="H8193">
        <v>5</v>
      </c>
      <c r="I8193" t="s">
        <v>34844</v>
      </c>
      <c r="J8193" t="s">
        <v>34845</v>
      </c>
      <c r="K8193" t="s">
        <v>135</v>
      </c>
    </row>
    <row r="8194" spans="1:11" x14ac:dyDescent="0.3">
      <c r="A8194" t="s">
        <v>34846</v>
      </c>
      <c r="B8194">
        <v>1</v>
      </c>
      <c r="C8194" t="s">
        <v>34847</v>
      </c>
      <c r="D8194">
        <f t="shared" si="137"/>
        <v>1</v>
      </c>
      <c r="E8194" t="s">
        <v>23305</v>
      </c>
      <c r="F8194">
        <v>1838</v>
      </c>
      <c r="G8194" t="s">
        <v>34848</v>
      </c>
      <c r="H8194">
        <v>15</v>
      </c>
      <c r="I8194" t="s">
        <v>34849</v>
      </c>
      <c r="J8194" t="s">
        <v>34850</v>
      </c>
      <c r="K8194" t="s">
        <v>6</v>
      </c>
    </row>
    <row r="8195" spans="1:11" x14ac:dyDescent="0.3">
      <c r="A8195" t="s">
        <v>34851</v>
      </c>
      <c r="B8195">
        <v>1</v>
      </c>
      <c r="C8195" s="3" t="s">
        <v>34852</v>
      </c>
      <c r="D8195">
        <f t="shared" si="137"/>
        <v>1</v>
      </c>
      <c r="E8195" t="s">
        <v>30803</v>
      </c>
      <c r="F8195">
        <v>1838</v>
      </c>
      <c r="G8195" t="s">
        <v>34853</v>
      </c>
      <c r="H8195">
        <v>5</v>
      </c>
      <c r="I8195" t="s">
        <v>34854</v>
      </c>
      <c r="J8195" t="s">
        <v>34855</v>
      </c>
      <c r="K8195" t="s">
        <v>6</v>
      </c>
    </row>
    <row r="8196" spans="1:11" x14ac:dyDescent="0.3">
      <c r="A8196" t="s">
        <v>34856</v>
      </c>
      <c r="B8196">
        <v>1</v>
      </c>
      <c r="C8196" s="3" t="s">
        <v>7306</v>
      </c>
      <c r="D8196">
        <f t="shared" si="137"/>
        <v>13</v>
      </c>
      <c r="E8196" t="s">
        <v>31660</v>
      </c>
      <c r="F8196">
        <v>1838</v>
      </c>
      <c r="G8196" t="s">
        <v>7307</v>
      </c>
      <c r="H8196">
        <v>15</v>
      </c>
      <c r="I8196" t="s">
        <v>27541</v>
      </c>
      <c r="J8196" t="s">
        <v>34857</v>
      </c>
      <c r="K8196" t="s">
        <v>135</v>
      </c>
    </row>
    <row r="8197" spans="1:11" x14ac:dyDescent="0.3">
      <c r="A8197" t="s">
        <v>34858</v>
      </c>
      <c r="B8197">
        <v>1</v>
      </c>
      <c r="C8197" t="s">
        <v>16026</v>
      </c>
      <c r="D8197">
        <f t="shared" si="137"/>
        <v>2</v>
      </c>
      <c r="E8197" t="s">
        <v>26081</v>
      </c>
      <c r="F8197">
        <v>1838</v>
      </c>
      <c r="G8197" t="s">
        <v>16027</v>
      </c>
      <c r="H8197">
        <v>5</v>
      </c>
      <c r="I8197" t="s">
        <v>32085</v>
      </c>
      <c r="J8197" t="s">
        <v>34859</v>
      </c>
      <c r="K8197" t="s">
        <v>6</v>
      </c>
    </row>
    <row r="8198" spans="1:11" x14ac:dyDescent="0.3">
      <c r="A8198" t="s">
        <v>34860</v>
      </c>
      <c r="B8198">
        <v>1</v>
      </c>
      <c r="C8198" t="s">
        <v>34861</v>
      </c>
      <c r="D8198">
        <f t="shared" si="137"/>
        <v>1</v>
      </c>
      <c r="E8198" t="s">
        <v>34334</v>
      </c>
      <c r="F8198">
        <v>1839</v>
      </c>
      <c r="G8198" t="s">
        <v>34862</v>
      </c>
      <c r="H8198">
        <v>5</v>
      </c>
      <c r="I8198" t="s">
        <v>34863</v>
      </c>
      <c r="J8198" t="s">
        <v>34864</v>
      </c>
      <c r="K8198" t="s">
        <v>6</v>
      </c>
    </row>
    <row r="8199" spans="1:11" x14ac:dyDescent="0.3">
      <c r="A8199" t="s">
        <v>34865</v>
      </c>
      <c r="B8199">
        <v>1</v>
      </c>
      <c r="C8199" s="3" t="s">
        <v>34866</v>
      </c>
      <c r="D8199">
        <f t="shared" si="137"/>
        <v>2</v>
      </c>
      <c r="E8199" t="s">
        <v>31181</v>
      </c>
      <c r="F8199">
        <v>1839</v>
      </c>
      <c r="G8199" t="s">
        <v>34867</v>
      </c>
      <c r="H8199">
        <v>15</v>
      </c>
      <c r="I8199" t="s">
        <v>34868</v>
      </c>
      <c r="J8199" t="s">
        <v>30795</v>
      </c>
      <c r="K8199" t="s">
        <v>6</v>
      </c>
    </row>
    <row r="8200" spans="1:11" x14ac:dyDescent="0.3">
      <c r="A8200" t="s">
        <v>34869</v>
      </c>
      <c r="B8200">
        <v>1</v>
      </c>
      <c r="C8200" t="s">
        <v>34870</v>
      </c>
      <c r="D8200">
        <f t="shared" si="137"/>
        <v>3</v>
      </c>
      <c r="E8200" t="s">
        <v>34871</v>
      </c>
      <c r="F8200">
        <v>1839</v>
      </c>
      <c r="G8200" t="s">
        <v>34872</v>
      </c>
      <c r="H8200">
        <v>10</v>
      </c>
      <c r="I8200" t="s">
        <v>34873</v>
      </c>
      <c r="J8200" t="s">
        <v>34874</v>
      </c>
      <c r="K8200" t="s">
        <v>6</v>
      </c>
    </row>
    <row r="8201" spans="1:11" x14ac:dyDescent="0.3">
      <c r="A8201" t="s">
        <v>34875</v>
      </c>
      <c r="B8201">
        <v>1</v>
      </c>
      <c r="C8201" t="s">
        <v>34876</v>
      </c>
      <c r="D8201">
        <f t="shared" si="137"/>
        <v>1</v>
      </c>
      <c r="E8201" t="s">
        <v>32247</v>
      </c>
      <c r="F8201">
        <v>1839</v>
      </c>
      <c r="G8201" t="s">
        <v>34877</v>
      </c>
      <c r="H8201">
        <v>5</v>
      </c>
      <c r="I8201" t="s">
        <v>34878</v>
      </c>
      <c r="J8201" t="s">
        <v>34879</v>
      </c>
      <c r="K8201" t="s">
        <v>6</v>
      </c>
    </row>
    <row r="8202" spans="1:11" x14ac:dyDescent="0.3">
      <c r="A8202" t="s">
        <v>34880</v>
      </c>
      <c r="B8202">
        <v>2</v>
      </c>
      <c r="C8202" t="s">
        <v>34881</v>
      </c>
      <c r="D8202">
        <f t="shared" si="137"/>
        <v>1</v>
      </c>
      <c r="E8202" t="s">
        <v>34882</v>
      </c>
      <c r="F8202">
        <v>1839</v>
      </c>
      <c r="G8202" t="s">
        <v>34883</v>
      </c>
      <c r="H8202">
        <v>5</v>
      </c>
      <c r="I8202" t="s">
        <v>34884</v>
      </c>
      <c r="J8202" t="s">
        <v>34885</v>
      </c>
      <c r="K8202" t="s">
        <v>135</v>
      </c>
    </row>
    <row r="8203" spans="1:11" x14ac:dyDescent="0.3">
      <c r="A8203" t="s">
        <v>34880</v>
      </c>
      <c r="B8203">
        <v>2</v>
      </c>
      <c r="C8203" s="3" t="s">
        <v>34886</v>
      </c>
      <c r="D8203">
        <f t="shared" si="137"/>
        <v>1</v>
      </c>
      <c r="E8203" t="s">
        <v>34882</v>
      </c>
      <c r="F8203">
        <v>1839</v>
      </c>
      <c r="G8203" t="s">
        <v>34887</v>
      </c>
      <c r="H8203">
        <v>5</v>
      </c>
      <c r="I8203" t="s">
        <v>34884</v>
      </c>
      <c r="J8203" t="s">
        <v>34885</v>
      </c>
      <c r="K8203" t="s">
        <v>135</v>
      </c>
    </row>
    <row r="8204" spans="1:11" x14ac:dyDescent="0.3">
      <c r="A8204" t="s">
        <v>34888</v>
      </c>
      <c r="B8204">
        <v>1</v>
      </c>
      <c r="C8204" t="s">
        <v>24712</v>
      </c>
      <c r="D8204">
        <f t="shared" si="137"/>
        <v>7</v>
      </c>
      <c r="E8204" t="s">
        <v>17955</v>
      </c>
      <c r="F8204">
        <v>1839</v>
      </c>
      <c r="G8204" t="s">
        <v>24714</v>
      </c>
      <c r="H8204">
        <v>5</v>
      </c>
      <c r="I8204" t="s">
        <v>34889</v>
      </c>
      <c r="J8204" t="s">
        <v>34890</v>
      </c>
      <c r="K8204" t="s">
        <v>6</v>
      </c>
    </row>
    <row r="8205" spans="1:11" x14ac:dyDescent="0.3">
      <c r="A8205" t="s">
        <v>34891</v>
      </c>
      <c r="B8205">
        <v>1</v>
      </c>
      <c r="C8205" t="s">
        <v>34892</v>
      </c>
      <c r="D8205">
        <f t="shared" si="137"/>
        <v>1</v>
      </c>
      <c r="E8205" t="s">
        <v>23521</v>
      </c>
      <c r="F8205">
        <v>1839</v>
      </c>
      <c r="G8205" t="s">
        <v>34893</v>
      </c>
      <c r="H8205">
        <v>15</v>
      </c>
      <c r="I8205" t="s">
        <v>34894</v>
      </c>
      <c r="J8205" t="s">
        <v>34895</v>
      </c>
      <c r="K8205" t="s">
        <v>6</v>
      </c>
    </row>
    <row r="8206" spans="1:11" x14ac:dyDescent="0.3">
      <c r="A8206" t="s">
        <v>34896</v>
      </c>
      <c r="B8206">
        <v>1</v>
      </c>
      <c r="C8206" t="s">
        <v>34897</v>
      </c>
      <c r="D8206">
        <f t="shared" si="137"/>
        <v>3</v>
      </c>
      <c r="E8206" t="s">
        <v>28227</v>
      </c>
      <c r="F8206">
        <v>1839</v>
      </c>
      <c r="G8206" t="s">
        <v>34898</v>
      </c>
      <c r="H8206">
        <v>5</v>
      </c>
      <c r="I8206" t="s">
        <v>34899</v>
      </c>
      <c r="J8206" t="s">
        <v>34900</v>
      </c>
      <c r="K8206" t="s">
        <v>6</v>
      </c>
    </row>
    <row r="8207" spans="1:11" x14ac:dyDescent="0.3">
      <c r="A8207" t="s">
        <v>34901</v>
      </c>
      <c r="B8207">
        <v>1</v>
      </c>
      <c r="C8207" t="s">
        <v>34902</v>
      </c>
      <c r="D8207">
        <f t="shared" si="137"/>
        <v>1</v>
      </c>
      <c r="E8207" t="s">
        <v>26849</v>
      </c>
      <c r="F8207">
        <v>1839</v>
      </c>
      <c r="G8207" t="s">
        <v>34903</v>
      </c>
      <c r="H8207">
        <v>5</v>
      </c>
      <c r="I8207" t="s">
        <v>34904</v>
      </c>
      <c r="J8207" t="s">
        <v>34905</v>
      </c>
      <c r="K8207" t="s">
        <v>6</v>
      </c>
    </row>
    <row r="8208" spans="1:11" x14ac:dyDescent="0.3">
      <c r="A8208" t="s">
        <v>34906</v>
      </c>
      <c r="B8208">
        <v>1</v>
      </c>
      <c r="C8208" t="s">
        <v>34907</v>
      </c>
      <c r="D8208">
        <f t="shared" si="137"/>
        <v>1</v>
      </c>
      <c r="E8208" t="s">
        <v>27755</v>
      </c>
      <c r="F8208">
        <v>1839</v>
      </c>
      <c r="G8208" t="s">
        <v>34908</v>
      </c>
      <c r="H8208">
        <v>15</v>
      </c>
      <c r="I8208" t="s">
        <v>34909</v>
      </c>
      <c r="J8208" t="s">
        <v>34910</v>
      </c>
      <c r="K8208" t="s">
        <v>184</v>
      </c>
    </row>
    <row r="8209" spans="1:11" x14ac:dyDescent="0.3">
      <c r="A8209" t="s">
        <v>34911</v>
      </c>
      <c r="B8209">
        <v>2</v>
      </c>
      <c r="C8209" t="s">
        <v>24712</v>
      </c>
      <c r="D8209">
        <f t="shared" si="137"/>
        <v>7</v>
      </c>
      <c r="E8209" t="s">
        <v>17955</v>
      </c>
      <c r="F8209">
        <v>1839</v>
      </c>
      <c r="G8209" t="s">
        <v>24714</v>
      </c>
      <c r="H8209">
        <v>5</v>
      </c>
      <c r="I8209" t="s">
        <v>34889</v>
      </c>
      <c r="J8209" t="s">
        <v>34912</v>
      </c>
      <c r="K8209" t="s">
        <v>135</v>
      </c>
    </row>
    <row r="8210" spans="1:11" x14ac:dyDescent="0.3">
      <c r="A8210" t="s">
        <v>34911</v>
      </c>
      <c r="B8210">
        <v>2</v>
      </c>
      <c r="C8210" t="s">
        <v>34913</v>
      </c>
      <c r="D8210">
        <f t="shared" si="137"/>
        <v>1</v>
      </c>
      <c r="E8210" t="s">
        <v>17955</v>
      </c>
      <c r="F8210">
        <v>1839</v>
      </c>
      <c r="G8210" t="s">
        <v>34914</v>
      </c>
      <c r="H8210">
        <v>5</v>
      </c>
      <c r="I8210" t="s">
        <v>34915</v>
      </c>
      <c r="J8210" t="s">
        <v>34912</v>
      </c>
      <c r="K8210" t="s">
        <v>135</v>
      </c>
    </row>
    <row r="8211" spans="1:11" x14ac:dyDescent="0.3">
      <c r="A8211" t="s">
        <v>34916</v>
      </c>
      <c r="B8211">
        <v>1</v>
      </c>
      <c r="C8211" t="s">
        <v>34917</v>
      </c>
      <c r="D8211">
        <f t="shared" si="137"/>
        <v>2</v>
      </c>
      <c r="E8211" t="s">
        <v>32247</v>
      </c>
      <c r="F8211">
        <v>1839</v>
      </c>
      <c r="G8211" t="s">
        <v>34918</v>
      </c>
      <c r="H8211">
        <v>10</v>
      </c>
      <c r="I8211" t="s">
        <v>34919</v>
      </c>
      <c r="J8211" t="s">
        <v>34920</v>
      </c>
      <c r="K8211" t="s">
        <v>135</v>
      </c>
    </row>
    <row r="8212" spans="1:11" x14ac:dyDescent="0.3">
      <c r="A8212" t="s">
        <v>34921</v>
      </c>
      <c r="B8212">
        <v>1</v>
      </c>
      <c r="C8212" t="s">
        <v>13762</v>
      </c>
      <c r="D8212">
        <f t="shared" si="137"/>
        <v>2</v>
      </c>
      <c r="E8212" t="s">
        <v>20711</v>
      </c>
      <c r="F8212">
        <v>1839</v>
      </c>
      <c r="G8212" t="s">
        <v>13763</v>
      </c>
      <c r="H8212">
        <v>5</v>
      </c>
      <c r="I8212" t="s">
        <v>34922</v>
      </c>
      <c r="J8212" t="s">
        <v>34923</v>
      </c>
      <c r="K8212" t="s">
        <v>6</v>
      </c>
    </row>
    <row r="8213" spans="1:11" x14ac:dyDescent="0.3">
      <c r="A8213" t="s">
        <v>34924</v>
      </c>
      <c r="B8213">
        <v>1</v>
      </c>
      <c r="C8213" t="s">
        <v>28403</v>
      </c>
      <c r="D8213">
        <f t="shared" si="137"/>
        <v>4</v>
      </c>
      <c r="E8213" t="s">
        <v>32401</v>
      </c>
      <c r="F8213">
        <v>1839</v>
      </c>
      <c r="G8213" t="s">
        <v>28405</v>
      </c>
      <c r="H8213">
        <v>5</v>
      </c>
      <c r="I8213" t="s">
        <v>34925</v>
      </c>
      <c r="J8213" t="s">
        <v>34926</v>
      </c>
      <c r="K8213" t="s">
        <v>6</v>
      </c>
    </row>
    <row r="8214" spans="1:11" x14ac:dyDescent="0.3">
      <c r="A8214" t="s">
        <v>34927</v>
      </c>
      <c r="B8214">
        <v>1</v>
      </c>
      <c r="C8214" t="s">
        <v>34928</v>
      </c>
      <c r="D8214">
        <f t="shared" si="137"/>
        <v>1</v>
      </c>
      <c r="E8214" t="s">
        <v>29448</v>
      </c>
      <c r="F8214">
        <v>1839</v>
      </c>
      <c r="G8214" t="s">
        <v>34929</v>
      </c>
      <c r="H8214">
        <v>5</v>
      </c>
      <c r="I8214" t="s">
        <v>34930</v>
      </c>
      <c r="J8214" t="s">
        <v>34932</v>
      </c>
      <c r="K8214" t="s">
        <v>6</v>
      </c>
    </row>
    <row r="8215" spans="1:11" x14ac:dyDescent="0.3">
      <c r="A8215" t="s">
        <v>34933</v>
      </c>
      <c r="B8215">
        <v>1</v>
      </c>
      <c r="C8215" t="s">
        <v>34934</v>
      </c>
      <c r="D8215">
        <f t="shared" si="137"/>
        <v>1</v>
      </c>
      <c r="E8215" t="s">
        <v>20768</v>
      </c>
      <c r="F8215">
        <v>1839</v>
      </c>
      <c r="G8215" t="s">
        <v>34935</v>
      </c>
      <c r="H8215">
        <v>5</v>
      </c>
      <c r="I8215" t="s">
        <v>34936</v>
      </c>
      <c r="J8215" t="s">
        <v>34937</v>
      </c>
      <c r="K8215" t="s">
        <v>6</v>
      </c>
    </row>
    <row r="8216" spans="1:11" x14ac:dyDescent="0.3">
      <c r="A8216" t="s">
        <v>34938</v>
      </c>
      <c r="B8216">
        <v>2</v>
      </c>
      <c r="C8216" t="s">
        <v>34939</v>
      </c>
      <c r="D8216">
        <f t="shared" si="137"/>
        <v>3</v>
      </c>
      <c r="E8216" t="s">
        <v>28091</v>
      </c>
      <c r="F8216">
        <v>1839</v>
      </c>
      <c r="G8216" t="s">
        <v>34940</v>
      </c>
      <c r="H8216">
        <v>15</v>
      </c>
      <c r="I8216" t="s">
        <v>2886</v>
      </c>
      <c r="J8216" t="s">
        <v>34941</v>
      </c>
      <c r="K8216" t="s">
        <v>135</v>
      </c>
    </row>
    <row r="8217" spans="1:11" x14ac:dyDescent="0.3">
      <c r="A8217" t="s">
        <v>34938</v>
      </c>
      <c r="B8217">
        <v>2</v>
      </c>
      <c r="C8217" t="s">
        <v>34942</v>
      </c>
      <c r="D8217">
        <f t="shared" si="137"/>
        <v>1</v>
      </c>
      <c r="E8217" t="s">
        <v>28091</v>
      </c>
      <c r="F8217">
        <v>1839</v>
      </c>
      <c r="G8217" t="s">
        <v>34943</v>
      </c>
      <c r="H8217">
        <v>15</v>
      </c>
      <c r="I8217" t="s">
        <v>2886</v>
      </c>
      <c r="J8217" t="s">
        <v>34941</v>
      </c>
      <c r="K8217" t="s">
        <v>135</v>
      </c>
    </row>
    <row r="8218" spans="1:11" x14ac:dyDescent="0.3">
      <c r="A8218" t="s">
        <v>34944</v>
      </c>
      <c r="B8218">
        <v>1</v>
      </c>
      <c r="C8218" s="3" t="s">
        <v>34945</v>
      </c>
      <c r="D8218">
        <f t="shared" si="137"/>
        <v>1</v>
      </c>
      <c r="E8218" t="s">
        <v>28227</v>
      </c>
      <c r="F8218">
        <v>1839</v>
      </c>
      <c r="G8218" t="s">
        <v>34946</v>
      </c>
      <c r="H8218">
        <v>10</v>
      </c>
      <c r="I8218" t="s">
        <v>34947</v>
      </c>
      <c r="J8218" t="s">
        <v>34948</v>
      </c>
      <c r="K8218" t="s">
        <v>6</v>
      </c>
    </row>
    <row r="8219" spans="1:11" x14ac:dyDescent="0.3">
      <c r="A8219" t="s">
        <v>34949</v>
      </c>
      <c r="B8219">
        <v>1</v>
      </c>
      <c r="C8219" t="s">
        <v>30932</v>
      </c>
      <c r="D8219">
        <f t="shared" si="137"/>
        <v>2</v>
      </c>
      <c r="E8219" t="s">
        <v>34343</v>
      </c>
      <c r="F8219">
        <v>1839</v>
      </c>
      <c r="G8219" t="s">
        <v>30933</v>
      </c>
      <c r="H8219">
        <v>5</v>
      </c>
      <c r="I8219" t="s">
        <v>30934</v>
      </c>
      <c r="J8219" t="s">
        <v>34950</v>
      </c>
      <c r="K8219" t="s">
        <v>15</v>
      </c>
    </row>
    <row r="8220" spans="1:11" x14ac:dyDescent="0.3">
      <c r="A8220" t="s">
        <v>34951</v>
      </c>
      <c r="B8220">
        <v>1</v>
      </c>
      <c r="C8220" s="3" t="s">
        <v>34952</v>
      </c>
      <c r="D8220">
        <f t="shared" si="137"/>
        <v>1</v>
      </c>
      <c r="E8220" t="s">
        <v>33515</v>
      </c>
      <c r="F8220">
        <v>1839</v>
      </c>
      <c r="G8220" t="s">
        <v>34953</v>
      </c>
      <c r="H8220">
        <v>5</v>
      </c>
      <c r="I8220" t="s">
        <v>34954</v>
      </c>
      <c r="J8220" t="s">
        <v>34955</v>
      </c>
      <c r="K8220" t="s">
        <v>184</v>
      </c>
    </row>
    <row r="8221" spans="1:11" x14ac:dyDescent="0.3">
      <c r="A8221" t="s">
        <v>34956</v>
      </c>
      <c r="B8221">
        <v>1</v>
      </c>
      <c r="C8221" s="3" t="s">
        <v>28151</v>
      </c>
      <c r="D8221">
        <f t="shared" si="137"/>
        <v>3</v>
      </c>
      <c r="E8221" t="s">
        <v>34957</v>
      </c>
      <c r="F8221">
        <v>1839</v>
      </c>
      <c r="G8221" t="s">
        <v>28152</v>
      </c>
      <c r="H8221">
        <v>5</v>
      </c>
      <c r="I8221" t="s">
        <v>28153</v>
      </c>
      <c r="J8221" t="s">
        <v>34959</v>
      </c>
      <c r="K8221" t="s">
        <v>135</v>
      </c>
    </row>
    <row r="8222" spans="1:11" x14ac:dyDescent="0.3">
      <c r="A8222" t="s">
        <v>34960</v>
      </c>
      <c r="B8222">
        <v>1</v>
      </c>
      <c r="C8222" t="s">
        <v>34961</v>
      </c>
      <c r="D8222">
        <f t="shared" si="137"/>
        <v>1</v>
      </c>
      <c r="E8222" t="s">
        <v>29448</v>
      </c>
      <c r="F8222">
        <v>1839</v>
      </c>
      <c r="G8222" t="s">
        <v>34962</v>
      </c>
      <c r="H8222">
        <v>5</v>
      </c>
      <c r="I8222" t="s">
        <v>34963</v>
      </c>
      <c r="J8222" t="s">
        <v>34964</v>
      </c>
      <c r="K8222" t="s">
        <v>6</v>
      </c>
    </row>
    <row r="8223" spans="1:11" x14ac:dyDescent="0.3">
      <c r="A8223" t="s">
        <v>34965</v>
      </c>
      <c r="B8223">
        <v>1</v>
      </c>
      <c r="C8223" t="s">
        <v>590</v>
      </c>
      <c r="D8223">
        <f t="shared" si="137"/>
        <v>3</v>
      </c>
      <c r="E8223" t="s">
        <v>24912</v>
      </c>
      <c r="F8223">
        <v>1839</v>
      </c>
      <c r="G8223" t="s">
        <v>592</v>
      </c>
      <c r="H8223">
        <v>10</v>
      </c>
      <c r="I8223" t="s">
        <v>34966</v>
      </c>
      <c r="J8223" t="s">
        <v>34967</v>
      </c>
      <c r="K8223" t="s">
        <v>135</v>
      </c>
    </row>
    <row r="8224" spans="1:11" x14ac:dyDescent="0.3">
      <c r="A8224" t="s">
        <v>34968</v>
      </c>
      <c r="B8224">
        <v>1</v>
      </c>
      <c r="C8224" t="s">
        <v>22799</v>
      </c>
      <c r="D8224">
        <f t="shared" si="137"/>
        <v>3</v>
      </c>
      <c r="E8224" t="s">
        <v>33515</v>
      </c>
      <c r="F8224">
        <v>1839</v>
      </c>
      <c r="G8224" t="s">
        <v>34969</v>
      </c>
      <c r="H8224">
        <v>10</v>
      </c>
      <c r="I8224" t="s">
        <v>22802</v>
      </c>
      <c r="J8224" t="s">
        <v>34970</v>
      </c>
      <c r="K8224" t="s">
        <v>135</v>
      </c>
    </row>
    <row r="8225" spans="1:11" x14ac:dyDescent="0.3">
      <c r="A8225" t="s">
        <v>34971</v>
      </c>
      <c r="B8225">
        <v>1</v>
      </c>
      <c r="C8225" t="s">
        <v>20835</v>
      </c>
      <c r="D8225">
        <f t="shared" si="137"/>
        <v>2</v>
      </c>
      <c r="E8225" t="s">
        <v>34343</v>
      </c>
      <c r="F8225">
        <v>1839</v>
      </c>
      <c r="G8225" t="s">
        <v>20836</v>
      </c>
      <c r="H8225">
        <v>5</v>
      </c>
      <c r="I8225" t="s">
        <v>34972</v>
      </c>
      <c r="J8225" t="s">
        <v>34973</v>
      </c>
      <c r="K8225" t="s">
        <v>135</v>
      </c>
    </row>
    <row r="8226" spans="1:11" x14ac:dyDescent="0.3">
      <c r="A8226" t="s">
        <v>34974</v>
      </c>
      <c r="B8226">
        <v>1</v>
      </c>
      <c r="C8226" t="s">
        <v>23428</v>
      </c>
      <c r="D8226">
        <f t="shared" si="137"/>
        <v>12</v>
      </c>
      <c r="E8226" t="s">
        <v>28227</v>
      </c>
      <c r="F8226">
        <v>1839</v>
      </c>
      <c r="G8226" t="s">
        <v>23429</v>
      </c>
      <c r="H8226">
        <v>5</v>
      </c>
      <c r="I8226" t="s">
        <v>27659</v>
      </c>
      <c r="J8226" t="s">
        <v>34975</v>
      </c>
      <c r="K8226" t="s">
        <v>6</v>
      </c>
    </row>
    <row r="8227" spans="1:11" x14ac:dyDescent="0.3">
      <c r="A8227" t="s">
        <v>34976</v>
      </c>
      <c r="B8227">
        <v>1</v>
      </c>
      <c r="C8227" t="s">
        <v>34977</v>
      </c>
      <c r="D8227">
        <f t="shared" ref="D8227:D8290" si="138">COUNTIF($C$2:$C$13437,C8227)</f>
        <v>1</v>
      </c>
      <c r="E8227" t="s">
        <v>34978</v>
      </c>
      <c r="F8227">
        <v>1839</v>
      </c>
      <c r="G8227" t="s">
        <v>34979</v>
      </c>
      <c r="H8227">
        <v>10</v>
      </c>
      <c r="I8227" t="s">
        <v>19787</v>
      </c>
      <c r="J8227" t="s">
        <v>34980</v>
      </c>
      <c r="K8227" t="s">
        <v>6</v>
      </c>
    </row>
    <row r="8228" spans="1:11" x14ac:dyDescent="0.3">
      <c r="A8228" t="s">
        <v>34981</v>
      </c>
      <c r="B8228">
        <v>1</v>
      </c>
      <c r="C8228" s="3" t="s">
        <v>26877</v>
      </c>
      <c r="D8228">
        <f t="shared" si="138"/>
        <v>3</v>
      </c>
      <c r="E8228" t="s">
        <v>30823</v>
      </c>
      <c r="F8228">
        <v>1839</v>
      </c>
      <c r="G8228" t="s">
        <v>26878</v>
      </c>
      <c r="H8228">
        <v>5</v>
      </c>
      <c r="I8228" t="s">
        <v>26537</v>
      </c>
      <c r="J8228" t="s">
        <v>34982</v>
      </c>
      <c r="K8228" t="s">
        <v>135</v>
      </c>
    </row>
    <row r="8229" spans="1:11" x14ac:dyDescent="0.3">
      <c r="A8229" t="s">
        <v>34983</v>
      </c>
      <c r="B8229">
        <v>1</v>
      </c>
      <c r="C8229" t="s">
        <v>12568</v>
      </c>
      <c r="D8229">
        <f t="shared" si="138"/>
        <v>6</v>
      </c>
      <c r="E8229" t="s">
        <v>20711</v>
      </c>
      <c r="F8229">
        <v>1839</v>
      </c>
      <c r="G8229" t="s">
        <v>25064</v>
      </c>
      <c r="H8229">
        <v>15</v>
      </c>
      <c r="I8229" t="s">
        <v>34984</v>
      </c>
      <c r="J8229" t="s">
        <v>34985</v>
      </c>
      <c r="K8229" t="s">
        <v>135</v>
      </c>
    </row>
    <row r="8230" spans="1:11" x14ac:dyDescent="0.3">
      <c r="A8230" t="s">
        <v>34986</v>
      </c>
      <c r="B8230">
        <v>1</v>
      </c>
      <c r="C8230" t="s">
        <v>34987</v>
      </c>
      <c r="D8230">
        <f t="shared" si="138"/>
        <v>1</v>
      </c>
      <c r="E8230" t="s">
        <v>34988</v>
      </c>
      <c r="F8230">
        <v>1839</v>
      </c>
      <c r="G8230" t="s">
        <v>34989</v>
      </c>
      <c r="H8230">
        <v>5</v>
      </c>
      <c r="I8230" t="s">
        <v>34990</v>
      </c>
      <c r="J8230" t="s">
        <v>34991</v>
      </c>
      <c r="K8230" t="s">
        <v>6</v>
      </c>
    </row>
    <row r="8231" spans="1:11" x14ac:dyDescent="0.3">
      <c r="A8231" t="s">
        <v>34992</v>
      </c>
      <c r="B8231">
        <v>1</v>
      </c>
      <c r="C8231" t="s">
        <v>34993</v>
      </c>
      <c r="D8231">
        <f t="shared" si="138"/>
        <v>2</v>
      </c>
      <c r="E8231" t="s">
        <v>30823</v>
      </c>
      <c r="F8231">
        <v>1839</v>
      </c>
      <c r="G8231" t="s">
        <v>34994</v>
      </c>
      <c r="H8231">
        <v>5</v>
      </c>
      <c r="I8231" t="s">
        <v>34995</v>
      </c>
      <c r="J8231" t="s">
        <v>34996</v>
      </c>
      <c r="K8231" t="s">
        <v>135</v>
      </c>
    </row>
    <row r="8232" spans="1:11" x14ac:dyDescent="0.3">
      <c r="A8232" t="s">
        <v>34997</v>
      </c>
      <c r="B8232">
        <v>1</v>
      </c>
      <c r="C8232" t="s">
        <v>34998</v>
      </c>
      <c r="D8232">
        <f t="shared" si="138"/>
        <v>1</v>
      </c>
      <c r="E8232" t="s">
        <v>27395</v>
      </c>
      <c r="F8232">
        <v>1839</v>
      </c>
      <c r="G8232" t="s">
        <v>34999</v>
      </c>
      <c r="H8232">
        <v>5</v>
      </c>
      <c r="I8232" t="s">
        <v>35000</v>
      </c>
      <c r="J8232" t="s">
        <v>35001</v>
      </c>
      <c r="K8232" t="s">
        <v>6</v>
      </c>
    </row>
    <row r="8233" spans="1:11" x14ac:dyDescent="0.3">
      <c r="A8233" t="s">
        <v>35002</v>
      </c>
      <c r="B8233">
        <v>2</v>
      </c>
      <c r="C8233" t="s">
        <v>33603</v>
      </c>
      <c r="D8233">
        <f t="shared" si="138"/>
        <v>3</v>
      </c>
      <c r="E8233" t="s">
        <v>26849</v>
      </c>
      <c r="F8233">
        <v>1839</v>
      </c>
      <c r="G8233" t="s">
        <v>33604</v>
      </c>
      <c r="H8233">
        <v>5</v>
      </c>
      <c r="I8233" t="s">
        <v>33605</v>
      </c>
      <c r="J8233" t="s">
        <v>35003</v>
      </c>
      <c r="K8233" t="s">
        <v>6</v>
      </c>
    </row>
    <row r="8234" spans="1:11" x14ac:dyDescent="0.3">
      <c r="A8234" t="s">
        <v>35002</v>
      </c>
      <c r="B8234">
        <v>2</v>
      </c>
      <c r="C8234" t="s">
        <v>35004</v>
      </c>
      <c r="D8234">
        <f t="shared" si="138"/>
        <v>1</v>
      </c>
      <c r="E8234" t="s">
        <v>26849</v>
      </c>
      <c r="F8234">
        <v>1839</v>
      </c>
      <c r="G8234" t="s">
        <v>35005</v>
      </c>
      <c r="H8234">
        <v>5</v>
      </c>
      <c r="I8234" t="s">
        <v>33605</v>
      </c>
      <c r="J8234" t="s">
        <v>35003</v>
      </c>
      <c r="K8234" t="s">
        <v>6</v>
      </c>
    </row>
    <row r="8235" spans="1:11" x14ac:dyDescent="0.3">
      <c r="A8235" t="s">
        <v>35006</v>
      </c>
      <c r="B8235">
        <v>1</v>
      </c>
      <c r="C8235" t="s">
        <v>35007</v>
      </c>
      <c r="D8235">
        <f t="shared" si="138"/>
        <v>1</v>
      </c>
      <c r="E8235" t="s">
        <v>34655</v>
      </c>
      <c r="F8235">
        <v>1839</v>
      </c>
      <c r="G8235" t="s">
        <v>35008</v>
      </c>
      <c r="H8235">
        <v>10</v>
      </c>
      <c r="I8235" t="s">
        <v>22237</v>
      </c>
      <c r="J8235" t="s">
        <v>35009</v>
      </c>
      <c r="K8235" t="s">
        <v>15</v>
      </c>
    </row>
    <row r="8236" spans="1:11" x14ac:dyDescent="0.3">
      <c r="A8236" t="s">
        <v>35010</v>
      </c>
      <c r="B8236">
        <v>1</v>
      </c>
      <c r="C8236" t="s">
        <v>35011</v>
      </c>
      <c r="D8236">
        <f t="shared" si="138"/>
        <v>1</v>
      </c>
      <c r="E8236" t="s">
        <v>20768</v>
      </c>
      <c r="F8236">
        <v>1839</v>
      </c>
      <c r="G8236" t="s">
        <v>35012</v>
      </c>
      <c r="H8236">
        <v>5</v>
      </c>
      <c r="I8236" t="s">
        <v>35013</v>
      </c>
      <c r="J8236" t="s">
        <v>35014</v>
      </c>
      <c r="K8236" t="s">
        <v>6</v>
      </c>
    </row>
    <row r="8237" spans="1:11" x14ac:dyDescent="0.3">
      <c r="A8237" t="s">
        <v>35015</v>
      </c>
      <c r="B8237">
        <v>1</v>
      </c>
      <c r="C8237" t="s">
        <v>35016</v>
      </c>
      <c r="D8237">
        <f t="shared" si="138"/>
        <v>1</v>
      </c>
      <c r="E8237" t="s">
        <v>35017</v>
      </c>
      <c r="F8237">
        <v>1839</v>
      </c>
      <c r="G8237" t="s">
        <v>35018</v>
      </c>
      <c r="H8237">
        <v>5</v>
      </c>
      <c r="I8237" t="s">
        <v>35019</v>
      </c>
      <c r="J8237" t="s">
        <v>35020</v>
      </c>
      <c r="K8237" t="s">
        <v>6</v>
      </c>
    </row>
    <row r="8238" spans="1:11" x14ac:dyDescent="0.3">
      <c r="A8238" t="s">
        <v>35021</v>
      </c>
      <c r="B8238">
        <v>1</v>
      </c>
      <c r="C8238" t="s">
        <v>35022</v>
      </c>
      <c r="D8238">
        <f t="shared" si="138"/>
        <v>1</v>
      </c>
      <c r="E8238" t="s">
        <v>34334</v>
      </c>
      <c r="F8238">
        <v>1839</v>
      </c>
      <c r="G8238" t="s">
        <v>35023</v>
      </c>
      <c r="H8238">
        <v>5</v>
      </c>
      <c r="I8238" t="s">
        <v>35024</v>
      </c>
      <c r="J8238" t="s">
        <v>35025</v>
      </c>
      <c r="K8238" t="s">
        <v>6</v>
      </c>
    </row>
    <row r="8239" spans="1:11" x14ac:dyDescent="0.3">
      <c r="A8239" t="s">
        <v>35026</v>
      </c>
      <c r="B8239">
        <v>1</v>
      </c>
      <c r="C8239" t="s">
        <v>35027</v>
      </c>
      <c r="D8239">
        <f t="shared" si="138"/>
        <v>1</v>
      </c>
      <c r="E8239" t="s">
        <v>32763</v>
      </c>
      <c r="F8239">
        <v>1839</v>
      </c>
      <c r="G8239" t="s">
        <v>35028</v>
      </c>
      <c r="H8239">
        <v>15</v>
      </c>
      <c r="I8239" t="s">
        <v>35029</v>
      </c>
      <c r="J8239" t="s">
        <v>26254</v>
      </c>
      <c r="K8239" t="s">
        <v>6</v>
      </c>
    </row>
    <row r="8240" spans="1:11" x14ac:dyDescent="0.3">
      <c r="A8240" t="s">
        <v>35030</v>
      </c>
      <c r="B8240">
        <v>1</v>
      </c>
      <c r="C8240" t="s">
        <v>35031</v>
      </c>
      <c r="D8240">
        <f t="shared" si="138"/>
        <v>1</v>
      </c>
      <c r="E8240" t="s">
        <v>35032</v>
      </c>
      <c r="F8240">
        <v>1839</v>
      </c>
      <c r="G8240" t="s">
        <v>35033</v>
      </c>
      <c r="H8240">
        <v>5</v>
      </c>
      <c r="I8240" t="s">
        <v>4074</v>
      </c>
      <c r="J8240" t="s">
        <v>35034</v>
      </c>
      <c r="K8240" t="s">
        <v>6</v>
      </c>
    </row>
    <row r="8241" spans="1:11" x14ac:dyDescent="0.3">
      <c r="A8241" t="s">
        <v>35035</v>
      </c>
      <c r="B8241">
        <v>2</v>
      </c>
      <c r="C8241" t="s">
        <v>24216</v>
      </c>
      <c r="D8241">
        <f t="shared" si="138"/>
        <v>3</v>
      </c>
      <c r="E8241" t="s">
        <v>34052</v>
      </c>
      <c r="F8241">
        <v>1839</v>
      </c>
      <c r="G8241" t="s">
        <v>24217</v>
      </c>
      <c r="H8241">
        <v>15</v>
      </c>
      <c r="I8241" t="s">
        <v>12361</v>
      </c>
      <c r="J8241" t="s">
        <v>35036</v>
      </c>
      <c r="K8241" t="s">
        <v>6</v>
      </c>
    </row>
    <row r="8242" spans="1:11" x14ac:dyDescent="0.3">
      <c r="A8242" t="s">
        <v>35035</v>
      </c>
      <c r="B8242">
        <v>2</v>
      </c>
      <c r="C8242" t="s">
        <v>21021</v>
      </c>
      <c r="D8242">
        <f t="shared" si="138"/>
        <v>5</v>
      </c>
      <c r="E8242" t="s">
        <v>34052</v>
      </c>
      <c r="F8242">
        <v>1839</v>
      </c>
      <c r="G8242" t="s">
        <v>21022</v>
      </c>
      <c r="H8242">
        <v>15</v>
      </c>
      <c r="I8242" t="s">
        <v>21023</v>
      </c>
      <c r="J8242" t="s">
        <v>35036</v>
      </c>
      <c r="K8242" t="s">
        <v>6</v>
      </c>
    </row>
    <row r="8243" spans="1:11" x14ac:dyDescent="0.3">
      <c r="A8243" t="s">
        <v>35037</v>
      </c>
      <c r="B8243">
        <v>1</v>
      </c>
      <c r="C8243" t="s">
        <v>31976</v>
      </c>
      <c r="D8243">
        <f t="shared" si="138"/>
        <v>2</v>
      </c>
      <c r="E8243" t="s">
        <v>33515</v>
      </c>
      <c r="F8243">
        <v>1839</v>
      </c>
      <c r="G8243" t="s">
        <v>31977</v>
      </c>
      <c r="H8243">
        <v>10</v>
      </c>
      <c r="I8243" t="s">
        <v>35038</v>
      </c>
      <c r="J8243" t="s">
        <v>35039</v>
      </c>
      <c r="K8243" t="s">
        <v>6</v>
      </c>
    </row>
    <row r="8244" spans="1:11" x14ac:dyDescent="0.3">
      <c r="A8244" t="s">
        <v>35040</v>
      </c>
      <c r="B8244">
        <v>2</v>
      </c>
      <c r="C8244" t="s">
        <v>35041</v>
      </c>
      <c r="D8244">
        <f t="shared" si="138"/>
        <v>1</v>
      </c>
      <c r="E8244" t="s">
        <v>23521</v>
      </c>
      <c r="F8244">
        <v>1839</v>
      </c>
      <c r="G8244" t="s">
        <v>35042</v>
      </c>
      <c r="H8244">
        <v>15</v>
      </c>
      <c r="I8244" t="s">
        <v>35043</v>
      </c>
      <c r="J8244" t="s">
        <v>35045</v>
      </c>
      <c r="K8244" t="s">
        <v>15</v>
      </c>
    </row>
    <row r="8245" spans="1:11" x14ac:dyDescent="0.3">
      <c r="A8245" t="s">
        <v>35040</v>
      </c>
      <c r="B8245">
        <v>2</v>
      </c>
      <c r="C8245" t="s">
        <v>35046</v>
      </c>
      <c r="D8245">
        <f t="shared" si="138"/>
        <v>1</v>
      </c>
      <c r="E8245" t="s">
        <v>23521</v>
      </c>
      <c r="F8245">
        <v>1839</v>
      </c>
      <c r="G8245" t="s">
        <v>45</v>
      </c>
      <c r="H8245">
        <v>15</v>
      </c>
      <c r="I8245" t="s">
        <v>35043</v>
      </c>
      <c r="J8245" t="s">
        <v>35045</v>
      </c>
      <c r="K8245" t="s">
        <v>15</v>
      </c>
    </row>
    <row r="8246" spans="1:11" x14ac:dyDescent="0.3">
      <c r="A8246" t="s">
        <v>35047</v>
      </c>
      <c r="B8246">
        <v>1</v>
      </c>
      <c r="C8246" s="3" t="s">
        <v>35048</v>
      </c>
      <c r="D8246">
        <f t="shared" si="138"/>
        <v>1</v>
      </c>
      <c r="E8246" t="s">
        <v>27916</v>
      </c>
      <c r="F8246">
        <v>1839</v>
      </c>
      <c r="G8246" t="s">
        <v>35049</v>
      </c>
      <c r="H8246">
        <v>10</v>
      </c>
      <c r="I8246" t="s">
        <v>16770</v>
      </c>
      <c r="J8246" t="s">
        <v>35050</v>
      </c>
      <c r="K8246" t="s">
        <v>135</v>
      </c>
    </row>
    <row r="8247" spans="1:11" x14ac:dyDescent="0.3">
      <c r="A8247" t="s">
        <v>35051</v>
      </c>
      <c r="B8247">
        <v>1</v>
      </c>
      <c r="C8247" t="s">
        <v>35052</v>
      </c>
      <c r="D8247">
        <f t="shared" si="138"/>
        <v>1</v>
      </c>
      <c r="E8247" t="s">
        <v>32809</v>
      </c>
      <c r="F8247">
        <v>1839</v>
      </c>
      <c r="G8247" t="s">
        <v>35053</v>
      </c>
      <c r="H8247">
        <v>15</v>
      </c>
      <c r="I8247" t="s">
        <v>35054</v>
      </c>
      <c r="J8247" t="s">
        <v>35056</v>
      </c>
      <c r="K8247" t="s">
        <v>135</v>
      </c>
    </row>
    <row r="8248" spans="1:11" x14ac:dyDescent="0.3">
      <c r="A8248" t="s">
        <v>35057</v>
      </c>
      <c r="B8248">
        <v>1</v>
      </c>
      <c r="C8248" t="s">
        <v>35058</v>
      </c>
      <c r="D8248">
        <f t="shared" si="138"/>
        <v>1</v>
      </c>
      <c r="E8248" t="s">
        <v>34270</v>
      </c>
      <c r="F8248">
        <v>1839</v>
      </c>
      <c r="G8248" t="s">
        <v>35059</v>
      </c>
      <c r="H8248">
        <v>5</v>
      </c>
      <c r="I8248" t="s">
        <v>35060</v>
      </c>
      <c r="J8248" t="s">
        <v>35061</v>
      </c>
      <c r="K8248" t="s">
        <v>6</v>
      </c>
    </row>
    <row r="8249" spans="1:11" x14ac:dyDescent="0.3">
      <c r="A8249" t="s">
        <v>35062</v>
      </c>
      <c r="B8249">
        <v>1</v>
      </c>
      <c r="C8249" t="s">
        <v>21242</v>
      </c>
      <c r="D8249">
        <f t="shared" si="138"/>
        <v>3</v>
      </c>
      <c r="E8249" t="s">
        <v>32001</v>
      </c>
      <c r="F8249">
        <v>1839</v>
      </c>
      <c r="G8249" t="s">
        <v>21243</v>
      </c>
      <c r="H8249">
        <v>15</v>
      </c>
      <c r="I8249" t="s">
        <v>35063</v>
      </c>
      <c r="J8249" t="s">
        <v>35064</v>
      </c>
      <c r="K8249" t="s">
        <v>6</v>
      </c>
    </row>
    <row r="8250" spans="1:11" x14ac:dyDescent="0.3">
      <c r="A8250" t="s">
        <v>35065</v>
      </c>
      <c r="B8250">
        <v>1</v>
      </c>
      <c r="C8250" t="s">
        <v>35066</v>
      </c>
      <c r="D8250">
        <f t="shared" si="138"/>
        <v>1</v>
      </c>
      <c r="E8250" t="s">
        <v>29738</v>
      </c>
      <c r="F8250">
        <v>1839</v>
      </c>
      <c r="G8250" t="s">
        <v>35067</v>
      </c>
      <c r="H8250">
        <v>5</v>
      </c>
      <c r="I8250" t="s">
        <v>35068</v>
      </c>
      <c r="J8250" t="s">
        <v>35069</v>
      </c>
      <c r="K8250" t="s">
        <v>6</v>
      </c>
    </row>
    <row r="8251" spans="1:11" x14ac:dyDescent="0.3">
      <c r="A8251" t="s">
        <v>35070</v>
      </c>
      <c r="B8251">
        <v>2</v>
      </c>
      <c r="C8251" t="s">
        <v>35071</v>
      </c>
      <c r="D8251">
        <f t="shared" si="138"/>
        <v>1</v>
      </c>
      <c r="E8251" t="s">
        <v>29986</v>
      </c>
      <c r="F8251">
        <v>1839</v>
      </c>
      <c r="G8251" t="s">
        <v>35072</v>
      </c>
      <c r="H8251">
        <v>5</v>
      </c>
      <c r="I8251" t="s">
        <v>35073</v>
      </c>
      <c r="J8251" t="s">
        <v>35074</v>
      </c>
      <c r="K8251" t="s">
        <v>6</v>
      </c>
    </row>
    <row r="8252" spans="1:11" x14ac:dyDescent="0.3">
      <c r="A8252" t="s">
        <v>35070</v>
      </c>
      <c r="B8252">
        <v>2</v>
      </c>
      <c r="C8252" s="3" t="s">
        <v>35075</v>
      </c>
      <c r="D8252">
        <f t="shared" si="138"/>
        <v>1</v>
      </c>
      <c r="E8252" t="s">
        <v>29986</v>
      </c>
      <c r="F8252">
        <v>1839</v>
      </c>
      <c r="G8252" t="s">
        <v>35076</v>
      </c>
      <c r="H8252">
        <v>5</v>
      </c>
      <c r="I8252" t="s">
        <v>35073</v>
      </c>
      <c r="J8252" t="s">
        <v>35074</v>
      </c>
      <c r="K8252" t="s">
        <v>6</v>
      </c>
    </row>
    <row r="8253" spans="1:11" x14ac:dyDescent="0.3">
      <c r="A8253" t="s">
        <v>35077</v>
      </c>
      <c r="B8253">
        <v>1</v>
      </c>
      <c r="C8253" s="3" t="s">
        <v>35078</v>
      </c>
      <c r="D8253">
        <f t="shared" si="138"/>
        <v>1</v>
      </c>
      <c r="E8253" t="s">
        <v>35079</v>
      </c>
      <c r="F8253">
        <v>1839</v>
      </c>
      <c r="G8253" t="s">
        <v>35080</v>
      </c>
      <c r="H8253">
        <v>5</v>
      </c>
      <c r="I8253" t="s">
        <v>35081</v>
      </c>
      <c r="J8253" t="s">
        <v>35082</v>
      </c>
      <c r="K8253" t="s">
        <v>6</v>
      </c>
    </row>
    <row r="8254" spans="1:11" x14ac:dyDescent="0.3">
      <c r="A8254" t="s">
        <v>35083</v>
      </c>
      <c r="B8254">
        <v>1</v>
      </c>
      <c r="C8254" t="s">
        <v>35084</v>
      </c>
      <c r="D8254">
        <f t="shared" si="138"/>
        <v>1</v>
      </c>
      <c r="E8254" t="s">
        <v>29217</v>
      </c>
      <c r="F8254">
        <v>1839</v>
      </c>
      <c r="G8254" t="s">
        <v>35085</v>
      </c>
      <c r="H8254">
        <v>5</v>
      </c>
      <c r="I8254" t="s">
        <v>35086</v>
      </c>
      <c r="J8254" t="s">
        <v>35087</v>
      </c>
      <c r="K8254" t="s">
        <v>135</v>
      </c>
    </row>
    <row r="8255" spans="1:11" x14ac:dyDescent="0.3">
      <c r="A8255" t="s">
        <v>35088</v>
      </c>
      <c r="B8255">
        <v>1</v>
      </c>
      <c r="C8255" t="s">
        <v>35089</v>
      </c>
      <c r="D8255">
        <f t="shared" si="138"/>
        <v>2</v>
      </c>
      <c r="E8255" t="s">
        <v>34988</v>
      </c>
      <c r="F8255">
        <v>1839</v>
      </c>
      <c r="G8255" t="s">
        <v>35090</v>
      </c>
      <c r="H8255">
        <v>15</v>
      </c>
      <c r="I8255" t="s">
        <v>27816</v>
      </c>
      <c r="J8255" t="s">
        <v>35091</v>
      </c>
      <c r="K8255" t="s">
        <v>135</v>
      </c>
    </row>
    <row r="8256" spans="1:11" x14ac:dyDescent="0.3">
      <c r="A8256" t="s">
        <v>35092</v>
      </c>
      <c r="B8256">
        <v>1</v>
      </c>
      <c r="C8256" t="s">
        <v>35093</v>
      </c>
      <c r="D8256">
        <f t="shared" si="138"/>
        <v>1</v>
      </c>
      <c r="E8256" t="s">
        <v>34871</v>
      </c>
      <c r="F8256">
        <v>1839</v>
      </c>
      <c r="G8256" t="s">
        <v>35094</v>
      </c>
      <c r="H8256">
        <v>5</v>
      </c>
      <c r="I8256" t="s">
        <v>16756</v>
      </c>
      <c r="J8256" t="s">
        <v>35095</v>
      </c>
      <c r="K8256" t="s">
        <v>6</v>
      </c>
    </row>
    <row r="8257" spans="1:11" x14ac:dyDescent="0.3">
      <c r="A8257" t="s">
        <v>35096</v>
      </c>
      <c r="B8257">
        <v>1</v>
      </c>
      <c r="C8257" t="s">
        <v>35097</v>
      </c>
      <c r="D8257">
        <f t="shared" si="138"/>
        <v>1</v>
      </c>
      <c r="E8257" t="s">
        <v>22989</v>
      </c>
      <c r="F8257">
        <v>1839</v>
      </c>
      <c r="G8257" t="s">
        <v>35098</v>
      </c>
      <c r="H8257">
        <v>5</v>
      </c>
      <c r="I8257" t="s">
        <v>35099</v>
      </c>
      <c r="J8257" t="s">
        <v>35100</v>
      </c>
      <c r="K8257" t="s">
        <v>6</v>
      </c>
    </row>
    <row r="8258" spans="1:11" x14ac:dyDescent="0.3">
      <c r="A8258" t="s">
        <v>35101</v>
      </c>
      <c r="B8258">
        <v>1</v>
      </c>
      <c r="C8258" t="s">
        <v>35102</v>
      </c>
      <c r="D8258">
        <f t="shared" si="138"/>
        <v>1</v>
      </c>
      <c r="E8258" t="s">
        <v>27285</v>
      </c>
      <c r="F8258">
        <v>1839</v>
      </c>
      <c r="G8258" t="s">
        <v>35103</v>
      </c>
      <c r="H8258">
        <v>5</v>
      </c>
      <c r="I8258" t="s">
        <v>13640</v>
      </c>
      <c r="J8258" t="s">
        <v>35104</v>
      </c>
      <c r="K8258" t="s">
        <v>6</v>
      </c>
    </row>
    <row r="8259" spans="1:11" x14ac:dyDescent="0.3">
      <c r="A8259" t="s">
        <v>35105</v>
      </c>
      <c r="B8259">
        <v>1</v>
      </c>
      <c r="C8259" t="s">
        <v>35106</v>
      </c>
      <c r="D8259">
        <f t="shared" si="138"/>
        <v>1</v>
      </c>
      <c r="E8259" t="s">
        <v>29738</v>
      </c>
      <c r="F8259">
        <v>1839</v>
      </c>
      <c r="G8259" t="s">
        <v>35107</v>
      </c>
      <c r="H8259">
        <v>15</v>
      </c>
      <c r="I8259" t="s">
        <v>27816</v>
      </c>
      <c r="J8259" t="s">
        <v>35108</v>
      </c>
      <c r="K8259" t="s">
        <v>135</v>
      </c>
    </row>
    <row r="8260" spans="1:11" x14ac:dyDescent="0.3">
      <c r="A8260" t="s">
        <v>35109</v>
      </c>
      <c r="B8260">
        <v>1</v>
      </c>
      <c r="C8260" t="s">
        <v>35110</v>
      </c>
      <c r="D8260">
        <f t="shared" si="138"/>
        <v>2</v>
      </c>
      <c r="E8260" t="s">
        <v>32247</v>
      </c>
      <c r="F8260">
        <v>1839</v>
      </c>
      <c r="G8260" t="s">
        <v>35111</v>
      </c>
      <c r="H8260">
        <v>10</v>
      </c>
      <c r="I8260" t="s">
        <v>35112</v>
      </c>
      <c r="J8260" t="s">
        <v>35113</v>
      </c>
      <c r="K8260" t="s">
        <v>6</v>
      </c>
    </row>
    <row r="8261" spans="1:11" x14ac:dyDescent="0.3">
      <c r="A8261" t="s">
        <v>35114</v>
      </c>
      <c r="B8261">
        <v>1</v>
      </c>
      <c r="C8261" s="3" t="s">
        <v>32879</v>
      </c>
      <c r="D8261">
        <f t="shared" si="138"/>
        <v>2</v>
      </c>
      <c r="E8261" t="s">
        <v>35115</v>
      </c>
      <c r="F8261">
        <v>1839</v>
      </c>
      <c r="G8261" t="s">
        <v>32880</v>
      </c>
      <c r="H8261">
        <v>5</v>
      </c>
      <c r="I8261" t="s">
        <v>32881</v>
      </c>
      <c r="J8261" t="s">
        <v>35118</v>
      </c>
      <c r="K8261" t="s">
        <v>15</v>
      </c>
    </row>
    <row r="8262" spans="1:11" x14ac:dyDescent="0.3">
      <c r="A8262" t="s">
        <v>35119</v>
      </c>
      <c r="B8262">
        <v>1</v>
      </c>
      <c r="C8262" t="s">
        <v>22507</v>
      </c>
      <c r="D8262">
        <f t="shared" si="138"/>
        <v>2</v>
      </c>
      <c r="E8262" t="s">
        <v>35017</v>
      </c>
      <c r="F8262">
        <v>1839</v>
      </c>
      <c r="G8262" t="s">
        <v>22509</v>
      </c>
      <c r="H8262">
        <v>10</v>
      </c>
      <c r="I8262" t="s">
        <v>22510</v>
      </c>
      <c r="J8262" t="s">
        <v>35120</v>
      </c>
      <c r="K8262" t="s">
        <v>512</v>
      </c>
    </row>
    <row r="8263" spans="1:11" x14ac:dyDescent="0.3">
      <c r="A8263" t="s">
        <v>35121</v>
      </c>
      <c r="B8263">
        <v>1</v>
      </c>
      <c r="C8263" t="s">
        <v>18560</v>
      </c>
      <c r="D8263">
        <f t="shared" si="138"/>
        <v>2</v>
      </c>
      <c r="E8263" t="s">
        <v>20711</v>
      </c>
      <c r="F8263">
        <v>1839</v>
      </c>
      <c r="G8263" t="s">
        <v>18561</v>
      </c>
      <c r="H8263">
        <v>5</v>
      </c>
      <c r="I8263" t="s">
        <v>35122</v>
      </c>
      <c r="J8263" t="s">
        <v>35123</v>
      </c>
      <c r="K8263" t="s">
        <v>6</v>
      </c>
    </row>
    <row r="8264" spans="1:11" x14ac:dyDescent="0.3">
      <c r="A8264" t="s">
        <v>35124</v>
      </c>
      <c r="B8264">
        <v>1</v>
      </c>
      <c r="C8264" s="3" t="s">
        <v>35125</v>
      </c>
      <c r="D8264">
        <f t="shared" si="138"/>
        <v>1</v>
      </c>
      <c r="E8264" t="s">
        <v>30823</v>
      </c>
      <c r="F8264">
        <v>1839</v>
      </c>
      <c r="G8264" t="s">
        <v>35126</v>
      </c>
      <c r="H8264">
        <v>5</v>
      </c>
      <c r="I8264" t="s">
        <v>35127</v>
      </c>
      <c r="J8264" t="s">
        <v>35128</v>
      </c>
      <c r="K8264" t="s">
        <v>758</v>
      </c>
    </row>
    <row r="8265" spans="1:11" x14ac:dyDescent="0.3">
      <c r="A8265" t="s">
        <v>35129</v>
      </c>
      <c r="B8265">
        <v>1</v>
      </c>
      <c r="C8265" t="s">
        <v>26632</v>
      </c>
      <c r="D8265">
        <f t="shared" si="138"/>
        <v>4</v>
      </c>
      <c r="E8265" t="s">
        <v>32401</v>
      </c>
      <c r="F8265">
        <v>1839</v>
      </c>
      <c r="G8265" t="s">
        <v>26633</v>
      </c>
      <c r="H8265">
        <v>15</v>
      </c>
      <c r="I8265" t="s">
        <v>35130</v>
      </c>
      <c r="J8265" t="s">
        <v>35131</v>
      </c>
      <c r="K8265" t="s">
        <v>6</v>
      </c>
    </row>
    <row r="8266" spans="1:11" x14ac:dyDescent="0.3">
      <c r="A8266" t="s">
        <v>35132</v>
      </c>
      <c r="B8266">
        <v>1</v>
      </c>
      <c r="C8266" t="s">
        <v>23428</v>
      </c>
      <c r="D8266">
        <f t="shared" si="138"/>
        <v>12</v>
      </c>
      <c r="E8266" t="s">
        <v>34871</v>
      </c>
      <c r="F8266">
        <v>1839</v>
      </c>
      <c r="G8266" t="s">
        <v>23429</v>
      </c>
      <c r="H8266">
        <v>5</v>
      </c>
      <c r="I8266" t="s">
        <v>27659</v>
      </c>
      <c r="J8266" t="s">
        <v>35133</v>
      </c>
      <c r="K8266" t="s">
        <v>6</v>
      </c>
    </row>
    <row r="8267" spans="1:11" x14ac:dyDescent="0.3">
      <c r="A8267" t="s">
        <v>35134</v>
      </c>
      <c r="B8267">
        <v>1</v>
      </c>
      <c r="C8267" s="3" t="s">
        <v>35135</v>
      </c>
      <c r="D8267">
        <f t="shared" si="138"/>
        <v>1</v>
      </c>
      <c r="E8267" t="s">
        <v>29448</v>
      </c>
      <c r="F8267">
        <v>1839</v>
      </c>
      <c r="G8267" t="s">
        <v>35136</v>
      </c>
      <c r="H8267">
        <v>5</v>
      </c>
      <c r="I8267" t="s">
        <v>35137</v>
      </c>
      <c r="J8267" t="s">
        <v>35138</v>
      </c>
      <c r="K8267" t="s">
        <v>6</v>
      </c>
    </row>
    <row r="8268" spans="1:11" x14ac:dyDescent="0.3">
      <c r="A8268" t="s">
        <v>35139</v>
      </c>
      <c r="B8268">
        <v>1</v>
      </c>
      <c r="C8268" t="s">
        <v>35140</v>
      </c>
      <c r="D8268">
        <f t="shared" si="138"/>
        <v>1</v>
      </c>
      <c r="E8268" t="s">
        <v>19317</v>
      </c>
      <c r="F8268">
        <v>1839</v>
      </c>
      <c r="G8268" t="s">
        <v>35141</v>
      </c>
      <c r="H8268">
        <v>5</v>
      </c>
      <c r="I8268" t="s">
        <v>35142</v>
      </c>
      <c r="J8268" t="s">
        <v>35143</v>
      </c>
      <c r="K8268" t="s">
        <v>6</v>
      </c>
    </row>
    <row r="8269" spans="1:11" x14ac:dyDescent="0.3">
      <c r="A8269" t="s">
        <v>35144</v>
      </c>
      <c r="B8269">
        <v>1</v>
      </c>
      <c r="C8269" t="s">
        <v>2584</v>
      </c>
      <c r="D8269">
        <f t="shared" si="138"/>
        <v>3</v>
      </c>
      <c r="E8269" t="s">
        <v>28227</v>
      </c>
      <c r="F8269">
        <v>1839</v>
      </c>
      <c r="G8269" t="s">
        <v>35145</v>
      </c>
      <c r="H8269">
        <v>5</v>
      </c>
      <c r="I8269" t="s">
        <v>35146</v>
      </c>
      <c r="J8269" t="s">
        <v>35147</v>
      </c>
      <c r="K8269" t="s">
        <v>6</v>
      </c>
    </row>
    <row r="8270" spans="1:11" x14ac:dyDescent="0.3">
      <c r="A8270" t="s">
        <v>35148</v>
      </c>
      <c r="B8270">
        <v>1</v>
      </c>
      <c r="C8270" t="s">
        <v>35149</v>
      </c>
      <c r="D8270">
        <f t="shared" si="138"/>
        <v>1</v>
      </c>
      <c r="E8270" t="s">
        <v>17955</v>
      </c>
      <c r="F8270">
        <v>1839</v>
      </c>
      <c r="G8270" t="s">
        <v>35150</v>
      </c>
      <c r="H8270">
        <v>5</v>
      </c>
      <c r="I8270" t="s">
        <v>35151</v>
      </c>
      <c r="J8270" t="s">
        <v>35152</v>
      </c>
      <c r="K8270" t="s">
        <v>6</v>
      </c>
    </row>
    <row r="8271" spans="1:11" x14ac:dyDescent="0.3">
      <c r="A8271" t="s">
        <v>35153</v>
      </c>
      <c r="B8271">
        <v>1</v>
      </c>
      <c r="C8271" s="3" t="s">
        <v>15321</v>
      </c>
      <c r="D8271">
        <f t="shared" si="138"/>
        <v>3</v>
      </c>
      <c r="E8271" t="s">
        <v>35154</v>
      </c>
      <c r="F8271">
        <v>1839</v>
      </c>
      <c r="G8271" t="s">
        <v>32015</v>
      </c>
      <c r="H8271">
        <v>10</v>
      </c>
      <c r="I8271" t="s">
        <v>35155</v>
      </c>
      <c r="J8271" t="s">
        <v>35156</v>
      </c>
      <c r="K8271" t="s">
        <v>15</v>
      </c>
    </row>
    <row r="8272" spans="1:11" x14ac:dyDescent="0.3">
      <c r="A8272" t="s">
        <v>35157</v>
      </c>
      <c r="B8272">
        <v>1</v>
      </c>
      <c r="C8272" t="s">
        <v>3140</v>
      </c>
      <c r="D8272">
        <f t="shared" si="138"/>
        <v>4</v>
      </c>
      <c r="E8272" t="s">
        <v>31181</v>
      </c>
      <c r="F8272">
        <v>1839</v>
      </c>
      <c r="G8272" t="s">
        <v>3141</v>
      </c>
      <c r="H8272">
        <v>5</v>
      </c>
      <c r="I8272" t="s">
        <v>17186</v>
      </c>
      <c r="J8272" t="s">
        <v>19095</v>
      </c>
      <c r="K8272" t="s">
        <v>6</v>
      </c>
    </row>
    <row r="8273" spans="1:11" x14ac:dyDescent="0.3">
      <c r="A8273" t="s">
        <v>35158</v>
      </c>
      <c r="B8273">
        <v>1</v>
      </c>
      <c r="C8273" s="3" t="s">
        <v>26311</v>
      </c>
      <c r="D8273">
        <f t="shared" si="138"/>
        <v>2</v>
      </c>
      <c r="E8273" t="s">
        <v>29546</v>
      </c>
      <c r="F8273">
        <v>1839</v>
      </c>
      <c r="G8273" t="s">
        <v>26313</v>
      </c>
      <c r="H8273">
        <v>10</v>
      </c>
      <c r="I8273" t="s">
        <v>26314</v>
      </c>
      <c r="J8273" t="s">
        <v>35159</v>
      </c>
      <c r="K8273" t="s">
        <v>6</v>
      </c>
    </row>
    <row r="8274" spans="1:11" x14ac:dyDescent="0.3">
      <c r="A8274" t="s">
        <v>35160</v>
      </c>
      <c r="B8274">
        <v>1</v>
      </c>
      <c r="C8274" t="s">
        <v>35161</v>
      </c>
      <c r="D8274">
        <f t="shared" si="138"/>
        <v>2</v>
      </c>
      <c r="E8274" t="s">
        <v>27916</v>
      </c>
      <c r="F8274">
        <v>1839</v>
      </c>
      <c r="G8274" t="s">
        <v>35162</v>
      </c>
      <c r="H8274">
        <v>5</v>
      </c>
      <c r="I8274" t="s">
        <v>35163</v>
      </c>
      <c r="J8274" t="s">
        <v>35164</v>
      </c>
      <c r="K8274" t="s">
        <v>6</v>
      </c>
    </row>
    <row r="8275" spans="1:11" x14ac:dyDescent="0.3">
      <c r="A8275" t="s">
        <v>35165</v>
      </c>
      <c r="B8275">
        <v>1</v>
      </c>
      <c r="C8275" t="s">
        <v>35166</v>
      </c>
      <c r="D8275">
        <f t="shared" si="138"/>
        <v>1</v>
      </c>
      <c r="E8275" t="s">
        <v>34978</v>
      </c>
      <c r="F8275">
        <v>1839</v>
      </c>
      <c r="G8275" t="s">
        <v>35167</v>
      </c>
      <c r="H8275">
        <v>15</v>
      </c>
      <c r="I8275" t="s">
        <v>600</v>
      </c>
      <c r="J8275" t="s">
        <v>35168</v>
      </c>
      <c r="K8275" t="s">
        <v>6</v>
      </c>
    </row>
    <row r="8276" spans="1:11" x14ac:dyDescent="0.3">
      <c r="A8276" t="s">
        <v>35169</v>
      </c>
      <c r="B8276">
        <v>1</v>
      </c>
      <c r="C8276" s="3" t="s">
        <v>35170</v>
      </c>
      <c r="D8276">
        <f t="shared" si="138"/>
        <v>2</v>
      </c>
      <c r="E8276" t="s">
        <v>35171</v>
      </c>
      <c r="F8276">
        <v>1839</v>
      </c>
      <c r="G8276" t="s">
        <v>35172</v>
      </c>
      <c r="H8276">
        <v>15</v>
      </c>
      <c r="I8276" t="s">
        <v>35173</v>
      </c>
      <c r="J8276" t="s">
        <v>35174</v>
      </c>
      <c r="K8276" t="s">
        <v>15</v>
      </c>
    </row>
    <row r="8277" spans="1:11" x14ac:dyDescent="0.3">
      <c r="A8277" t="s">
        <v>35175</v>
      </c>
      <c r="B8277">
        <v>1</v>
      </c>
      <c r="C8277" t="s">
        <v>35176</v>
      </c>
      <c r="D8277">
        <f t="shared" si="138"/>
        <v>3</v>
      </c>
      <c r="E8277" t="s">
        <v>32401</v>
      </c>
      <c r="F8277">
        <v>1839</v>
      </c>
      <c r="G8277" t="s">
        <v>35177</v>
      </c>
      <c r="H8277">
        <v>10</v>
      </c>
      <c r="I8277" t="s">
        <v>9915</v>
      </c>
      <c r="J8277" t="s">
        <v>35179</v>
      </c>
      <c r="K8277" t="s">
        <v>15</v>
      </c>
    </row>
    <row r="8278" spans="1:11" x14ac:dyDescent="0.3">
      <c r="A8278" t="s">
        <v>35180</v>
      </c>
      <c r="B8278">
        <v>1</v>
      </c>
      <c r="C8278" s="3" t="s">
        <v>12274</v>
      </c>
      <c r="D8278">
        <f t="shared" si="138"/>
        <v>57</v>
      </c>
      <c r="E8278" t="s">
        <v>35115</v>
      </c>
      <c r="F8278">
        <v>1839</v>
      </c>
      <c r="G8278" t="s">
        <v>12275</v>
      </c>
      <c r="H8278">
        <v>10</v>
      </c>
      <c r="I8278" t="s">
        <v>22237</v>
      </c>
      <c r="J8278" t="s">
        <v>35181</v>
      </c>
      <c r="K8278" t="s">
        <v>15</v>
      </c>
    </row>
    <row r="8279" spans="1:11" x14ac:dyDescent="0.3">
      <c r="A8279" t="s">
        <v>35182</v>
      </c>
      <c r="B8279">
        <v>1</v>
      </c>
      <c r="C8279" s="3" t="s">
        <v>20324</v>
      </c>
      <c r="D8279">
        <f t="shared" si="138"/>
        <v>5</v>
      </c>
      <c r="E8279" t="s">
        <v>34871</v>
      </c>
      <c r="F8279">
        <v>1839</v>
      </c>
      <c r="G8279" t="s">
        <v>20326</v>
      </c>
      <c r="H8279">
        <v>15</v>
      </c>
      <c r="I8279" t="s">
        <v>27816</v>
      </c>
      <c r="J8279" t="s">
        <v>35183</v>
      </c>
      <c r="K8279" t="s">
        <v>184</v>
      </c>
    </row>
    <row r="8280" spans="1:11" x14ac:dyDescent="0.3">
      <c r="A8280" t="s">
        <v>35184</v>
      </c>
      <c r="B8280">
        <v>1</v>
      </c>
      <c r="C8280" t="s">
        <v>32796</v>
      </c>
      <c r="D8280">
        <f t="shared" si="138"/>
        <v>12</v>
      </c>
      <c r="E8280" t="s">
        <v>29986</v>
      </c>
      <c r="F8280">
        <v>1839</v>
      </c>
      <c r="G8280" t="s">
        <v>32797</v>
      </c>
      <c r="H8280">
        <v>15</v>
      </c>
      <c r="I8280" t="s">
        <v>32798</v>
      </c>
      <c r="J8280" t="s">
        <v>35185</v>
      </c>
      <c r="K8280" t="s">
        <v>184</v>
      </c>
    </row>
    <row r="8281" spans="1:11" x14ac:dyDescent="0.3">
      <c r="A8281" t="s">
        <v>35186</v>
      </c>
      <c r="B8281">
        <v>2</v>
      </c>
      <c r="C8281" t="s">
        <v>35187</v>
      </c>
      <c r="D8281">
        <f t="shared" si="138"/>
        <v>1</v>
      </c>
      <c r="E8281" t="s">
        <v>32358</v>
      </c>
      <c r="F8281">
        <v>1839</v>
      </c>
      <c r="G8281" t="s">
        <v>35188</v>
      </c>
      <c r="H8281">
        <v>5</v>
      </c>
      <c r="I8281" t="s">
        <v>16349</v>
      </c>
      <c r="J8281" t="s">
        <v>35189</v>
      </c>
      <c r="K8281" t="s">
        <v>512</v>
      </c>
    </row>
    <row r="8282" spans="1:11" x14ac:dyDescent="0.3">
      <c r="A8282" t="s">
        <v>35186</v>
      </c>
      <c r="B8282">
        <v>2</v>
      </c>
      <c r="C8282" t="s">
        <v>35190</v>
      </c>
      <c r="D8282">
        <f t="shared" si="138"/>
        <v>2</v>
      </c>
      <c r="E8282" t="s">
        <v>32358</v>
      </c>
      <c r="F8282">
        <v>1839</v>
      </c>
      <c r="G8282" t="s">
        <v>35191</v>
      </c>
      <c r="H8282">
        <v>5</v>
      </c>
      <c r="I8282" t="s">
        <v>16349</v>
      </c>
      <c r="J8282" t="s">
        <v>35189</v>
      </c>
      <c r="K8282" t="s">
        <v>512</v>
      </c>
    </row>
    <row r="8283" spans="1:11" x14ac:dyDescent="0.3">
      <c r="A8283" t="s">
        <v>35192</v>
      </c>
      <c r="B8283">
        <v>1</v>
      </c>
      <c r="C8283" t="s">
        <v>35193</v>
      </c>
      <c r="D8283">
        <f t="shared" si="138"/>
        <v>1</v>
      </c>
      <c r="E8283" t="s">
        <v>20711</v>
      </c>
      <c r="F8283">
        <v>1839</v>
      </c>
      <c r="G8283" t="s">
        <v>35194</v>
      </c>
      <c r="H8283">
        <v>10</v>
      </c>
      <c r="I8283" t="s">
        <v>35195</v>
      </c>
      <c r="J8283" t="s">
        <v>35196</v>
      </c>
      <c r="K8283" t="s">
        <v>135</v>
      </c>
    </row>
    <row r="8284" spans="1:11" x14ac:dyDescent="0.3">
      <c r="A8284" t="s">
        <v>35197</v>
      </c>
      <c r="B8284">
        <v>1</v>
      </c>
      <c r="C8284" t="s">
        <v>35198</v>
      </c>
      <c r="D8284">
        <f t="shared" si="138"/>
        <v>1</v>
      </c>
      <c r="E8284" t="s">
        <v>33433</v>
      </c>
      <c r="F8284">
        <v>1839</v>
      </c>
      <c r="G8284" t="s">
        <v>35199</v>
      </c>
      <c r="H8284">
        <v>5</v>
      </c>
      <c r="I8284" t="s">
        <v>35200</v>
      </c>
      <c r="J8284" t="s">
        <v>35201</v>
      </c>
      <c r="K8284" t="s">
        <v>6</v>
      </c>
    </row>
    <row r="8285" spans="1:11" x14ac:dyDescent="0.3">
      <c r="A8285" t="s">
        <v>35202</v>
      </c>
      <c r="B8285">
        <v>1</v>
      </c>
      <c r="C8285" t="s">
        <v>28073</v>
      </c>
      <c r="D8285">
        <f t="shared" si="138"/>
        <v>2</v>
      </c>
      <c r="E8285" t="s">
        <v>24912</v>
      </c>
      <c r="F8285">
        <v>1839</v>
      </c>
      <c r="G8285" t="s">
        <v>28074</v>
      </c>
      <c r="H8285">
        <v>15</v>
      </c>
      <c r="I8285" t="s">
        <v>35203</v>
      </c>
      <c r="J8285" t="s">
        <v>35204</v>
      </c>
      <c r="K8285" t="s">
        <v>6</v>
      </c>
    </row>
    <row r="8286" spans="1:11" x14ac:dyDescent="0.3">
      <c r="A8286" t="s">
        <v>35205</v>
      </c>
      <c r="B8286">
        <v>1</v>
      </c>
      <c r="C8286" t="s">
        <v>22443</v>
      </c>
      <c r="D8286">
        <f t="shared" si="138"/>
        <v>4</v>
      </c>
      <c r="E8286" t="s">
        <v>34988</v>
      </c>
      <c r="F8286">
        <v>1839</v>
      </c>
      <c r="G8286" t="s">
        <v>22444</v>
      </c>
      <c r="H8286">
        <v>15</v>
      </c>
      <c r="I8286" t="s">
        <v>35206</v>
      </c>
      <c r="J8286" t="s">
        <v>35207</v>
      </c>
      <c r="K8286" t="s">
        <v>6</v>
      </c>
    </row>
    <row r="8287" spans="1:11" x14ac:dyDescent="0.3">
      <c r="A8287" t="s">
        <v>35208</v>
      </c>
      <c r="B8287">
        <v>1</v>
      </c>
      <c r="C8287" s="3" t="s">
        <v>35209</v>
      </c>
      <c r="D8287">
        <f t="shared" si="138"/>
        <v>1</v>
      </c>
      <c r="E8287" t="s">
        <v>35210</v>
      </c>
      <c r="F8287">
        <v>1839</v>
      </c>
      <c r="G8287" t="s">
        <v>35211</v>
      </c>
      <c r="H8287">
        <v>5</v>
      </c>
      <c r="I8287" t="s">
        <v>27816</v>
      </c>
      <c r="J8287" t="s">
        <v>35212</v>
      </c>
      <c r="K8287" t="s">
        <v>135</v>
      </c>
    </row>
    <row r="8288" spans="1:11" x14ac:dyDescent="0.3">
      <c r="A8288" t="s">
        <v>35213</v>
      </c>
      <c r="B8288">
        <v>3</v>
      </c>
      <c r="C8288" t="s">
        <v>35214</v>
      </c>
      <c r="D8288">
        <f t="shared" si="138"/>
        <v>1</v>
      </c>
      <c r="E8288" t="s">
        <v>35215</v>
      </c>
      <c r="F8288">
        <v>1839</v>
      </c>
      <c r="G8288" t="s">
        <v>35216</v>
      </c>
      <c r="H8288">
        <v>10</v>
      </c>
      <c r="I8288" t="s">
        <v>35217</v>
      </c>
      <c r="J8288" t="s">
        <v>35218</v>
      </c>
      <c r="K8288" t="s">
        <v>135</v>
      </c>
    </row>
    <row r="8289" spans="1:11" x14ac:dyDescent="0.3">
      <c r="A8289" t="s">
        <v>35213</v>
      </c>
      <c r="B8289">
        <v>3</v>
      </c>
      <c r="C8289" t="s">
        <v>35219</v>
      </c>
      <c r="D8289">
        <f t="shared" si="138"/>
        <v>1</v>
      </c>
      <c r="E8289" t="s">
        <v>35215</v>
      </c>
      <c r="F8289">
        <v>1839</v>
      </c>
      <c r="G8289" t="s">
        <v>35220</v>
      </c>
      <c r="H8289">
        <v>10</v>
      </c>
      <c r="I8289" t="s">
        <v>35217</v>
      </c>
      <c r="J8289" t="s">
        <v>35218</v>
      </c>
      <c r="K8289" t="s">
        <v>135</v>
      </c>
    </row>
    <row r="8290" spans="1:11" x14ac:dyDescent="0.3">
      <c r="A8290" t="s">
        <v>35213</v>
      </c>
      <c r="B8290">
        <v>3</v>
      </c>
      <c r="C8290" t="s">
        <v>35221</v>
      </c>
      <c r="D8290">
        <f t="shared" si="138"/>
        <v>1</v>
      </c>
      <c r="E8290" t="s">
        <v>35215</v>
      </c>
      <c r="F8290">
        <v>1839</v>
      </c>
      <c r="G8290" t="s">
        <v>35222</v>
      </c>
      <c r="H8290">
        <v>10</v>
      </c>
      <c r="I8290" t="s">
        <v>35217</v>
      </c>
      <c r="J8290" t="s">
        <v>35218</v>
      </c>
      <c r="K8290" t="s">
        <v>135</v>
      </c>
    </row>
    <row r="8291" spans="1:11" x14ac:dyDescent="0.3">
      <c r="A8291" t="s">
        <v>35223</v>
      </c>
      <c r="B8291">
        <v>1</v>
      </c>
      <c r="C8291" t="s">
        <v>35224</v>
      </c>
      <c r="D8291">
        <f t="shared" ref="D8291:D8354" si="139">COUNTIF($C$2:$C$13437,C8291)</f>
        <v>2</v>
      </c>
      <c r="E8291" t="s">
        <v>29387</v>
      </c>
      <c r="F8291">
        <v>1839</v>
      </c>
      <c r="G8291" t="s">
        <v>35225</v>
      </c>
      <c r="H8291">
        <v>5</v>
      </c>
      <c r="I8291" t="s">
        <v>35226</v>
      </c>
      <c r="J8291" t="s">
        <v>35227</v>
      </c>
      <c r="K8291" t="s">
        <v>135</v>
      </c>
    </row>
    <row r="8292" spans="1:11" x14ac:dyDescent="0.3">
      <c r="A8292" t="s">
        <v>35228</v>
      </c>
      <c r="B8292">
        <v>1</v>
      </c>
      <c r="C8292" t="s">
        <v>14050</v>
      </c>
      <c r="D8292">
        <f t="shared" si="139"/>
        <v>24</v>
      </c>
      <c r="E8292" t="s">
        <v>35229</v>
      </c>
      <c r="F8292">
        <v>1839</v>
      </c>
      <c r="G8292" t="s">
        <v>14051</v>
      </c>
      <c r="H8292">
        <v>10</v>
      </c>
      <c r="I8292" t="s">
        <v>28600</v>
      </c>
      <c r="J8292" t="s">
        <v>35231</v>
      </c>
      <c r="K8292" t="s">
        <v>184</v>
      </c>
    </row>
    <row r="8293" spans="1:11" x14ac:dyDescent="0.3">
      <c r="A8293" t="s">
        <v>35232</v>
      </c>
      <c r="B8293">
        <v>1</v>
      </c>
      <c r="C8293" t="s">
        <v>35233</v>
      </c>
      <c r="D8293">
        <f t="shared" si="139"/>
        <v>2</v>
      </c>
      <c r="E8293" t="s">
        <v>34334</v>
      </c>
      <c r="F8293">
        <v>1839</v>
      </c>
      <c r="G8293" t="s">
        <v>35234</v>
      </c>
      <c r="H8293">
        <v>10</v>
      </c>
      <c r="I8293" t="s">
        <v>30934</v>
      </c>
      <c r="J8293" t="s">
        <v>35235</v>
      </c>
      <c r="K8293" t="s">
        <v>6</v>
      </c>
    </row>
    <row r="8294" spans="1:11" x14ac:dyDescent="0.3">
      <c r="A8294" t="s">
        <v>35236</v>
      </c>
      <c r="B8294">
        <v>1</v>
      </c>
      <c r="C8294" s="3" t="s">
        <v>35237</v>
      </c>
      <c r="D8294">
        <f t="shared" si="139"/>
        <v>2</v>
      </c>
      <c r="E8294" t="s">
        <v>29986</v>
      </c>
      <c r="F8294">
        <v>1839</v>
      </c>
      <c r="G8294" t="s">
        <v>35238</v>
      </c>
      <c r="H8294">
        <v>5</v>
      </c>
      <c r="I8294" t="s">
        <v>27816</v>
      </c>
      <c r="J8294" t="s">
        <v>35239</v>
      </c>
      <c r="K8294" t="s">
        <v>184</v>
      </c>
    </row>
    <row r="8295" spans="1:11" x14ac:dyDescent="0.3">
      <c r="A8295" t="s">
        <v>35240</v>
      </c>
      <c r="B8295">
        <v>1</v>
      </c>
      <c r="C8295" s="3" t="s">
        <v>35241</v>
      </c>
      <c r="D8295">
        <f t="shared" si="139"/>
        <v>1</v>
      </c>
      <c r="E8295" t="s">
        <v>13343</v>
      </c>
      <c r="F8295">
        <v>1839</v>
      </c>
      <c r="G8295" t="s">
        <v>35242</v>
      </c>
      <c r="H8295">
        <v>5</v>
      </c>
      <c r="I8295" t="s">
        <v>35243</v>
      </c>
      <c r="J8295" t="s">
        <v>35244</v>
      </c>
      <c r="K8295" t="s">
        <v>6</v>
      </c>
    </row>
    <row r="8296" spans="1:11" x14ac:dyDescent="0.3">
      <c r="A8296" t="s">
        <v>35245</v>
      </c>
      <c r="B8296">
        <v>1</v>
      </c>
      <c r="C8296" t="s">
        <v>35246</v>
      </c>
      <c r="D8296">
        <f t="shared" si="139"/>
        <v>1</v>
      </c>
      <c r="E8296" t="s">
        <v>28091</v>
      </c>
      <c r="F8296">
        <v>1839</v>
      </c>
      <c r="G8296" t="s">
        <v>35247</v>
      </c>
      <c r="H8296">
        <v>5</v>
      </c>
      <c r="I8296" t="s">
        <v>30934</v>
      </c>
      <c r="J8296" t="s">
        <v>35248</v>
      </c>
      <c r="K8296" t="s">
        <v>6</v>
      </c>
    </row>
    <row r="8297" spans="1:11" x14ac:dyDescent="0.3">
      <c r="A8297" t="s">
        <v>35249</v>
      </c>
      <c r="B8297">
        <v>1</v>
      </c>
      <c r="C8297" t="s">
        <v>18912</v>
      </c>
      <c r="D8297">
        <f t="shared" si="139"/>
        <v>3</v>
      </c>
      <c r="E8297" t="s">
        <v>33433</v>
      </c>
      <c r="F8297">
        <v>1839</v>
      </c>
      <c r="G8297" t="s">
        <v>18914</v>
      </c>
      <c r="H8297">
        <v>10</v>
      </c>
      <c r="I8297" t="s">
        <v>35250</v>
      </c>
      <c r="J8297" t="s">
        <v>35252</v>
      </c>
      <c r="K8297" t="s">
        <v>135</v>
      </c>
    </row>
    <row r="8298" spans="1:11" x14ac:dyDescent="0.3">
      <c r="A8298" t="s">
        <v>35253</v>
      </c>
      <c r="B8298">
        <v>1</v>
      </c>
      <c r="C8298" s="3" t="s">
        <v>35254</v>
      </c>
      <c r="D8298">
        <f t="shared" si="139"/>
        <v>1</v>
      </c>
      <c r="E8298" t="s">
        <v>34334</v>
      </c>
      <c r="F8298">
        <v>1839</v>
      </c>
      <c r="G8298" t="s">
        <v>35255</v>
      </c>
      <c r="H8298">
        <v>5</v>
      </c>
      <c r="I8298" t="s">
        <v>30934</v>
      </c>
      <c r="J8298" t="s">
        <v>35256</v>
      </c>
      <c r="K8298" t="s">
        <v>15</v>
      </c>
    </row>
    <row r="8299" spans="1:11" x14ac:dyDescent="0.3">
      <c r="A8299" t="s">
        <v>35257</v>
      </c>
      <c r="B8299">
        <v>1</v>
      </c>
      <c r="C8299" t="s">
        <v>35258</v>
      </c>
      <c r="D8299">
        <f t="shared" si="139"/>
        <v>2</v>
      </c>
      <c r="E8299" t="s">
        <v>28227</v>
      </c>
      <c r="F8299">
        <v>1839</v>
      </c>
      <c r="G8299" t="s">
        <v>35259</v>
      </c>
      <c r="H8299">
        <v>5</v>
      </c>
      <c r="I8299" t="s">
        <v>35260</v>
      </c>
      <c r="J8299" t="s">
        <v>35261</v>
      </c>
      <c r="K8299" t="s">
        <v>6</v>
      </c>
    </row>
    <row r="8300" spans="1:11" x14ac:dyDescent="0.3">
      <c r="A8300" t="s">
        <v>35262</v>
      </c>
      <c r="B8300">
        <v>1</v>
      </c>
      <c r="C8300" t="s">
        <v>35263</v>
      </c>
      <c r="D8300">
        <f t="shared" si="139"/>
        <v>1</v>
      </c>
      <c r="E8300" t="s">
        <v>31240</v>
      </c>
      <c r="F8300">
        <v>1839</v>
      </c>
      <c r="G8300" t="s">
        <v>35264</v>
      </c>
      <c r="H8300">
        <v>5</v>
      </c>
      <c r="I8300" t="s">
        <v>2632</v>
      </c>
      <c r="J8300" t="s">
        <v>35265</v>
      </c>
      <c r="K8300" t="s">
        <v>6</v>
      </c>
    </row>
    <row r="8301" spans="1:11" x14ac:dyDescent="0.3">
      <c r="A8301" t="s">
        <v>35266</v>
      </c>
      <c r="B8301">
        <v>1</v>
      </c>
      <c r="C8301" t="s">
        <v>35267</v>
      </c>
      <c r="D8301">
        <f t="shared" si="139"/>
        <v>1</v>
      </c>
      <c r="E8301" t="s">
        <v>35215</v>
      </c>
      <c r="F8301">
        <v>1839</v>
      </c>
      <c r="G8301" t="s">
        <v>35268</v>
      </c>
      <c r="H8301">
        <v>5</v>
      </c>
      <c r="I8301" t="s">
        <v>35269</v>
      </c>
      <c r="J8301" t="s">
        <v>35270</v>
      </c>
      <c r="K8301" t="s">
        <v>6</v>
      </c>
    </row>
    <row r="8302" spans="1:11" x14ac:dyDescent="0.3">
      <c r="A8302" t="s">
        <v>35271</v>
      </c>
      <c r="B8302">
        <v>1</v>
      </c>
      <c r="C8302" t="s">
        <v>35272</v>
      </c>
      <c r="D8302">
        <f t="shared" si="139"/>
        <v>1</v>
      </c>
      <c r="E8302" t="s">
        <v>28227</v>
      </c>
      <c r="F8302">
        <v>1839</v>
      </c>
      <c r="G8302" t="s">
        <v>35273</v>
      </c>
      <c r="H8302">
        <v>5</v>
      </c>
      <c r="I8302" t="s">
        <v>35274</v>
      </c>
      <c r="J8302" t="s">
        <v>35276</v>
      </c>
      <c r="K8302" t="s">
        <v>135</v>
      </c>
    </row>
    <row r="8303" spans="1:11" x14ac:dyDescent="0.3">
      <c r="A8303" t="s">
        <v>35277</v>
      </c>
      <c r="B8303">
        <v>1</v>
      </c>
      <c r="C8303" t="s">
        <v>13905</v>
      </c>
      <c r="D8303">
        <f t="shared" si="139"/>
        <v>2</v>
      </c>
      <c r="E8303" t="s">
        <v>13343</v>
      </c>
      <c r="F8303">
        <v>1839</v>
      </c>
      <c r="G8303" t="s">
        <v>13906</v>
      </c>
      <c r="H8303">
        <v>10</v>
      </c>
      <c r="I8303" t="s">
        <v>13907</v>
      </c>
      <c r="J8303" t="s">
        <v>35278</v>
      </c>
      <c r="K8303" t="s">
        <v>6</v>
      </c>
    </row>
    <row r="8304" spans="1:11" x14ac:dyDescent="0.3">
      <c r="A8304" t="s">
        <v>35279</v>
      </c>
      <c r="B8304">
        <v>1</v>
      </c>
      <c r="C8304" t="s">
        <v>18212</v>
      </c>
      <c r="D8304">
        <f t="shared" si="139"/>
        <v>2</v>
      </c>
      <c r="E8304" t="s">
        <v>30823</v>
      </c>
      <c r="F8304">
        <v>1839</v>
      </c>
      <c r="G8304" t="s">
        <v>18213</v>
      </c>
      <c r="H8304">
        <v>5</v>
      </c>
      <c r="I8304" t="s">
        <v>35280</v>
      </c>
      <c r="J8304" t="s">
        <v>35281</v>
      </c>
      <c r="K8304" t="s">
        <v>6</v>
      </c>
    </row>
    <row r="8305" spans="1:11" x14ac:dyDescent="0.3">
      <c r="A8305" t="s">
        <v>35282</v>
      </c>
      <c r="B8305">
        <v>1</v>
      </c>
      <c r="C8305" t="s">
        <v>22929</v>
      </c>
      <c r="D8305">
        <f t="shared" si="139"/>
        <v>6</v>
      </c>
      <c r="E8305" t="s">
        <v>35283</v>
      </c>
      <c r="F8305">
        <v>1839</v>
      </c>
      <c r="G8305" t="s">
        <v>32594</v>
      </c>
      <c r="H8305">
        <v>10</v>
      </c>
      <c r="I8305" t="s">
        <v>35284</v>
      </c>
      <c r="J8305" t="s">
        <v>35286</v>
      </c>
      <c r="K8305" t="s">
        <v>6</v>
      </c>
    </row>
    <row r="8306" spans="1:11" x14ac:dyDescent="0.3">
      <c r="A8306" t="s">
        <v>35287</v>
      </c>
      <c r="B8306">
        <v>1</v>
      </c>
      <c r="C8306" t="s">
        <v>28001</v>
      </c>
      <c r="D8306">
        <f t="shared" si="139"/>
        <v>2</v>
      </c>
      <c r="E8306" t="s">
        <v>29986</v>
      </c>
      <c r="F8306">
        <v>1839</v>
      </c>
      <c r="G8306" t="s">
        <v>28002</v>
      </c>
      <c r="H8306">
        <v>15</v>
      </c>
      <c r="I8306" t="s">
        <v>35288</v>
      </c>
      <c r="J8306" t="s">
        <v>35290</v>
      </c>
      <c r="K8306" t="s">
        <v>135</v>
      </c>
    </row>
    <row r="8307" spans="1:11" x14ac:dyDescent="0.3">
      <c r="A8307" t="s">
        <v>35291</v>
      </c>
      <c r="B8307">
        <v>1</v>
      </c>
      <c r="C8307" t="s">
        <v>35292</v>
      </c>
      <c r="D8307">
        <f t="shared" si="139"/>
        <v>1</v>
      </c>
      <c r="E8307" t="s">
        <v>27472</v>
      </c>
      <c r="F8307">
        <v>1839</v>
      </c>
      <c r="G8307" t="s">
        <v>35293</v>
      </c>
      <c r="H8307">
        <v>5</v>
      </c>
      <c r="I8307" t="s">
        <v>35294</v>
      </c>
      <c r="J8307" t="s">
        <v>35295</v>
      </c>
      <c r="K8307" t="s">
        <v>6</v>
      </c>
    </row>
    <row r="8308" spans="1:11" x14ac:dyDescent="0.3">
      <c r="A8308" t="s">
        <v>35296</v>
      </c>
      <c r="B8308">
        <v>1</v>
      </c>
      <c r="C8308" t="s">
        <v>32796</v>
      </c>
      <c r="D8308">
        <f t="shared" si="139"/>
        <v>12</v>
      </c>
      <c r="E8308" t="s">
        <v>27285</v>
      </c>
      <c r="F8308">
        <v>1839</v>
      </c>
      <c r="G8308" t="s">
        <v>32797</v>
      </c>
      <c r="H8308">
        <v>15</v>
      </c>
      <c r="I8308" t="s">
        <v>32798</v>
      </c>
      <c r="J8308" t="s">
        <v>35297</v>
      </c>
      <c r="K8308" t="s">
        <v>135</v>
      </c>
    </row>
    <row r="8309" spans="1:11" x14ac:dyDescent="0.3">
      <c r="A8309" t="s">
        <v>35298</v>
      </c>
      <c r="B8309">
        <v>2</v>
      </c>
      <c r="C8309" t="s">
        <v>35299</v>
      </c>
      <c r="D8309">
        <f t="shared" si="139"/>
        <v>1</v>
      </c>
      <c r="E8309" t="s">
        <v>13343</v>
      </c>
      <c r="F8309">
        <v>1839</v>
      </c>
      <c r="G8309" t="s">
        <v>35300</v>
      </c>
      <c r="H8309">
        <v>10</v>
      </c>
      <c r="I8309" t="s">
        <v>28600</v>
      </c>
      <c r="J8309" t="s">
        <v>35301</v>
      </c>
      <c r="K8309" t="s">
        <v>184</v>
      </c>
    </row>
    <row r="8310" spans="1:11" x14ac:dyDescent="0.3">
      <c r="A8310" t="s">
        <v>35298</v>
      </c>
      <c r="B8310">
        <v>2</v>
      </c>
      <c r="C8310" s="3" t="s">
        <v>35302</v>
      </c>
      <c r="D8310">
        <f t="shared" si="139"/>
        <v>1</v>
      </c>
      <c r="E8310" t="s">
        <v>13343</v>
      </c>
      <c r="F8310">
        <v>1839</v>
      </c>
      <c r="G8310" t="s">
        <v>35303</v>
      </c>
      <c r="H8310">
        <v>10</v>
      </c>
      <c r="I8310" t="s">
        <v>28600</v>
      </c>
      <c r="J8310" t="s">
        <v>35301</v>
      </c>
      <c r="K8310" t="s">
        <v>184</v>
      </c>
    </row>
    <row r="8311" spans="1:11" x14ac:dyDescent="0.3">
      <c r="A8311" t="s">
        <v>35304</v>
      </c>
      <c r="B8311">
        <v>1</v>
      </c>
      <c r="C8311" t="s">
        <v>35305</v>
      </c>
      <c r="D8311">
        <f t="shared" si="139"/>
        <v>1</v>
      </c>
      <c r="E8311" t="s">
        <v>34343</v>
      </c>
      <c r="F8311">
        <v>1839</v>
      </c>
      <c r="G8311" t="s">
        <v>35306</v>
      </c>
      <c r="H8311">
        <v>10</v>
      </c>
      <c r="I8311" t="s">
        <v>35307</v>
      </c>
      <c r="J8311" t="s">
        <v>35308</v>
      </c>
      <c r="K8311" t="s">
        <v>135</v>
      </c>
    </row>
    <row r="8312" spans="1:11" x14ac:dyDescent="0.3">
      <c r="A8312" t="s">
        <v>35309</v>
      </c>
      <c r="B8312">
        <v>1</v>
      </c>
      <c r="C8312" t="s">
        <v>35310</v>
      </c>
      <c r="D8312">
        <f t="shared" si="139"/>
        <v>2</v>
      </c>
      <c r="E8312" t="s">
        <v>17955</v>
      </c>
      <c r="F8312">
        <v>1839</v>
      </c>
      <c r="G8312" t="s">
        <v>35311</v>
      </c>
      <c r="H8312">
        <v>15</v>
      </c>
      <c r="I8312" t="s">
        <v>35312</v>
      </c>
      <c r="J8312" t="s">
        <v>35314</v>
      </c>
      <c r="K8312" t="s">
        <v>6</v>
      </c>
    </row>
    <row r="8313" spans="1:11" x14ac:dyDescent="0.3">
      <c r="A8313" t="s">
        <v>35315</v>
      </c>
      <c r="B8313">
        <v>1</v>
      </c>
      <c r="C8313" t="s">
        <v>35316</v>
      </c>
      <c r="D8313">
        <f t="shared" si="139"/>
        <v>1</v>
      </c>
      <c r="E8313" t="s">
        <v>20768</v>
      </c>
      <c r="F8313">
        <v>1839</v>
      </c>
      <c r="G8313" t="s">
        <v>35317</v>
      </c>
      <c r="H8313">
        <v>5</v>
      </c>
      <c r="I8313" t="s">
        <v>33015</v>
      </c>
      <c r="J8313" t="s">
        <v>35318</v>
      </c>
      <c r="K8313" t="s">
        <v>6</v>
      </c>
    </row>
    <row r="8314" spans="1:11" x14ac:dyDescent="0.3">
      <c r="A8314" t="s">
        <v>35319</v>
      </c>
      <c r="B8314">
        <v>1</v>
      </c>
      <c r="C8314" t="s">
        <v>35320</v>
      </c>
      <c r="D8314">
        <f t="shared" si="139"/>
        <v>2</v>
      </c>
      <c r="E8314" t="s">
        <v>29448</v>
      </c>
      <c r="F8314">
        <v>1839</v>
      </c>
      <c r="G8314" t="s">
        <v>35321</v>
      </c>
      <c r="H8314">
        <v>5</v>
      </c>
      <c r="I8314" t="s">
        <v>35322</v>
      </c>
      <c r="J8314" t="s">
        <v>35323</v>
      </c>
      <c r="K8314" t="s">
        <v>6</v>
      </c>
    </row>
    <row r="8315" spans="1:11" x14ac:dyDescent="0.3">
      <c r="A8315" t="s">
        <v>35324</v>
      </c>
      <c r="B8315">
        <v>1</v>
      </c>
      <c r="C8315" s="3" t="s">
        <v>35325</v>
      </c>
      <c r="D8315">
        <f t="shared" si="139"/>
        <v>1</v>
      </c>
      <c r="E8315" t="s">
        <v>33433</v>
      </c>
      <c r="F8315">
        <v>1839</v>
      </c>
      <c r="G8315" t="s">
        <v>35326</v>
      </c>
      <c r="H8315">
        <v>5</v>
      </c>
      <c r="I8315" t="s">
        <v>35327</v>
      </c>
      <c r="J8315" t="s">
        <v>35328</v>
      </c>
      <c r="K8315" t="s">
        <v>135</v>
      </c>
    </row>
    <row r="8316" spans="1:11" x14ac:dyDescent="0.3">
      <c r="A8316" t="s">
        <v>35329</v>
      </c>
      <c r="B8316">
        <v>1</v>
      </c>
      <c r="C8316" t="s">
        <v>35330</v>
      </c>
      <c r="D8316">
        <f t="shared" si="139"/>
        <v>1</v>
      </c>
      <c r="E8316" t="s">
        <v>33783</v>
      </c>
      <c r="F8316">
        <v>1839</v>
      </c>
      <c r="G8316" t="s">
        <v>35331</v>
      </c>
      <c r="H8316">
        <v>5</v>
      </c>
      <c r="I8316" t="s">
        <v>35332</v>
      </c>
      <c r="J8316" t="s">
        <v>35333</v>
      </c>
      <c r="K8316" t="s">
        <v>6</v>
      </c>
    </row>
    <row r="8317" spans="1:11" x14ac:dyDescent="0.3">
      <c r="A8317" t="s">
        <v>35334</v>
      </c>
      <c r="B8317">
        <v>3</v>
      </c>
      <c r="C8317" t="s">
        <v>35335</v>
      </c>
      <c r="D8317">
        <f t="shared" si="139"/>
        <v>1</v>
      </c>
      <c r="E8317" t="s">
        <v>32001</v>
      </c>
      <c r="F8317">
        <v>1839</v>
      </c>
      <c r="G8317" t="s">
        <v>35336</v>
      </c>
      <c r="H8317">
        <v>5</v>
      </c>
      <c r="I8317" t="s">
        <v>35337</v>
      </c>
      <c r="J8317" t="s">
        <v>35338</v>
      </c>
      <c r="K8317" t="s">
        <v>6</v>
      </c>
    </row>
    <row r="8318" spans="1:11" x14ac:dyDescent="0.3">
      <c r="A8318" t="s">
        <v>35334</v>
      </c>
      <c r="B8318">
        <v>3</v>
      </c>
      <c r="C8318" t="s">
        <v>35339</v>
      </c>
      <c r="D8318">
        <f t="shared" si="139"/>
        <v>1</v>
      </c>
      <c r="E8318" t="s">
        <v>32001</v>
      </c>
      <c r="F8318">
        <v>1839</v>
      </c>
      <c r="G8318" t="s">
        <v>35340</v>
      </c>
      <c r="H8318">
        <v>5</v>
      </c>
      <c r="I8318" t="s">
        <v>35337</v>
      </c>
      <c r="J8318" t="s">
        <v>35338</v>
      </c>
      <c r="K8318" t="s">
        <v>6</v>
      </c>
    </row>
    <row r="8319" spans="1:11" x14ac:dyDescent="0.3">
      <c r="A8319" t="s">
        <v>35334</v>
      </c>
      <c r="B8319">
        <v>3</v>
      </c>
      <c r="C8319" t="s">
        <v>35341</v>
      </c>
      <c r="D8319">
        <f t="shared" si="139"/>
        <v>1</v>
      </c>
      <c r="E8319" t="s">
        <v>32001</v>
      </c>
      <c r="F8319">
        <v>1839</v>
      </c>
      <c r="G8319" t="s">
        <v>35342</v>
      </c>
      <c r="H8319">
        <v>5</v>
      </c>
      <c r="I8319" t="s">
        <v>35337</v>
      </c>
      <c r="J8319" t="s">
        <v>35338</v>
      </c>
      <c r="K8319" t="s">
        <v>6</v>
      </c>
    </row>
    <row r="8320" spans="1:11" x14ac:dyDescent="0.3">
      <c r="A8320" t="s">
        <v>35343</v>
      </c>
      <c r="B8320">
        <v>1</v>
      </c>
      <c r="C8320" t="s">
        <v>35344</v>
      </c>
      <c r="D8320">
        <f t="shared" si="139"/>
        <v>1</v>
      </c>
      <c r="E8320" t="s">
        <v>35210</v>
      </c>
      <c r="F8320">
        <v>1839</v>
      </c>
      <c r="G8320" t="s">
        <v>35345</v>
      </c>
      <c r="H8320">
        <v>5</v>
      </c>
      <c r="I8320" t="s">
        <v>29577</v>
      </c>
      <c r="J8320" t="s">
        <v>35346</v>
      </c>
      <c r="K8320" t="s">
        <v>135</v>
      </c>
    </row>
    <row r="8321" spans="1:11" x14ac:dyDescent="0.3">
      <c r="A8321" t="s">
        <v>35347</v>
      </c>
      <c r="B8321">
        <v>1</v>
      </c>
      <c r="C8321" t="s">
        <v>35348</v>
      </c>
      <c r="D8321">
        <f t="shared" si="139"/>
        <v>2</v>
      </c>
      <c r="E8321" t="s">
        <v>34655</v>
      </c>
      <c r="F8321">
        <v>1839</v>
      </c>
      <c r="G8321" t="s">
        <v>35349</v>
      </c>
      <c r="H8321">
        <v>5</v>
      </c>
      <c r="I8321" t="s">
        <v>28517</v>
      </c>
      <c r="J8321" t="s">
        <v>35350</v>
      </c>
      <c r="K8321" t="s">
        <v>6</v>
      </c>
    </row>
    <row r="8322" spans="1:11" x14ac:dyDescent="0.3">
      <c r="A8322" t="s">
        <v>35351</v>
      </c>
      <c r="B8322">
        <v>1</v>
      </c>
      <c r="C8322" s="3" t="s">
        <v>35352</v>
      </c>
      <c r="D8322">
        <f t="shared" si="139"/>
        <v>1</v>
      </c>
      <c r="E8322" t="s">
        <v>20711</v>
      </c>
      <c r="F8322">
        <v>1839</v>
      </c>
      <c r="G8322" t="s">
        <v>35353</v>
      </c>
      <c r="H8322">
        <v>5</v>
      </c>
      <c r="I8322" t="s">
        <v>35354</v>
      </c>
      <c r="J8322" t="s">
        <v>35355</v>
      </c>
      <c r="K8322" t="s">
        <v>6</v>
      </c>
    </row>
    <row r="8323" spans="1:11" x14ac:dyDescent="0.3">
      <c r="A8323" t="s">
        <v>35356</v>
      </c>
      <c r="B8323">
        <v>1</v>
      </c>
      <c r="C8323" t="s">
        <v>35357</v>
      </c>
      <c r="D8323">
        <f t="shared" si="139"/>
        <v>1</v>
      </c>
      <c r="E8323" t="s">
        <v>19317</v>
      </c>
      <c r="F8323">
        <v>1839</v>
      </c>
      <c r="G8323" t="s">
        <v>35358</v>
      </c>
      <c r="H8323">
        <v>5</v>
      </c>
      <c r="I8323" t="s">
        <v>35359</v>
      </c>
      <c r="J8323" t="s">
        <v>35360</v>
      </c>
      <c r="K8323" t="s">
        <v>6</v>
      </c>
    </row>
    <row r="8324" spans="1:11" x14ac:dyDescent="0.3">
      <c r="A8324" t="s">
        <v>35361</v>
      </c>
      <c r="B8324">
        <v>2</v>
      </c>
      <c r="C8324" t="s">
        <v>35362</v>
      </c>
      <c r="D8324">
        <f t="shared" si="139"/>
        <v>1</v>
      </c>
      <c r="E8324" t="s">
        <v>27395</v>
      </c>
      <c r="F8324">
        <v>1839</v>
      </c>
      <c r="G8324" t="s">
        <v>35363</v>
      </c>
      <c r="H8324">
        <v>5</v>
      </c>
      <c r="I8324" t="s">
        <v>35364</v>
      </c>
      <c r="J8324" t="s">
        <v>35365</v>
      </c>
      <c r="K8324" t="s">
        <v>6</v>
      </c>
    </row>
    <row r="8325" spans="1:11" x14ac:dyDescent="0.3">
      <c r="A8325" t="s">
        <v>35361</v>
      </c>
      <c r="B8325">
        <v>2</v>
      </c>
      <c r="C8325" t="s">
        <v>35366</v>
      </c>
      <c r="D8325">
        <f t="shared" si="139"/>
        <v>1</v>
      </c>
      <c r="E8325" t="s">
        <v>27395</v>
      </c>
      <c r="F8325">
        <v>1839</v>
      </c>
      <c r="G8325" t="s">
        <v>35367</v>
      </c>
      <c r="H8325">
        <v>5</v>
      </c>
      <c r="I8325" t="s">
        <v>35368</v>
      </c>
      <c r="J8325" t="s">
        <v>35365</v>
      </c>
      <c r="K8325" t="s">
        <v>6</v>
      </c>
    </row>
    <row r="8326" spans="1:11" x14ac:dyDescent="0.3">
      <c r="A8326" t="s">
        <v>35369</v>
      </c>
      <c r="B8326">
        <v>1</v>
      </c>
      <c r="C8326" t="s">
        <v>28690</v>
      </c>
      <c r="D8326">
        <f t="shared" si="139"/>
        <v>2</v>
      </c>
      <c r="E8326" t="s">
        <v>23521</v>
      </c>
      <c r="F8326">
        <v>1839</v>
      </c>
      <c r="G8326" t="s">
        <v>28691</v>
      </c>
      <c r="H8326">
        <v>10</v>
      </c>
      <c r="I8326" t="s">
        <v>9123</v>
      </c>
      <c r="J8326" t="s">
        <v>28692</v>
      </c>
      <c r="K8326" t="s">
        <v>6</v>
      </c>
    </row>
    <row r="8327" spans="1:11" x14ac:dyDescent="0.3">
      <c r="A8327" t="s">
        <v>35370</v>
      </c>
      <c r="B8327">
        <v>1</v>
      </c>
      <c r="C8327" t="s">
        <v>35371</v>
      </c>
      <c r="D8327">
        <f t="shared" si="139"/>
        <v>1</v>
      </c>
      <c r="E8327" t="s">
        <v>32763</v>
      </c>
      <c r="F8327">
        <v>1839</v>
      </c>
      <c r="G8327" t="s">
        <v>35372</v>
      </c>
      <c r="H8327">
        <v>10</v>
      </c>
      <c r="I8327" t="s">
        <v>31296</v>
      </c>
      <c r="J8327" t="s">
        <v>35373</v>
      </c>
      <c r="K8327" t="s">
        <v>6</v>
      </c>
    </row>
    <row r="8328" spans="1:11" x14ac:dyDescent="0.3">
      <c r="A8328" t="s">
        <v>35374</v>
      </c>
      <c r="B8328">
        <v>1</v>
      </c>
      <c r="C8328" t="s">
        <v>35375</v>
      </c>
      <c r="D8328">
        <f t="shared" si="139"/>
        <v>2</v>
      </c>
      <c r="E8328" t="s">
        <v>32247</v>
      </c>
      <c r="F8328">
        <v>1839</v>
      </c>
      <c r="G8328" t="s">
        <v>35376</v>
      </c>
      <c r="H8328">
        <v>5</v>
      </c>
      <c r="I8328" t="s">
        <v>35377</v>
      </c>
      <c r="J8328" t="s">
        <v>35378</v>
      </c>
      <c r="K8328" t="s">
        <v>6</v>
      </c>
    </row>
    <row r="8329" spans="1:11" x14ac:dyDescent="0.3">
      <c r="A8329" t="s">
        <v>35379</v>
      </c>
      <c r="B8329">
        <v>1</v>
      </c>
      <c r="C8329" s="3" t="s">
        <v>29471</v>
      </c>
      <c r="D8329">
        <f t="shared" si="139"/>
        <v>4</v>
      </c>
      <c r="E8329" t="s">
        <v>29546</v>
      </c>
      <c r="F8329">
        <v>1839</v>
      </c>
      <c r="G8329" t="s">
        <v>29472</v>
      </c>
      <c r="H8329">
        <v>5</v>
      </c>
      <c r="I8329" t="s">
        <v>29473</v>
      </c>
      <c r="J8329" t="s">
        <v>35380</v>
      </c>
      <c r="K8329" t="s">
        <v>6</v>
      </c>
    </row>
    <row r="8330" spans="1:11" x14ac:dyDescent="0.3">
      <c r="A8330" t="s">
        <v>35381</v>
      </c>
      <c r="B8330">
        <v>1</v>
      </c>
      <c r="C8330" t="s">
        <v>35382</v>
      </c>
      <c r="D8330">
        <f t="shared" si="139"/>
        <v>2</v>
      </c>
      <c r="E8330" t="s">
        <v>32763</v>
      </c>
      <c r="F8330">
        <v>1839</v>
      </c>
      <c r="G8330" t="s">
        <v>35383</v>
      </c>
      <c r="H8330">
        <v>15</v>
      </c>
      <c r="I8330" t="s">
        <v>35384</v>
      </c>
      <c r="J8330" t="s">
        <v>35385</v>
      </c>
      <c r="K8330" t="s">
        <v>135</v>
      </c>
    </row>
    <row r="8331" spans="1:11" x14ac:dyDescent="0.3">
      <c r="A8331" t="s">
        <v>35386</v>
      </c>
      <c r="B8331">
        <v>1</v>
      </c>
      <c r="C8331" s="3" t="s">
        <v>35387</v>
      </c>
      <c r="D8331">
        <f t="shared" si="139"/>
        <v>1</v>
      </c>
      <c r="E8331" t="s">
        <v>32358</v>
      </c>
      <c r="F8331">
        <v>1839</v>
      </c>
      <c r="G8331" t="s">
        <v>35388</v>
      </c>
      <c r="H8331">
        <v>5</v>
      </c>
      <c r="I8331" t="s">
        <v>35389</v>
      </c>
      <c r="J8331" t="s">
        <v>28705</v>
      </c>
      <c r="K8331" t="s">
        <v>6</v>
      </c>
    </row>
    <row r="8332" spans="1:11" x14ac:dyDescent="0.3">
      <c r="A8332" t="s">
        <v>35390</v>
      </c>
      <c r="B8332">
        <v>1</v>
      </c>
      <c r="C8332" t="s">
        <v>35391</v>
      </c>
      <c r="D8332">
        <f t="shared" si="139"/>
        <v>1</v>
      </c>
      <c r="E8332" t="s">
        <v>20711</v>
      </c>
      <c r="F8332">
        <v>1839</v>
      </c>
      <c r="G8332" t="s">
        <v>35392</v>
      </c>
      <c r="H8332">
        <v>15</v>
      </c>
      <c r="I8332" t="s">
        <v>35393</v>
      </c>
      <c r="J8332" t="s">
        <v>35394</v>
      </c>
      <c r="K8332" t="s">
        <v>15</v>
      </c>
    </row>
    <row r="8333" spans="1:11" x14ac:dyDescent="0.3">
      <c r="A8333" t="s">
        <v>35395</v>
      </c>
      <c r="B8333">
        <v>1</v>
      </c>
      <c r="C8333" t="s">
        <v>35396</v>
      </c>
      <c r="D8333">
        <f t="shared" si="139"/>
        <v>1</v>
      </c>
      <c r="E8333" t="s">
        <v>27395</v>
      </c>
      <c r="F8333">
        <v>1839</v>
      </c>
      <c r="G8333" t="s">
        <v>35397</v>
      </c>
      <c r="H8333">
        <v>5</v>
      </c>
      <c r="I8333" t="s">
        <v>4755</v>
      </c>
      <c r="J8333" t="s">
        <v>35398</v>
      </c>
      <c r="K8333" t="s">
        <v>6</v>
      </c>
    </row>
    <row r="8334" spans="1:11" x14ac:dyDescent="0.3">
      <c r="A8334" t="s">
        <v>35399</v>
      </c>
      <c r="B8334">
        <v>1</v>
      </c>
      <c r="C8334" t="s">
        <v>30551</v>
      </c>
      <c r="D8334">
        <f t="shared" si="139"/>
        <v>2</v>
      </c>
      <c r="E8334" t="s">
        <v>30823</v>
      </c>
      <c r="F8334">
        <v>1839</v>
      </c>
      <c r="G8334" t="s">
        <v>30552</v>
      </c>
      <c r="H8334">
        <v>5</v>
      </c>
      <c r="I8334" t="s">
        <v>35400</v>
      </c>
      <c r="J8334" t="s">
        <v>35401</v>
      </c>
      <c r="K8334" t="s">
        <v>6</v>
      </c>
    </row>
    <row r="8335" spans="1:11" x14ac:dyDescent="0.3">
      <c r="A8335" t="s">
        <v>35402</v>
      </c>
      <c r="B8335">
        <v>1</v>
      </c>
      <c r="C8335" t="s">
        <v>24712</v>
      </c>
      <c r="D8335">
        <f t="shared" si="139"/>
        <v>7</v>
      </c>
      <c r="E8335" t="s">
        <v>20711</v>
      </c>
      <c r="F8335">
        <v>1839</v>
      </c>
      <c r="G8335" t="s">
        <v>24714</v>
      </c>
      <c r="H8335">
        <v>15</v>
      </c>
      <c r="I8335" t="s">
        <v>34889</v>
      </c>
      <c r="J8335" t="s">
        <v>35403</v>
      </c>
      <c r="K8335" t="s">
        <v>6</v>
      </c>
    </row>
    <row r="8336" spans="1:11" x14ac:dyDescent="0.3">
      <c r="A8336" t="s">
        <v>35404</v>
      </c>
      <c r="B8336">
        <v>4</v>
      </c>
      <c r="C8336" t="s">
        <v>35405</v>
      </c>
      <c r="D8336">
        <f t="shared" si="139"/>
        <v>1</v>
      </c>
      <c r="E8336" t="s">
        <v>32763</v>
      </c>
      <c r="F8336">
        <v>1839</v>
      </c>
      <c r="G8336" t="s">
        <v>35406</v>
      </c>
      <c r="H8336">
        <v>10</v>
      </c>
      <c r="I8336" t="s">
        <v>35407</v>
      </c>
      <c r="J8336" t="s">
        <v>35408</v>
      </c>
      <c r="K8336" t="s">
        <v>6</v>
      </c>
    </row>
    <row r="8337" spans="1:11" x14ac:dyDescent="0.3">
      <c r="A8337" t="s">
        <v>35404</v>
      </c>
      <c r="B8337">
        <v>4</v>
      </c>
      <c r="C8337" s="3" t="s">
        <v>35409</v>
      </c>
      <c r="D8337">
        <f t="shared" si="139"/>
        <v>1</v>
      </c>
      <c r="E8337" t="s">
        <v>32763</v>
      </c>
      <c r="F8337">
        <v>1839</v>
      </c>
      <c r="G8337" t="s">
        <v>35410</v>
      </c>
      <c r="H8337">
        <v>10</v>
      </c>
      <c r="I8337" t="s">
        <v>35407</v>
      </c>
      <c r="J8337" t="s">
        <v>35408</v>
      </c>
      <c r="K8337" t="s">
        <v>6</v>
      </c>
    </row>
    <row r="8338" spans="1:11" x14ac:dyDescent="0.3">
      <c r="A8338" t="s">
        <v>35404</v>
      </c>
      <c r="B8338">
        <v>4</v>
      </c>
      <c r="C8338" t="s">
        <v>35411</v>
      </c>
      <c r="D8338">
        <f t="shared" si="139"/>
        <v>1</v>
      </c>
      <c r="E8338" t="s">
        <v>32763</v>
      </c>
      <c r="F8338">
        <v>1839</v>
      </c>
      <c r="G8338" t="s">
        <v>35412</v>
      </c>
      <c r="H8338">
        <v>10</v>
      </c>
      <c r="I8338" t="s">
        <v>35407</v>
      </c>
      <c r="J8338" t="s">
        <v>35408</v>
      </c>
      <c r="K8338" t="s">
        <v>6</v>
      </c>
    </row>
    <row r="8339" spans="1:11" x14ac:dyDescent="0.3">
      <c r="A8339" t="s">
        <v>35404</v>
      </c>
      <c r="B8339">
        <v>4</v>
      </c>
      <c r="C8339" t="s">
        <v>35413</v>
      </c>
      <c r="D8339">
        <f t="shared" si="139"/>
        <v>1</v>
      </c>
      <c r="E8339" t="s">
        <v>32763</v>
      </c>
      <c r="F8339">
        <v>1839</v>
      </c>
      <c r="G8339" t="s">
        <v>35414</v>
      </c>
      <c r="H8339">
        <v>10</v>
      </c>
      <c r="I8339" t="s">
        <v>35407</v>
      </c>
      <c r="J8339" t="s">
        <v>35408</v>
      </c>
      <c r="K8339" t="s">
        <v>6</v>
      </c>
    </row>
    <row r="8340" spans="1:11" x14ac:dyDescent="0.3">
      <c r="A8340" t="s">
        <v>35415</v>
      </c>
      <c r="B8340">
        <v>1</v>
      </c>
      <c r="C8340" t="s">
        <v>35416</v>
      </c>
      <c r="D8340">
        <f t="shared" si="139"/>
        <v>1</v>
      </c>
      <c r="E8340" t="s">
        <v>34871</v>
      </c>
      <c r="F8340">
        <v>1839</v>
      </c>
      <c r="G8340" t="s">
        <v>35417</v>
      </c>
      <c r="H8340">
        <v>5</v>
      </c>
      <c r="I8340" t="s">
        <v>35418</v>
      </c>
      <c r="J8340" t="s">
        <v>35419</v>
      </c>
      <c r="K8340" t="s">
        <v>6</v>
      </c>
    </row>
    <row r="8341" spans="1:11" x14ac:dyDescent="0.3">
      <c r="A8341" t="s">
        <v>35420</v>
      </c>
      <c r="B8341">
        <v>1</v>
      </c>
      <c r="C8341" t="s">
        <v>35421</v>
      </c>
      <c r="D8341">
        <f t="shared" si="139"/>
        <v>2</v>
      </c>
      <c r="E8341" t="s">
        <v>33515</v>
      </c>
      <c r="F8341">
        <v>1839</v>
      </c>
      <c r="G8341" t="s">
        <v>35422</v>
      </c>
      <c r="H8341">
        <v>5</v>
      </c>
      <c r="I8341" t="s">
        <v>35423</v>
      </c>
      <c r="J8341" t="s">
        <v>35424</v>
      </c>
      <c r="K8341" t="s">
        <v>135</v>
      </c>
    </row>
    <row r="8342" spans="1:11" x14ac:dyDescent="0.3">
      <c r="A8342" t="s">
        <v>35425</v>
      </c>
      <c r="B8342">
        <v>2</v>
      </c>
      <c r="C8342" t="s">
        <v>22824</v>
      </c>
      <c r="D8342">
        <f t="shared" si="139"/>
        <v>5</v>
      </c>
      <c r="E8342" t="s">
        <v>29387</v>
      </c>
      <c r="F8342">
        <v>1839</v>
      </c>
      <c r="G8342" t="s">
        <v>34783</v>
      </c>
      <c r="H8342">
        <v>5</v>
      </c>
      <c r="I8342" t="s">
        <v>34784</v>
      </c>
      <c r="J8342" t="s">
        <v>35426</v>
      </c>
      <c r="K8342" t="s">
        <v>6</v>
      </c>
    </row>
    <row r="8343" spans="1:11" x14ac:dyDescent="0.3">
      <c r="A8343" t="s">
        <v>35425</v>
      </c>
      <c r="B8343">
        <v>2</v>
      </c>
      <c r="C8343" t="s">
        <v>35427</v>
      </c>
      <c r="D8343">
        <f t="shared" si="139"/>
        <v>1</v>
      </c>
      <c r="E8343" t="s">
        <v>29387</v>
      </c>
      <c r="F8343">
        <v>1839</v>
      </c>
      <c r="G8343" t="s">
        <v>35428</v>
      </c>
      <c r="H8343">
        <v>5</v>
      </c>
      <c r="I8343" t="s">
        <v>34784</v>
      </c>
      <c r="J8343" t="s">
        <v>35426</v>
      </c>
      <c r="K8343" t="s">
        <v>6</v>
      </c>
    </row>
    <row r="8344" spans="1:11" x14ac:dyDescent="0.3">
      <c r="A8344" t="s">
        <v>35429</v>
      </c>
      <c r="B8344">
        <v>1</v>
      </c>
      <c r="C8344" t="s">
        <v>35430</v>
      </c>
      <c r="D8344">
        <f t="shared" si="139"/>
        <v>1</v>
      </c>
      <c r="E8344" t="s">
        <v>29448</v>
      </c>
      <c r="F8344">
        <v>1839</v>
      </c>
      <c r="G8344" t="s">
        <v>35431</v>
      </c>
      <c r="H8344">
        <v>15</v>
      </c>
      <c r="I8344" t="s">
        <v>35432</v>
      </c>
      <c r="J8344" t="s">
        <v>35433</v>
      </c>
      <c r="K8344" t="s">
        <v>135</v>
      </c>
    </row>
    <row r="8345" spans="1:11" x14ac:dyDescent="0.3">
      <c r="A8345" t="s">
        <v>35434</v>
      </c>
      <c r="B8345">
        <v>1</v>
      </c>
      <c r="C8345" t="s">
        <v>3140</v>
      </c>
      <c r="D8345">
        <f t="shared" si="139"/>
        <v>4</v>
      </c>
      <c r="E8345" t="s">
        <v>34052</v>
      </c>
      <c r="F8345">
        <v>1839</v>
      </c>
      <c r="G8345" t="s">
        <v>3141</v>
      </c>
      <c r="H8345">
        <v>5</v>
      </c>
      <c r="I8345" t="s">
        <v>35435</v>
      </c>
      <c r="J8345" t="s">
        <v>35436</v>
      </c>
      <c r="K8345" t="s">
        <v>6</v>
      </c>
    </row>
    <row r="8346" spans="1:11" x14ac:dyDescent="0.3">
      <c r="A8346" t="s">
        <v>35437</v>
      </c>
      <c r="B8346">
        <v>1</v>
      </c>
      <c r="C8346" s="3" t="s">
        <v>35438</v>
      </c>
      <c r="D8346">
        <f t="shared" si="139"/>
        <v>1</v>
      </c>
      <c r="E8346" t="s">
        <v>20768</v>
      </c>
      <c r="F8346">
        <v>1839</v>
      </c>
      <c r="G8346" t="s">
        <v>35439</v>
      </c>
      <c r="H8346">
        <v>10</v>
      </c>
      <c r="I8346" t="s">
        <v>35440</v>
      </c>
      <c r="J8346" t="s">
        <v>35441</v>
      </c>
      <c r="K8346" t="s">
        <v>6</v>
      </c>
    </row>
    <row r="8347" spans="1:11" x14ac:dyDescent="0.3">
      <c r="A8347" t="s">
        <v>35442</v>
      </c>
      <c r="B8347">
        <v>1</v>
      </c>
      <c r="C8347" t="s">
        <v>35443</v>
      </c>
      <c r="D8347">
        <f t="shared" si="139"/>
        <v>1</v>
      </c>
      <c r="E8347" t="s">
        <v>34988</v>
      </c>
      <c r="F8347">
        <v>1839</v>
      </c>
      <c r="G8347" t="s">
        <v>35444</v>
      </c>
      <c r="H8347">
        <v>15</v>
      </c>
      <c r="I8347" t="s">
        <v>29577</v>
      </c>
      <c r="J8347" t="s">
        <v>35445</v>
      </c>
      <c r="K8347" t="s">
        <v>15</v>
      </c>
    </row>
    <row r="8348" spans="1:11" x14ac:dyDescent="0.3">
      <c r="A8348" t="s">
        <v>35446</v>
      </c>
      <c r="B8348">
        <v>1</v>
      </c>
      <c r="C8348" t="s">
        <v>35447</v>
      </c>
      <c r="D8348">
        <f t="shared" si="139"/>
        <v>1</v>
      </c>
      <c r="E8348" t="s">
        <v>35229</v>
      </c>
      <c r="F8348">
        <v>1839</v>
      </c>
      <c r="G8348" t="s">
        <v>35448</v>
      </c>
      <c r="H8348">
        <v>10</v>
      </c>
      <c r="I8348" t="s">
        <v>27816</v>
      </c>
      <c r="J8348" t="s">
        <v>35449</v>
      </c>
      <c r="K8348" t="s">
        <v>135</v>
      </c>
    </row>
    <row r="8349" spans="1:11" x14ac:dyDescent="0.3">
      <c r="A8349" t="s">
        <v>35450</v>
      </c>
      <c r="B8349">
        <v>1</v>
      </c>
      <c r="C8349" t="s">
        <v>35451</v>
      </c>
      <c r="D8349">
        <f t="shared" si="139"/>
        <v>1</v>
      </c>
      <c r="E8349" t="s">
        <v>35452</v>
      </c>
      <c r="F8349">
        <v>1839</v>
      </c>
      <c r="G8349" t="s">
        <v>35453</v>
      </c>
      <c r="H8349">
        <v>15</v>
      </c>
      <c r="I8349" t="s">
        <v>35454</v>
      </c>
      <c r="J8349" t="s">
        <v>35455</v>
      </c>
      <c r="K8349" t="s">
        <v>15</v>
      </c>
    </row>
    <row r="8350" spans="1:11" x14ac:dyDescent="0.3">
      <c r="A8350" t="s">
        <v>35456</v>
      </c>
      <c r="B8350">
        <v>1</v>
      </c>
      <c r="C8350" t="s">
        <v>27695</v>
      </c>
      <c r="D8350">
        <f t="shared" si="139"/>
        <v>3</v>
      </c>
      <c r="E8350" t="s">
        <v>31181</v>
      </c>
      <c r="F8350">
        <v>1839</v>
      </c>
      <c r="G8350" t="s">
        <v>27696</v>
      </c>
      <c r="H8350">
        <v>5</v>
      </c>
      <c r="I8350" t="s">
        <v>27697</v>
      </c>
      <c r="J8350" t="s">
        <v>35458</v>
      </c>
      <c r="K8350" t="s">
        <v>6</v>
      </c>
    </row>
    <row r="8351" spans="1:11" x14ac:dyDescent="0.3">
      <c r="A8351" t="s">
        <v>35459</v>
      </c>
      <c r="B8351">
        <v>1</v>
      </c>
      <c r="C8351" t="s">
        <v>35460</v>
      </c>
      <c r="D8351">
        <f t="shared" si="139"/>
        <v>1</v>
      </c>
      <c r="E8351" t="s">
        <v>19317</v>
      </c>
      <c r="F8351">
        <v>1839</v>
      </c>
      <c r="G8351" t="s">
        <v>35461</v>
      </c>
      <c r="H8351">
        <v>10</v>
      </c>
      <c r="I8351" t="s">
        <v>29788</v>
      </c>
      <c r="J8351" t="s">
        <v>35462</v>
      </c>
      <c r="K8351" t="s">
        <v>184</v>
      </c>
    </row>
    <row r="8352" spans="1:11" x14ac:dyDescent="0.3">
      <c r="A8352" t="s">
        <v>35463</v>
      </c>
      <c r="B8352">
        <v>2</v>
      </c>
      <c r="C8352" t="s">
        <v>35464</v>
      </c>
      <c r="D8352">
        <f t="shared" si="139"/>
        <v>1</v>
      </c>
      <c r="E8352" t="s">
        <v>29448</v>
      </c>
      <c r="F8352">
        <v>1839</v>
      </c>
      <c r="G8352" t="s">
        <v>35465</v>
      </c>
      <c r="H8352">
        <v>5</v>
      </c>
      <c r="I8352" t="s">
        <v>27816</v>
      </c>
      <c r="J8352" t="s">
        <v>35466</v>
      </c>
      <c r="K8352" t="s">
        <v>135</v>
      </c>
    </row>
    <row r="8353" spans="1:11" x14ac:dyDescent="0.3">
      <c r="A8353" t="s">
        <v>35463</v>
      </c>
      <c r="B8353">
        <v>2</v>
      </c>
      <c r="C8353" t="s">
        <v>35467</v>
      </c>
      <c r="D8353">
        <f t="shared" si="139"/>
        <v>1</v>
      </c>
      <c r="E8353" t="s">
        <v>29448</v>
      </c>
      <c r="F8353">
        <v>1839</v>
      </c>
      <c r="G8353" t="s">
        <v>35468</v>
      </c>
      <c r="H8353">
        <v>5</v>
      </c>
      <c r="I8353" t="s">
        <v>27816</v>
      </c>
      <c r="J8353" t="s">
        <v>35466</v>
      </c>
      <c r="K8353" t="s">
        <v>135</v>
      </c>
    </row>
    <row r="8354" spans="1:11" x14ac:dyDescent="0.3">
      <c r="A8354" t="s">
        <v>35469</v>
      </c>
      <c r="B8354">
        <v>1</v>
      </c>
      <c r="C8354" s="3" t="s">
        <v>35470</v>
      </c>
      <c r="D8354">
        <f t="shared" si="139"/>
        <v>1</v>
      </c>
      <c r="E8354" t="s">
        <v>23521</v>
      </c>
      <c r="F8354">
        <v>1839</v>
      </c>
      <c r="G8354" t="s">
        <v>35471</v>
      </c>
      <c r="H8354">
        <v>10</v>
      </c>
      <c r="I8354" t="s">
        <v>22237</v>
      </c>
      <c r="J8354" t="s">
        <v>35472</v>
      </c>
      <c r="K8354" t="s">
        <v>15</v>
      </c>
    </row>
    <row r="8355" spans="1:11" x14ac:dyDescent="0.3">
      <c r="A8355" t="s">
        <v>35473</v>
      </c>
      <c r="B8355">
        <v>1</v>
      </c>
      <c r="C8355" t="s">
        <v>30174</v>
      </c>
      <c r="D8355">
        <f t="shared" ref="D8355:D8418" si="140">COUNTIF($C$2:$C$13437,C8355)</f>
        <v>3</v>
      </c>
      <c r="E8355" t="s">
        <v>34871</v>
      </c>
      <c r="F8355">
        <v>1839</v>
      </c>
      <c r="G8355" t="s">
        <v>30175</v>
      </c>
      <c r="H8355">
        <v>15</v>
      </c>
      <c r="I8355" t="s">
        <v>35474</v>
      </c>
      <c r="J8355" t="s">
        <v>35475</v>
      </c>
      <c r="K8355" t="s">
        <v>135</v>
      </c>
    </row>
    <row r="8356" spans="1:11" x14ac:dyDescent="0.3">
      <c r="A8356" t="s">
        <v>35476</v>
      </c>
      <c r="B8356">
        <v>1</v>
      </c>
      <c r="C8356" t="s">
        <v>35477</v>
      </c>
      <c r="D8356">
        <f t="shared" si="140"/>
        <v>1</v>
      </c>
      <c r="E8356" t="s">
        <v>34343</v>
      </c>
      <c r="F8356">
        <v>1839</v>
      </c>
      <c r="G8356" t="s">
        <v>35478</v>
      </c>
      <c r="H8356">
        <v>10</v>
      </c>
      <c r="I8356" t="s">
        <v>22237</v>
      </c>
      <c r="J8356" t="s">
        <v>35479</v>
      </c>
      <c r="K8356" t="s">
        <v>15</v>
      </c>
    </row>
    <row r="8357" spans="1:11" x14ac:dyDescent="0.3">
      <c r="A8357" t="s">
        <v>35480</v>
      </c>
      <c r="B8357">
        <v>1</v>
      </c>
      <c r="C8357" s="3" t="s">
        <v>35481</v>
      </c>
      <c r="D8357">
        <f t="shared" si="140"/>
        <v>3</v>
      </c>
      <c r="E8357" t="s">
        <v>29546</v>
      </c>
      <c r="F8357">
        <v>1839</v>
      </c>
      <c r="G8357" t="s">
        <v>35482</v>
      </c>
      <c r="H8357">
        <v>5</v>
      </c>
      <c r="I8357" t="s">
        <v>35483</v>
      </c>
      <c r="J8357" t="s">
        <v>35484</v>
      </c>
      <c r="K8357" t="s">
        <v>6</v>
      </c>
    </row>
    <row r="8358" spans="1:11" x14ac:dyDescent="0.3">
      <c r="A8358" t="s">
        <v>35485</v>
      </c>
      <c r="B8358">
        <v>1</v>
      </c>
      <c r="C8358" t="s">
        <v>35486</v>
      </c>
      <c r="D8358">
        <f t="shared" si="140"/>
        <v>1</v>
      </c>
      <c r="E8358" t="s">
        <v>13343</v>
      </c>
      <c r="F8358">
        <v>1839</v>
      </c>
      <c r="G8358" t="s">
        <v>35487</v>
      </c>
      <c r="H8358">
        <v>5</v>
      </c>
      <c r="I8358" t="s">
        <v>35488</v>
      </c>
      <c r="J8358" t="s">
        <v>35489</v>
      </c>
      <c r="K8358" t="s">
        <v>6</v>
      </c>
    </row>
    <row r="8359" spans="1:11" x14ac:dyDescent="0.3">
      <c r="A8359" t="s">
        <v>35490</v>
      </c>
      <c r="B8359">
        <v>1</v>
      </c>
      <c r="C8359" t="s">
        <v>35491</v>
      </c>
      <c r="D8359">
        <f t="shared" si="140"/>
        <v>1</v>
      </c>
      <c r="E8359" t="s">
        <v>29448</v>
      </c>
      <c r="F8359">
        <v>1839</v>
      </c>
      <c r="G8359" t="s">
        <v>35492</v>
      </c>
      <c r="H8359">
        <v>15</v>
      </c>
      <c r="I8359" t="s">
        <v>31282</v>
      </c>
      <c r="J8359" t="s">
        <v>35493</v>
      </c>
      <c r="K8359" t="s">
        <v>6</v>
      </c>
    </row>
    <row r="8360" spans="1:11" x14ac:dyDescent="0.3">
      <c r="A8360" t="s">
        <v>35494</v>
      </c>
      <c r="B8360">
        <v>1</v>
      </c>
      <c r="C8360" t="s">
        <v>35495</v>
      </c>
      <c r="D8360">
        <f t="shared" si="140"/>
        <v>1</v>
      </c>
      <c r="E8360" t="s">
        <v>35496</v>
      </c>
      <c r="F8360">
        <v>1839</v>
      </c>
      <c r="G8360" t="s">
        <v>35497</v>
      </c>
      <c r="H8360">
        <v>5</v>
      </c>
      <c r="I8360" t="s">
        <v>213</v>
      </c>
      <c r="J8360" t="s">
        <v>35498</v>
      </c>
      <c r="K8360" t="s">
        <v>6</v>
      </c>
    </row>
    <row r="8361" spans="1:11" x14ac:dyDescent="0.3">
      <c r="A8361" t="s">
        <v>35499</v>
      </c>
      <c r="B8361">
        <v>1</v>
      </c>
      <c r="C8361" t="s">
        <v>35500</v>
      </c>
      <c r="D8361">
        <f t="shared" si="140"/>
        <v>1</v>
      </c>
      <c r="E8361" t="s">
        <v>32247</v>
      </c>
      <c r="F8361">
        <v>1839</v>
      </c>
      <c r="G8361" t="s">
        <v>35501</v>
      </c>
      <c r="H8361">
        <v>10</v>
      </c>
      <c r="I8361" t="s">
        <v>35502</v>
      </c>
      <c r="J8361" t="s">
        <v>35503</v>
      </c>
      <c r="K8361" t="s">
        <v>6</v>
      </c>
    </row>
    <row r="8362" spans="1:11" x14ac:dyDescent="0.3">
      <c r="A8362" t="s">
        <v>35504</v>
      </c>
      <c r="B8362">
        <v>1</v>
      </c>
      <c r="C8362" t="s">
        <v>35505</v>
      </c>
      <c r="D8362">
        <f t="shared" si="140"/>
        <v>1</v>
      </c>
      <c r="E8362" t="s">
        <v>34052</v>
      </c>
      <c r="F8362">
        <v>1839</v>
      </c>
      <c r="G8362" t="s">
        <v>35506</v>
      </c>
      <c r="H8362">
        <v>5</v>
      </c>
      <c r="I8362" t="s">
        <v>35507</v>
      </c>
      <c r="J8362" t="s">
        <v>18172</v>
      </c>
      <c r="K8362" t="s">
        <v>6</v>
      </c>
    </row>
    <row r="8363" spans="1:11" x14ac:dyDescent="0.3">
      <c r="A8363" t="s">
        <v>35508</v>
      </c>
      <c r="B8363">
        <v>1</v>
      </c>
      <c r="C8363" t="s">
        <v>35509</v>
      </c>
      <c r="D8363">
        <f t="shared" si="140"/>
        <v>2</v>
      </c>
      <c r="E8363" t="s">
        <v>33783</v>
      </c>
      <c r="F8363">
        <v>1839</v>
      </c>
      <c r="G8363" t="s">
        <v>35510</v>
      </c>
      <c r="H8363">
        <v>15</v>
      </c>
      <c r="I8363" t="s">
        <v>28600</v>
      </c>
      <c r="J8363" t="s">
        <v>35512</v>
      </c>
      <c r="K8363" t="s">
        <v>758</v>
      </c>
    </row>
    <row r="8364" spans="1:11" x14ac:dyDescent="0.3">
      <c r="A8364" t="s">
        <v>35513</v>
      </c>
      <c r="B8364">
        <v>1</v>
      </c>
      <c r="C8364" s="3" t="s">
        <v>30041</v>
      </c>
      <c r="D8364">
        <f t="shared" si="140"/>
        <v>2</v>
      </c>
      <c r="E8364" t="s">
        <v>30554</v>
      </c>
      <c r="F8364">
        <v>1839</v>
      </c>
      <c r="G8364" t="s">
        <v>30042</v>
      </c>
      <c r="H8364">
        <v>15</v>
      </c>
      <c r="I8364" t="s">
        <v>30043</v>
      </c>
      <c r="J8364" t="s">
        <v>35514</v>
      </c>
      <c r="K8364" t="s">
        <v>6</v>
      </c>
    </row>
    <row r="8365" spans="1:11" x14ac:dyDescent="0.3">
      <c r="A8365" t="s">
        <v>35515</v>
      </c>
      <c r="B8365">
        <v>1</v>
      </c>
      <c r="C8365" t="s">
        <v>35516</v>
      </c>
      <c r="D8365">
        <f t="shared" si="140"/>
        <v>1</v>
      </c>
      <c r="E8365" t="s">
        <v>19317</v>
      </c>
      <c r="F8365">
        <v>1839</v>
      </c>
      <c r="G8365" t="s">
        <v>35517</v>
      </c>
      <c r="H8365">
        <v>5</v>
      </c>
      <c r="I8365" t="s">
        <v>35518</v>
      </c>
      <c r="J8365" t="s">
        <v>35519</v>
      </c>
      <c r="K8365" t="s">
        <v>6</v>
      </c>
    </row>
    <row r="8366" spans="1:11" x14ac:dyDescent="0.3">
      <c r="A8366" t="s">
        <v>35520</v>
      </c>
      <c r="B8366">
        <v>1</v>
      </c>
      <c r="C8366" s="3" t="s">
        <v>10666</v>
      </c>
      <c r="D8366">
        <f t="shared" si="140"/>
        <v>3</v>
      </c>
      <c r="E8366" t="s">
        <v>35115</v>
      </c>
      <c r="F8366">
        <v>1839</v>
      </c>
      <c r="G8366" t="s">
        <v>35521</v>
      </c>
      <c r="H8366">
        <v>5</v>
      </c>
      <c r="I8366" t="s">
        <v>35522</v>
      </c>
      <c r="J8366" t="s">
        <v>35523</v>
      </c>
      <c r="K8366" t="s">
        <v>6</v>
      </c>
    </row>
    <row r="8367" spans="1:11" x14ac:dyDescent="0.3">
      <c r="A8367" t="s">
        <v>35524</v>
      </c>
      <c r="B8367">
        <v>2</v>
      </c>
      <c r="C8367" s="3" t="s">
        <v>35525</v>
      </c>
      <c r="D8367">
        <f t="shared" si="140"/>
        <v>1</v>
      </c>
      <c r="E8367" t="s">
        <v>29387</v>
      </c>
      <c r="F8367">
        <v>1839</v>
      </c>
      <c r="G8367" t="s">
        <v>35526</v>
      </c>
      <c r="H8367">
        <v>5</v>
      </c>
      <c r="I8367" t="s">
        <v>29191</v>
      </c>
      <c r="J8367" t="s">
        <v>35527</v>
      </c>
      <c r="K8367" t="s">
        <v>135</v>
      </c>
    </row>
    <row r="8368" spans="1:11" x14ac:dyDescent="0.3">
      <c r="A8368" t="s">
        <v>35524</v>
      </c>
      <c r="B8368">
        <v>2</v>
      </c>
      <c r="C8368" t="s">
        <v>35528</v>
      </c>
      <c r="D8368">
        <f t="shared" si="140"/>
        <v>1</v>
      </c>
      <c r="E8368" t="s">
        <v>29387</v>
      </c>
      <c r="F8368">
        <v>1839</v>
      </c>
      <c r="G8368" t="s">
        <v>35529</v>
      </c>
      <c r="H8368">
        <v>5</v>
      </c>
      <c r="I8368" t="s">
        <v>29191</v>
      </c>
      <c r="J8368" t="s">
        <v>35527</v>
      </c>
      <c r="K8368" t="s">
        <v>135</v>
      </c>
    </row>
    <row r="8369" spans="1:11" x14ac:dyDescent="0.3">
      <c r="A8369" t="s">
        <v>35530</v>
      </c>
      <c r="B8369">
        <v>1</v>
      </c>
      <c r="C8369" t="s">
        <v>35531</v>
      </c>
      <c r="D8369">
        <f t="shared" si="140"/>
        <v>1</v>
      </c>
      <c r="E8369" t="s">
        <v>34655</v>
      </c>
      <c r="F8369">
        <v>1839</v>
      </c>
      <c r="G8369" t="s">
        <v>35532</v>
      </c>
      <c r="H8369">
        <v>10</v>
      </c>
      <c r="I8369" t="s">
        <v>35533</v>
      </c>
      <c r="J8369" t="s">
        <v>35534</v>
      </c>
      <c r="K8369" t="s">
        <v>135</v>
      </c>
    </row>
    <row r="8370" spans="1:11" x14ac:dyDescent="0.3">
      <c r="A8370" t="s">
        <v>35535</v>
      </c>
      <c r="B8370">
        <v>1</v>
      </c>
      <c r="C8370" t="s">
        <v>35536</v>
      </c>
      <c r="D8370">
        <f t="shared" si="140"/>
        <v>1</v>
      </c>
      <c r="E8370" t="s">
        <v>20711</v>
      </c>
      <c r="F8370">
        <v>1839</v>
      </c>
      <c r="G8370" t="s">
        <v>35537</v>
      </c>
      <c r="H8370">
        <v>5</v>
      </c>
      <c r="I8370" t="s">
        <v>30934</v>
      </c>
      <c r="J8370" t="s">
        <v>35538</v>
      </c>
      <c r="K8370" t="s">
        <v>6</v>
      </c>
    </row>
    <row r="8371" spans="1:11" x14ac:dyDescent="0.3">
      <c r="A8371" t="s">
        <v>35539</v>
      </c>
      <c r="B8371">
        <v>1</v>
      </c>
      <c r="C8371" t="s">
        <v>35540</v>
      </c>
      <c r="D8371">
        <f t="shared" si="140"/>
        <v>2</v>
      </c>
      <c r="E8371" t="s">
        <v>35079</v>
      </c>
      <c r="F8371">
        <v>1839</v>
      </c>
      <c r="G8371" t="s">
        <v>35541</v>
      </c>
      <c r="H8371">
        <v>5</v>
      </c>
      <c r="I8371" t="s">
        <v>31801</v>
      </c>
      <c r="J8371" t="s">
        <v>35542</v>
      </c>
      <c r="K8371" t="s">
        <v>6</v>
      </c>
    </row>
    <row r="8372" spans="1:11" x14ac:dyDescent="0.3">
      <c r="A8372" t="s">
        <v>35543</v>
      </c>
      <c r="B8372">
        <v>1</v>
      </c>
      <c r="C8372" t="s">
        <v>35544</v>
      </c>
      <c r="D8372">
        <f t="shared" si="140"/>
        <v>1</v>
      </c>
      <c r="E8372" t="s">
        <v>23521</v>
      </c>
      <c r="F8372">
        <v>1839</v>
      </c>
      <c r="G8372" t="s">
        <v>35545</v>
      </c>
      <c r="H8372">
        <v>10</v>
      </c>
      <c r="I8372" t="s">
        <v>22193</v>
      </c>
      <c r="J8372" t="s">
        <v>35547</v>
      </c>
      <c r="K8372" t="s">
        <v>6</v>
      </c>
    </row>
    <row r="8373" spans="1:11" x14ac:dyDescent="0.3">
      <c r="A8373" t="s">
        <v>35548</v>
      </c>
      <c r="B8373">
        <v>1</v>
      </c>
      <c r="C8373" t="s">
        <v>35549</v>
      </c>
      <c r="D8373">
        <f t="shared" si="140"/>
        <v>2</v>
      </c>
      <c r="E8373" t="s">
        <v>35550</v>
      </c>
      <c r="F8373">
        <v>1839</v>
      </c>
      <c r="G8373" t="s">
        <v>35551</v>
      </c>
      <c r="H8373">
        <v>10</v>
      </c>
      <c r="I8373" t="s">
        <v>35552</v>
      </c>
      <c r="J8373" t="s">
        <v>35553</v>
      </c>
      <c r="K8373" t="s">
        <v>15</v>
      </c>
    </row>
    <row r="8374" spans="1:11" x14ac:dyDescent="0.3">
      <c r="A8374" t="s">
        <v>35554</v>
      </c>
      <c r="B8374">
        <v>1</v>
      </c>
      <c r="C8374" t="s">
        <v>35555</v>
      </c>
      <c r="D8374">
        <f t="shared" si="140"/>
        <v>1</v>
      </c>
      <c r="E8374" t="s">
        <v>34460</v>
      </c>
      <c r="F8374">
        <v>1839</v>
      </c>
      <c r="G8374" t="s">
        <v>35556</v>
      </c>
      <c r="H8374">
        <v>5</v>
      </c>
      <c r="I8374" t="s">
        <v>29191</v>
      </c>
      <c r="J8374" t="s">
        <v>35557</v>
      </c>
      <c r="K8374" t="s">
        <v>135</v>
      </c>
    </row>
    <row r="8375" spans="1:11" x14ac:dyDescent="0.3">
      <c r="A8375" t="s">
        <v>35558</v>
      </c>
      <c r="B8375">
        <v>1</v>
      </c>
      <c r="C8375" t="s">
        <v>35559</v>
      </c>
      <c r="D8375">
        <f t="shared" si="140"/>
        <v>6</v>
      </c>
      <c r="E8375" t="s">
        <v>35560</v>
      </c>
      <c r="F8375">
        <v>1839</v>
      </c>
      <c r="G8375" t="s">
        <v>35561</v>
      </c>
      <c r="H8375">
        <v>15</v>
      </c>
      <c r="I8375" t="s">
        <v>35562</v>
      </c>
      <c r="J8375" t="s">
        <v>35563</v>
      </c>
      <c r="K8375" t="s">
        <v>6</v>
      </c>
    </row>
    <row r="8376" spans="1:11" x14ac:dyDescent="0.3">
      <c r="A8376" t="s">
        <v>35564</v>
      </c>
      <c r="B8376">
        <v>1</v>
      </c>
      <c r="C8376" t="s">
        <v>12635</v>
      </c>
      <c r="D8376">
        <f t="shared" si="140"/>
        <v>13</v>
      </c>
      <c r="E8376" t="s">
        <v>27755</v>
      </c>
      <c r="F8376">
        <v>1839</v>
      </c>
      <c r="G8376" t="s">
        <v>12636</v>
      </c>
      <c r="H8376">
        <v>10</v>
      </c>
      <c r="I8376" t="s">
        <v>24587</v>
      </c>
      <c r="J8376" t="s">
        <v>35565</v>
      </c>
      <c r="K8376" t="s">
        <v>15</v>
      </c>
    </row>
    <row r="8377" spans="1:11" x14ac:dyDescent="0.3">
      <c r="A8377" t="s">
        <v>35566</v>
      </c>
      <c r="B8377">
        <v>1</v>
      </c>
      <c r="C8377" t="s">
        <v>35567</v>
      </c>
      <c r="D8377">
        <f t="shared" si="140"/>
        <v>1</v>
      </c>
      <c r="E8377" t="s">
        <v>19317</v>
      </c>
      <c r="F8377">
        <v>1839</v>
      </c>
      <c r="G8377" t="s">
        <v>35568</v>
      </c>
      <c r="H8377">
        <v>5</v>
      </c>
      <c r="I8377" t="s">
        <v>31974</v>
      </c>
      <c r="J8377" t="s">
        <v>35569</v>
      </c>
      <c r="K8377" t="s">
        <v>6</v>
      </c>
    </row>
    <row r="8378" spans="1:11" x14ac:dyDescent="0.3">
      <c r="A8378" t="s">
        <v>35570</v>
      </c>
      <c r="B8378">
        <v>1</v>
      </c>
      <c r="C8378" t="s">
        <v>35571</v>
      </c>
      <c r="D8378">
        <f t="shared" si="140"/>
        <v>1</v>
      </c>
      <c r="E8378" t="s">
        <v>22989</v>
      </c>
      <c r="F8378">
        <v>1839</v>
      </c>
      <c r="G8378" t="s">
        <v>35572</v>
      </c>
      <c r="H8378">
        <v>5</v>
      </c>
      <c r="I8378" t="s">
        <v>35573</v>
      </c>
      <c r="J8378" t="s">
        <v>35574</v>
      </c>
      <c r="K8378" t="s">
        <v>6</v>
      </c>
    </row>
    <row r="8379" spans="1:11" x14ac:dyDescent="0.3">
      <c r="A8379" t="s">
        <v>35575</v>
      </c>
      <c r="B8379">
        <v>2</v>
      </c>
      <c r="C8379" t="s">
        <v>35576</v>
      </c>
      <c r="D8379">
        <f t="shared" si="140"/>
        <v>2</v>
      </c>
      <c r="E8379" t="s">
        <v>34871</v>
      </c>
      <c r="F8379">
        <v>1839</v>
      </c>
      <c r="G8379" t="s">
        <v>35577</v>
      </c>
      <c r="H8379">
        <v>5</v>
      </c>
      <c r="I8379" t="s">
        <v>2033</v>
      </c>
      <c r="J8379" t="s">
        <v>35578</v>
      </c>
      <c r="K8379" t="s">
        <v>6</v>
      </c>
    </row>
    <row r="8380" spans="1:11" x14ac:dyDescent="0.3">
      <c r="A8380" t="s">
        <v>35575</v>
      </c>
      <c r="B8380">
        <v>2</v>
      </c>
      <c r="C8380" s="3" t="s">
        <v>35579</v>
      </c>
      <c r="D8380">
        <f t="shared" si="140"/>
        <v>2</v>
      </c>
      <c r="E8380" t="s">
        <v>34871</v>
      </c>
      <c r="F8380">
        <v>1839</v>
      </c>
      <c r="G8380" t="s">
        <v>35580</v>
      </c>
      <c r="H8380">
        <v>5</v>
      </c>
      <c r="I8380" t="s">
        <v>2033</v>
      </c>
      <c r="J8380" t="s">
        <v>35578</v>
      </c>
      <c r="K8380" t="s">
        <v>6</v>
      </c>
    </row>
    <row r="8381" spans="1:11" x14ac:dyDescent="0.3">
      <c r="A8381" t="s">
        <v>35581</v>
      </c>
      <c r="B8381">
        <v>1</v>
      </c>
      <c r="C8381" t="s">
        <v>35582</v>
      </c>
      <c r="D8381">
        <f t="shared" si="140"/>
        <v>1</v>
      </c>
      <c r="E8381" t="s">
        <v>29986</v>
      </c>
      <c r="F8381">
        <v>1839</v>
      </c>
      <c r="G8381" t="s">
        <v>35583</v>
      </c>
      <c r="H8381">
        <v>5</v>
      </c>
      <c r="I8381" t="s">
        <v>35584</v>
      </c>
      <c r="J8381" t="s">
        <v>35585</v>
      </c>
      <c r="K8381" t="s">
        <v>6</v>
      </c>
    </row>
    <row r="8382" spans="1:11" x14ac:dyDescent="0.3">
      <c r="A8382" t="s">
        <v>35586</v>
      </c>
      <c r="B8382">
        <v>1</v>
      </c>
      <c r="C8382" t="s">
        <v>35587</v>
      </c>
      <c r="D8382">
        <f t="shared" si="140"/>
        <v>2</v>
      </c>
      <c r="E8382" t="s">
        <v>22989</v>
      </c>
      <c r="F8382">
        <v>1839</v>
      </c>
      <c r="G8382" t="s">
        <v>35588</v>
      </c>
      <c r="H8382">
        <v>10</v>
      </c>
      <c r="I8382" t="s">
        <v>21452</v>
      </c>
      <c r="J8382" t="s">
        <v>35589</v>
      </c>
      <c r="K8382" t="s">
        <v>135</v>
      </c>
    </row>
    <row r="8383" spans="1:11" x14ac:dyDescent="0.3">
      <c r="A8383" t="s">
        <v>35590</v>
      </c>
      <c r="B8383">
        <v>1</v>
      </c>
      <c r="C8383" s="3" t="s">
        <v>35591</v>
      </c>
      <c r="D8383">
        <f t="shared" si="140"/>
        <v>1</v>
      </c>
      <c r="E8383" t="s">
        <v>33433</v>
      </c>
      <c r="F8383">
        <v>1839</v>
      </c>
      <c r="G8383" t="s">
        <v>35592</v>
      </c>
      <c r="H8383">
        <v>5</v>
      </c>
      <c r="I8383" t="s">
        <v>35593</v>
      </c>
      <c r="J8383" t="s">
        <v>35594</v>
      </c>
      <c r="K8383" t="s">
        <v>6</v>
      </c>
    </row>
    <row r="8384" spans="1:11" x14ac:dyDescent="0.3">
      <c r="A8384" t="s">
        <v>35595</v>
      </c>
      <c r="B8384">
        <v>1</v>
      </c>
      <c r="C8384" s="3" t="s">
        <v>11277</v>
      </c>
      <c r="D8384">
        <f t="shared" si="140"/>
        <v>4</v>
      </c>
      <c r="E8384" t="s">
        <v>30882</v>
      </c>
      <c r="F8384">
        <v>1839</v>
      </c>
      <c r="G8384" t="s">
        <v>11278</v>
      </c>
      <c r="H8384">
        <v>10</v>
      </c>
      <c r="I8384" t="s">
        <v>22237</v>
      </c>
      <c r="J8384" t="s">
        <v>35596</v>
      </c>
      <c r="K8384" t="s">
        <v>15</v>
      </c>
    </row>
    <row r="8385" spans="1:11" x14ac:dyDescent="0.3">
      <c r="A8385" t="s">
        <v>35597</v>
      </c>
      <c r="B8385">
        <v>3</v>
      </c>
      <c r="C8385" t="s">
        <v>35598</v>
      </c>
      <c r="D8385">
        <f t="shared" si="140"/>
        <v>1</v>
      </c>
      <c r="E8385" t="s">
        <v>34343</v>
      </c>
      <c r="F8385">
        <v>1839</v>
      </c>
      <c r="G8385" t="s">
        <v>35599</v>
      </c>
      <c r="H8385">
        <v>5</v>
      </c>
      <c r="I8385" t="s">
        <v>35600</v>
      </c>
      <c r="J8385" t="s">
        <v>35601</v>
      </c>
      <c r="K8385" t="s">
        <v>6</v>
      </c>
    </row>
    <row r="8386" spans="1:11" x14ac:dyDescent="0.3">
      <c r="A8386" t="s">
        <v>35597</v>
      </c>
      <c r="B8386">
        <v>3</v>
      </c>
      <c r="C8386" t="s">
        <v>35602</v>
      </c>
      <c r="D8386">
        <f t="shared" si="140"/>
        <v>1</v>
      </c>
      <c r="E8386" t="s">
        <v>34343</v>
      </c>
      <c r="F8386">
        <v>1839</v>
      </c>
      <c r="G8386" t="s">
        <v>35603</v>
      </c>
      <c r="H8386">
        <v>5</v>
      </c>
      <c r="I8386" t="s">
        <v>35600</v>
      </c>
      <c r="J8386" t="s">
        <v>35601</v>
      </c>
      <c r="K8386" t="s">
        <v>6</v>
      </c>
    </row>
    <row r="8387" spans="1:11" x14ac:dyDescent="0.3">
      <c r="A8387" t="s">
        <v>35597</v>
      </c>
      <c r="B8387">
        <v>3</v>
      </c>
      <c r="C8387" t="s">
        <v>35604</v>
      </c>
      <c r="D8387">
        <f t="shared" si="140"/>
        <v>1</v>
      </c>
      <c r="E8387" t="s">
        <v>34343</v>
      </c>
      <c r="F8387">
        <v>1839</v>
      </c>
      <c r="G8387" t="s">
        <v>35605</v>
      </c>
      <c r="H8387">
        <v>5</v>
      </c>
      <c r="I8387" t="s">
        <v>35606</v>
      </c>
      <c r="J8387" t="s">
        <v>35601</v>
      </c>
      <c r="K8387" t="s">
        <v>6</v>
      </c>
    </row>
    <row r="8388" spans="1:11" x14ac:dyDescent="0.3">
      <c r="A8388" t="s">
        <v>35607</v>
      </c>
      <c r="B8388">
        <v>1</v>
      </c>
      <c r="C8388" t="s">
        <v>35608</v>
      </c>
      <c r="D8388">
        <f t="shared" si="140"/>
        <v>1</v>
      </c>
      <c r="E8388" t="s">
        <v>19317</v>
      </c>
      <c r="F8388">
        <v>1839</v>
      </c>
      <c r="G8388" t="s">
        <v>35609</v>
      </c>
      <c r="H8388">
        <v>5</v>
      </c>
      <c r="I8388" t="s">
        <v>27816</v>
      </c>
      <c r="J8388" t="s">
        <v>35610</v>
      </c>
      <c r="K8388" t="s">
        <v>135</v>
      </c>
    </row>
    <row r="8389" spans="1:11" x14ac:dyDescent="0.3">
      <c r="A8389" t="s">
        <v>35611</v>
      </c>
      <c r="B8389">
        <v>1</v>
      </c>
      <c r="C8389" t="s">
        <v>35612</v>
      </c>
      <c r="D8389">
        <f t="shared" si="140"/>
        <v>1</v>
      </c>
      <c r="E8389" t="s">
        <v>27472</v>
      </c>
      <c r="F8389">
        <v>1839</v>
      </c>
      <c r="G8389" t="s">
        <v>35613</v>
      </c>
      <c r="H8389">
        <v>10</v>
      </c>
      <c r="I8389" t="s">
        <v>35614</v>
      </c>
      <c r="J8389" t="s">
        <v>35615</v>
      </c>
      <c r="K8389" t="s">
        <v>6</v>
      </c>
    </row>
    <row r="8390" spans="1:11" x14ac:dyDescent="0.3">
      <c r="A8390" t="s">
        <v>35616</v>
      </c>
      <c r="B8390">
        <v>1</v>
      </c>
      <c r="C8390" t="s">
        <v>35617</v>
      </c>
      <c r="D8390">
        <f t="shared" si="140"/>
        <v>1</v>
      </c>
      <c r="E8390" t="s">
        <v>32001</v>
      </c>
      <c r="F8390">
        <v>1839</v>
      </c>
      <c r="G8390" t="s">
        <v>35618</v>
      </c>
      <c r="H8390">
        <v>10</v>
      </c>
      <c r="I8390" t="s">
        <v>35619</v>
      </c>
      <c r="J8390" t="s">
        <v>35620</v>
      </c>
      <c r="K8390" t="s">
        <v>135</v>
      </c>
    </row>
    <row r="8391" spans="1:11" x14ac:dyDescent="0.3">
      <c r="A8391" t="s">
        <v>35621</v>
      </c>
      <c r="B8391">
        <v>1</v>
      </c>
      <c r="C8391" s="3" t="s">
        <v>12936</v>
      </c>
      <c r="D8391">
        <f t="shared" si="140"/>
        <v>9</v>
      </c>
      <c r="E8391" t="s">
        <v>34270</v>
      </c>
      <c r="F8391">
        <v>1839</v>
      </c>
      <c r="G8391" t="s">
        <v>12937</v>
      </c>
      <c r="H8391">
        <v>5</v>
      </c>
      <c r="I8391" t="s">
        <v>33015</v>
      </c>
      <c r="J8391" t="s">
        <v>35622</v>
      </c>
      <c r="K8391" t="s">
        <v>6</v>
      </c>
    </row>
    <row r="8392" spans="1:11" x14ac:dyDescent="0.3">
      <c r="A8392" t="s">
        <v>35623</v>
      </c>
      <c r="B8392">
        <v>2</v>
      </c>
      <c r="C8392" t="s">
        <v>35624</v>
      </c>
      <c r="D8392">
        <f t="shared" si="140"/>
        <v>1</v>
      </c>
      <c r="E8392" t="s">
        <v>32358</v>
      </c>
      <c r="F8392">
        <v>1839</v>
      </c>
      <c r="G8392" t="s">
        <v>35625</v>
      </c>
      <c r="H8392">
        <v>15</v>
      </c>
      <c r="I8392" t="s">
        <v>35626</v>
      </c>
      <c r="J8392" t="s">
        <v>35627</v>
      </c>
      <c r="K8392" t="s">
        <v>6</v>
      </c>
    </row>
    <row r="8393" spans="1:11" x14ac:dyDescent="0.3">
      <c r="A8393" t="s">
        <v>35623</v>
      </c>
      <c r="B8393">
        <v>2</v>
      </c>
      <c r="C8393" t="s">
        <v>23019</v>
      </c>
      <c r="D8393">
        <f t="shared" si="140"/>
        <v>2</v>
      </c>
      <c r="E8393" t="s">
        <v>32358</v>
      </c>
      <c r="F8393">
        <v>1839</v>
      </c>
      <c r="G8393" t="s">
        <v>23020</v>
      </c>
      <c r="H8393">
        <v>15</v>
      </c>
      <c r="I8393" t="s">
        <v>35628</v>
      </c>
      <c r="J8393" t="s">
        <v>35627</v>
      </c>
      <c r="K8393" t="s">
        <v>6</v>
      </c>
    </row>
    <row r="8394" spans="1:11" x14ac:dyDescent="0.3">
      <c r="A8394" t="s">
        <v>35629</v>
      </c>
      <c r="B8394">
        <v>1</v>
      </c>
      <c r="C8394" t="s">
        <v>3887</v>
      </c>
      <c r="D8394">
        <f t="shared" si="140"/>
        <v>5</v>
      </c>
      <c r="E8394" t="s">
        <v>34798</v>
      </c>
      <c r="F8394">
        <v>1839</v>
      </c>
      <c r="G8394" t="s">
        <v>3888</v>
      </c>
      <c r="H8394">
        <v>5</v>
      </c>
      <c r="I8394" t="s">
        <v>35630</v>
      </c>
      <c r="J8394" t="s">
        <v>35631</v>
      </c>
      <c r="K8394" t="s">
        <v>135</v>
      </c>
    </row>
    <row r="8395" spans="1:11" x14ac:dyDescent="0.3">
      <c r="A8395" t="s">
        <v>35632</v>
      </c>
      <c r="B8395">
        <v>1</v>
      </c>
      <c r="C8395" t="s">
        <v>35633</v>
      </c>
      <c r="D8395">
        <f t="shared" si="140"/>
        <v>1</v>
      </c>
      <c r="E8395" t="s">
        <v>29448</v>
      </c>
      <c r="F8395">
        <v>1839</v>
      </c>
      <c r="G8395" t="s">
        <v>35634</v>
      </c>
      <c r="H8395">
        <v>5</v>
      </c>
      <c r="I8395" t="s">
        <v>35635</v>
      </c>
      <c r="J8395" t="s">
        <v>35636</v>
      </c>
      <c r="K8395" t="s">
        <v>6</v>
      </c>
    </row>
    <row r="8396" spans="1:11" x14ac:dyDescent="0.3">
      <c r="A8396" t="s">
        <v>35637</v>
      </c>
      <c r="B8396">
        <v>3</v>
      </c>
      <c r="C8396" t="s">
        <v>32202</v>
      </c>
      <c r="D8396">
        <f t="shared" si="140"/>
        <v>2</v>
      </c>
      <c r="E8396" t="s">
        <v>24912</v>
      </c>
      <c r="F8396">
        <v>1839</v>
      </c>
      <c r="G8396" t="s">
        <v>32203</v>
      </c>
      <c r="H8396">
        <v>10</v>
      </c>
      <c r="I8396" t="s">
        <v>32204</v>
      </c>
      <c r="J8396" t="s">
        <v>35638</v>
      </c>
      <c r="K8396" t="s">
        <v>184</v>
      </c>
    </row>
    <row r="8397" spans="1:11" x14ac:dyDescent="0.3">
      <c r="A8397" t="s">
        <v>35637</v>
      </c>
      <c r="B8397">
        <v>3</v>
      </c>
      <c r="C8397" s="3" t="s">
        <v>32206</v>
      </c>
      <c r="D8397">
        <f t="shared" si="140"/>
        <v>2</v>
      </c>
      <c r="E8397" t="s">
        <v>24912</v>
      </c>
      <c r="F8397">
        <v>1839</v>
      </c>
      <c r="G8397" t="s">
        <v>32207</v>
      </c>
      <c r="H8397">
        <v>10</v>
      </c>
      <c r="I8397" t="s">
        <v>32204</v>
      </c>
      <c r="J8397" t="s">
        <v>35638</v>
      </c>
      <c r="K8397" t="s">
        <v>184</v>
      </c>
    </row>
    <row r="8398" spans="1:11" x14ac:dyDescent="0.3">
      <c r="A8398" t="s">
        <v>35637</v>
      </c>
      <c r="B8398">
        <v>3</v>
      </c>
      <c r="C8398" t="s">
        <v>32208</v>
      </c>
      <c r="D8398">
        <f t="shared" si="140"/>
        <v>2</v>
      </c>
      <c r="E8398" t="s">
        <v>24912</v>
      </c>
      <c r="F8398">
        <v>1839</v>
      </c>
      <c r="G8398" t="s">
        <v>32209</v>
      </c>
      <c r="H8398">
        <v>10</v>
      </c>
      <c r="I8398" t="s">
        <v>32204</v>
      </c>
      <c r="J8398" t="s">
        <v>35638</v>
      </c>
      <c r="K8398" t="s">
        <v>184</v>
      </c>
    </row>
    <row r="8399" spans="1:11" x14ac:dyDescent="0.3">
      <c r="A8399" t="s">
        <v>35639</v>
      </c>
      <c r="B8399">
        <v>1</v>
      </c>
      <c r="C8399" s="3" t="s">
        <v>35640</v>
      </c>
      <c r="D8399">
        <f t="shared" si="140"/>
        <v>1</v>
      </c>
      <c r="E8399" t="s">
        <v>27755</v>
      </c>
      <c r="F8399">
        <v>1839</v>
      </c>
      <c r="G8399" t="s">
        <v>35641</v>
      </c>
      <c r="H8399">
        <v>15</v>
      </c>
      <c r="I8399" t="s">
        <v>35642</v>
      </c>
      <c r="J8399" t="s">
        <v>35643</v>
      </c>
      <c r="K8399" t="s">
        <v>7637</v>
      </c>
    </row>
    <row r="8400" spans="1:11" x14ac:dyDescent="0.3">
      <c r="A8400" t="s">
        <v>35644</v>
      </c>
      <c r="B8400">
        <v>1</v>
      </c>
      <c r="C8400" t="s">
        <v>35645</v>
      </c>
      <c r="D8400">
        <f t="shared" si="140"/>
        <v>1</v>
      </c>
      <c r="E8400" t="s">
        <v>32358</v>
      </c>
      <c r="F8400">
        <v>1839</v>
      </c>
      <c r="G8400" t="s">
        <v>35646</v>
      </c>
      <c r="H8400">
        <v>5</v>
      </c>
      <c r="I8400" t="s">
        <v>6539</v>
      </c>
      <c r="J8400" t="s">
        <v>35648</v>
      </c>
      <c r="K8400" t="s">
        <v>758</v>
      </c>
    </row>
    <row r="8401" spans="1:11" x14ac:dyDescent="0.3">
      <c r="A8401" t="s">
        <v>35649</v>
      </c>
      <c r="B8401">
        <v>1</v>
      </c>
      <c r="C8401" t="s">
        <v>35650</v>
      </c>
      <c r="D8401">
        <f t="shared" si="140"/>
        <v>1</v>
      </c>
      <c r="E8401" t="s">
        <v>33515</v>
      </c>
      <c r="F8401">
        <v>1839</v>
      </c>
      <c r="G8401" t="s">
        <v>35651</v>
      </c>
      <c r="H8401">
        <v>5</v>
      </c>
      <c r="I8401" t="s">
        <v>35652</v>
      </c>
      <c r="J8401" t="s">
        <v>35653</v>
      </c>
      <c r="K8401" t="s">
        <v>135</v>
      </c>
    </row>
    <row r="8402" spans="1:11" x14ac:dyDescent="0.3">
      <c r="A8402" t="s">
        <v>35654</v>
      </c>
      <c r="B8402">
        <v>1</v>
      </c>
      <c r="C8402" t="s">
        <v>35655</v>
      </c>
      <c r="D8402">
        <f t="shared" si="140"/>
        <v>2</v>
      </c>
      <c r="E8402" t="s">
        <v>30823</v>
      </c>
      <c r="F8402">
        <v>1839</v>
      </c>
      <c r="G8402" t="s">
        <v>35656</v>
      </c>
      <c r="H8402">
        <v>5</v>
      </c>
      <c r="I8402" t="s">
        <v>35657</v>
      </c>
      <c r="J8402" t="s">
        <v>35658</v>
      </c>
      <c r="K8402" t="s">
        <v>6</v>
      </c>
    </row>
    <row r="8403" spans="1:11" x14ac:dyDescent="0.3">
      <c r="A8403" t="s">
        <v>35659</v>
      </c>
      <c r="B8403">
        <v>1</v>
      </c>
      <c r="C8403" t="s">
        <v>35660</v>
      </c>
      <c r="D8403">
        <f t="shared" si="140"/>
        <v>1</v>
      </c>
      <c r="E8403" t="s">
        <v>13343</v>
      </c>
      <c r="F8403">
        <v>1839</v>
      </c>
      <c r="G8403" t="s">
        <v>35661</v>
      </c>
      <c r="H8403">
        <v>5</v>
      </c>
      <c r="I8403" t="s">
        <v>35662</v>
      </c>
      <c r="J8403" t="s">
        <v>35663</v>
      </c>
      <c r="K8403" t="s">
        <v>6</v>
      </c>
    </row>
    <row r="8404" spans="1:11" x14ac:dyDescent="0.3">
      <c r="A8404" t="s">
        <v>35664</v>
      </c>
      <c r="B8404">
        <v>1</v>
      </c>
      <c r="C8404" s="3" t="s">
        <v>35665</v>
      </c>
      <c r="D8404">
        <f t="shared" si="140"/>
        <v>1</v>
      </c>
      <c r="E8404" t="s">
        <v>24912</v>
      </c>
      <c r="F8404">
        <v>1839</v>
      </c>
      <c r="G8404" t="s">
        <v>35666</v>
      </c>
      <c r="H8404">
        <v>5</v>
      </c>
      <c r="I8404" t="s">
        <v>35667</v>
      </c>
      <c r="J8404" t="s">
        <v>35668</v>
      </c>
      <c r="K8404" t="s">
        <v>6</v>
      </c>
    </row>
    <row r="8405" spans="1:11" x14ac:dyDescent="0.3">
      <c r="A8405" t="s">
        <v>35669</v>
      </c>
      <c r="B8405">
        <v>1</v>
      </c>
      <c r="C8405" s="3" t="s">
        <v>35670</v>
      </c>
      <c r="D8405">
        <f t="shared" si="140"/>
        <v>1</v>
      </c>
      <c r="E8405" t="s">
        <v>35079</v>
      </c>
      <c r="F8405">
        <v>1839</v>
      </c>
      <c r="G8405" t="s">
        <v>35671</v>
      </c>
      <c r="H8405">
        <v>15</v>
      </c>
      <c r="I8405" t="s">
        <v>35672</v>
      </c>
      <c r="J8405" t="s">
        <v>15154</v>
      </c>
      <c r="K8405" t="s">
        <v>6</v>
      </c>
    </row>
    <row r="8406" spans="1:11" x14ac:dyDescent="0.3">
      <c r="A8406" t="s">
        <v>35673</v>
      </c>
      <c r="B8406">
        <v>1</v>
      </c>
      <c r="C8406" t="s">
        <v>35674</v>
      </c>
      <c r="D8406">
        <f t="shared" si="140"/>
        <v>6</v>
      </c>
      <c r="E8406" t="s">
        <v>17955</v>
      </c>
      <c r="F8406">
        <v>1839</v>
      </c>
      <c r="G8406" t="s">
        <v>35675</v>
      </c>
      <c r="H8406">
        <v>15</v>
      </c>
      <c r="I8406" t="s">
        <v>35676</v>
      </c>
      <c r="J8406" t="s">
        <v>35677</v>
      </c>
      <c r="K8406" t="s">
        <v>6</v>
      </c>
    </row>
    <row r="8407" spans="1:11" x14ac:dyDescent="0.3">
      <c r="A8407" t="s">
        <v>35678</v>
      </c>
      <c r="B8407">
        <v>1</v>
      </c>
      <c r="C8407" t="s">
        <v>35679</v>
      </c>
      <c r="D8407">
        <f t="shared" si="140"/>
        <v>1</v>
      </c>
      <c r="E8407" t="s">
        <v>32401</v>
      </c>
      <c r="F8407">
        <v>1839</v>
      </c>
      <c r="G8407" t="s">
        <v>35680</v>
      </c>
      <c r="H8407">
        <v>5</v>
      </c>
      <c r="I8407" t="s">
        <v>35681</v>
      </c>
      <c r="J8407" t="s">
        <v>35682</v>
      </c>
      <c r="K8407" t="s">
        <v>6</v>
      </c>
    </row>
    <row r="8408" spans="1:11" x14ac:dyDescent="0.3">
      <c r="A8408" t="s">
        <v>35683</v>
      </c>
      <c r="B8408">
        <v>1</v>
      </c>
      <c r="C8408" t="s">
        <v>25536</v>
      </c>
      <c r="D8408">
        <f t="shared" si="140"/>
        <v>3</v>
      </c>
      <c r="E8408" t="s">
        <v>24912</v>
      </c>
      <c r="F8408">
        <v>1839</v>
      </c>
      <c r="G8408" t="s">
        <v>25538</v>
      </c>
      <c r="H8408">
        <v>5</v>
      </c>
      <c r="I8408" t="s">
        <v>35684</v>
      </c>
      <c r="J8408" t="s">
        <v>35685</v>
      </c>
      <c r="K8408" t="s">
        <v>6</v>
      </c>
    </row>
    <row r="8409" spans="1:11" x14ac:dyDescent="0.3">
      <c r="A8409" t="s">
        <v>35686</v>
      </c>
      <c r="B8409">
        <v>1</v>
      </c>
      <c r="C8409" s="3" t="s">
        <v>35687</v>
      </c>
      <c r="D8409">
        <f t="shared" si="140"/>
        <v>1</v>
      </c>
      <c r="E8409" t="s">
        <v>34334</v>
      </c>
      <c r="F8409">
        <v>1839</v>
      </c>
      <c r="G8409" t="s">
        <v>35688</v>
      </c>
      <c r="H8409">
        <v>10</v>
      </c>
      <c r="I8409" t="s">
        <v>35689</v>
      </c>
      <c r="J8409" t="s">
        <v>35690</v>
      </c>
      <c r="K8409" t="s">
        <v>6</v>
      </c>
    </row>
    <row r="8410" spans="1:11" x14ac:dyDescent="0.3">
      <c r="A8410" t="s">
        <v>35691</v>
      </c>
      <c r="B8410">
        <v>1</v>
      </c>
      <c r="C8410" s="3" t="s">
        <v>29104</v>
      </c>
      <c r="D8410">
        <f t="shared" si="140"/>
        <v>2</v>
      </c>
      <c r="E8410" t="s">
        <v>34052</v>
      </c>
      <c r="F8410">
        <v>1839</v>
      </c>
      <c r="G8410" t="s">
        <v>35692</v>
      </c>
      <c r="H8410">
        <v>10</v>
      </c>
      <c r="I8410" t="s">
        <v>35693</v>
      </c>
      <c r="J8410" t="s">
        <v>35694</v>
      </c>
      <c r="K8410" t="s">
        <v>6</v>
      </c>
    </row>
    <row r="8411" spans="1:11" x14ac:dyDescent="0.3">
      <c r="A8411" t="s">
        <v>35695</v>
      </c>
      <c r="B8411">
        <v>1</v>
      </c>
      <c r="C8411" s="3" t="s">
        <v>35696</v>
      </c>
      <c r="D8411">
        <f t="shared" si="140"/>
        <v>1</v>
      </c>
      <c r="E8411" t="s">
        <v>27472</v>
      </c>
      <c r="F8411">
        <v>1839</v>
      </c>
      <c r="G8411" t="s">
        <v>35697</v>
      </c>
      <c r="H8411">
        <v>15</v>
      </c>
      <c r="I8411" t="s">
        <v>35698</v>
      </c>
      <c r="J8411" t="s">
        <v>35699</v>
      </c>
      <c r="K8411" t="s">
        <v>15</v>
      </c>
    </row>
    <row r="8412" spans="1:11" x14ac:dyDescent="0.3">
      <c r="A8412" t="s">
        <v>35700</v>
      </c>
      <c r="B8412">
        <v>1</v>
      </c>
      <c r="C8412" s="3" t="s">
        <v>23004</v>
      </c>
      <c r="D8412">
        <f t="shared" si="140"/>
        <v>2</v>
      </c>
      <c r="E8412" t="s">
        <v>34052</v>
      </c>
      <c r="F8412">
        <v>1839</v>
      </c>
      <c r="G8412" t="s">
        <v>23005</v>
      </c>
      <c r="H8412">
        <v>10</v>
      </c>
      <c r="I8412" t="s">
        <v>23006</v>
      </c>
      <c r="J8412" t="s">
        <v>35701</v>
      </c>
      <c r="K8412" t="s">
        <v>135</v>
      </c>
    </row>
    <row r="8413" spans="1:11" x14ac:dyDescent="0.3">
      <c r="A8413" t="s">
        <v>35702</v>
      </c>
      <c r="B8413">
        <v>1</v>
      </c>
      <c r="C8413" s="3" t="s">
        <v>19575</v>
      </c>
      <c r="D8413">
        <f t="shared" si="140"/>
        <v>6</v>
      </c>
      <c r="E8413" t="s">
        <v>35703</v>
      </c>
      <c r="F8413">
        <v>1839</v>
      </c>
      <c r="G8413" t="s">
        <v>35704</v>
      </c>
      <c r="H8413">
        <v>15</v>
      </c>
      <c r="I8413" t="s">
        <v>28600</v>
      </c>
      <c r="J8413" t="s">
        <v>35705</v>
      </c>
      <c r="K8413" t="s">
        <v>184</v>
      </c>
    </row>
    <row r="8414" spans="1:11" x14ac:dyDescent="0.3">
      <c r="A8414" t="s">
        <v>35706</v>
      </c>
      <c r="B8414">
        <v>1</v>
      </c>
      <c r="C8414" t="s">
        <v>35707</v>
      </c>
      <c r="D8414">
        <f t="shared" si="140"/>
        <v>1</v>
      </c>
      <c r="E8414" t="s">
        <v>30192</v>
      </c>
      <c r="F8414">
        <v>1839</v>
      </c>
      <c r="G8414" t="s">
        <v>35708</v>
      </c>
      <c r="H8414">
        <v>10</v>
      </c>
      <c r="I8414" t="s">
        <v>35709</v>
      </c>
      <c r="J8414" t="s">
        <v>35710</v>
      </c>
      <c r="K8414" t="s">
        <v>6</v>
      </c>
    </row>
    <row r="8415" spans="1:11" x14ac:dyDescent="0.3">
      <c r="A8415" t="s">
        <v>35711</v>
      </c>
      <c r="B8415">
        <v>1</v>
      </c>
      <c r="C8415" t="s">
        <v>35712</v>
      </c>
      <c r="D8415">
        <f t="shared" si="140"/>
        <v>1</v>
      </c>
      <c r="E8415" t="s">
        <v>22989</v>
      </c>
      <c r="F8415">
        <v>1839</v>
      </c>
      <c r="G8415" t="s">
        <v>35713</v>
      </c>
      <c r="H8415">
        <v>15</v>
      </c>
      <c r="I8415" t="s">
        <v>35714</v>
      </c>
      <c r="J8415" t="s">
        <v>35715</v>
      </c>
      <c r="K8415" t="s">
        <v>6</v>
      </c>
    </row>
    <row r="8416" spans="1:11" x14ac:dyDescent="0.3">
      <c r="A8416" t="s">
        <v>35716</v>
      </c>
      <c r="B8416">
        <v>1</v>
      </c>
      <c r="C8416" t="s">
        <v>35717</v>
      </c>
      <c r="D8416">
        <f t="shared" si="140"/>
        <v>2</v>
      </c>
      <c r="E8416" t="s">
        <v>34978</v>
      </c>
      <c r="F8416">
        <v>1839</v>
      </c>
      <c r="G8416" t="s">
        <v>35718</v>
      </c>
      <c r="H8416">
        <v>10</v>
      </c>
      <c r="I8416" t="s">
        <v>35719</v>
      </c>
      <c r="J8416" t="s">
        <v>35721</v>
      </c>
      <c r="K8416" t="s">
        <v>6</v>
      </c>
    </row>
    <row r="8417" spans="1:11" x14ac:dyDescent="0.3">
      <c r="A8417" t="s">
        <v>35722</v>
      </c>
      <c r="B8417">
        <v>1</v>
      </c>
      <c r="C8417" t="s">
        <v>35723</v>
      </c>
      <c r="D8417">
        <f t="shared" si="140"/>
        <v>1</v>
      </c>
      <c r="E8417" t="s">
        <v>19317</v>
      </c>
      <c r="F8417">
        <v>1839</v>
      </c>
      <c r="G8417" t="s">
        <v>35724</v>
      </c>
      <c r="H8417">
        <v>5</v>
      </c>
      <c r="I8417" t="s">
        <v>35725</v>
      </c>
      <c r="J8417" t="s">
        <v>35726</v>
      </c>
      <c r="K8417" t="s">
        <v>6</v>
      </c>
    </row>
    <row r="8418" spans="1:11" x14ac:dyDescent="0.3">
      <c r="A8418" t="s">
        <v>35727</v>
      </c>
      <c r="B8418">
        <v>1</v>
      </c>
      <c r="C8418" t="s">
        <v>26881</v>
      </c>
      <c r="D8418">
        <f t="shared" si="140"/>
        <v>3</v>
      </c>
      <c r="E8418" t="s">
        <v>32001</v>
      </c>
      <c r="F8418">
        <v>1839</v>
      </c>
      <c r="G8418" t="s">
        <v>26882</v>
      </c>
      <c r="H8418">
        <v>15</v>
      </c>
      <c r="I8418" t="s">
        <v>35728</v>
      </c>
      <c r="J8418" t="s">
        <v>35729</v>
      </c>
      <c r="K8418" t="s">
        <v>6</v>
      </c>
    </row>
    <row r="8419" spans="1:11" x14ac:dyDescent="0.3">
      <c r="A8419" t="s">
        <v>35730</v>
      </c>
      <c r="B8419">
        <v>1</v>
      </c>
      <c r="C8419" t="s">
        <v>35731</v>
      </c>
      <c r="D8419">
        <f t="shared" ref="D8419:D8482" si="141">COUNTIF($C$2:$C$13437,C8419)</f>
        <v>3</v>
      </c>
      <c r="E8419" t="s">
        <v>32401</v>
      </c>
      <c r="F8419">
        <v>1839</v>
      </c>
      <c r="G8419" t="s">
        <v>35732</v>
      </c>
      <c r="H8419">
        <v>10</v>
      </c>
      <c r="I8419" t="s">
        <v>35733</v>
      </c>
      <c r="J8419" t="s">
        <v>35734</v>
      </c>
      <c r="K8419" t="s">
        <v>512</v>
      </c>
    </row>
    <row r="8420" spans="1:11" x14ac:dyDescent="0.3">
      <c r="A8420" t="s">
        <v>35735</v>
      </c>
      <c r="B8420">
        <v>2</v>
      </c>
      <c r="C8420" t="s">
        <v>35736</v>
      </c>
      <c r="D8420">
        <f t="shared" si="141"/>
        <v>2</v>
      </c>
      <c r="E8420" t="s">
        <v>34798</v>
      </c>
      <c r="F8420">
        <v>1839</v>
      </c>
      <c r="G8420" t="s">
        <v>35737</v>
      </c>
      <c r="H8420">
        <v>10</v>
      </c>
      <c r="I8420" t="s">
        <v>35738</v>
      </c>
      <c r="J8420" t="s">
        <v>35739</v>
      </c>
      <c r="K8420" t="s">
        <v>6</v>
      </c>
    </row>
    <row r="8421" spans="1:11" x14ac:dyDescent="0.3">
      <c r="A8421" t="s">
        <v>35735</v>
      </c>
      <c r="B8421">
        <v>2</v>
      </c>
      <c r="C8421" s="3" t="s">
        <v>7041</v>
      </c>
      <c r="D8421">
        <f t="shared" si="141"/>
        <v>7</v>
      </c>
      <c r="E8421" t="s">
        <v>34798</v>
      </c>
      <c r="F8421">
        <v>1839</v>
      </c>
      <c r="G8421" t="s">
        <v>7042</v>
      </c>
      <c r="H8421">
        <v>10</v>
      </c>
      <c r="I8421" t="s">
        <v>35740</v>
      </c>
      <c r="J8421" t="s">
        <v>35739</v>
      </c>
      <c r="K8421" t="s">
        <v>6</v>
      </c>
    </row>
    <row r="8422" spans="1:11" x14ac:dyDescent="0.3">
      <c r="A8422" t="s">
        <v>35741</v>
      </c>
      <c r="B8422">
        <v>2</v>
      </c>
      <c r="C8422" t="s">
        <v>35742</v>
      </c>
      <c r="D8422">
        <f t="shared" si="141"/>
        <v>1</v>
      </c>
      <c r="E8422" t="s">
        <v>24912</v>
      </c>
      <c r="F8422">
        <v>1839</v>
      </c>
      <c r="G8422" t="s">
        <v>35743</v>
      </c>
      <c r="H8422">
        <v>5</v>
      </c>
      <c r="I8422" t="s">
        <v>35744</v>
      </c>
      <c r="J8422" t="s">
        <v>35745</v>
      </c>
      <c r="K8422" t="s">
        <v>6</v>
      </c>
    </row>
    <row r="8423" spans="1:11" x14ac:dyDescent="0.3">
      <c r="A8423" t="s">
        <v>35741</v>
      </c>
      <c r="B8423">
        <v>2</v>
      </c>
      <c r="C8423" s="3" t="s">
        <v>35746</v>
      </c>
      <c r="D8423">
        <f t="shared" si="141"/>
        <v>3</v>
      </c>
      <c r="E8423" t="s">
        <v>24912</v>
      </c>
      <c r="F8423">
        <v>1839</v>
      </c>
      <c r="G8423" t="s">
        <v>35747</v>
      </c>
      <c r="H8423">
        <v>5</v>
      </c>
      <c r="I8423" t="s">
        <v>35744</v>
      </c>
      <c r="J8423" t="s">
        <v>35745</v>
      </c>
      <c r="K8423" t="s">
        <v>6</v>
      </c>
    </row>
    <row r="8424" spans="1:11" x14ac:dyDescent="0.3">
      <c r="A8424" t="s">
        <v>35748</v>
      </c>
      <c r="B8424">
        <v>1</v>
      </c>
      <c r="C8424" t="s">
        <v>35749</v>
      </c>
      <c r="D8424">
        <f t="shared" si="141"/>
        <v>2</v>
      </c>
      <c r="E8424" t="s">
        <v>34931</v>
      </c>
      <c r="F8424">
        <v>1839</v>
      </c>
      <c r="G8424" t="s">
        <v>35750</v>
      </c>
      <c r="H8424">
        <v>15</v>
      </c>
      <c r="I8424" t="s">
        <v>35751</v>
      </c>
      <c r="J8424" t="s">
        <v>35752</v>
      </c>
      <c r="K8424" t="s">
        <v>184</v>
      </c>
    </row>
    <row r="8425" spans="1:11" x14ac:dyDescent="0.3">
      <c r="A8425" t="s">
        <v>35753</v>
      </c>
      <c r="B8425">
        <v>1</v>
      </c>
      <c r="C8425" t="s">
        <v>35754</v>
      </c>
      <c r="D8425">
        <f t="shared" si="141"/>
        <v>1</v>
      </c>
      <c r="E8425" t="s">
        <v>34957</v>
      </c>
      <c r="F8425">
        <v>1839</v>
      </c>
      <c r="G8425" t="s">
        <v>643</v>
      </c>
      <c r="H8425">
        <v>5</v>
      </c>
      <c r="I8425" t="s">
        <v>35755</v>
      </c>
      <c r="J8425" t="s">
        <v>35756</v>
      </c>
      <c r="K8425" t="s">
        <v>6</v>
      </c>
    </row>
    <row r="8426" spans="1:11" x14ac:dyDescent="0.3">
      <c r="A8426" t="s">
        <v>35757</v>
      </c>
      <c r="B8426">
        <v>1</v>
      </c>
      <c r="C8426" s="3" t="s">
        <v>35758</v>
      </c>
      <c r="D8426">
        <f t="shared" si="141"/>
        <v>1</v>
      </c>
      <c r="E8426" t="s">
        <v>28227</v>
      </c>
      <c r="F8426">
        <v>1839</v>
      </c>
      <c r="G8426" t="s">
        <v>35759</v>
      </c>
      <c r="H8426">
        <v>15</v>
      </c>
      <c r="I8426" t="s">
        <v>35760</v>
      </c>
      <c r="J8426" t="s">
        <v>35761</v>
      </c>
      <c r="K8426" t="s">
        <v>6</v>
      </c>
    </row>
    <row r="8427" spans="1:11" x14ac:dyDescent="0.3">
      <c r="A8427" t="s">
        <v>35762</v>
      </c>
      <c r="B8427">
        <v>1</v>
      </c>
      <c r="C8427" s="3" t="s">
        <v>35763</v>
      </c>
      <c r="D8427">
        <f t="shared" si="141"/>
        <v>1</v>
      </c>
      <c r="E8427" t="s">
        <v>29986</v>
      </c>
      <c r="F8427">
        <v>1839</v>
      </c>
      <c r="G8427" t="s">
        <v>35764</v>
      </c>
      <c r="H8427">
        <v>10</v>
      </c>
      <c r="I8427" t="s">
        <v>35765</v>
      </c>
      <c r="J8427" t="s">
        <v>35766</v>
      </c>
      <c r="K8427" t="s">
        <v>6</v>
      </c>
    </row>
    <row r="8428" spans="1:11" x14ac:dyDescent="0.3">
      <c r="A8428" t="s">
        <v>35767</v>
      </c>
      <c r="B8428">
        <v>1</v>
      </c>
      <c r="C8428" t="s">
        <v>24934</v>
      </c>
      <c r="D8428">
        <f t="shared" si="141"/>
        <v>2</v>
      </c>
      <c r="E8428" t="s">
        <v>29738</v>
      </c>
      <c r="F8428">
        <v>1839</v>
      </c>
      <c r="G8428" t="s">
        <v>24935</v>
      </c>
      <c r="H8428">
        <v>15</v>
      </c>
      <c r="I8428" t="s">
        <v>35768</v>
      </c>
      <c r="J8428" t="s">
        <v>35769</v>
      </c>
      <c r="K8428" t="s">
        <v>135</v>
      </c>
    </row>
    <row r="8429" spans="1:11" x14ac:dyDescent="0.3">
      <c r="A8429" t="s">
        <v>35770</v>
      </c>
      <c r="B8429">
        <v>1</v>
      </c>
      <c r="C8429" t="s">
        <v>35771</v>
      </c>
      <c r="D8429">
        <f t="shared" si="141"/>
        <v>1</v>
      </c>
      <c r="E8429" t="s">
        <v>35772</v>
      </c>
      <c r="F8429">
        <v>1839</v>
      </c>
      <c r="G8429" t="s">
        <v>35773</v>
      </c>
      <c r="H8429">
        <v>15</v>
      </c>
      <c r="I8429" t="s">
        <v>35774</v>
      </c>
      <c r="J8429" t="s">
        <v>35775</v>
      </c>
      <c r="K8429" t="s">
        <v>6</v>
      </c>
    </row>
    <row r="8430" spans="1:11" x14ac:dyDescent="0.3">
      <c r="A8430" t="s">
        <v>35776</v>
      </c>
      <c r="B8430">
        <v>1</v>
      </c>
      <c r="C8430" s="3" t="s">
        <v>35777</v>
      </c>
      <c r="D8430">
        <f t="shared" si="141"/>
        <v>1</v>
      </c>
      <c r="E8430" t="s">
        <v>31181</v>
      </c>
      <c r="F8430">
        <v>1839</v>
      </c>
      <c r="G8430" t="s">
        <v>35778</v>
      </c>
      <c r="H8430">
        <v>10</v>
      </c>
      <c r="I8430" t="s">
        <v>35779</v>
      </c>
      <c r="J8430" t="s">
        <v>35780</v>
      </c>
      <c r="K8430" t="s">
        <v>6</v>
      </c>
    </row>
    <row r="8431" spans="1:11" x14ac:dyDescent="0.3">
      <c r="A8431" t="s">
        <v>35781</v>
      </c>
      <c r="B8431">
        <v>1</v>
      </c>
      <c r="C8431" t="s">
        <v>35782</v>
      </c>
      <c r="D8431">
        <f t="shared" si="141"/>
        <v>1</v>
      </c>
      <c r="E8431" t="s">
        <v>29738</v>
      </c>
      <c r="F8431">
        <v>1839</v>
      </c>
      <c r="G8431" t="s">
        <v>35783</v>
      </c>
      <c r="H8431">
        <v>15</v>
      </c>
      <c r="I8431" t="s">
        <v>35784</v>
      </c>
      <c r="J8431" t="s">
        <v>35785</v>
      </c>
      <c r="K8431" t="s">
        <v>184</v>
      </c>
    </row>
    <row r="8432" spans="1:11" x14ac:dyDescent="0.3">
      <c r="A8432" t="s">
        <v>35786</v>
      </c>
      <c r="B8432">
        <v>1</v>
      </c>
      <c r="C8432" s="3" t="s">
        <v>12274</v>
      </c>
      <c r="D8432">
        <f t="shared" si="141"/>
        <v>57</v>
      </c>
      <c r="E8432" t="s">
        <v>13343</v>
      </c>
      <c r="F8432">
        <v>1839</v>
      </c>
      <c r="G8432" t="s">
        <v>12275</v>
      </c>
      <c r="H8432">
        <v>10</v>
      </c>
      <c r="I8432" t="s">
        <v>22237</v>
      </c>
      <c r="J8432" t="s">
        <v>35787</v>
      </c>
      <c r="K8432" t="s">
        <v>15</v>
      </c>
    </row>
    <row r="8433" spans="1:11" x14ac:dyDescent="0.3">
      <c r="A8433" t="s">
        <v>35788</v>
      </c>
      <c r="B8433">
        <v>1</v>
      </c>
      <c r="C8433" t="s">
        <v>32399</v>
      </c>
      <c r="D8433">
        <f t="shared" si="141"/>
        <v>3</v>
      </c>
      <c r="E8433" t="s">
        <v>32401</v>
      </c>
      <c r="F8433">
        <v>1839</v>
      </c>
      <c r="G8433" t="s">
        <v>26991</v>
      </c>
      <c r="H8433">
        <v>10</v>
      </c>
      <c r="I8433" t="s">
        <v>35789</v>
      </c>
      <c r="J8433" t="s">
        <v>32402</v>
      </c>
      <c r="K8433" t="s">
        <v>15</v>
      </c>
    </row>
    <row r="8434" spans="1:11" x14ac:dyDescent="0.3">
      <c r="A8434" t="s">
        <v>35790</v>
      </c>
      <c r="B8434">
        <v>1</v>
      </c>
      <c r="C8434" s="3" t="s">
        <v>35791</v>
      </c>
      <c r="D8434">
        <f t="shared" si="141"/>
        <v>2</v>
      </c>
      <c r="E8434" t="s">
        <v>31563</v>
      </c>
      <c r="F8434">
        <v>1839</v>
      </c>
      <c r="G8434" t="s">
        <v>35792</v>
      </c>
      <c r="H8434">
        <v>10</v>
      </c>
      <c r="I8434" t="s">
        <v>35793</v>
      </c>
      <c r="J8434" t="s">
        <v>35794</v>
      </c>
      <c r="K8434" t="s">
        <v>6</v>
      </c>
    </row>
    <row r="8435" spans="1:11" x14ac:dyDescent="0.3">
      <c r="A8435" t="s">
        <v>35795</v>
      </c>
      <c r="B8435">
        <v>1</v>
      </c>
      <c r="C8435" t="s">
        <v>17580</v>
      </c>
      <c r="D8435">
        <f t="shared" si="141"/>
        <v>4</v>
      </c>
      <c r="E8435" t="s">
        <v>29738</v>
      </c>
      <c r="F8435">
        <v>1839</v>
      </c>
      <c r="G8435" t="s">
        <v>17581</v>
      </c>
      <c r="H8435">
        <v>15</v>
      </c>
      <c r="I8435" t="s">
        <v>35796</v>
      </c>
      <c r="J8435" t="s">
        <v>35797</v>
      </c>
      <c r="K8435" t="s">
        <v>758</v>
      </c>
    </row>
    <row r="8436" spans="1:11" x14ac:dyDescent="0.3">
      <c r="A8436" t="s">
        <v>35798</v>
      </c>
      <c r="B8436">
        <v>1</v>
      </c>
      <c r="C8436" t="s">
        <v>35799</v>
      </c>
      <c r="D8436">
        <f t="shared" si="141"/>
        <v>2</v>
      </c>
      <c r="E8436" t="s">
        <v>27285</v>
      </c>
      <c r="F8436">
        <v>1839</v>
      </c>
      <c r="G8436" t="s">
        <v>35800</v>
      </c>
      <c r="H8436">
        <v>15</v>
      </c>
      <c r="I8436" t="s">
        <v>35801</v>
      </c>
      <c r="J8436" t="s">
        <v>35802</v>
      </c>
      <c r="K8436" t="s">
        <v>135</v>
      </c>
    </row>
    <row r="8437" spans="1:11" x14ac:dyDescent="0.3">
      <c r="A8437" t="s">
        <v>35803</v>
      </c>
      <c r="B8437">
        <v>1</v>
      </c>
      <c r="C8437" s="3" t="s">
        <v>12274</v>
      </c>
      <c r="D8437">
        <f t="shared" si="141"/>
        <v>57</v>
      </c>
      <c r="E8437" t="s">
        <v>13343</v>
      </c>
      <c r="F8437">
        <v>1839</v>
      </c>
      <c r="G8437" t="s">
        <v>12275</v>
      </c>
      <c r="H8437">
        <v>10</v>
      </c>
      <c r="I8437" t="s">
        <v>22237</v>
      </c>
      <c r="J8437" t="s">
        <v>35804</v>
      </c>
      <c r="K8437" t="s">
        <v>15</v>
      </c>
    </row>
    <row r="8438" spans="1:11" x14ac:dyDescent="0.3">
      <c r="A8438" t="s">
        <v>35805</v>
      </c>
      <c r="B8438">
        <v>1</v>
      </c>
      <c r="C8438" t="s">
        <v>21786</v>
      </c>
      <c r="D8438">
        <f t="shared" si="141"/>
        <v>3</v>
      </c>
      <c r="E8438" t="s">
        <v>27916</v>
      </c>
      <c r="F8438">
        <v>1839</v>
      </c>
      <c r="G8438" t="s">
        <v>21787</v>
      </c>
      <c r="H8438">
        <v>10</v>
      </c>
      <c r="I8438" t="s">
        <v>35806</v>
      </c>
      <c r="J8438" t="s">
        <v>35807</v>
      </c>
      <c r="K8438" t="s">
        <v>6</v>
      </c>
    </row>
    <row r="8439" spans="1:11" x14ac:dyDescent="0.3">
      <c r="A8439" t="s">
        <v>35808</v>
      </c>
      <c r="B8439">
        <v>1</v>
      </c>
      <c r="C8439" s="3" t="s">
        <v>35809</v>
      </c>
      <c r="D8439">
        <f t="shared" si="141"/>
        <v>1</v>
      </c>
      <c r="E8439" t="s">
        <v>35210</v>
      </c>
      <c r="F8439">
        <v>1839</v>
      </c>
      <c r="G8439" t="s">
        <v>35810</v>
      </c>
      <c r="H8439">
        <v>5</v>
      </c>
      <c r="I8439" t="s">
        <v>35811</v>
      </c>
      <c r="J8439" t="s">
        <v>35812</v>
      </c>
      <c r="K8439" t="s">
        <v>6</v>
      </c>
    </row>
    <row r="8440" spans="1:11" x14ac:dyDescent="0.3">
      <c r="A8440" t="s">
        <v>35813</v>
      </c>
      <c r="B8440">
        <v>1</v>
      </c>
      <c r="C8440" s="3" t="s">
        <v>33985</v>
      </c>
      <c r="D8440">
        <f t="shared" si="141"/>
        <v>3</v>
      </c>
      <c r="E8440" t="s">
        <v>34978</v>
      </c>
      <c r="F8440">
        <v>1839</v>
      </c>
      <c r="G8440" t="s">
        <v>33986</v>
      </c>
      <c r="H8440">
        <v>15</v>
      </c>
      <c r="I8440" t="s">
        <v>33987</v>
      </c>
      <c r="J8440" t="s">
        <v>35814</v>
      </c>
      <c r="K8440" t="s">
        <v>6</v>
      </c>
    </row>
    <row r="8441" spans="1:11" x14ac:dyDescent="0.3">
      <c r="A8441" t="s">
        <v>35815</v>
      </c>
      <c r="B8441">
        <v>2</v>
      </c>
      <c r="C8441" s="3" t="s">
        <v>21904</v>
      </c>
      <c r="D8441">
        <f t="shared" si="141"/>
        <v>7</v>
      </c>
      <c r="E8441" t="s">
        <v>30929</v>
      </c>
      <c r="F8441">
        <v>1839</v>
      </c>
      <c r="G8441" t="s">
        <v>21905</v>
      </c>
      <c r="H8441">
        <v>5</v>
      </c>
      <c r="I8441" t="s">
        <v>35816</v>
      </c>
      <c r="J8441" t="s">
        <v>35817</v>
      </c>
      <c r="K8441" t="s">
        <v>6</v>
      </c>
    </row>
    <row r="8442" spans="1:11" x14ac:dyDescent="0.3">
      <c r="A8442" t="s">
        <v>35815</v>
      </c>
      <c r="B8442">
        <v>2</v>
      </c>
      <c r="C8442" t="s">
        <v>19483</v>
      </c>
      <c r="D8442">
        <f t="shared" si="141"/>
        <v>2</v>
      </c>
      <c r="E8442" t="s">
        <v>30929</v>
      </c>
      <c r="F8442">
        <v>1839</v>
      </c>
      <c r="G8442" t="s">
        <v>19484</v>
      </c>
      <c r="H8442">
        <v>5</v>
      </c>
      <c r="I8442" t="s">
        <v>35816</v>
      </c>
      <c r="J8442" t="s">
        <v>35817</v>
      </c>
      <c r="K8442" t="s">
        <v>6</v>
      </c>
    </row>
    <row r="8443" spans="1:11" x14ac:dyDescent="0.3">
      <c r="A8443" t="s">
        <v>35818</v>
      </c>
      <c r="B8443">
        <v>1</v>
      </c>
      <c r="C8443" t="s">
        <v>35819</v>
      </c>
      <c r="D8443">
        <f t="shared" si="141"/>
        <v>1</v>
      </c>
      <c r="E8443" t="s">
        <v>35820</v>
      </c>
      <c r="F8443">
        <v>1839</v>
      </c>
      <c r="G8443" t="s">
        <v>35821</v>
      </c>
      <c r="H8443">
        <v>5</v>
      </c>
      <c r="I8443" t="s">
        <v>21136</v>
      </c>
      <c r="J8443" t="s">
        <v>35822</v>
      </c>
      <c r="K8443" t="s">
        <v>135</v>
      </c>
    </row>
    <row r="8444" spans="1:11" x14ac:dyDescent="0.3">
      <c r="A8444" t="s">
        <v>35823</v>
      </c>
      <c r="B8444">
        <v>1</v>
      </c>
      <c r="C8444" t="s">
        <v>35824</v>
      </c>
      <c r="D8444">
        <f t="shared" si="141"/>
        <v>2</v>
      </c>
      <c r="E8444" t="s">
        <v>24912</v>
      </c>
      <c r="F8444">
        <v>1839</v>
      </c>
      <c r="G8444" t="s">
        <v>35825</v>
      </c>
      <c r="H8444">
        <v>10</v>
      </c>
      <c r="I8444" t="s">
        <v>35826</v>
      </c>
      <c r="J8444" t="s">
        <v>35827</v>
      </c>
      <c r="K8444" t="s">
        <v>6</v>
      </c>
    </row>
    <row r="8445" spans="1:11" x14ac:dyDescent="0.3">
      <c r="A8445" t="s">
        <v>35828</v>
      </c>
      <c r="B8445">
        <v>1</v>
      </c>
      <c r="C8445" t="s">
        <v>35829</v>
      </c>
      <c r="D8445">
        <f t="shared" si="141"/>
        <v>1</v>
      </c>
      <c r="E8445" t="s">
        <v>26849</v>
      </c>
      <c r="F8445">
        <v>1839</v>
      </c>
      <c r="G8445" t="s">
        <v>35830</v>
      </c>
      <c r="H8445">
        <v>10</v>
      </c>
      <c r="I8445" t="s">
        <v>35831</v>
      </c>
      <c r="J8445" t="s">
        <v>35832</v>
      </c>
      <c r="K8445" t="s">
        <v>6</v>
      </c>
    </row>
    <row r="8446" spans="1:11" x14ac:dyDescent="0.3">
      <c r="A8446" t="s">
        <v>35833</v>
      </c>
      <c r="B8446">
        <v>1</v>
      </c>
      <c r="C8446" t="s">
        <v>35834</v>
      </c>
      <c r="D8446">
        <f t="shared" si="141"/>
        <v>1</v>
      </c>
      <c r="E8446" t="s">
        <v>29738</v>
      </c>
      <c r="F8446">
        <v>1839</v>
      </c>
      <c r="G8446" t="s">
        <v>35835</v>
      </c>
      <c r="H8446">
        <v>5</v>
      </c>
      <c r="I8446" t="s">
        <v>35836</v>
      </c>
      <c r="J8446" t="s">
        <v>35837</v>
      </c>
      <c r="K8446" t="s">
        <v>6</v>
      </c>
    </row>
    <row r="8447" spans="1:11" x14ac:dyDescent="0.3">
      <c r="A8447" t="s">
        <v>35838</v>
      </c>
      <c r="B8447">
        <v>1</v>
      </c>
      <c r="C8447" t="s">
        <v>35176</v>
      </c>
      <c r="D8447">
        <f t="shared" si="141"/>
        <v>3</v>
      </c>
      <c r="E8447" t="s">
        <v>27916</v>
      </c>
      <c r="F8447">
        <v>1839</v>
      </c>
      <c r="G8447" t="s">
        <v>35177</v>
      </c>
      <c r="H8447">
        <v>5</v>
      </c>
      <c r="I8447" t="s">
        <v>9915</v>
      </c>
      <c r="J8447" t="s">
        <v>35839</v>
      </c>
      <c r="K8447" t="s">
        <v>6</v>
      </c>
    </row>
    <row r="8448" spans="1:11" x14ac:dyDescent="0.3">
      <c r="A8448" t="s">
        <v>35840</v>
      </c>
      <c r="B8448">
        <v>1</v>
      </c>
      <c r="C8448" t="s">
        <v>35841</v>
      </c>
      <c r="D8448">
        <f t="shared" si="141"/>
        <v>1</v>
      </c>
      <c r="E8448" t="s">
        <v>20768</v>
      </c>
      <c r="F8448">
        <v>1839</v>
      </c>
      <c r="G8448" t="s">
        <v>35842</v>
      </c>
      <c r="H8448">
        <v>5</v>
      </c>
      <c r="I8448" t="s">
        <v>9667</v>
      </c>
      <c r="J8448" t="s">
        <v>35843</v>
      </c>
      <c r="K8448" t="s">
        <v>6</v>
      </c>
    </row>
    <row r="8449" spans="1:11" x14ac:dyDescent="0.3">
      <c r="A8449" t="s">
        <v>35844</v>
      </c>
      <c r="B8449">
        <v>1</v>
      </c>
      <c r="C8449" t="s">
        <v>35845</v>
      </c>
      <c r="D8449">
        <f t="shared" si="141"/>
        <v>1</v>
      </c>
      <c r="E8449" t="s">
        <v>33515</v>
      </c>
      <c r="F8449">
        <v>1839</v>
      </c>
      <c r="G8449" t="s">
        <v>35846</v>
      </c>
      <c r="H8449">
        <v>15</v>
      </c>
      <c r="I8449" t="s">
        <v>35847</v>
      </c>
      <c r="J8449" t="s">
        <v>35848</v>
      </c>
      <c r="K8449" t="s">
        <v>6</v>
      </c>
    </row>
    <row r="8450" spans="1:11" x14ac:dyDescent="0.3">
      <c r="A8450" t="s">
        <v>35849</v>
      </c>
      <c r="B8450">
        <v>1</v>
      </c>
      <c r="C8450" t="s">
        <v>32796</v>
      </c>
      <c r="D8450">
        <f t="shared" si="141"/>
        <v>12</v>
      </c>
      <c r="E8450" t="s">
        <v>33783</v>
      </c>
      <c r="F8450">
        <v>1839</v>
      </c>
      <c r="G8450" t="s">
        <v>32797</v>
      </c>
      <c r="H8450">
        <v>10</v>
      </c>
      <c r="I8450" t="s">
        <v>32798</v>
      </c>
      <c r="J8450" t="s">
        <v>35850</v>
      </c>
      <c r="K8450" t="s">
        <v>135</v>
      </c>
    </row>
    <row r="8451" spans="1:11" x14ac:dyDescent="0.3">
      <c r="A8451" t="s">
        <v>35851</v>
      </c>
      <c r="B8451">
        <v>1</v>
      </c>
      <c r="C8451" t="s">
        <v>35824</v>
      </c>
      <c r="D8451">
        <f t="shared" si="141"/>
        <v>2</v>
      </c>
      <c r="E8451" t="s">
        <v>34334</v>
      </c>
      <c r="F8451">
        <v>1839</v>
      </c>
      <c r="G8451" t="s">
        <v>35825</v>
      </c>
      <c r="H8451">
        <v>15</v>
      </c>
      <c r="I8451" t="s">
        <v>35826</v>
      </c>
      <c r="J8451" t="s">
        <v>35853</v>
      </c>
      <c r="K8451" t="s">
        <v>6</v>
      </c>
    </row>
    <row r="8452" spans="1:11" x14ac:dyDescent="0.3">
      <c r="A8452" t="s">
        <v>35854</v>
      </c>
      <c r="B8452">
        <v>1</v>
      </c>
      <c r="C8452" t="s">
        <v>35855</v>
      </c>
      <c r="D8452">
        <f t="shared" si="141"/>
        <v>2</v>
      </c>
      <c r="E8452" t="s">
        <v>34334</v>
      </c>
      <c r="F8452">
        <v>1839</v>
      </c>
      <c r="G8452" t="s">
        <v>35856</v>
      </c>
      <c r="H8452">
        <v>15</v>
      </c>
      <c r="I8452" t="s">
        <v>35857</v>
      </c>
      <c r="J8452" t="s">
        <v>35858</v>
      </c>
      <c r="K8452" t="s">
        <v>6</v>
      </c>
    </row>
    <row r="8453" spans="1:11" x14ac:dyDescent="0.3">
      <c r="A8453" t="s">
        <v>35859</v>
      </c>
      <c r="B8453">
        <v>1</v>
      </c>
      <c r="C8453" t="s">
        <v>35860</v>
      </c>
      <c r="D8453">
        <f t="shared" si="141"/>
        <v>1</v>
      </c>
      <c r="E8453" t="s">
        <v>32358</v>
      </c>
      <c r="F8453">
        <v>1839</v>
      </c>
      <c r="G8453" t="s">
        <v>35861</v>
      </c>
      <c r="H8453">
        <v>5</v>
      </c>
      <c r="I8453" t="s">
        <v>16890</v>
      </c>
      <c r="J8453" t="s">
        <v>35862</v>
      </c>
      <c r="K8453" t="s">
        <v>6</v>
      </c>
    </row>
    <row r="8454" spans="1:11" x14ac:dyDescent="0.3">
      <c r="A8454" t="s">
        <v>35863</v>
      </c>
      <c r="B8454">
        <v>2</v>
      </c>
      <c r="C8454" t="s">
        <v>35864</v>
      </c>
      <c r="D8454">
        <f t="shared" si="141"/>
        <v>1</v>
      </c>
      <c r="E8454" t="s">
        <v>30929</v>
      </c>
      <c r="F8454">
        <v>1839</v>
      </c>
      <c r="G8454" t="s">
        <v>35865</v>
      </c>
      <c r="H8454">
        <v>5</v>
      </c>
      <c r="I8454" t="s">
        <v>35866</v>
      </c>
      <c r="J8454" t="s">
        <v>35867</v>
      </c>
      <c r="K8454" t="s">
        <v>512</v>
      </c>
    </row>
    <row r="8455" spans="1:11" x14ac:dyDescent="0.3">
      <c r="A8455" t="s">
        <v>35863</v>
      </c>
      <c r="B8455">
        <v>2</v>
      </c>
      <c r="C8455" t="s">
        <v>35868</v>
      </c>
      <c r="D8455">
        <f t="shared" si="141"/>
        <v>1</v>
      </c>
      <c r="E8455" t="s">
        <v>30929</v>
      </c>
      <c r="F8455">
        <v>1839</v>
      </c>
      <c r="G8455" t="s">
        <v>35869</v>
      </c>
      <c r="H8455">
        <v>5</v>
      </c>
      <c r="I8455" t="s">
        <v>17885</v>
      </c>
      <c r="J8455" t="s">
        <v>35867</v>
      </c>
      <c r="K8455" t="s">
        <v>512</v>
      </c>
    </row>
    <row r="8456" spans="1:11" x14ac:dyDescent="0.3">
      <c r="A8456" t="s">
        <v>35870</v>
      </c>
      <c r="B8456">
        <v>1</v>
      </c>
      <c r="C8456" t="s">
        <v>35176</v>
      </c>
      <c r="D8456">
        <f t="shared" si="141"/>
        <v>3</v>
      </c>
      <c r="E8456" t="s">
        <v>27916</v>
      </c>
      <c r="F8456">
        <v>1839</v>
      </c>
      <c r="G8456" t="s">
        <v>35177</v>
      </c>
      <c r="H8456">
        <v>15</v>
      </c>
      <c r="I8456" t="s">
        <v>9915</v>
      </c>
      <c r="J8456" t="s">
        <v>35871</v>
      </c>
      <c r="K8456" t="s">
        <v>6</v>
      </c>
    </row>
    <row r="8457" spans="1:11" x14ac:dyDescent="0.3">
      <c r="A8457" t="s">
        <v>35872</v>
      </c>
      <c r="B8457">
        <v>1</v>
      </c>
      <c r="C8457" t="s">
        <v>35873</v>
      </c>
      <c r="D8457">
        <f t="shared" si="141"/>
        <v>1</v>
      </c>
      <c r="E8457" t="s">
        <v>30882</v>
      </c>
      <c r="F8457">
        <v>1839</v>
      </c>
      <c r="G8457" t="s">
        <v>35874</v>
      </c>
      <c r="H8457">
        <v>5</v>
      </c>
      <c r="I8457" t="s">
        <v>35875</v>
      </c>
      <c r="J8457" t="s">
        <v>35876</v>
      </c>
      <c r="K8457" t="s">
        <v>6</v>
      </c>
    </row>
    <row r="8458" spans="1:11" x14ac:dyDescent="0.3">
      <c r="A8458" t="s">
        <v>35877</v>
      </c>
      <c r="B8458">
        <v>1</v>
      </c>
      <c r="C8458" s="3" t="s">
        <v>35878</v>
      </c>
      <c r="D8458">
        <f t="shared" si="141"/>
        <v>1</v>
      </c>
      <c r="E8458" t="s">
        <v>19317</v>
      </c>
      <c r="F8458">
        <v>1839</v>
      </c>
      <c r="G8458" t="s">
        <v>35879</v>
      </c>
      <c r="H8458">
        <v>10</v>
      </c>
      <c r="I8458" t="s">
        <v>35880</v>
      </c>
      <c r="J8458" t="s">
        <v>35881</v>
      </c>
      <c r="K8458" t="s">
        <v>6</v>
      </c>
    </row>
    <row r="8459" spans="1:11" x14ac:dyDescent="0.3">
      <c r="A8459" t="s">
        <v>35882</v>
      </c>
      <c r="B8459">
        <v>1</v>
      </c>
      <c r="C8459" s="3" t="s">
        <v>35883</v>
      </c>
      <c r="D8459">
        <f t="shared" si="141"/>
        <v>1</v>
      </c>
      <c r="E8459" t="s">
        <v>29546</v>
      </c>
      <c r="F8459">
        <v>1839</v>
      </c>
      <c r="G8459" t="s">
        <v>35884</v>
      </c>
      <c r="H8459">
        <v>5</v>
      </c>
      <c r="I8459" t="s">
        <v>27816</v>
      </c>
      <c r="J8459" t="s">
        <v>35885</v>
      </c>
      <c r="K8459" t="s">
        <v>135</v>
      </c>
    </row>
    <row r="8460" spans="1:11" x14ac:dyDescent="0.3">
      <c r="A8460" t="s">
        <v>35886</v>
      </c>
      <c r="B8460">
        <v>2</v>
      </c>
      <c r="C8460" s="3" t="s">
        <v>35887</v>
      </c>
      <c r="D8460">
        <f t="shared" si="141"/>
        <v>1</v>
      </c>
      <c r="E8460" t="s">
        <v>26849</v>
      </c>
      <c r="F8460">
        <v>1839</v>
      </c>
      <c r="G8460" t="s">
        <v>35888</v>
      </c>
      <c r="H8460">
        <v>5</v>
      </c>
      <c r="I8460" t="s">
        <v>35889</v>
      </c>
      <c r="J8460" t="s">
        <v>35890</v>
      </c>
      <c r="K8460" t="s">
        <v>6</v>
      </c>
    </row>
    <row r="8461" spans="1:11" x14ac:dyDescent="0.3">
      <c r="A8461" t="s">
        <v>35886</v>
      </c>
      <c r="B8461">
        <v>2</v>
      </c>
      <c r="C8461" s="3" t="s">
        <v>35891</v>
      </c>
      <c r="D8461">
        <f t="shared" si="141"/>
        <v>1</v>
      </c>
      <c r="E8461" t="s">
        <v>26849</v>
      </c>
      <c r="F8461">
        <v>1839</v>
      </c>
      <c r="G8461" t="s">
        <v>35892</v>
      </c>
      <c r="H8461">
        <v>5</v>
      </c>
      <c r="I8461" t="s">
        <v>35889</v>
      </c>
      <c r="J8461" t="s">
        <v>35890</v>
      </c>
      <c r="K8461" t="s">
        <v>6</v>
      </c>
    </row>
    <row r="8462" spans="1:11" x14ac:dyDescent="0.3">
      <c r="A8462" t="s">
        <v>35893</v>
      </c>
      <c r="B8462">
        <v>1</v>
      </c>
      <c r="C8462" t="s">
        <v>35894</v>
      </c>
      <c r="D8462">
        <f t="shared" si="141"/>
        <v>1</v>
      </c>
      <c r="E8462" t="s">
        <v>27285</v>
      </c>
      <c r="F8462">
        <v>1839</v>
      </c>
      <c r="G8462" t="s">
        <v>35895</v>
      </c>
      <c r="H8462">
        <v>10</v>
      </c>
      <c r="I8462" t="s">
        <v>22237</v>
      </c>
      <c r="J8462" t="s">
        <v>35896</v>
      </c>
      <c r="K8462" t="s">
        <v>6</v>
      </c>
    </row>
    <row r="8463" spans="1:11" x14ac:dyDescent="0.3">
      <c r="A8463" t="s">
        <v>35897</v>
      </c>
      <c r="B8463">
        <v>2</v>
      </c>
      <c r="C8463" s="3" t="s">
        <v>35898</v>
      </c>
      <c r="D8463">
        <f t="shared" si="141"/>
        <v>2</v>
      </c>
      <c r="E8463" t="s">
        <v>29738</v>
      </c>
      <c r="F8463">
        <v>1839</v>
      </c>
      <c r="G8463" t="s">
        <v>35899</v>
      </c>
      <c r="H8463">
        <v>10</v>
      </c>
      <c r="I8463" t="s">
        <v>35900</v>
      </c>
      <c r="J8463" t="s">
        <v>35901</v>
      </c>
      <c r="K8463" t="s">
        <v>135</v>
      </c>
    </row>
    <row r="8464" spans="1:11" x14ac:dyDescent="0.3">
      <c r="A8464" t="s">
        <v>35897</v>
      </c>
      <c r="B8464">
        <v>2</v>
      </c>
      <c r="C8464" t="s">
        <v>32538</v>
      </c>
      <c r="D8464">
        <f t="shared" si="141"/>
        <v>2</v>
      </c>
      <c r="E8464" t="s">
        <v>29738</v>
      </c>
      <c r="F8464">
        <v>1839</v>
      </c>
      <c r="G8464" t="s">
        <v>32539</v>
      </c>
      <c r="H8464">
        <v>10</v>
      </c>
      <c r="I8464" t="s">
        <v>35900</v>
      </c>
      <c r="J8464" t="s">
        <v>35901</v>
      </c>
      <c r="K8464" t="s">
        <v>135</v>
      </c>
    </row>
    <row r="8465" spans="1:11" x14ac:dyDescent="0.3">
      <c r="A8465" t="s">
        <v>35902</v>
      </c>
      <c r="B8465">
        <v>1</v>
      </c>
      <c r="C8465" t="s">
        <v>8434</v>
      </c>
      <c r="D8465">
        <f t="shared" si="141"/>
        <v>5</v>
      </c>
      <c r="E8465" t="s">
        <v>34957</v>
      </c>
      <c r="F8465">
        <v>1839</v>
      </c>
      <c r="G8465" t="s">
        <v>21689</v>
      </c>
      <c r="H8465">
        <v>5</v>
      </c>
      <c r="I8465" t="s">
        <v>35903</v>
      </c>
      <c r="J8465" t="s">
        <v>35904</v>
      </c>
      <c r="K8465" t="s">
        <v>6</v>
      </c>
    </row>
    <row r="8466" spans="1:11" x14ac:dyDescent="0.3">
      <c r="A8466" t="s">
        <v>35905</v>
      </c>
      <c r="B8466">
        <v>2</v>
      </c>
      <c r="C8466" t="s">
        <v>35906</v>
      </c>
      <c r="D8466">
        <f t="shared" si="141"/>
        <v>1</v>
      </c>
      <c r="E8466" t="s">
        <v>32001</v>
      </c>
      <c r="F8466">
        <v>1839</v>
      </c>
      <c r="G8466" t="s">
        <v>35907</v>
      </c>
      <c r="H8466">
        <v>10</v>
      </c>
      <c r="I8466" t="s">
        <v>12281</v>
      </c>
      <c r="J8466" t="s">
        <v>35908</v>
      </c>
      <c r="K8466" t="s">
        <v>512</v>
      </c>
    </row>
    <row r="8467" spans="1:11" x14ac:dyDescent="0.3">
      <c r="A8467" t="s">
        <v>35905</v>
      </c>
      <c r="B8467">
        <v>2</v>
      </c>
      <c r="C8467" t="s">
        <v>12279</v>
      </c>
      <c r="D8467">
        <f t="shared" si="141"/>
        <v>2</v>
      </c>
      <c r="E8467" t="s">
        <v>32001</v>
      </c>
      <c r="F8467">
        <v>1839</v>
      </c>
      <c r="G8467" t="s">
        <v>12280</v>
      </c>
      <c r="H8467">
        <v>10</v>
      </c>
      <c r="I8467" t="s">
        <v>12281</v>
      </c>
      <c r="J8467" t="s">
        <v>35908</v>
      </c>
      <c r="K8467" t="s">
        <v>512</v>
      </c>
    </row>
    <row r="8468" spans="1:11" x14ac:dyDescent="0.3">
      <c r="A8468" t="s">
        <v>35909</v>
      </c>
      <c r="B8468">
        <v>1</v>
      </c>
      <c r="C8468" t="s">
        <v>35910</v>
      </c>
      <c r="D8468">
        <f t="shared" si="141"/>
        <v>1</v>
      </c>
      <c r="E8468" t="s">
        <v>32358</v>
      </c>
      <c r="F8468">
        <v>1839</v>
      </c>
      <c r="G8468" t="s">
        <v>35911</v>
      </c>
      <c r="H8468">
        <v>5</v>
      </c>
      <c r="I8468" t="s">
        <v>35912</v>
      </c>
      <c r="J8468" t="s">
        <v>26860</v>
      </c>
      <c r="K8468" t="s">
        <v>6</v>
      </c>
    </row>
    <row r="8469" spans="1:11" x14ac:dyDescent="0.3">
      <c r="A8469" t="s">
        <v>35913</v>
      </c>
      <c r="B8469">
        <v>1</v>
      </c>
      <c r="C8469" t="s">
        <v>35914</v>
      </c>
      <c r="D8469">
        <f t="shared" si="141"/>
        <v>1</v>
      </c>
      <c r="E8469" t="s">
        <v>35079</v>
      </c>
      <c r="F8469">
        <v>1839</v>
      </c>
      <c r="G8469" t="s">
        <v>35915</v>
      </c>
      <c r="H8469">
        <v>5</v>
      </c>
      <c r="I8469" t="s">
        <v>35916</v>
      </c>
      <c r="J8469" t="s">
        <v>35917</v>
      </c>
      <c r="K8469" t="s">
        <v>6</v>
      </c>
    </row>
    <row r="8470" spans="1:11" x14ac:dyDescent="0.3">
      <c r="A8470" t="s">
        <v>35918</v>
      </c>
      <c r="B8470">
        <v>1</v>
      </c>
      <c r="C8470" t="s">
        <v>35919</v>
      </c>
      <c r="D8470">
        <f t="shared" si="141"/>
        <v>1</v>
      </c>
      <c r="E8470" t="s">
        <v>30823</v>
      </c>
      <c r="F8470">
        <v>1839</v>
      </c>
      <c r="G8470" t="s">
        <v>35920</v>
      </c>
      <c r="H8470">
        <v>5</v>
      </c>
      <c r="I8470" t="s">
        <v>35921</v>
      </c>
      <c r="J8470" t="s">
        <v>35922</v>
      </c>
      <c r="K8470" t="s">
        <v>6</v>
      </c>
    </row>
    <row r="8471" spans="1:11" x14ac:dyDescent="0.3">
      <c r="A8471" t="s">
        <v>35923</v>
      </c>
      <c r="B8471">
        <v>1</v>
      </c>
      <c r="C8471" t="s">
        <v>35924</v>
      </c>
      <c r="D8471">
        <f t="shared" si="141"/>
        <v>1</v>
      </c>
      <c r="E8471" t="s">
        <v>26849</v>
      </c>
      <c r="F8471">
        <v>1839</v>
      </c>
      <c r="G8471" t="s">
        <v>35925</v>
      </c>
      <c r="H8471">
        <v>15</v>
      </c>
      <c r="I8471" t="s">
        <v>35926</v>
      </c>
      <c r="J8471" t="s">
        <v>35927</v>
      </c>
      <c r="K8471" t="s">
        <v>6</v>
      </c>
    </row>
    <row r="8472" spans="1:11" x14ac:dyDescent="0.3">
      <c r="A8472" t="s">
        <v>35928</v>
      </c>
      <c r="B8472">
        <v>1</v>
      </c>
      <c r="C8472" t="s">
        <v>3627</v>
      </c>
      <c r="D8472">
        <f t="shared" si="141"/>
        <v>6</v>
      </c>
      <c r="E8472" t="s">
        <v>32247</v>
      </c>
      <c r="F8472">
        <v>1839</v>
      </c>
      <c r="G8472" t="s">
        <v>3629</v>
      </c>
      <c r="H8472">
        <v>5</v>
      </c>
      <c r="I8472" t="s">
        <v>34738</v>
      </c>
      <c r="J8472" t="s">
        <v>35929</v>
      </c>
      <c r="K8472" t="s">
        <v>135</v>
      </c>
    </row>
    <row r="8473" spans="1:11" x14ac:dyDescent="0.3">
      <c r="A8473" t="s">
        <v>35930</v>
      </c>
      <c r="B8473">
        <v>1</v>
      </c>
      <c r="C8473" t="s">
        <v>35931</v>
      </c>
      <c r="D8473">
        <f t="shared" si="141"/>
        <v>1</v>
      </c>
      <c r="E8473" t="s">
        <v>34343</v>
      </c>
      <c r="F8473">
        <v>1839</v>
      </c>
      <c r="G8473" t="s">
        <v>35932</v>
      </c>
      <c r="H8473">
        <v>5</v>
      </c>
      <c r="I8473" t="s">
        <v>35933</v>
      </c>
      <c r="J8473" t="s">
        <v>35934</v>
      </c>
      <c r="K8473" t="s">
        <v>6</v>
      </c>
    </row>
    <row r="8474" spans="1:11" x14ac:dyDescent="0.3">
      <c r="A8474" t="s">
        <v>35935</v>
      </c>
      <c r="B8474">
        <v>1</v>
      </c>
      <c r="C8474" t="s">
        <v>35936</v>
      </c>
      <c r="D8474">
        <f t="shared" si="141"/>
        <v>1</v>
      </c>
      <c r="E8474" t="s">
        <v>34988</v>
      </c>
      <c r="F8474">
        <v>1839</v>
      </c>
      <c r="G8474" t="s">
        <v>35937</v>
      </c>
      <c r="H8474">
        <v>5</v>
      </c>
      <c r="I8474" t="s">
        <v>35938</v>
      </c>
      <c r="J8474" t="s">
        <v>35939</v>
      </c>
      <c r="K8474" t="s">
        <v>135</v>
      </c>
    </row>
    <row r="8475" spans="1:11" x14ac:dyDescent="0.3">
      <c r="A8475" t="s">
        <v>35940</v>
      </c>
      <c r="B8475">
        <v>1</v>
      </c>
      <c r="C8475" t="s">
        <v>35941</v>
      </c>
      <c r="D8475">
        <f t="shared" si="141"/>
        <v>1</v>
      </c>
      <c r="E8475" t="s">
        <v>33783</v>
      </c>
      <c r="F8475">
        <v>1839</v>
      </c>
      <c r="G8475" t="s">
        <v>35942</v>
      </c>
      <c r="H8475">
        <v>10</v>
      </c>
      <c r="I8475" t="s">
        <v>35943</v>
      </c>
      <c r="J8475" t="s">
        <v>35944</v>
      </c>
      <c r="K8475" t="s">
        <v>184</v>
      </c>
    </row>
    <row r="8476" spans="1:11" x14ac:dyDescent="0.3">
      <c r="A8476" t="s">
        <v>35945</v>
      </c>
      <c r="B8476">
        <v>1</v>
      </c>
      <c r="C8476" t="s">
        <v>27270</v>
      </c>
      <c r="D8476">
        <f t="shared" si="141"/>
        <v>3</v>
      </c>
      <c r="E8476" t="s">
        <v>27395</v>
      </c>
      <c r="F8476">
        <v>1839</v>
      </c>
      <c r="G8476" t="s">
        <v>27271</v>
      </c>
      <c r="H8476">
        <v>5</v>
      </c>
      <c r="I8476" t="s">
        <v>33770</v>
      </c>
      <c r="J8476" t="s">
        <v>35946</v>
      </c>
      <c r="K8476" t="s">
        <v>6</v>
      </c>
    </row>
    <row r="8477" spans="1:11" x14ac:dyDescent="0.3">
      <c r="A8477" t="s">
        <v>35947</v>
      </c>
      <c r="B8477">
        <v>2</v>
      </c>
      <c r="C8477" t="s">
        <v>35948</v>
      </c>
      <c r="D8477">
        <f t="shared" si="141"/>
        <v>3</v>
      </c>
      <c r="E8477" t="s">
        <v>32238</v>
      </c>
      <c r="F8477">
        <v>1839</v>
      </c>
      <c r="G8477" t="s">
        <v>35949</v>
      </c>
      <c r="H8477">
        <v>5</v>
      </c>
      <c r="I8477" t="s">
        <v>35950</v>
      </c>
      <c r="J8477" t="s">
        <v>35951</v>
      </c>
      <c r="K8477" t="s">
        <v>6</v>
      </c>
    </row>
    <row r="8478" spans="1:11" x14ac:dyDescent="0.3">
      <c r="A8478" t="s">
        <v>35947</v>
      </c>
      <c r="B8478">
        <v>2</v>
      </c>
      <c r="C8478" t="s">
        <v>28723</v>
      </c>
      <c r="D8478">
        <f t="shared" si="141"/>
        <v>3</v>
      </c>
      <c r="E8478" t="s">
        <v>32238</v>
      </c>
      <c r="F8478">
        <v>1839</v>
      </c>
      <c r="G8478" t="s">
        <v>35952</v>
      </c>
      <c r="H8478">
        <v>5</v>
      </c>
      <c r="I8478" t="s">
        <v>35953</v>
      </c>
      <c r="J8478" t="s">
        <v>35951</v>
      </c>
      <c r="K8478" t="s">
        <v>6</v>
      </c>
    </row>
    <row r="8479" spans="1:11" x14ac:dyDescent="0.3">
      <c r="A8479" t="s">
        <v>35954</v>
      </c>
      <c r="B8479">
        <v>2</v>
      </c>
      <c r="C8479" t="s">
        <v>35955</v>
      </c>
      <c r="D8479">
        <f t="shared" si="141"/>
        <v>1</v>
      </c>
      <c r="E8479" t="s">
        <v>29448</v>
      </c>
      <c r="F8479">
        <v>1839</v>
      </c>
      <c r="G8479" t="s">
        <v>35956</v>
      </c>
      <c r="H8479">
        <v>5</v>
      </c>
      <c r="I8479" t="s">
        <v>35957</v>
      </c>
      <c r="J8479" t="s">
        <v>35958</v>
      </c>
      <c r="K8479" t="s">
        <v>6</v>
      </c>
    </row>
    <row r="8480" spans="1:11" x14ac:dyDescent="0.3">
      <c r="A8480" t="s">
        <v>35954</v>
      </c>
      <c r="B8480">
        <v>2</v>
      </c>
      <c r="C8480" t="s">
        <v>35959</v>
      </c>
      <c r="D8480">
        <f t="shared" si="141"/>
        <v>1</v>
      </c>
      <c r="E8480" t="s">
        <v>29448</v>
      </c>
      <c r="F8480">
        <v>1839</v>
      </c>
      <c r="G8480" t="s">
        <v>35960</v>
      </c>
      <c r="H8480">
        <v>5</v>
      </c>
      <c r="I8480" t="s">
        <v>35957</v>
      </c>
      <c r="J8480" t="s">
        <v>35958</v>
      </c>
      <c r="K8480" t="s">
        <v>6</v>
      </c>
    </row>
    <row r="8481" spans="1:11" x14ac:dyDescent="0.3">
      <c r="A8481" t="s">
        <v>35961</v>
      </c>
      <c r="B8481">
        <v>1</v>
      </c>
      <c r="C8481" t="s">
        <v>35962</v>
      </c>
      <c r="D8481">
        <f t="shared" si="141"/>
        <v>1</v>
      </c>
      <c r="E8481" t="s">
        <v>23521</v>
      </c>
      <c r="F8481">
        <v>1839</v>
      </c>
      <c r="G8481" t="s">
        <v>35963</v>
      </c>
      <c r="H8481">
        <v>5</v>
      </c>
      <c r="I8481" t="s">
        <v>29577</v>
      </c>
      <c r="J8481" t="s">
        <v>35964</v>
      </c>
      <c r="K8481" t="s">
        <v>6</v>
      </c>
    </row>
    <row r="8482" spans="1:11" x14ac:dyDescent="0.3">
      <c r="A8482" t="s">
        <v>35965</v>
      </c>
      <c r="B8482">
        <v>1</v>
      </c>
      <c r="C8482" t="s">
        <v>35966</v>
      </c>
      <c r="D8482">
        <f t="shared" si="141"/>
        <v>1</v>
      </c>
      <c r="E8482" t="s">
        <v>32001</v>
      </c>
      <c r="F8482">
        <v>1839</v>
      </c>
      <c r="G8482" t="s">
        <v>35967</v>
      </c>
      <c r="H8482">
        <v>5</v>
      </c>
      <c r="I8482" t="s">
        <v>27816</v>
      </c>
      <c r="J8482" t="s">
        <v>35968</v>
      </c>
      <c r="K8482" t="s">
        <v>135</v>
      </c>
    </row>
    <row r="8483" spans="1:11" x14ac:dyDescent="0.3">
      <c r="A8483" t="s">
        <v>35969</v>
      </c>
      <c r="B8483">
        <v>1</v>
      </c>
      <c r="C8483" t="s">
        <v>18485</v>
      </c>
      <c r="D8483">
        <f t="shared" ref="D8483:D8546" si="142">COUNTIF($C$2:$C$13437,C8483)</f>
        <v>4</v>
      </c>
      <c r="E8483" t="s">
        <v>35215</v>
      </c>
      <c r="F8483">
        <v>1839</v>
      </c>
      <c r="G8483" t="s">
        <v>33354</v>
      </c>
      <c r="H8483">
        <v>5</v>
      </c>
      <c r="I8483" t="s">
        <v>18487</v>
      </c>
      <c r="J8483" t="s">
        <v>35970</v>
      </c>
      <c r="K8483" t="s">
        <v>6</v>
      </c>
    </row>
    <row r="8484" spans="1:11" x14ac:dyDescent="0.3">
      <c r="A8484" t="s">
        <v>35971</v>
      </c>
      <c r="B8484">
        <v>1</v>
      </c>
      <c r="C8484" t="s">
        <v>35972</v>
      </c>
      <c r="D8484">
        <f t="shared" si="142"/>
        <v>1</v>
      </c>
      <c r="E8484" t="s">
        <v>35017</v>
      </c>
      <c r="F8484">
        <v>1839</v>
      </c>
      <c r="G8484" t="s">
        <v>35973</v>
      </c>
      <c r="H8484">
        <v>10</v>
      </c>
      <c r="I8484" t="s">
        <v>35974</v>
      </c>
      <c r="J8484" t="s">
        <v>35975</v>
      </c>
      <c r="K8484" t="s">
        <v>6</v>
      </c>
    </row>
    <row r="8485" spans="1:11" x14ac:dyDescent="0.3">
      <c r="A8485" t="s">
        <v>35976</v>
      </c>
      <c r="B8485">
        <v>1</v>
      </c>
      <c r="C8485" t="s">
        <v>35977</v>
      </c>
      <c r="D8485">
        <f t="shared" si="142"/>
        <v>1</v>
      </c>
      <c r="E8485" t="s">
        <v>30823</v>
      </c>
      <c r="F8485">
        <v>1839</v>
      </c>
      <c r="G8485" t="s">
        <v>35978</v>
      </c>
      <c r="H8485">
        <v>5</v>
      </c>
      <c r="I8485" t="s">
        <v>35979</v>
      </c>
      <c r="J8485" t="s">
        <v>35980</v>
      </c>
      <c r="K8485" t="s">
        <v>6</v>
      </c>
    </row>
    <row r="8486" spans="1:11" x14ac:dyDescent="0.3">
      <c r="A8486" t="s">
        <v>35981</v>
      </c>
      <c r="B8486">
        <v>1</v>
      </c>
      <c r="C8486" t="s">
        <v>35982</v>
      </c>
      <c r="D8486">
        <f t="shared" si="142"/>
        <v>1</v>
      </c>
      <c r="E8486" t="s">
        <v>23521</v>
      </c>
      <c r="F8486">
        <v>1839</v>
      </c>
      <c r="G8486" t="s">
        <v>35983</v>
      </c>
      <c r="H8486">
        <v>5</v>
      </c>
      <c r="I8486" t="s">
        <v>35984</v>
      </c>
      <c r="J8486" t="s">
        <v>35986</v>
      </c>
      <c r="K8486" t="s">
        <v>6</v>
      </c>
    </row>
    <row r="8487" spans="1:11" x14ac:dyDescent="0.3">
      <c r="A8487" t="s">
        <v>35987</v>
      </c>
      <c r="B8487">
        <v>1</v>
      </c>
      <c r="C8487" t="s">
        <v>35988</v>
      </c>
      <c r="D8487">
        <f t="shared" si="142"/>
        <v>1</v>
      </c>
      <c r="E8487" t="s">
        <v>20711</v>
      </c>
      <c r="F8487">
        <v>1839</v>
      </c>
      <c r="G8487" t="s">
        <v>35989</v>
      </c>
      <c r="H8487">
        <v>10</v>
      </c>
      <c r="I8487" t="s">
        <v>15263</v>
      </c>
      <c r="J8487" t="s">
        <v>35990</v>
      </c>
      <c r="K8487" t="s">
        <v>6</v>
      </c>
    </row>
    <row r="8488" spans="1:11" x14ac:dyDescent="0.3">
      <c r="A8488" t="s">
        <v>35991</v>
      </c>
      <c r="B8488">
        <v>1</v>
      </c>
      <c r="C8488" t="s">
        <v>35992</v>
      </c>
      <c r="D8488">
        <f t="shared" si="142"/>
        <v>1</v>
      </c>
      <c r="E8488" t="s">
        <v>34988</v>
      </c>
      <c r="F8488">
        <v>1839</v>
      </c>
      <c r="G8488" t="s">
        <v>35993</v>
      </c>
      <c r="H8488">
        <v>5</v>
      </c>
      <c r="I8488" t="s">
        <v>35994</v>
      </c>
      <c r="J8488" t="s">
        <v>35995</v>
      </c>
      <c r="K8488" t="s">
        <v>6</v>
      </c>
    </row>
    <row r="8489" spans="1:11" x14ac:dyDescent="0.3">
      <c r="A8489" t="s">
        <v>35996</v>
      </c>
      <c r="B8489">
        <v>1</v>
      </c>
      <c r="C8489" t="s">
        <v>26948</v>
      </c>
      <c r="D8489">
        <f t="shared" si="142"/>
        <v>2</v>
      </c>
      <c r="E8489" t="s">
        <v>31181</v>
      </c>
      <c r="F8489">
        <v>1839</v>
      </c>
      <c r="G8489" t="s">
        <v>26949</v>
      </c>
      <c r="H8489">
        <v>5</v>
      </c>
      <c r="I8489" t="s">
        <v>35997</v>
      </c>
      <c r="J8489" t="s">
        <v>35998</v>
      </c>
      <c r="K8489" t="s">
        <v>6</v>
      </c>
    </row>
    <row r="8490" spans="1:11" x14ac:dyDescent="0.3">
      <c r="A8490" t="s">
        <v>35999</v>
      </c>
      <c r="B8490">
        <v>1</v>
      </c>
      <c r="C8490" s="3" t="s">
        <v>36000</v>
      </c>
      <c r="D8490">
        <f t="shared" si="142"/>
        <v>1</v>
      </c>
      <c r="E8490" t="s">
        <v>30554</v>
      </c>
      <c r="F8490">
        <v>1839</v>
      </c>
      <c r="G8490" t="s">
        <v>36001</v>
      </c>
      <c r="H8490">
        <v>10</v>
      </c>
      <c r="I8490" t="s">
        <v>10856</v>
      </c>
      <c r="J8490" t="s">
        <v>36002</v>
      </c>
      <c r="K8490" t="s">
        <v>6</v>
      </c>
    </row>
    <row r="8491" spans="1:11" x14ac:dyDescent="0.3">
      <c r="A8491" t="s">
        <v>36003</v>
      </c>
      <c r="B8491">
        <v>1</v>
      </c>
      <c r="C8491" s="3" t="s">
        <v>21838</v>
      </c>
      <c r="D8491">
        <f t="shared" si="142"/>
        <v>2</v>
      </c>
      <c r="E8491" t="s">
        <v>26555</v>
      </c>
      <c r="F8491">
        <v>1839</v>
      </c>
      <c r="G8491" t="s">
        <v>36004</v>
      </c>
      <c r="H8491">
        <v>15</v>
      </c>
      <c r="I8491" t="s">
        <v>35943</v>
      </c>
      <c r="J8491" t="s">
        <v>36005</v>
      </c>
      <c r="K8491" t="s">
        <v>184</v>
      </c>
    </row>
    <row r="8492" spans="1:11" x14ac:dyDescent="0.3">
      <c r="A8492" t="s">
        <v>36006</v>
      </c>
      <c r="B8492">
        <v>1</v>
      </c>
      <c r="C8492" t="s">
        <v>36007</v>
      </c>
      <c r="D8492">
        <f t="shared" si="142"/>
        <v>1</v>
      </c>
      <c r="E8492" t="s">
        <v>34988</v>
      </c>
      <c r="F8492">
        <v>1839</v>
      </c>
      <c r="G8492" t="s">
        <v>36008</v>
      </c>
      <c r="H8492">
        <v>5</v>
      </c>
      <c r="I8492" t="s">
        <v>36009</v>
      </c>
      <c r="J8492" t="s">
        <v>36010</v>
      </c>
      <c r="K8492" t="s">
        <v>135</v>
      </c>
    </row>
    <row r="8493" spans="1:11" x14ac:dyDescent="0.3">
      <c r="A8493" t="s">
        <v>36011</v>
      </c>
      <c r="B8493">
        <v>1</v>
      </c>
      <c r="C8493" t="s">
        <v>29310</v>
      </c>
      <c r="D8493">
        <f t="shared" si="142"/>
        <v>2</v>
      </c>
      <c r="E8493" t="s">
        <v>19317</v>
      </c>
      <c r="F8493">
        <v>1839</v>
      </c>
      <c r="G8493" t="s">
        <v>17047</v>
      </c>
      <c r="H8493">
        <v>15</v>
      </c>
      <c r="I8493" t="s">
        <v>29311</v>
      </c>
      <c r="J8493" t="s">
        <v>36012</v>
      </c>
      <c r="K8493" t="s">
        <v>6</v>
      </c>
    </row>
    <row r="8494" spans="1:11" x14ac:dyDescent="0.3">
      <c r="A8494" t="s">
        <v>36013</v>
      </c>
      <c r="B8494">
        <v>2</v>
      </c>
      <c r="C8494" t="s">
        <v>36014</v>
      </c>
      <c r="D8494">
        <f t="shared" si="142"/>
        <v>1</v>
      </c>
      <c r="E8494" t="s">
        <v>34343</v>
      </c>
      <c r="F8494">
        <v>1839</v>
      </c>
      <c r="G8494" t="s">
        <v>36015</v>
      </c>
      <c r="H8494">
        <v>5</v>
      </c>
      <c r="I8494" t="s">
        <v>30934</v>
      </c>
      <c r="J8494" t="s">
        <v>36016</v>
      </c>
      <c r="K8494" t="s">
        <v>6</v>
      </c>
    </row>
    <row r="8495" spans="1:11" x14ac:dyDescent="0.3">
      <c r="A8495" t="s">
        <v>36013</v>
      </c>
      <c r="B8495">
        <v>2</v>
      </c>
      <c r="C8495" t="s">
        <v>36017</v>
      </c>
      <c r="D8495">
        <f t="shared" si="142"/>
        <v>1</v>
      </c>
      <c r="E8495" t="s">
        <v>34343</v>
      </c>
      <c r="F8495">
        <v>1839</v>
      </c>
      <c r="G8495" t="s">
        <v>36018</v>
      </c>
      <c r="H8495">
        <v>5</v>
      </c>
      <c r="I8495" t="s">
        <v>30934</v>
      </c>
      <c r="J8495" t="s">
        <v>36016</v>
      </c>
      <c r="K8495" t="s">
        <v>6</v>
      </c>
    </row>
    <row r="8496" spans="1:11" x14ac:dyDescent="0.3">
      <c r="A8496" t="s">
        <v>36019</v>
      </c>
      <c r="B8496">
        <v>1</v>
      </c>
      <c r="C8496" t="s">
        <v>32760</v>
      </c>
      <c r="D8496">
        <f t="shared" si="142"/>
        <v>2</v>
      </c>
      <c r="E8496" t="s">
        <v>32763</v>
      </c>
      <c r="F8496">
        <v>1839</v>
      </c>
      <c r="G8496" t="s">
        <v>32761</v>
      </c>
      <c r="H8496">
        <v>10</v>
      </c>
      <c r="I8496" t="s">
        <v>32762</v>
      </c>
      <c r="J8496" t="s">
        <v>36020</v>
      </c>
      <c r="K8496" t="s">
        <v>6</v>
      </c>
    </row>
    <row r="8497" spans="1:11" x14ac:dyDescent="0.3">
      <c r="A8497" t="s">
        <v>36021</v>
      </c>
      <c r="B8497">
        <v>1</v>
      </c>
      <c r="C8497" s="3" t="s">
        <v>36022</v>
      </c>
      <c r="D8497">
        <f t="shared" si="142"/>
        <v>2</v>
      </c>
      <c r="E8497" t="s">
        <v>27285</v>
      </c>
      <c r="F8497">
        <v>1839</v>
      </c>
      <c r="G8497" t="s">
        <v>36023</v>
      </c>
      <c r="H8497">
        <v>5</v>
      </c>
      <c r="I8497" t="s">
        <v>36024</v>
      </c>
      <c r="J8497" t="s">
        <v>36025</v>
      </c>
      <c r="K8497" t="s">
        <v>6</v>
      </c>
    </row>
    <row r="8498" spans="1:11" x14ac:dyDescent="0.3">
      <c r="A8498" t="s">
        <v>36026</v>
      </c>
      <c r="B8498">
        <v>1</v>
      </c>
      <c r="C8498" s="3" t="s">
        <v>36027</v>
      </c>
      <c r="D8498">
        <f t="shared" si="142"/>
        <v>1</v>
      </c>
      <c r="E8498" t="s">
        <v>24912</v>
      </c>
      <c r="F8498">
        <v>1839</v>
      </c>
      <c r="G8498" t="s">
        <v>36028</v>
      </c>
      <c r="H8498">
        <v>10</v>
      </c>
      <c r="I8498" t="s">
        <v>16356</v>
      </c>
      <c r="J8498" t="s">
        <v>36029</v>
      </c>
      <c r="K8498" t="s">
        <v>6</v>
      </c>
    </row>
    <row r="8499" spans="1:11" x14ac:dyDescent="0.3">
      <c r="A8499" t="s">
        <v>36030</v>
      </c>
      <c r="B8499">
        <v>1</v>
      </c>
      <c r="C8499" s="3" t="s">
        <v>36031</v>
      </c>
      <c r="D8499">
        <f t="shared" si="142"/>
        <v>1</v>
      </c>
      <c r="E8499" t="s">
        <v>23521</v>
      </c>
      <c r="F8499">
        <v>1839</v>
      </c>
      <c r="G8499" t="s">
        <v>36032</v>
      </c>
      <c r="H8499">
        <v>5</v>
      </c>
      <c r="I8499" t="s">
        <v>3797</v>
      </c>
      <c r="J8499" t="s">
        <v>36033</v>
      </c>
      <c r="K8499" t="s">
        <v>6</v>
      </c>
    </row>
    <row r="8500" spans="1:11" x14ac:dyDescent="0.3">
      <c r="A8500" t="s">
        <v>36034</v>
      </c>
      <c r="B8500">
        <v>1</v>
      </c>
      <c r="C8500" s="3" t="s">
        <v>36035</v>
      </c>
      <c r="D8500">
        <f t="shared" si="142"/>
        <v>1</v>
      </c>
      <c r="E8500" t="s">
        <v>30882</v>
      </c>
      <c r="F8500">
        <v>1839</v>
      </c>
      <c r="G8500" t="s">
        <v>36036</v>
      </c>
      <c r="H8500">
        <v>10</v>
      </c>
      <c r="I8500" t="s">
        <v>1999</v>
      </c>
      <c r="J8500" t="s">
        <v>36037</v>
      </c>
      <c r="K8500" t="s">
        <v>6</v>
      </c>
    </row>
    <row r="8501" spans="1:11" x14ac:dyDescent="0.3">
      <c r="A8501" t="s">
        <v>36038</v>
      </c>
      <c r="B8501">
        <v>2</v>
      </c>
      <c r="C8501" s="3" t="s">
        <v>26479</v>
      </c>
      <c r="D8501">
        <f t="shared" si="142"/>
        <v>2</v>
      </c>
      <c r="E8501" t="s">
        <v>29448</v>
      </c>
      <c r="F8501">
        <v>1839</v>
      </c>
      <c r="G8501" t="s">
        <v>26480</v>
      </c>
      <c r="H8501">
        <v>5</v>
      </c>
      <c r="I8501" t="s">
        <v>36039</v>
      </c>
      <c r="J8501" t="s">
        <v>36040</v>
      </c>
      <c r="K8501" t="s">
        <v>184</v>
      </c>
    </row>
    <row r="8502" spans="1:11" x14ac:dyDescent="0.3">
      <c r="A8502" t="s">
        <v>36038</v>
      </c>
      <c r="B8502">
        <v>2</v>
      </c>
      <c r="C8502" t="s">
        <v>36041</v>
      </c>
      <c r="D8502">
        <f t="shared" si="142"/>
        <v>1</v>
      </c>
      <c r="E8502" t="s">
        <v>29448</v>
      </c>
      <c r="F8502">
        <v>1839</v>
      </c>
      <c r="G8502" t="s">
        <v>36042</v>
      </c>
      <c r="H8502">
        <v>5</v>
      </c>
      <c r="I8502" t="s">
        <v>36039</v>
      </c>
      <c r="J8502" t="s">
        <v>36040</v>
      </c>
      <c r="K8502" t="s">
        <v>184</v>
      </c>
    </row>
    <row r="8503" spans="1:11" x14ac:dyDescent="0.3">
      <c r="A8503" t="s">
        <v>36043</v>
      </c>
      <c r="B8503">
        <v>1</v>
      </c>
      <c r="C8503" t="s">
        <v>36044</v>
      </c>
      <c r="D8503">
        <f t="shared" si="142"/>
        <v>1</v>
      </c>
      <c r="E8503" t="s">
        <v>32401</v>
      </c>
      <c r="F8503">
        <v>1839</v>
      </c>
      <c r="G8503" t="s">
        <v>36045</v>
      </c>
      <c r="H8503">
        <v>5</v>
      </c>
      <c r="I8503" t="s">
        <v>29577</v>
      </c>
      <c r="J8503" t="s">
        <v>36046</v>
      </c>
      <c r="K8503" t="s">
        <v>135</v>
      </c>
    </row>
    <row r="8504" spans="1:11" x14ac:dyDescent="0.3">
      <c r="A8504" t="s">
        <v>36047</v>
      </c>
      <c r="B8504">
        <v>2</v>
      </c>
      <c r="C8504" s="3" t="s">
        <v>36048</v>
      </c>
      <c r="D8504">
        <f t="shared" si="142"/>
        <v>1</v>
      </c>
      <c r="E8504" t="s">
        <v>34334</v>
      </c>
      <c r="F8504">
        <v>1839</v>
      </c>
      <c r="G8504" t="s">
        <v>36049</v>
      </c>
      <c r="H8504">
        <v>10</v>
      </c>
      <c r="I8504" t="s">
        <v>36050</v>
      </c>
      <c r="J8504" t="s">
        <v>36051</v>
      </c>
      <c r="K8504" t="s">
        <v>6</v>
      </c>
    </row>
    <row r="8505" spans="1:11" x14ac:dyDescent="0.3">
      <c r="A8505" t="s">
        <v>36047</v>
      </c>
      <c r="B8505">
        <v>2</v>
      </c>
      <c r="C8505" t="s">
        <v>36052</v>
      </c>
      <c r="D8505">
        <f t="shared" si="142"/>
        <v>1</v>
      </c>
      <c r="E8505" t="s">
        <v>34334</v>
      </c>
      <c r="F8505">
        <v>1839</v>
      </c>
      <c r="G8505" t="s">
        <v>36053</v>
      </c>
      <c r="H8505">
        <v>10</v>
      </c>
      <c r="I8505" t="s">
        <v>36054</v>
      </c>
      <c r="J8505" t="s">
        <v>36051</v>
      </c>
      <c r="K8505" t="s">
        <v>6</v>
      </c>
    </row>
    <row r="8506" spans="1:11" x14ac:dyDescent="0.3">
      <c r="A8506" t="s">
        <v>36055</v>
      </c>
      <c r="B8506">
        <v>1</v>
      </c>
      <c r="C8506" s="3" t="s">
        <v>14759</v>
      </c>
      <c r="D8506">
        <f t="shared" si="142"/>
        <v>9</v>
      </c>
      <c r="E8506" t="s">
        <v>35283</v>
      </c>
      <c r="F8506">
        <v>1839</v>
      </c>
      <c r="G8506" t="s">
        <v>14760</v>
      </c>
      <c r="H8506">
        <v>15</v>
      </c>
      <c r="I8506" t="s">
        <v>36056</v>
      </c>
      <c r="J8506" t="s">
        <v>36057</v>
      </c>
      <c r="K8506" t="s">
        <v>135</v>
      </c>
    </row>
    <row r="8507" spans="1:11" x14ac:dyDescent="0.3">
      <c r="A8507" t="s">
        <v>36058</v>
      </c>
      <c r="B8507">
        <v>1</v>
      </c>
      <c r="C8507" s="3" t="s">
        <v>36059</v>
      </c>
      <c r="D8507">
        <f t="shared" si="142"/>
        <v>1</v>
      </c>
      <c r="E8507" t="s">
        <v>35210</v>
      </c>
      <c r="F8507">
        <v>1839</v>
      </c>
      <c r="G8507" t="s">
        <v>36060</v>
      </c>
      <c r="H8507">
        <v>5</v>
      </c>
      <c r="I8507" t="s">
        <v>28600</v>
      </c>
      <c r="J8507" t="s">
        <v>36061</v>
      </c>
      <c r="K8507" t="s">
        <v>184</v>
      </c>
    </row>
    <row r="8508" spans="1:11" x14ac:dyDescent="0.3">
      <c r="A8508" t="s">
        <v>36062</v>
      </c>
      <c r="B8508">
        <v>1</v>
      </c>
      <c r="C8508" t="s">
        <v>36063</v>
      </c>
      <c r="D8508">
        <f t="shared" si="142"/>
        <v>1</v>
      </c>
      <c r="E8508" t="s">
        <v>19317</v>
      </c>
      <c r="F8508">
        <v>1839</v>
      </c>
      <c r="G8508" t="s">
        <v>36064</v>
      </c>
      <c r="H8508">
        <v>5</v>
      </c>
      <c r="I8508" t="s">
        <v>36065</v>
      </c>
      <c r="J8508" t="s">
        <v>36066</v>
      </c>
      <c r="K8508" t="s">
        <v>6</v>
      </c>
    </row>
    <row r="8509" spans="1:11" x14ac:dyDescent="0.3">
      <c r="A8509" t="s">
        <v>36067</v>
      </c>
      <c r="B8509">
        <v>1</v>
      </c>
      <c r="C8509" t="s">
        <v>36068</v>
      </c>
      <c r="D8509">
        <f t="shared" si="142"/>
        <v>1</v>
      </c>
      <c r="E8509" t="s">
        <v>27395</v>
      </c>
      <c r="F8509">
        <v>1839</v>
      </c>
      <c r="G8509" t="s">
        <v>36069</v>
      </c>
      <c r="H8509">
        <v>5</v>
      </c>
      <c r="I8509" t="s">
        <v>36070</v>
      </c>
      <c r="J8509" t="s">
        <v>36071</v>
      </c>
      <c r="K8509" t="s">
        <v>6</v>
      </c>
    </row>
    <row r="8510" spans="1:11" x14ac:dyDescent="0.3">
      <c r="A8510" t="s">
        <v>36072</v>
      </c>
      <c r="B8510">
        <v>4</v>
      </c>
      <c r="C8510" t="s">
        <v>32417</v>
      </c>
      <c r="D8510">
        <f t="shared" si="142"/>
        <v>3</v>
      </c>
      <c r="E8510" t="s">
        <v>35017</v>
      </c>
      <c r="F8510">
        <v>1839</v>
      </c>
      <c r="G8510" t="s">
        <v>32418</v>
      </c>
      <c r="H8510">
        <v>15</v>
      </c>
      <c r="I8510" t="s">
        <v>36073</v>
      </c>
      <c r="J8510" t="s">
        <v>36074</v>
      </c>
      <c r="K8510" t="s">
        <v>6</v>
      </c>
    </row>
    <row r="8511" spans="1:11" x14ac:dyDescent="0.3">
      <c r="A8511" t="s">
        <v>36072</v>
      </c>
      <c r="B8511">
        <v>4</v>
      </c>
      <c r="C8511" t="s">
        <v>36075</v>
      </c>
      <c r="D8511">
        <f t="shared" si="142"/>
        <v>1</v>
      </c>
      <c r="E8511" t="s">
        <v>35017</v>
      </c>
      <c r="F8511">
        <v>1839</v>
      </c>
      <c r="G8511" t="s">
        <v>36076</v>
      </c>
      <c r="H8511">
        <v>15</v>
      </c>
      <c r="I8511" t="s">
        <v>36073</v>
      </c>
      <c r="J8511" t="s">
        <v>36074</v>
      </c>
      <c r="K8511" t="s">
        <v>6</v>
      </c>
    </row>
    <row r="8512" spans="1:11" x14ac:dyDescent="0.3">
      <c r="A8512" t="s">
        <v>36072</v>
      </c>
      <c r="B8512">
        <v>4</v>
      </c>
      <c r="C8512" t="s">
        <v>34358</v>
      </c>
      <c r="D8512">
        <f t="shared" si="142"/>
        <v>2</v>
      </c>
      <c r="E8512" t="s">
        <v>35017</v>
      </c>
      <c r="F8512">
        <v>1839</v>
      </c>
      <c r="G8512" t="s">
        <v>34359</v>
      </c>
      <c r="H8512">
        <v>15</v>
      </c>
      <c r="I8512" t="s">
        <v>36073</v>
      </c>
      <c r="J8512" t="s">
        <v>36074</v>
      </c>
      <c r="K8512" t="s">
        <v>6</v>
      </c>
    </row>
    <row r="8513" spans="1:11" x14ac:dyDescent="0.3">
      <c r="A8513" t="s">
        <v>36072</v>
      </c>
      <c r="B8513">
        <v>4</v>
      </c>
      <c r="C8513" s="3" t="s">
        <v>36077</v>
      </c>
      <c r="D8513">
        <f t="shared" si="142"/>
        <v>1</v>
      </c>
      <c r="E8513" t="s">
        <v>35017</v>
      </c>
      <c r="F8513">
        <v>1839</v>
      </c>
      <c r="G8513" t="s">
        <v>36078</v>
      </c>
      <c r="H8513">
        <v>15</v>
      </c>
      <c r="I8513" t="s">
        <v>36073</v>
      </c>
      <c r="J8513" t="s">
        <v>36074</v>
      </c>
      <c r="K8513" t="s">
        <v>6</v>
      </c>
    </row>
    <row r="8514" spans="1:11" x14ac:dyDescent="0.3">
      <c r="A8514" t="s">
        <v>36079</v>
      </c>
      <c r="B8514">
        <v>1</v>
      </c>
      <c r="C8514" t="s">
        <v>36080</v>
      </c>
      <c r="D8514">
        <f t="shared" si="142"/>
        <v>1</v>
      </c>
      <c r="E8514" t="s">
        <v>26849</v>
      </c>
      <c r="F8514">
        <v>1839</v>
      </c>
      <c r="G8514" t="s">
        <v>36081</v>
      </c>
      <c r="H8514">
        <v>10</v>
      </c>
      <c r="I8514" t="s">
        <v>36082</v>
      </c>
      <c r="J8514" t="s">
        <v>36083</v>
      </c>
      <c r="K8514" t="s">
        <v>135</v>
      </c>
    </row>
    <row r="8515" spans="1:11" x14ac:dyDescent="0.3">
      <c r="A8515" t="s">
        <v>36084</v>
      </c>
      <c r="B8515">
        <v>1</v>
      </c>
      <c r="C8515" t="s">
        <v>36085</v>
      </c>
      <c r="D8515">
        <f t="shared" si="142"/>
        <v>1</v>
      </c>
      <c r="E8515" t="s">
        <v>34798</v>
      </c>
      <c r="F8515">
        <v>1839</v>
      </c>
      <c r="G8515" t="s">
        <v>36086</v>
      </c>
      <c r="H8515">
        <v>5</v>
      </c>
      <c r="I8515" t="s">
        <v>36087</v>
      </c>
      <c r="J8515" t="s">
        <v>36088</v>
      </c>
      <c r="K8515" t="s">
        <v>6</v>
      </c>
    </row>
    <row r="8516" spans="1:11" x14ac:dyDescent="0.3">
      <c r="A8516" t="s">
        <v>36089</v>
      </c>
      <c r="B8516">
        <v>1</v>
      </c>
      <c r="C8516" t="s">
        <v>36090</v>
      </c>
      <c r="D8516">
        <f t="shared" si="142"/>
        <v>1</v>
      </c>
      <c r="E8516" t="s">
        <v>27916</v>
      </c>
      <c r="F8516">
        <v>1839</v>
      </c>
      <c r="G8516" t="s">
        <v>36091</v>
      </c>
      <c r="H8516">
        <v>5</v>
      </c>
      <c r="I8516" t="s">
        <v>36092</v>
      </c>
      <c r="J8516" t="s">
        <v>36093</v>
      </c>
      <c r="K8516" t="s">
        <v>6</v>
      </c>
    </row>
    <row r="8517" spans="1:11" x14ac:dyDescent="0.3">
      <c r="A8517" t="s">
        <v>36094</v>
      </c>
      <c r="B8517">
        <v>2</v>
      </c>
      <c r="C8517" t="s">
        <v>36095</v>
      </c>
      <c r="D8517">
        <f t="shared" si="142"/>
        <v>2</v>
      </c>
      <c r="E8517" t="s">
        <v>30882</v>
      </c>
      <c r="F8517">
        <v>1839</v>
      </c>
      <c r="G8517" t="s">
        <v>36096</v>
      </c>
      <c r="H8517">
        <v>10</v>
      </c>
      <c r="I8517" t="s">
        <v>36097</v>
      </c>
      <c r="J8517" t="s">
        <v>36098</v>
      </c>
      <c r="K8517" t="s">
        <v>6</v>
      </c>
    </row>
    <row r="8518" spans="1:11" x14ac:dyDescent="0.3">
      <c r="A8518" t="s">
        <v>36094</v>
      </c>
      <c r="B8518">
        <v>2</v>
      </c>
      <c r="C8518" s="3" t="s">
        <v>36099</v>
      </c>
      <c r="D8518">
        <f t="shared" si="142"/>
        <v>1</v>
      </c>
      <c r="E8518" t="s">
        <v>30882</v>
      </c>
      <c r="F8518">
        <v>1839</v>
      </c>
      <c r="G8518" t="s">
        <v>36100</v>
      </c>
      <c r="H8518">
        <v>10</v>
      </c>
      <c r="I8518" t="s">
        <v>36101</v>
      </c>
      <c r="J8518" t="s">
        <v>36098</v>
      </c>
      <c r="K8518" t="s">
        <v>6</v>
      </c>
    </row>
    <row r="8519" spans="1:11" x14ac:dyDescent="0.3">
      <c r="A8519" t="s">
        <v>36102</v>
      </c>
      <c r="B8519">
        <v>1</v>
      </c>
      <c r="C8519" t="s">
        <v>36103</v>
      </c>
      <c r="D8519">
        <f t="shared" si="142"/>
        <v>1</v>
      </c>
      <c r="E8519" t="s">
        <v>30554</v>
      </c>
      <c r="F8519">
        <v>1839</v>
      </c>
      <c r="G8519" t="s">
        <v>36104</v>
      </c>
      <c r="H8519">
        <v>15</v>
      </c>
      <c r="I8519" t="s">
        <v>12112</v>
      </c>
      <c r="J8519" t="s">
        <v>36105</v>
      </c>
      <c r="K8519" t="s">
        <v>6</v>
      </c>
    </row>
    <row r="8520" spans="1:11" x14ac:dyDescent="0.3">
      <c r="A8520" t="s">
        <v>36106</v>
      </c>
      <c r="B8520">
        <v>1</v>
      </c>
      <c r="C8520" s="3" t="s">
        <v>12274</v>
      </c>
      <c r="D8520">
        <f t="shared" si="142"/>
        <v>57</v>
      </c>
      <c r="E8520" t="s">
        <v>29387</v>
      </c>
      <c r="F8520">
        <v>1839</v>
      </c>
      <c r="G8520" t="s">
        <v>12275</v>
      </c>
      <c r="H8520">
        <v>10</v>
      </c>
      <c r="I8520" t="s">
        <v>24587</v>
      </c>
      <c r="J8520" t="s">
        <v>36107</v>
      </c>
      <c r="K8520" t="s">
        <v>15</v>
      </c>
    </row>
    <row r="8521" spans="1:11" x14ac:dyDescent="0.3">
      <c r="A8521" t="s">
        <v>36108</v>
      </c>
      <c r="B8521">
        <v>1</v>
      </c>
      <c r="C8521" t="s">
        <v>36109</v>
      </c>
      <c r="D8521">
        <f t="shared" si="142"/>
        <v>1</v>
      </c>
      <c r="E8521" t="s">
        <v>34270</v>
      </c>
      <c r="F8521">
        <v>1839</v>
      </c>
      <c r="G8521" t="s">
        <v>36110</v>
      </c>
      <c r="H8521">
        <v>5</v>
      </c>
      <c r="I8521" t="s">
        <v>36111</v>
      </c>
      <c r="J8521" t="s">
        <v>36112</v>
      </c>
      <c r="K8521" t="s">
        <v>6</v>
      </c>
    </row>
    <row r="8522" spans="1:11" x14ac:dyDescent="0.3">
      <c r="A8522" t="s">
        <v>36113</v>
      </c>
      <c r="B8522">
        <v>1</v>
      </c>
      <c r="C8522" s="3" t="s">
        <v>29912</v>
      </c>
      <c r="D8522">
        <f t="shared" si="142"/>
        <v>2</v>
      </c>
      <c r="E8522" t="s">
        <v>27916</v>
      </c>
      <c r="F8522">
        <v>1839</v>
      </c>
      <c r="G8522" t="s">
        <v>29913</v>
      </c>
      <c r="H8522">
        <v>5</v>
      </c>
      <c r="I8522" t="s">
        <v>29914</v>
      </c>
      <c r="J8522" t="s">
        <v>36114</v>
      </c>
      <c r="K8522" t="s">
        <v>135</v>
      </c>
    </row>
    <row r="8523" spans="1:11" x14ac:dyDescent="0.3">
      <c r="A8523" t="s">
        <v>36115</v>
      </c>
      <c r="B8523">
        <v>1</v>
      </c>
      <c r="C8523" t="s">
        <v>36116</v>
      </c>
      <c r="D8523">
        <f t="shared" si="142"/>
        <v>1</v>
      </c>
      <c r="E8523" t="s">
        <v>20768</v>
      </c>
      <c r="F8523">
        <v>1839</v>
      </c>
      <c r="G8523" t="s">
        <v>36117</v>
      </c>
      <c r="H8523">
        <v>10</v>
      </c>
      <c r="I8523" t="s">
        <v>3866</v>
      </c>
      <c r="J8523" t="s">
        <v>12926</v>
      </c>
      <c r="K8523" t="s">
        <v>6</v>
      </c>
    </row>
    <row r="8524" spans="1:11" x14ac:dyDescent="0.3">
      <c r="A8524" t="s">
        <v>36118</v>
      </c>
      <c r="B8524">
        <v>1</v>
      </c>
      <c r="C8524" s="3" t="s">
        <v>36119</v>
      </c>
      <c r="D8524">
        <f t="shared" si="142"/>
        <v>1</v>
      </c>
      <c r="E8524" t="s">
        <v>33595</v>
      </c>
      <c r="F8524">
        <v>1839</v>
      </c>
      <c r="G8524" t="s">
        <v>36120</v>
      </c>
      <c r="H8524">
        <v>10</v>
      </c>
      <c r="I8524" t="s">
        <v>36121</v>
      </c>
      <c r="J8524" t="s">
        <v>36123</v>
      </c>
      <c r="K8524" t="s">
        <v>135</v>
      </c>
    </row>
    <row r="8525" spans="1:11" x14ac:dyDescent="0.3">
      <c r="A8525" t="s">
        <v>36124</v>
      </c>
      <c r="B8525">
        <v>1</v>
      </c>
      <c r="C8525" t="s">
        <v>36125</v>
      </c>
      <c r="D8525">
        <f t="shared" si="142"/>
        <v>1</v>
      </c>
      <c r="E8525" t="s">
        <v>30882</v>
      </c>
      <c r="F8525">
        <v>1839</v>
      </c>
      <c r="G8525" t="s">
        <v>36126</v>
      </c>
      <c r="H8525">
        <v>10</v>
      </c>
      <c r="I8525" t="s">
        <v>5953</v>
      </c>
      <c r="J8525" t="s">
        <v>36127</v>
      </c>
      <c r="K8525" t="s">
        <v>6</v>
      </c>
    </row>
    <row r="8526" spans="1:11" x14ac:dyDescent="0.3">
      <c r="A8526" t="s">
        <v>36128</v>
      </c>
      <c r="B8526">
        <v>1</v>
      </c>
      <c r="C8526" t="s">
        <v>36129</v>
      </c>
      <c r="D8526">
        <f t="shared" si="142"/>
        <v>1</v>
      </c>
      <c r="E8526" t="s">
        <v>33595</v>
      </c>
      <c r="F8526">
        <v>1839</v>
      </c>
      <c r="G8526" t="s">
        <v>36130</v>
      </c>
      <c r="H8526">
        <v>10</v>
      </c>
      <c r="I8526" t="s">
        <v>36131</v>
      </c>
      <c r="J8526" t="s">
        <v>25244</v>
      </c>
      <c r="K8526" t="s">
        <v>135</v>
      </c>
    </row>
    <row r="8527" spans="1:11" x14ac:dyDescent="0.3">
      <c r="A8527" t="s">
        <v>36132</v>
      </c>
      <c r="B8527">
        <v>1</v>
      </c>
      <c r="C8527" t="s">
        <v>18251</v>
      </c>
      <c r="D8527">
        <f t="shared" si="142"/>
        <v>3</v>
      </c>
      <c r="E8527" t="s">
        <v>30929</v>
      </c>
      <c r="F8527">
        <v>1839</v>
      </c>
      <c r="G8527" t="s">
        <v>18252</v>
      </c>
      <c r="H8527">
        <v>15</v>
      </c>
      <c r="I8527" t="s">
        <v>36133</v>
      </c>
      <c r="J8527" t="s">
        <v>36134</v>
      </c>
      <c r="K8527" t="s">
        <v>6</v>
      </c>
    </row>
    <row r="8528" spans="1:11" x14ac:dyDescent="0.3">
      <c r="A8528" t="s">
        <v>36135</v>
      </c>
      <c r="B8528">
        <v>1</v>
      </c>
      <c r="C8528" t="s">
        <v>15150</v>
      </c>
      <c r="D8528">
        <f t="shared" si="142"/>
        <v>3</v>
      </c>
      <c r="E8528" t="s">
        <v>27285</v>
      </c>
      <c r="F8528">
        <v>1839</v>
      </c>
      <c r="G8528" t="s">
        <v>36136</v>
      </c>
      <c r="H8528">
        <v>15</v>
      </c>
      <c r="I8528" t="s">
        <v>36137</v>
      </c>
      <c r="J8528" t="s">
        <v>36138</v>
      </c>
      <c r="K8528" t="s">
        <v>758</v>
      </c>
    </row>
    <row r="8529" spans="1:11" x14ac:dyDescent="0.3">
      <c r="A8529" t="s">
        <v>36139</v>
      </c>
      <c r="B8529">
        <v>1</v>
      </c>
      <c r="C8529" t="s">
        <v>36140</v>
      </c>
      <c r="D8529">
        <f t="shared" si="142"/>
        <v>1</v>
      </c>
      <c r="E8529" t="s">
        <v>20711</v>
      </c>
      <c r="F8529">
        <v>1839</v>
      </c>
      <c r="G8529" t="s">
        <v>36141</v>
      </c>
      <c r="H8529">
        <v>5</v>
      </c>
      <c r="I8529" t="s">
        <v>36142</v>
      </c>
      <c r="J8529" t="s">
        <v>36143</v>
      </c>
      <c r="K8529" t="s">
        <v>135</v>
      </c>
    </row>
    <row r="8530" spans="1:11" x14ac:dyDescent="0.3">
      <c r="A8530" t="s">
        <v>36144</v>
      </c>
      <c r="B8530">
        <v>1</v>
      </c>
      <c r="C8530" t="s">
        <v>36145</v>
      </c>
      <c r="D8530">
        <f t="shared" si="142"/>
        <v>1</v>
      </c>
      <c r="E8530" t="s">
        <v>34052</v>
      </c>
      <c r="F8530">
        <v>1839</v>
      </c>
      <c r="G8530" t="s">
        <v>36146</v>
      </c>
      <c r="H8530">
        <v>5</v>
      </c>
      <c r="I8530" t="s">
        <v>36147</v>
      </c>
      <c r="J8530" t="s">
        <v>36148</v>
      </c>
      <c r="K8530" t="s">
        <v>6</v>
      </c>
    </row>
    <row r="8531" spans="1:11" x14ac:dyDescent="0.3">
      <c r="A8531" t="s">
        <v>36149</v>
      </c>
      <c r="B8531">
        <v>1</v>
      </c>
      <c r="C8531" t="s">
        <v>36150</v>
      </c>
      <c r="D8531">
        <f t="shared" si="142"/>
        <v>1</v>
      </c>
      <c r="E8531" t="s">
        <v>20711</v>
      </c>
      <c r="F8531">
        <v>1839</v>
      </c>
      <c r="G8531" t="s">
        <v>36151</v>
      </c>
      <c r="H8531">
        <v>15</v>
      </c>
      <c r="I8531" t="s">
        <v>36152</v>
      </c>
      <c r="J8531" t="s">
        <v>36153</v>
      </c>
      <c r="K8531" t="s">
        <v>15</v>
      </c>
    </row>
    <row r="8532" spans="1:11" x14ac:dyDescent="0.3">
      <c r="A8532" t="s">
        <v>36154</v>
      </c>
      <c r="B8532">
        <v>3</v>
      </c>
      <c r="C8532" t="s">
        <v>36155</v>
      </c>
      <c r="D8532">
        <f t="shared" si="142"/>
        <v>1</v>
      </c>
      <c r="E8532" t="s">
        <v>20768</v>
      </c>
      <c r="F8532">
        <v>1839</v>
      </c>
      <c r="G8532" t="s">
        <v>36156</v>
      </c>
      <c r="H8532">
        <v>15</v>
      </c>
      <c r="I8532" t="s">
        <v>36157</v>
      </c>
      <c r="J8532" t="s">
        <v>36158</v>
      </c>
      <c r="K8532" t="s">
        <v>135</v>
      </c>
    </row>
    <row r="8533" spans="1:11" x14ac:dyDescent="0.3">
      <c r="A8533" t="s">
        <v>36154</v>
      </c>
      <c r="B8533">
        <v>3</v>
      </c>
      <c r="C8533" s="3" t="s">
        <v>34477</v>
      </c>
      <c r="D8533">
        <f t="shared" si="142"/>
        <v>2</v>
      </c>
      <c r="E8533" t="s">
        <v>20768</v>
      </c>
      <c r="F8533">
        <v>1839</v>
      </c>
      <c r="G8533" t="s">
        <v>34478</v>
      </c>
      <c r="H8533">
        <v>15</v>
      </c>
      <c r="I8533" t="s">
        <v>36159</v>
      </c>
      <c r="J8533" t="s">
        <v>36158</v>
      </c>
      <c r="K8533" t="s">
        <v>135</v>
      </c>
    </row>
    <row r="8534" spans="1:11" x14ac:dyDescent="0.3">
      <c r="A8534" t="s">
        <v>36154</v>
      </c>
      <c r="B8534">
        <v>3</v>
      </c>
      <c r="C8534" t="s">
        <v>34480</v>
      </c>
      <c r="D8534">
        <f t="shared" si="142"/>
        <v>2</v>
      </c>
      <c r="E8534" t="s">
        <v>20768</v>
      </c>
      <c r="F8534">
        <v>1839</v>
      </c>
      <c r="G8534" t="s">
        <v>34481</v>
      </c>
      <c r="H8534">
        <v>15</v>
      </c>
      <c r="I8534" t="s">
        <v>36159</v>
      </c>
      <c r="J8534" t="s">
        <v>36158</v>
      </c>
      <c r="K8534" t="s">
        <v>135</v>
      </c>
    </row>
    <row r="8535" spans="1:11" x14ac:dyDescent="0.3">
      <c r="A8535" t="s">
        <v>36160</v>
      </c>
      <c r="B8535">
        <v>1</v>
      </c>
      <c r="C8535" t="s">
        <v>23428</v>
      </c>
      <c r="D8535">
        <f t="shared" si="142"/>
        <v>12</v>
      </c>
      <c r="E8535" t="s">
        <v>27916</v>
      </c>
      <c r="F8535">
        <v>1839</v>
      </c>
      <c r="G8535" t="s">
        <v>23429</v>
      </c>
      <c r="H8535">
        <v>5</v>
      </c>
      <c r="I8535" t="s">
        <v>27659</v>
      </c>
      <c r="J8535" t="s">
        <v>36161</v>
      </c>
      <c r="K8535" t="s">
        <v>6</v>
      </c>
    </row>
    <row r="8536" spans="1:11" x14ac:dyDescent="0.3">
      <c r="A8536" t="s">
        <v>36162</v>
      </c>
      <c r="B8536">
        <v>1</v>
      </c>
      <c r="C8536" t="s">
        <v>36163</v>
      </c>
      <c r="D8536">
        <f t="shared" si="142"/>
        <v>1</v>
      </c>
      <c r="E8536" t="s">
        <v>32358</v>
      </c>
      <c r="F8536">
        <v>1839</v>
      </c>
      <c r="G8536" t="s">
        <v>36164</v>
      </c>
      <c r="H8536">
        <v>10</v>
      </c>
      <c r="I8536" t="s">
        <v>36165</v>
      </c>
      <c r="J8536" t="s">
        <v>36166</v>
      </c>
      <c r="K8536" t="s">
        <v>6</v>
      </c>
    </row>
    <row r="8537" spans="1:11" x14ac:dyDescent="0.3">
      <c r="A8537" t="s">
        <v>36167</v>
      </c>
      <c r="B8537">
        <v>1</v>
      </c>
      <c r="C8537" t="s">
        <v>15347</v>
      </c>
      <c r="D8537">
        <f t="shared" si="142"/>
        <v>3</v>
      </c>
      <c r="E8537" t="s">
        <v>31181</v>
      </c>
      <c r="F8537">
        <v>1839</v>
      </c>
      <c r="G8537" t="s">
        <v>15348</v>
      </c>
      <c r="H8537">
        <v>10</v>
      </c>
      <c r="I8537" t="s">
        <v>15349</v>
      </c>
      <c r="J8537" t="s">
        <v>36169</v>
      </c>
      <c r="K8537" t="s">
        <v>6</v>
      </c>
    </row>
    <row r="8538" spans="1:11" x14ac:dyDescent="0.3">
      <c r="A8538" t="s">
        <v>36170</v>
      </c>
      <c r="B8538">
        <v>1</v>
      </c>
      <c r="C8538" s="3" t="s">
        <v>24125</v>
      </c>
      <c r="D8538">
        <f t="shared" si="142"/>
        <v>7</v>
      </c>
      <c r="E8538" t="s">
        <v>29738</v>
      </c>
      <c r="F8538">
        <v>1839</v>
      </c>
      <c r="G8538" t="s">
        <v>24126</v>
      </c>
      <c r="H8538">
        <v>10</v>
      </c>
      <c r="I8538" t="s">
        <v>28600</v>
      </c>
      <c r="J8538" t="s">
        <v>36171</v>
      </c>
      <c r="K8538" t="s">
        <v>135</v>
      </c>
    </row>
    <row r="8539" spans="1:11" x14ac:dyDescent="0.3">
      <c r="A8539" t="s">
        <v>36172</v>
      </c>
      <c r="B8539">
        <v>1</v>
      </c>
      <c r="C8539" t="s">
        <v>24908</v>
      </c>
      <c r="D8539">
        <f t="shared" si="142"/>
        <v>2</v>
      </c>
      <c r="E8539" t="s">
        <v>24912</v>
      </c>
      <c r="F8539">
        <v>1839</v>
      </c>
      <c r="G8539" t="s">
        <v>24910</v>
      </c>
      <c r="H8539">
        <v>5</v>
      </c>
      <c r="I8539" t="s">
        <v>36173</v>
      </c>
      <c r="J8539" t="s">
        <v>36174</v>
      </c>
      <c r="K8539" t="s">
        <v>135</v>
      </c>
    </row>
    <row r="8540" spans="1:11" x14ac:dyDescent="0.3">
      <c r="A8540" t="s">
        <v>36175</v>
      </c>
      <c r="B8540">
        <v>1</v>
      </c>
      <c r="C8540" t="s">
        <v>35382</v>
      </c>
      <c r="D8540">
        <f t="shared" si="142"/>
        <v>2</v>
      </c>
      <c r="E8540" t="s">
        <v>20768</v>
      </c>
      <c r="F8540">
        <v>1839</v>
      </c>
      <c r="G8540" t="s">
        <v>35383</v>
      </c>
      <c r="H8540">
        <v>15</v>
      </c>
      <c r="I8540" t="s">
        <v>35384</v>
      </c>
      <c r="J8540" t="s">
        <v>36176</v>
      </c>
      <c r="K8540" t="s">
        <v>6</v>
      </c>
    </row>
    <row r="8541" spans="1:11" x14ac:dyDescent="0.3">
      <c r="A8541" t="s">
        <v>36177</v>
      </c>
      <c r="B8541">
        <v>1</v>
      </c>
      <c r="C8541" t="s">
        <v>36178</v>
      </c>
      <c r="D8541">
        <f t="shared" si="142"/>
        <v>2</v>
      </c>
      <c r="E8541" t="s">
        <v>34334</v>
      </c>
      <c r="F8541">
        <v>1839</v>
      </c>
      <c r="G8541" t="s">
        <v>36179</v>
      </c>
      <c r="H8541">
        <v>15</v>
      </c>
      <c r="I8541" t="s">
        <v>36180</v>
      </c>
      <c r="J8541" t="s">
        <v>36181</v>
      </c>
      <c r="K8541" t="s">
        <v>135</v>
      </c>
    </row>
    <row r="8542" spans="1:11" x14ac:dyDescent="0.3">
      <c r="A8542" t="s">
        <v>36182</v>
      </c>
      <c r="B8542">
        <v>2</v>
      </c>
      <c r="C8542" s="3" t="s">
        <v>36183</v>
      </c>
      <c r="D8542">
        <f t="shared" si="142"/>
        <v>1</v>
      </c>
      <c r="E8542" t="s">
        <v>35772</v>
      </c>
      <c r="F8542">
        <v>1839</v>
      </c>
      <c r="G8542" t="s">
        <v>36184</v>
      </c>
      <c r="H8542">
        <v>5</v>
      </c>
      <c r="I8542" t="s">
        <v>15910</v>
      </c>
      <c r="J8542" t="s">
        <v>36185</v>
      </c>
      <c r="K8542" t="s">
        <v>6</v>
      </c>
    </row>
    <row r="8543" spans="1:11" x14ac:dyDescent="0.3">
      <c r="A8543" t="s">
        <v>36182</v>
      </c>
      <c r="B8543">
        <v>2</v>
      </c>
      <c r="C8543" t="s">
        <v>36186</v>
      </c>
      <c r="D8543">
        <f t="shared" si="142"/>
        <v>1</v>
      </c>
      <c r="E8543" t="s">
        <v>35772</v>
      </c>
      <c r="F8543">
        <v>1839</v>
      </c>
      <c r="G8543" t="s">
        <v>36187</v>
      </c>
      <c r="H8543">
        <v>5</v>
      </c>
      <c r="I8543" t="s">
        <v>15910</v>
      </c>
      <c r="J8543" t="s">
        <v>36185</v>
      </c>
      <c r="K8543" t="s">
        <v>6</v>
      </c>
    </row>
    <row r="8544" spans="1:11" x14ac:dyDescent="0.3">
      <c r="A8544" t="s">
        <v>36188</v>
      </c>
      <c r="B8544">
        <v>1</v>
      </c>
      <c r="C8544" s="3" t="s">
        <v>36189</v>
      </c>
      <c r="D8544">
        <f t="shared" si="142"/>
        <v>1</v>
      </c>
      <c r="E8544" t="s">
        <v>17955</v>
      </c>
      <c r="F8544">
        <v>1839</v>
      </c>
      <c r="G8544" t="s">
        <v>36190</v>
      </c>
      <c r="H8544">
        <v>5</v>
      </c>
      <c r="I8544" t="s">
        <v>36191</v>
      </c>
      <c r="J8544" t="s">
        <v>36192</v>
      </c>
      <c r="K8544" t="s">
        <v>6</v>
      </c>
    </row>
    <row r="8545" spans="1:11" x14ac:dyDescent="0.3">
      <c r="A8545" t="s">
        <v>36193</v>
      </c>
      <c r="B8545">
        <v>1</v>
      </c>
      <c r="C8545" s="3" t="s">
        <v>36194</v>
      </c>
      <c r="D8545">
        <f t="shared" si="142"/>
        <v>1</v>
      </c>
      <c r="E8545" t="s">
        <v>30823</v>
      </c>
      <c r="F8545">
        <v>1839</v>
      </c>
      <c r="G8545" t="s">
        <v>36195</v>
      </c>
      <c r="H8545">
        <v>5</v>
      </c>
      <c r="I8545" t="s">
        <v>36196</v>
      </c>
      <c r="J8545" t="s">
        <v>36197</v>
      </c>
      <c r="K8545" t="s">
        <v>6</v>
      </c>
    </row>
    <row r="8546" spans="1:11" x14ac:dyDescent="0.3">
      <c r="A8546" t="s">
        <v>36198</v>
      </c>
      <c r="B8546">
        <v>1</v>
      </c>
      <c r="C8546" s="3" t="s">
        <v>36199</v>
      </c>
      <c r="D8546">
        <f t="shared" si="142"/>
        <v>2</v>
      </c>
      <c r="E8546" t="s">
        <v>22989</v>
      </c>
      <c r="F8546">
        <v>1839</v>
      </c>
      <c r="G8546" t="s">
        <v>36200</v>
      </c>
      <c r="H8546">
        <v>10</v>
      </c>
      <c r="I8546" t="s">
        <v>29577</v>
      </c>
      <c r="J8546" t="s">
        <v>36201</v>
      </c>
      <c r="K8546" t="s">
        <v>184</v>
      </c>
    </row>
    <row r="8547" spans="1:11" x14ac:dyDescent="0.3">
      <c r="A8547" t="s">
        <v>36202</v>
      </c>
      <c r="B8547">
        <v>1</v>
      </c>
      <c r="C8547" t="s">
        <v>35421</v>
      </c>
      <c r="D8547">
        <f t="shared" ref="D8547:D8610" si="143">COUNTIF($C$2:$C$13437,C8547)</f>
        <v>2</v>
      </c>
      <c r="E8547" t="s">
        <v>33515</v>
      </c>
      <c r="F8547">
        <v>1839</v>
      </c>
      <c r="G8547" t="s">
        <v>35422</v>
      </c>
      <c r="H8547">
        <v>5</v>
      </c>
      <c r="I8547" t="s">
        <v>35423</v>
      </c>
      <c r="J8547" t="s">
        <v>36203</v>
      </c>
      <c r="K8547" t="s">
        <v>135</v>
      </c>
    </row>
    <row r="8548" spans="1:11" x14ac:dyDescent="0.3">
      <c r="A8548" t="s">
        <v>36204</v>
      </c>
      <c r="B8548">
        <v>1</v>
      </c>
      <c r="C8548" t="s">
        <v>36205</v>
      </c>
      <c r="D8548">
        <f t="shared" si="143"/>
        <v>1</v>
      </c>
      <c r="E8548" t="s">
        <v>26849</v>
      </c>
      <c r="F8548">
        <v>1839</v>
      </c>
      <c r="G8548" t="s">
        <v>36206</v>
      </c>
      <c r="H8548">
        <v>5</v>
      </c>
      <c r="I8548" t="s">
        <v>36207</v>
      </c>
      <c r="J8548" t="s">
        <v>36208</v>
      </c>
      <c r="K8548" t="s">
        <v>184</v>
      </c>
    </row>
    <row r="8549" spans="1:11" x14ac:dyDescent="0.3">
      <c r="A8549" t="s">
        <v>36209</v>
      </c>
      <c r="B8549">
        <v>1</v>
      </c>
      <c r="C8549" t="s">
        <v>36210</v>
      </c>
      <c r="D8549">
        <f t="shared" si="143"/>
        <v>1</v>
      </c>
      <c r="E8549" t="s">
        <v>36211</v>
      </c>
      <c r="F8549">
        <v>1839</v>
      </c>
      <c r="G8549" t="s">
        <v>36212</v>
      </c>
      <c r="H8549">
        <v>10</v>
      </c>
      <c r="I8549" t="s">
        <v>36213</v>
      </c>
      <c r="J8549" t="s">
        <v>36214</v>
      </c>
      <c r="K8549" t="s">
        <v>6</v>
      </c>
    </row>
    <row r="8550" spans="1:11" x14ac:dyDescent="0.3">
      <c r="A8550" t="s">
        <v>36215</v>
      </c>
      <c r="B8550">
        <v>1</v>
      </c>
      <c r="C8550" t="s">
        <v>31492</v>
      </c>
      <c r="D8550">
        <f t="shared" si="143"/>
        <v>2</v>
      </c>
      <c r="E8550" t="s">
        <v>24912</v>
      </c>
      <c r="F8550">
        <v>1839</v>
      </c>
      <c r="G8550" t="s">
        <v>31493</v>
      </c>
      <c r="H8550">
        <v>5</v>
      </c>
      <c r="I8550" t="s">
        <v>36216</v>
      </c>
      <c r="J8550" t="s">
        <v>36217</v>
      </c>
      <c r="K8550" t="s">
        <v>6</v>
      </c>
    </row>
    <row r="8551" spans="1:11" x14ac:dyDescent="0.3">
      <c r="A8551" t="s">
        <v>36218</v>
      </c>
      <c r="B8551">
        <v>1</v>
      </c>
      <c r="C8551" t="s">
        <v>36219</v>
      </c>
      <c r="D8551">
        <f t="shared" si="143"/>
        <v>1</v>
      </c>
      <c r="E8551" t="s">
        <v>35283</v>
      </c>
      <c r="F8551">
        <v>1839</v>
      </c>
      <c r="G8551" t="s">
        <v>36220</v>
      </c>
      <c r="H8551">
        <v>5</v>
      </c>
      <c r="I8551" t="s">
        <v>36221</v>
      </c>
      <c r="J8551" t="s">
        <v>36222</v>
      </c>
      <c r="K8551" t="s">
        <v>6</v>
      </c>
    </row>
    <row r="8552" spans="1:11" x14ac:dyDescent="0.3">
      <c r="A8552" t="s">
        <v>36223</v>
      </c>
      <c r="B8552">
        <v>1</v>
      </c>
      <c r="C8552" t="s">
        <v>23296</v>
      </c>
      <c r="D8552">
        <f t="shared" si="143"/>
        <v>2</v>
      </c>
      <c r="E8552" t="s">
        <v>28227</v>
      </c>
      <c r="F8552">
        <v>1839</v>
      </c>
      <c r="G8552" t="s">
        <v>23298</v>
      </c>
      <c r="H8552">
        <v>10</v>
      </c>
      <c r="I8552" t="s">
        <v>23299</v>
      </c>
      <c r="J8552" t="s">
        <v>36224</v>
      </c>
      <c r="K8552" t="s">
        <v>135</v>
      </c>
    </row>
    <row r="8553" spans="1:11" x14ac:dyDescent="0.3">
      <c r="A8553" t="s">
        <v>36225</v>
      </c>
      <c r="B8553">
        <v>1</v>
      </c>
      <c r="C8553" s="3" t="s">
        <v>36226</v>
      </c>
      <c r="D8553">
        <f t="shared" si="143"/>
        <v>1</v>
      </c>
      <c r="E8553" t="s">
        <v>31181</v>
      </c>
      <c r="F8553">
        <v>1839</v>
      </c>
      <c r="G8553" t="s">
        <v>36227</v>
      </c>
      <c r="H8553">
        <v>15</v>
      </c>
      <c r="I8553" t="s">
        <v>34367</v>
      </c>
      <c r="J8553" t="s">
        <v>36228</v>
      </c>
      <c r="K8553" t="s">
        <v>7637</v>
      </c>
    </row>
    <row r="8554" spans="1:11" x14ac:dyDescent="0.3">
      <c r="A8554" t="s">
        <v>36229</v>
      </c>
      <c r="B8554">
        <v>1</v>
      </c>
      <c r="C8554" s="3" t="s">
        <v>2665</v>
      </c>
      <c r="D8554">
        <f t="shared" si="143"/>
        <v>4</v>
      </c>
      <c r="E8554" t="s">
        <v>30192</v>
      </c>
      <c r="F8554">
        <v>1839</v>
      </c>
      <c r="G8554" t="s">
        <v>8015</v>
      </c>
      <c r="H8554">
        <v>15</v>
      </c>
      <c r="I8554" t="s">
        <v>22383</v>
      </c>
      <c r="J8554" t="s">
        <v>36230</v>
      </c>
      <c r="K8554" t="s">
        <v>15</v>
      </c>
    </row>
    <row r="8555" spans="1:11" x14ac:dyDescent="0.3">
      <c r="A8555" t="s">
        <v>36231</v>
      </c>
      <c r="B8555">
        <v>1</v>
      </c>
      <c r="C8555" t="s">
        <v>36232</v>
      </c>
      <c r="D8555">
        <f t="shared" si="143"/>
        <v>2</v>
      </c>
      <c r="E8555" t="s">
        <v>22989</v>
      </c>
      <c r="F8555">
        <v>1839</v>
      </c>
      <c r="G8555" t="s">
        <v>36233</v>
      </c>
      <c r="H8555">
        <v>10</v>
      </c>
      <c r="I8555" t="s">
        <v>36234</v>
      </c>
      <c r="J8555" t="s">
        <v>36235</v>
      </c>
      <c r="K8555" t="s">
        <v>6</v>
      </c>
    </row>
    <row r="8556" spans="1:11" x14ac:dyDescent="0.3">
      <c r="A8556" t="s">
        <v>36236</v>
      </c>
      <c r="B8556">
        <v>1</v>
      </c>
      <c r="C8556" t="s">
        <v>36237</v>
      </c>
      <c r="D8556">
        <f t="shared" si="143"/>
        <v>2</v>
      </c>
      <c r="E8556" t="s">
        <v>33433</v>
      </c>
      <c r="F8556">
        <v>1839</v>
      </c>
      <c r="G8556" t="s">
        <v>36238</v>
      </c>
      <c r="H8556">
        <v>15</v>
      </c>
      <c r="I8556" t="s">
        <v>36239</v>
      </c>
      <c r="J8556" t="s">
        <v>36240</v>
      </c>
      <c r="K8556" t="s">
        <v>6</v>
      </c>
    </row>
    <row r="8557" spans="1:11" x14ac:dyDescent="0.3">
      <c r="A8557" t="s">
        <v>36241</v>
      </c>
      <c r="B8557">
        <v>2</v>
      </c>
      <c r="C8557" s="3" t="s">
        <v>36242</v>
      </c>
      <c r="D8557">
        <f t="shared" si="143"/>
        <v>1</v>
      </c>
      <c r="E8557" t="s">
        <v>34798</v>
      </c>
      <c r="F8557">
        <v>1839</v>
      </c>
      <c r="G8557" t="s">
        <v>1254</v>
      </c>
      <c r="H8557">
        <v>5</v>
      </c>
      <c r="I8557" t="s">
        <v>36243</v>
      </c>
      <c r="J8557" t="s">
        <v>36244</v>
      </c>
      <c r="K8557" t="s">
        <v>6</v>
      </c>
    </row>
    <row r="8558" spans="1:11" x14ac:dyDescent="0.3">
      <c r="A8558" t="s">
        <v>36241</v>
      </c>
      <c r="B8558">
        <v>2</v>
      </c>
      <c r="C8558" t="s">
        <v>36245</v>
      </c>
      <c r="D8558">
        <f t="shared" si="143"/>
        <v>1</v>
      </c>
      <c r="E8558" t="s">
        <v>34798</v>
      </c>
      <c r="F8558">
        <v>1839</v>
      </c>
      <c r="G8558" t="s">
        <v>36246</v>
      </c>
      <c r="H8558">
        <v>5</v>
      </c>
      <c r="I8558" t="s">
        <v>36247</v>
      </c>
      <c r="J8558" t="s">
        <v>36244</v>
      </c>
      <c r="K8558" t="s">
        <v>6</v>
      </c>
    </row>
    <row r="8559" spans="1:11" x14ac:dyDescent="0.3">
      <c r="A8559" t="s">
        <v>36248</v>
      </c>
      <c r="B8559">
        <v>1</v>
      </c>
      <c r="C8559" s="3" t="s">
        <v>36249</v>
      </c>
      <c r="D8559">
        <f t="shared" si="143"/>
        <v>4</v>
      </c>
      <c r="E8559" t="s">
        <v>31563</v>
      </c>
      <c r="F8559">
        <v>1839</v>
      </c>
      <c r="G8559" t="s">
        <v>36250</v>
      </c>
      <c r="H8559">
        <v>15</v>
      </c>
      <c r="I8559" t="s">
        <v>36251</v>
      </c>
      <c r="J8559" t="s">
        <v>36252</v>
      </c>
      <c r="K8559" t="s">
        <v>135</v>
      </c>
    </row>
    <row r="8560" spans="1:11" x14ac:dyDescent="0.3">
      <c r="A8560" t="s">
        <v>36253</v>
      </c>
      <c r="B8560">
        <v>1</v>
      </c>
      <c r="C8560" t="s">
        <v>36254</v>
      </c>
      <c r="D8560">
        <f t="shared" si="143"/>
        <v>1</v>
      </c>
      <c r="E8560" t="s">
        <v>27395</v>
      </c>
      <c r="F8560">
        <v>1839</v>
      </c>
      <c r="G8560" t="s">
        <v>36255</v>
      </c>
      <c r="H8560">
        <v>15</v>
      </c>
      <c r="I8560" t="s">
        <v>36256</v>
      </c>
      <c r="J8560" t="s">
        <v>36257</v>
      </c>
      <c r="K8560" t="s">
        <v>184</v>
      </c>
    </row>
    <row r="8561" spans="1:11" x14ac:dyDescent="0.3">
      <c r="A8561" t="s">
        <v>36258</v>
      </c>
      <c r="B8561">
        <v>2</v>
      </c>
      <c r="C8561" t="s">
        <v>36259</v>
      </c>
      <c r="D8561">
        <f t="shared" si="143"/>
        <v>1</v>
      </c>
      <c r="E8561" t="s">
        <v>34978</v>
      </c>
      <c r="F8561">
        <v>1839</v>
      </c>
      <c r="G8561" t="s">
        <v>36260</v>
      </c>
      <c r="H8561">
        <v>15</v>
      </c>
      <c r="I8561" t="s">
        <v>5120</v>
      </c>
      <c r="J8561" t="s">
        <v>36261</v>
      </c>
      <c r="K8561" t="s">
        <v>6</v>
      </c>
    </row>
    <row r="8562" spans="1:11" x14ac:dyDescent="0.3">
      <c r="A8562" t="s">
        <v>36258</v>
      </c>
      <c r="B8562">
        <v>2</v>
      </c>
      <c r="C8562" t="s">
        <v>36262</v>
      </c>
      <c r="D8562">
        <f t="shared" si="143"/>
        <v>2</v>
      </c>
      <c r="E8562" t="s">
        <v>34978</v>
      </c>
      <c r="F8562">
        <v>1839</v>
      </c>
      <c r="G8562" t="s">
        <v>36263</v>
      </c>
      <c r="H8562">
        <v>15</v>
      </c>
      <c r="I8562" t="s">
        <v>5120</v>
      </c>
      <c r="J8562" t="s">
        <v>36261</v>
      </c>
      <c r="K8562" t="s">
        <v>6</v>
      </c>
    </row>
    <row r="8563" spans="1:11" x14ac:dyDescent="0.3">
      <c r="A8563" t="s">
        <v>36264</v>
      </c>
      <c r="B8563">
        <v>1</v>
      </c>
      <c r="C8563" t="s">
        <v>36265</v>
      </c>
      <c r="D8563">
        <f t="shared" si="143"/>
        <v>2</v>
      </c>
      <c r="E8563" t="s">
        <v>35017</v>
      </c>
      <c r="F8563">
        <v>1839</v>
      </c>
      <c r="G8563" t="s">
        <v>36266</v>
      </c>
      <c r="H8563">
        <v>5</v>
      </c>
      <c r="I8563" t="s">
        <v>36267</v>
      </c>
      <c r="J8563" t="s">
        <v>36268</v>
      </c>
      <c r="K8563" t="s">
        <v>6</v>
      </c>
    </row>
    <row r="8564" spans="1:11" x14ac:dyDescent="0.3">
      <c r="A8564" t="s">
        <v>36269</v>
      </c>
      <c r="B8564">
        <v>1</v>
      </c>
      <c r="C8564" t="s">
        <v>36270</v>
      </c>
      <c r="D8564">
        <f t="shared" si="143"/>
        <v>1</v>
      </c>
      <c r="E8564" t="s">
        <v>35215</v>
      </c>
      <c r="F8564">
        <v>1839</v>
      </c>
      <c r="G8564" t="s">
        <v>36271</v>
      </c>
      <c r="H8564">
        <v>10</v>
      </c>
      <c r="I8564" t="s">
        <v>9523</v>
      </c>
      <c r="J8564" t="s">
        <v>36272</v>
      </c>
      <c r="K8564" t="s">
        <v>135</v>
      </c>
    </row>
    <row r="8565" spans="1:11" x14ac:dyDescent="0.3">
      <c r="A8565" t="s">
        <v>36273</v>
      </c>
      <c r="B8565">
        <v>1</v>
      </c>
      <c r="C8565" t="s">
        <v>36274</v>
      </c>
      <c r="D8565">
        <f t="shared" si="143"/>
        <v>1</v>
      </c>
      <c r="E8565" t="s">
        <v>20711</v>
      </c>
      <c r="F8565">
        <v>1839</v>
      </c>
      <c r="G8565" t="s">
        <v>36275</v>
      </c>
      <c r="H8565">
        <v>15</v>
      </c>
      <c r="I8565" t="s">
        <v>36276</v>
      </c>
      <c r="J8565" t="s">
        <v>36277</v>
      </c>
      <c r="K8565" t="s">
        <v>6</v>
      </c>
    </row>
    <row r="8566" spans="1:11" x14ac:dyDescent="0.3">
      <c r="A8566" t="s">
        <v>36278</v>
      </c>
      <c r="B8566">
        <v>1</v>
      </c>
      <c r="C8566" s="3" t="s">
        <v>36279</v>
      </c>
      <c r="D8566">
        <f t="shared" si="143"/>
        <v>1</v>
      </c>
      <c r="E8566" t="s">
        <v>20711</v>
      </c>
      <c r="F8566">
        <v>1839</v>
      </c>
      <c r="G8566" t="s">
        <v>36280</v>
      </c>
      <c r="H8566">
        <v>10</v>
      </c>
      <c r="I8566" t="s">
        <v>36281</v>
      </c>
      <c r="J8566" t="s">
        <v>36282</v>
      </c>
      <c r="K8566" t="s">
        <v>6</v>
      </c>
    </row>
    <row r="8567" spans="1:11" x14ac:dyDescent="0.3">
      <c r="A8567" t="s">
        <v>36283</v>
      </c>
      <c r="B8567">
        <v>1</v>
      </c>
      <c r="C8567" s="3" t="s">
        <v>36284</v>
      </c>
      <c r="D8567">
        <f t="shared" si="143"/>
        <v>3</v>
      </c>
      <c r="E8567" t="s">
        <v>19317</v>
      </c>
      <c r="F8567">
        <v>1839</v>
      </c>
      <c r="G8567" t="s">
        <v>30925</v>
      </c>
      <c r="H8567">
        <v>15</v>
      </c>
      <c r="I8567" t="s">
        <v>36285</v>
      </c>
      <c r="J8567" t="s">
        <v>36286</v>
      </c>
      <c r="K8567" t="s">
        <v>758</v>
      </c>
    </row>
    <row r="8568" spans="1:11" x14ac:dyDescent="0.3">
      <c r="A8568" t="s">
        <v>36287</v>
      </c>
      <c r="B8568">
        <v>1</v>
      </c>
      <c r="C8568" t="s">
        <v>26031</v>
      </c>
      <c r="D8568">
        <f t="shared" si="143"/>
        <v>2</v>
      </c>
      <c r="E8568" t="s">
        <v>28227</v>
      </c>
      <c r="F8568">
        <v>1839</v>
      </c>
      <c r="G8568" t="s">
        <v>26032</v>
      </c>
      <c r="H8568">
        <v>15</v>
      </c>
      <c r="I8568" t="s">
        <v>36288</v>
      </c>
      <c r="J8568" t="s">
        <v>36289</v>
      </c>
      <c r="K8568" t="s">
        <v>6</v>
      </c>
    </row>
    <row r="8569" spans="1:11" x14ac:dyDescent="0.3">
      <c r="A8569" t="s">
        <v>36290</v>
      </c>
      <c r="B8569">
        <v>1</v>
      </c>
      <c r="C8569" t="s">
        <v>26002</v>
      </c>
      <c r="D8569">
        <f t="shared" si="143"/>
        <v>4</v>
      </c>
      <c r="E8569" t="s">
        <v>20711</v>
      </c>
      <c r="F8569">
        <v>1839</v>
      </c>
      <c r="G8569" t="s">
        <v>26003</v>
      </c>
      <c r="H8569">
        <v>5</v>
      </c>
      <c r="I8569" t="s">
        <v>36291</v>
      </c>
      <c r="J8569" t="s">
        <v>36292</v>
      </c>
      <c r="K8569" t="s">
        <v>135</v>
      </c>
    </row>
    <row r="8570" spans="1:11" x14ac:dyDescent="0.3">
      <c r="A8570" t="s">
        <v>36293</v>
      </c>
      <c r="B8570">
        <v>1</v>
      </c>
      <c r="C8570" t="s">
        <v>17076</v>
      </c>
      <c r="D8570">
        <f t="shared" si="143"/>
        <v>4</v>
      </c>
      <c r="E8570" t="s">
        <v>30929</v>
      </c>
      <c r="F8570">
        <v>1839</v>
      </c>
      <c r="G8570" t="s">
        <v>17077</v>
      </c>
      <c r="H8570">
        <v>15</v>
      </c>
      <c r="I8570" t="s">
        <v>17078</v>
      </c>
      <c r="J8570" t="s">
        <v>33272</v>
      </c>
      <c r="K8570" t="s">
        <v>512</v>
      </c>
    </row>
    <row r="8571" spans="1:11" x14ac:dyDescent="0.3">
      <c r="A8571" t="s">
        <v>36294</v>
      </c>
      <c r="B8571">
        <v>1</v>
      </c>
      <c r="C8571" t="s">
        <v>36295</v>
      </c>
      <c r="D8571">
        <f t="shared" si="143"/>
        <v>3</v>
      </c>
      <c r="E8571" t="s">
        <v>36296</v>
      </c>
      <c r="F8571">
        <v>1838</v>
      </c>
      <c r="G8571" t="s">
        <v>36297</v>
      </c>
      <c r="H8571">
        <v>10</v>
      </c>
      <c r="I8571" t="s">
        <v>36298</v>
      </c>
      <c r="J8571" t="s">
        <v>36300</v>
      </c>
      <c r="K8571" t="s">
        <v>6</v>
      </c>
    </row>
    <row r="8572" spans="1:11" x14ac:dyDescent="0.3">
      <c r="A8572" t="s">
        <v>36301</v>
      </c>
      <c r="B8572">
        <v>1</v>
      </c>
      <c r="C8572" t="s">
        <v>36302</v>
      </c>
      <c r="D8572">
        <f t="shared" si="143"/>
        <v>1</v>
      </c>
      <c r="E8572" t="s">
        <v>33783</v>
      </c>
      <c r="F8572">
        <v>1839</v>
      </c>
      <c r="G8572" t="s">
        <v>36303</v>
      </c>
      <c r="H8572">
        <v>15</v>
      </c>
      <c r="I8572" t="s">
        <v>36304</v>
      </c>
      <c r="J8572" t="s">
        <v>36305</v>
      </c>
      <c r="K8572" t="s">
        <v>184</v>
      </c>
    </row>
    <row r="8573" spans="1:11" x14ac:dyDescent="0.3">
      <c r="A8573" t="s">
        <v>36306</v>
      </c>
      <c r="B8573">
        <v>1</v>
      </c>
      <c r="C8573" t="s">
        <v>36307</v>
      </c>
      <c r="D8573">
        <f t="shared" si="143"/>
        <v>1</v>
      </c>
      <c r="E8573" t="s">
        <v>29546</v>
      </c>
      <c r="F8573">
        <v>1839</v>
      </c>
      <c r="G8573" t="s">
        <v>36308</v>
      </c>
      <c r="H8573">
        <v>10</v>
      </c>
      <c r="I8573" t="s">
        <v>2504</v>
      </c>
      <c r="J8573" t="s">
        <v>36309</v>
      </c>
      <c r="K8573" t="s">
        <v>6</v>
      </c>
    </row>
    <row r="8574" spans="1:11" x14ac:dyDescent="0.3">
      <c r="A8574" t="s">
        <v>36310</v>
      </c>
      <c r="B8574">
        <v>1</v>
      </c>
      <c r="C8574" s="3" t="s">
        <v>23626</v>
      </c>
      <c r="D8574">
        <f t="shared" si="143"/>
        <v>3</v>
      </c>
      <c r="E8574" t="s">
        <v>26555</v>
      </c>
      <c r="F8574">
        <v>1839</v>
      </c>
      <c r="G8574" t="s">
        <v>23627</v>
      </c>
      <c r="H8574">
        <v>10</v>
      </c>
      <c r="I8574" t="s">
        <v>23628</v>
      </c>
      <c r="J8574" t="s">
        <v>36311</v>
      </c>
      <c r="K8574" t="s">
        <v>135</v>
      </c>
    </row>
    <row r="8575" spans="1:11" x14ac:dyDescent="0.3">
      <c r="A8575" t="s">
        <v>36312</v>
      </c>
      <c r="B8575">
        <v>1</v>
      </c>
      <c r="C8575" s="3" t="s">
        <v>36313</v>
      </c>
      <c r="D8575">
        <f t="shared" si="143"/>
        <v>1</v>
      </c>
      <c r="E8575" t="s">
        <v>27916</v>
      </c>
      <c r="F8575">
        <v>1839</v>
      </c>
      <c r="G8575" t="s">
        <v>36314</v>
      </c>
      <c r="H8575">
        <v>5</v>
      </c>
      <c r="I8575" t="s">
        <v>36315</v>
      </c>
      <c r="J8575" t="s">
        <v>36316</v>
      </c>
      <c r="K8575" t="s">
        <v>6</v>
      </c>
    </row>
    <row r="8576" spans="1:11" x14ac:dyDescent="0.3">
      <c r="A8576" t="s">
        <v>36317</v>
      </c>
      <c r="B8576">
        <v>1</v>
      </c>
      <c r="C8576" t="s">
        <v>36318</v>
      </c>
      <c r="D8576">
        <f t="shared" si="143"/>
        <v>2</v>
      </c>
      <c r="E8576" t="s">
        <v>35171</v>
      </c>
      <c r="F8576">
        <v>1839</v>
      </c>
      <c r="G8576" t="s">
        <v>36319</v>
      </c>
      <c r="H8576">
        <v>15</v>
      </c>
      <c r="I8576" t="s">
        <v>36320</v>
      </c>
      <c r="J8576" t="s">
        <v>36322</v>
      </c>
      <c r="K8576" t="s">
        <v>6</v>
      </c>
    </row>
    <row r="8577" spans="1:11" x14ac:dyDescent="0.3">
      <c r="A8577" t="s">
        <v>36323</v>
      </c>
      <c r="B8577">
        <v>1</v>
      </c>
      <c r="C8577" t="s">
        <v>36324</v>
      </c>
      <c r="D8577">
        <f t="shared" si="143"/>
        <v>1</v>
      </c>
      <c r="E8577" t="s">
        <v>26849</v>
      </c>
      <c r="F8577">
        <v>1839</v>
      </c>
      <c r="G8577" t="s">
        <v>36325</v>
      </c>
      <c r="H8577">
        <v>10</v>
      </c>
      <c r="I8577" t="s">
        <v>36326</v>
      </c>
      <c r="J8577" t="s">
        <v>36327</v>
      </c>
      <c r="K8577" t="s">
        <v>6</v>
      </c>
    </row>
    <row r="8578" spans="1:11" x14ac:dyDescent="0.3">
      <c r="A8578" t="s">
        <v>36328</v>
      </c>
      <c r="B8578">
        <v>1</v>
      </c>
      <c r="C8578" t="s">
        <v>36329</v>
      </c>
      <c r="D8578">
        <f t="shared" si="143"/>
        <v>1</v>
      </c>
      <c r="E8578" t="s">
        <v>32763</v>
      </c>
      <c r="F8578">
        <v>1839</v>
      </c>
      <c r="G8578" t="s">
        <v>36330</v>
      </c>
      <c r="H8578">
        <v>10</v>
      </c>
      <c r="I8578" t="s">
        <v>36331</v>
      </c>
      <c r="J8578" t="s">
        <v>36332</v>
      </c>
      <c r="K8578" t="s">
        <v>512</v>
      </c>
    </row>
    <row r="8579" spans="1:11" x14ac:dyDescent="0.3">
      <c r="A8579" t="s">
        <v>36333</v>
      </c>
      <c r="B8579">
        <v>1</v>
      </c>
      <c r="C8579" t="s">
        <v>15566</v>
      </c>
      <c r="D8579">
        <f t="shared" si="143"/>
        <v>4</v>
      </c>
      <c r="E8579" t="s">
        <v>32763</v>
      </c>
      <c r="F8579">
        <v>1839</v>
      </c>
      <c r="G8579" t="s">
        <v>17825</v>
      </c>
      <c r="H8579">
        <v>5</v>
      </c>
      <c r="I8579" t="s">
        <v>15568</v>
      </c>
      <c r="J8579" t="s">
        <v>36334</v>
      </c>
      <c r="K8579" t="s">
        <v>6</v>
      </c>
    </row>
    <row r="8580" spans="1:11" x14ac:dyDescent="0.3">
      <c r="A8580" t="s">
        <v>36335</v>
      </c>
      <c r="B8580">
        <v>1</v>
      </c>
      <c r="C8580" t="s">
        <v>19419</v>
      </c>
      <c r="D8580">
        <f t="shared" si="143"/>
        <v>2</v>
      </c>
      <c r="E8580" t="s">
        <v>35210</v>
      </c>
      <c r="F8580">
        <v>1839</v>
      </c>
      <c r="G8580" t="s">
        <v>19420</v>
      </c>
      <c r="H8580">
        <v>5</v>
      </c>
      <c r="I8580" t="s">
        <v>27816</v>
      </c>
      <c r="J8580" t="s">
        <v>36336</v>
      </c>
      <c r="K8580" t="s">
        <v>135</v>
      </c>
    </row>
    <row r="8581" spans="1:11" x14ac:dyDescent="0.3">
      <c r="A8581" t="s">
        <v>36337</v>
      </c>
      <c r="B8581">
        <v>1</v>
      </c>
      <c r="C8581" s="3" t="s">
        <v>36338</v>
      </c>
      <c r="D8581">
        <f t="shared" si="143"/>
        <v>2</v>
      </c>
      <c r="E8581" t="s">
        <v>23521</v>
      </c>
      <c r="F8581">
        <v>1839</v>
      </c>
      <c r="G8581" t="s">
        <v>36339</v>
      </c>
      <c r="H8581">
        <v>10</v>
      </c>
      <c r="I8581" t="s">
        <v>36340</v>
      </c>
      <c r="J8581" t="s">
        <v>36341</v>
      </c>
      <c r="K8581" t="s">
        <v>6</v>
      </c>
    </row>
    <row r="8582" spans="1:11" x14ac:dyDescent="0.3">
      <c r="A8582" t="s">
        <v>36342</v>
      </c>
      <c r="B8582">
        <v>1</v>
      </c>
      <c r="C8582" t="s">
        <v>36343</v>
      </c>
      <c r="D8582">
        <f t="shared" si="143"/>
        <v>1</v>
      </c>
      <c r="E8582" t="s">
        <v>33595</v>
      </c>
      <c r="F8582">
        <v>1839</v>
      </c>
      <c r="G8582" t="s">
        <v>36344</v>
      </c>
      <c r="H8582">
        <v>10</v>
      </c>
      <c r="I8582" t="s">
        <v>36345</v>
      </c>
      <c r="J8582" t="s">
        <v>36346</v>
      </c>
      <c r="K8582" t="s">
        <v>135</v>
      </c>
    </row>
    <row r="8583" spans="1:11" x14ac:dyDescent="0.3">
      <c r="A8583" t="s">
        <v>36347</v>
      </c>
      <c r="B8583">
        <v>1</v>
      </c>
      <c r="C8583" t="s">
        <v>36348</v>
      </c>
      <c r="D8583">
        <f t="shared" si="143"/>
        <v>1</v>
      </c>
      <c r="E8583" t="s">
        <v>28227</v>
      </c>
      <c r="F8583">
        <v>1839</v>
      </c>
      <c r="G8583" t="s">
        <v>36349</v>
      </c>
      <c r="H8583">
        <v>10</v>
      </c>
      <c r="I8583" t="s">
        <v>36350</v>
      </c>
      <c r="J8583" t="s">
        <v>36351</v>
      </c>
      <c r="K8583" t="s">
        <v>6</v>
      </c>
    </row>
    <row r="8584" spans="1:11" x14ac:dyDescent="0.3">
      <c r="A8584" t="s">
        <v>36352</v>
      </c>
      <c r="B8584">
        <v>1</v>
      </c>
      <c r="C8584" t="s">
        <v>35731</v>
      </c>
      <c r="D8584">
        <f t="shared" si="143"/>
        <v>3</v>
      </c>
      <c r="E8584" t="s">
        <v>35079</v>
      </c>
      <c r="F8584">
        <v>1839</v>
      </c>
      <c r="G8584" t="s">
        <v>35732</v>
      </c>
      <c r="H8584">
        <v>15</v>
      </c>
      <c r="I8584" t="s">
        <v>36353</v>
      </c>
      <c r="J8584" t="s">
        <v>36354</v>
      </c>
      <c r="K8584" t="s">
        <v>6</v>
      </c>
    </row>
    <row r="8585" spans="1:11" x14ac:dyDescent="0.3">
      <c r="A8585" t="s">
        <v>36355</v>
      </c>
      <c r="B8585">
        <v>1</v>
      </c>
      <c r="C8585" t="s">
        <v>36356</v>
      </c>
      <c r="D8585">
        <f t="shared" si="143"/>
        <v>1</v>
      </c>
      <c r="E8585" t="s">
        <v>19317</v>
      </c>
      <c r="F8585">
        <v>1839</v>
      </c>
      <c r="G8585" t="s">
        <v>36357</v>
      </c>
      <c r="H8585">
        <v>5</v>
      </c>
      <c r="I8585" t="s">
        <v>36358</v>
      </c>
      <c r="J8585" t="s">
        <v>36359</v>
      </c>
      <c r="K8585" t="s">
        <v>6</v>
      </c>
    </row>
    <row r="8586" spans="1:11" x14ac:dyDescent="0.3">
      <c r="A8586" t="s">
        <v>36360</v>
      </c>
      <c r="B8586">
        <v>1</v>
      </c>
      <c r="C8586" t="s">
        <v>36361</v>
      </c>
      <c r="D8586">
        <f t="shared" si="143"/>
        <v>1</v>
      </c>
      <c r="E8586" t="s">
        <v>30929</v>
      </c>
      <c r="F8586">
        <v>1839</v>
      </c>
      <c r="G8586" t="s">
        <v>36362</v>
      </c>
      <c r="H8586">
        <v>10</v>
      </c>
      <c r="I8586" t="s">
        <v>36363</v>
      </c>
      <c r="J8586" t="s">
        <v>36364</v>
      </c>
      <c r="K8586" t="s">
        <v>6</v>
      </c>
    </row>
    <row r="8587" spans="1:11" x14ac:dyDescent="0.3">
      <c r="A8587" t="s">
        <v>36365</v>
      </c>
      <c r="B8587">
        <v>1</v>
      </c>
      <c r="C8587" t="s">
        <v>36366</v>
      </c>
      <c r="D8587">
        <f t="shared" si="143"/>
        <v>1</v>
      </c>
      <c r="E8587" t="s">
        <v>34052</v>
      </c>
      <c r="F8587">
        <v>1839</v>
      </c>
      <c r="G8587" t="s">
        <v>36367</v>
      </c>
      <c r="H8587">
        <v>15</v>
      </c>
      <c r="I8587" t="s">
        <v>36368</v>
      </c>
      <c r="J8587" t="s">
        <v>36369</v>
      </c>
      <c r="K8587" t="s">
        <v>6</v>
      </c>
    </row>
    <row r="8588" spans="1:11" x14ac:dyDescent="0.3">
      <c r="A8588" t="s">
        <v>36370</v>
      </c>
      <c r="B8588">
        <v>1</v>
      </c>
      <c r="C8588" t="s">
        <v>36371</v>
      </c>
      <c r="D8588">
        <f t="shared" si="143"/>
        <v>1</v>
      </c>
      <c r="E8588" t="s">
        <v>27395</v>
      </c>
      <c r="F8588">
        <v>1839</v>
      </c>
      <c r="G8588" t="s">
        <v>36372</v>
      </c>
      <c r="H8588">
        <v>10</v>
      </c>
      <c r="I8588" t="s">
        <v>36373</v>
      </c>
      <c r="J8588" t="s">
        <v>36375</v>
      </c>
      <c r="K8588" t="s">
        <v>6</v>
      </c>
    </row>
    <row r="8589" spans="1:11" x14ac:dyDescent="0.3">
      <c r="A8589" t="s">
        <v>36376</v>
      </c>
      <c r="B8589">
        <v>1</v>
      </c>
      <c r="C8589" t="s">
        <v>19524</v>
      </c>
      <c r="D8589">
        <f t="shared" si="143"/>
        <v>3</v>
      </c>
      <c r="E8589" t="s">
        <v>20768</v>
      </c>
      <c r="F8589">
        <v>1839</v>
      </c>
      <c r="G8589" t="s">
        <v>19525</v>
      </c>
      <c r="H8589">
        <v>10</v>
      </c>
      <c r="I8589" t="s">
        <v>22237</v>
      </c>
      <c r="J8589" t="s">
        <v>36377</v>
      </c>
      <c r="K8589" t="s">
        <v>184</v>
      </c>
    </row>
    <row r="8590" spans="1:11" x14ac:dyDescent="0.3">
      <c r="A8590" t="s">
        <v>36378</v>
      </c>
      <c r="B8590">
        <v>1</v>
      </c>
      <c r="C8590" t="s">
        <v>36379</v>
      </c>
      <c r="D8590">
        <f t="shared" si="143"/>
        <v>1</v>
      </c>
      <c r="E8590" t="s">
        <v>27395</v>
      </c>
      <c r="F8590">
        <v>1839</v>
      </c>
      <c r="G8590" t="s">
        <v>36380</v>
      </c>
      <c r="H8590">
        <v>5</v>
      </c>
      <c r="I8590" t="s">
        <v>36381</v>
      </c>
      <c r="J8590" t="s">
        <v>36382</v>
      </c>
      <c r="K8590" t="s">
        <v>6</v>
      </c>
    </row>
    <row r="8591" spans="1:11" x14ac:dyDescent="0.3">
      <c r="A8591" t="s">
        <v>36383</v>
      </c>
      <c r="B8591">
        <v>1</v>
      </c>
      <c r="C8591" t="s">
        <v>36384</v>
      </c>
      <c r="D8591">
        <f t="shared" si="143"/>
        <v>1</v>
      </c>
      <c r="E8591" t="s">
        <v>34052</v>
      </c>
      <c r="F8591">
        <v>1839</v>
      </c>
      <c r="G8591" t="s">
        <v>36385</v>
      </c>
      <c r="H8591">
        <v>10</v>
      </c>
      <c r="I8591" t="s">
        <v>36386</v>
      </c>
      <c r="J8591" t="s">
        <v>36387</v>
      </c>
      <c r="K8591" t="s">
        <v>135</v>
      </c>
    </row>
    <row r="8592" spans="1:11" x14ac:dyDescent="0.3">
      <c r="A8592" t="s">
        <v>36388</v>
      </c>
      <c r="B8592">
        <v>1</v>
      </c>
      <c r="C8592" t="s">
        <v>36389</v>
      </c>
      <c r="D8592">
        <f t="shared" si="143"/>
        <v>1</v>
      </c>
      <c r="E8592" t="s">
        <v>24912</v>
      </c>
      <c r="F8592">
        <v>1839</v>
      </c>
      <c r="G8592" t="s">
        <v>36390</v>
      </c>
      <c r="H8592">
        <v>10</v>
      </c>
      <c r="I8592" t="s">
        <v>36391</v>
      </c>
      <c r="J8592" t="s">
        <v>36392</v>
      </c>
      <c r="K8592" t="s">
        <v>6</v>
      </c>
    </row>
    <row r="8593" spans="1:11" x14ac:dyDescent="0.3">
      <c r="A8593" t="s">
        <v>36393</v>
      </c>
      <c r="B8593">
        <v>1</v>
      </c>
      <c r="C8593" s="3" t="s">
        <v>3982</v>
      </c>
      <c r="D8593">
        <f t="shared" si="143"/>
        <v>3</v>
      </c>
      <c r="E8593" t="s">
        <v>20711</v>
      </c>
      <c r="F8593">
        <v>1839</v>
      </c>
      <c r="G8593" t="s">
        <v>3984</v>
      </c>
      <c r="H8593">
        <v>15</v>
      </c>
      <c r="I8593" t="s">
        <v>33508</v>
      </c>
      <c r="J8593" t="s">
        <v>36394</v>
      </c>
      <c r="K8593" t="s">
        <v>6</v>
      </c>
    </row>
    <row r="8594" spans="1:11" x14ac:dyDescent="0.3">
      <c r="A8594" t="s">
        <v>36395</v>
      </c>
      <c r="B8594">
        <v>1</v>
      </c>
      <c r="C8594" s="3" t="s">
        <v>36396</v>
      </c>
      <c r="D8594">
        <f t="shared" si="143"/>
        <v>1</v>
      </c>
      <c r="E8594" t="s">
        <v>30192</v>
      </c>
      <c r="F8594">
        <v>1839</v>
      </c>
      <c r="G8594" t="s">
        <v>36397</v>
      </c>
      <c r="H8594">
        <v>15</v>
      </c>
      <c r="I8594" t="s">
        <v>36398</v>
      </c>
      <c r="J8594" t="s">
        <v>36399</v>
      </c>
      <c r="K8594" t="s">
        <v>6</v>
      </c>
    </row>
    <row r="8595" spans="1:11" x14ac:dyDescent="0.3">
      <c r="A8595" t="s">
        <v>36400</v>
      </c>
      <c r="B8595">
        <v>1</v>
      </c>
      <c r="C8595" t="s">
        <v>36401</v>
      </c>
      <c r="D8595">
        <f t="shared" si="143"/>
        <v>1</v>
      </c>
      <c r="E8595" t="s">
        <v>30192</v>
      </c>
      <c r="F8595">
        <v>1839</v>
      </c>
      <c r="G8595" t="s">
        <v>36402</v>
      </c>
      <c r="H8595">
        <v>5</v>
      </c>
      <c r="I8595" t="s">
        <v>36403</v>
      </c>
      <c r="J8595" t="s">
        <v>36404</v>
      </c>
      <c r="K8595" t="s">
        <v>135</v>
      </c>
    </row>
    <row r="8596" spans="1:11" x14ac:dyDescent="0.3">
      <c r="A8596" t="s">
        <v>36405</v>
      </c>
      <c r="B8596">
        <v>1</v>
      </c>
      <c r="C8596" s="3" t="s">
        <v>36338</v>
      </c>
      <c r="D8596">
        <f t="shared" si="143"/>
        <v>2</v>
      </c>
      <c r="E8596" t="s">
        <v>30823</v>
      </c>
      <c r="F8596">
        <v>1839</v>
      </c>
      <c r="G8596" t="s">
        <v>36339</v>
      </c>
      <c r="H8596">
        <v>10</v>
      </c>
      <c r="I8596" t="s">
        <v>36406</v>
      </c>
      <c r="J8596" t="s">
        <v>36407</v>
      </c>
      <c r="K8596" t="s">
        <v>6</v>
      </c>
    </row>
    <row r="8597" spans="1:11" x14ac:dyDescent="0.3">
      <c r="A8597" t="s">
        <v>36408</v>
      </c>
      <c r="B8597">
        <v>1</v>
      </c>
      <c r="C8597" t="s">
        <v>36409</v>
      </c>
      <c r="D8597">
        <f t="shared" si="143"/>
        <v>1</v>
      </c>
      <c r="E8597" t="s">
        <v>34957</v>
      </c>
      <c r="F8597">
        <v>1839</v>
      </c>
      <c r="G8597" t="s">
        <v>36410</v>
      </c>
      <c r="H8597">
        <v>5</v>
      </c>
      <c r="I8597" t="s">
        <v>36411</v>
      </c>
      <c r="J8597" t="s">
        <v>36412</v>
      </c>
      <c r="K8597" t="s">
        <v>6</v>
      </c>
    </row>
    <row r="8598" spans="1:11" x14ac:dyDescent="0.3">
      <c r="A8598" t="s">
        <v>36413</v>
      </c>
      <c r="B8598">
        <v>1</v>
      </c>
      <c r="C8598" t="s">
        <v>36414</v>
      </c>
      <c r="D8598">
        <f t="shared" si="143"/>
        <v>1</v>
      </c>
      <c r="E8598" t="s">
        <v>20768</v>
      </c>
      <c r="F8598">
        <v>1839</v>
      </c>
      <c r="G8598" t="s">
        <v>36415</v>
      </c>
      <c r="H8598">
        <v>10</v>
      </c>
      <c r="I8598" t="s">
        <v>25525</v>
      </c>
      <c r="J8598" t="s">
        <v>36417</v>
      </c>
      <c r="K8598" t="s">
        <v>6</v>
      </c>
    </row>
    <row r="8599" spans="1:11" x14ac:dyDescent="0.3">
      <c r="A8599" t="s">
        <v>36418</v>
      </c>
      <c r="B8599">
        <v>2</v>
      </c>
      <c r="C8599" t="s">
        <v>36419</v>
      </c>
      <c r="D8599">
        <f t="shared" si="143"/>
        <v>1</v>
      </c>
      <c r="E8599" t="s">
        <v>32358</v>
      </c>
      <c r="F8599">
        <v>1839</v>
      </c>
      <c r="G8599" t="s">
        <v>36420</v>
      </c>
      <c r="H8599">
        <v>5</v>
      </c>
      <c r="I8599" t="s">
        <v>36421</v>
      </c>
      <c r="J8599" t="s">
        <v>36422</v>
      </c>
      <c r="K8599" t="s">
        <v>6</v>
      </c>
    </row>
    <row r="8600" spans="1:11" x14ac:dyDescent="0.3">
      <c r="A8600" t="s">
        <v>36418</v>
      </c>
      <c r="B8600">
        <v>2</v>
      </c>
      <c r="C8600" s="3" t="s">
        <v>36423</v>
      </c>
      <c r="D8600">
        <f t="shared" si="143"/>
        <v>1</v>
      </c>
      <c r="E8600" t="s">
        <v>32358</v>
      </c>
      <c r="F8600">
        <v>1839</v>
      </c>
      <c r="G8600" t="s">
        <v>36424</v>
      </c>
      <c r="H8600">
        <v>5</v>
      </c>
      <c r="I8600" t="s">
        <v>36425</v>
      </c>
      <c r="J8600" t="s">
        <v>36422</v>
      </c>
      <c r="K8600" t="s">
        <v>6</v>
      </c>
    </row>
    <row r="8601" spans="1:11" x14ac:dyDescent="0.3">
      <c r="A8601" t="s">
        <v>36426</v>
      </c>
      <c r="B8601">
        <v>1</v>
      </c>
      <c r="C8601" t="s">
        <v>36427</v>
      </c>
      <c r="D8601">
        <f t="shared" si="143"/>
        <v>1</v>
      </c>
      <c r="E8601" t="s">
        <v>19317</v>
      </c>
      <c r="F8601">
        <v>1839</v>
      </c>
      <c r="G8601" t="s">
        <v>36428</v>
      </c>
      <c r="H8601">
        <v>5</v>
      </c>
      <c r="I8601" t="s">
        <v>36429</v>
      </c>
      <c r="J8601" t="s">
        <v>36430</v>
      </c>
      <c r="K8601" t="s">
        <v>135</v>
      </c>
    </row>
    <row r="8602" spans="1:11" x14ac:dyDescent="0.3">
      <c r="A8602" t="s">
        <v>36431</v>
      </c>
      <c r="B8602">
        <v>1</v>
      </c>
      <c r="C8602" t="s">
        <v>36432</v>
      </c>
      <c r="D8602">
        <f t="shared" si="143"/>
        <v>1</v>
      </c>
      <c r="E8602" t="s">
        <v>13343</v>
      </c>
      <c r="F8602">
        <v>1839</v>
      </c>
      <c r="G8602" t="s">
        <v>36433</v>
      </c>
      <c r="H8602">
        <v>5</v>
      </c>
      <c r="I8602" t="s">
        <v>27816</v>
      </c>
      <c r="J8602" t="s">
        <v>36434</v>
      </c>
      <c r="K8602" t="s">
        <v>135</v>
      </c>
    </row>
    <row r="8603" spans="1:11" x14ac:dyDescent="0.3">
      <c r="A8603" t="s">
        <v>36435</v>
      </c>
      <c r="B8603">
        <v>1</v>
      </c>
      <c r="C8603" t="s">
        <v>36436</v>
      </c>
      <c r="D8603">
        <f t="shared" si="143"/>
        <v>1</v>
      </c>
      <c r="E8603" t="s">
        <v>31181</v>
      </c>
      <c r="F8603">
        <v>1839</v>
      </c>
      <c r="G8603" t="s">
        <v>36437</v>
      </c>
      <c r="H8603">
        <v>15</v>
      </c>
      <c r="I8603" t="s">
        <v>36438</v>
      </c>
      <c r="J8603" t="s">
        <v>36439</v>
      </c>
      <c r="K8603" t="s">
        <v>15</v>
      </c>
    </row>
    <row r="8604" spans="1:11" x14ac:dyDescent="0.3">
      <c r="A8604" t="s">
        <v>36440</v>
      </c>
      <c r="B8604">
        <v>1</v>
      </c>
      <c r="C8604" s="3" t="s">
        <v>36441</v>
      </c>
      <c r="D8604">
        <f t="shared" si="143"/>
        <v>1</v>
      </c>
      <c r="E8604" t="s">
        <v>34052</v>
      </c>
      <c r="F8604">
        <v>1839</v>
      </c>
      <c r="G8604" t="s">
        <v>36442</v>
      </c>
      <c r="H8604">
        <v>10</v>
      </c>
      <c r="I8604" t="s">
        <v>36443</v>
      </c>
      <c r="J8604" t="s">
        <v>36444</v>
      </c>
      <c r="K8604" t="s">
        <v>135</v>
      </c>
    </row>
    <row r="8605" spans="1:11" x14ac:dyDescent="0.3">
      <c r="A8605" t="s">
        <v>36445</v>
      </c>
      <c r="B8605">
        <v>1</v>
      </c>
      <c r="C8605" t="s">
        <v>36446</v>
      </c>
      <c r="D8605">
        <f t="shared" si="143"/>
        <v>1</v>
      </c>
      <c r="E8605" t="s">
        <v>26555</v>
      </c>
      <c r="F8605">
        <v>1839</v>
      </c>
      <c r="G8605" t="s">
        <v>36447</v>
      </c>
      <c r="H8605">
        <v>10</v>
      </c>
      <c r="I8605" t="s">
        <v>36448</v>
      </c>
      <c r="J8605" t="s">
        <v>36449</v>
      </c>
      <c r="K8605" t="s">
        <v>6</v>
      </c>
    </row>
    <row r="8606" spans="1:11" x14ac:dyDescent="0.3">
      <c r="A8606" t="s">
        <v>36450</v>
      </c>
      <c r="B8606">
        <v>1</v>
      </c>
      <c r="C8606" t="s">
        <v>36451</v>
      </c>
      <c r="D8606">
        <f t="shared" si="143"/>
        <v>1</v>
      </c>
      <c r="E8606" t="s">
        <v>34343</v>
      </c>
      <c r="F8606">
        <v>1839</v>
      </c>
      <c r="G8606" t="s">
        <v>36452</v>
      </c>
      <c r="H8606">
        <v>10</v>
      </c>
      <c r="I8606" t="s">
        <v>22237</v>
      </c>
      <c r="J8606" t="s">
        <v>36453</v>
      </c>
      <c r="K8606" t="s">
        <v>15</v>
      </c>
    </row>
    <row r="8607" spans="1:11" x14ac:dyDescent="0.3">
      <c r="A8607" t="s">
        <v>36454</v>
      </c>
      <c r="B8607">
        <v>1</v>
      </c>
      <c r="C8607" t="s">
        <v>36455</v>
      </c>
      <c r="D8607">
        <f t="shared" si="143"/>
        <v>1</v>
      </c>
      <c r="E8607" t="s">
        <v>13343</v>
      </c>
      <c r="F8607">
        <v>1839</v>
      </c>
      <c r="G8607" t="s">
        <v>36456</v>
      </c>
      <c r="H8607">
        <v>5</v>
      </c>
      <c r="I8607" t="s">
        <v>36457</v>
      </c>
      <c r="J8607" t="s">
        <v>36458</v>
      </c>
      <c r="K8607" t="s">
        <v>135</v>
      </c>
    </row>
    <row r="8608" spans="1:11" x14ac:dyDescent="0.3">
      <c r="A8608" t="s">
        <v>36459</v>
      </c>
      <c r="B8608">
        <v>2</v>
      </c>
      <c r="C8608" t="s">
        <v>36460</v>
      </c>
      <c r="D8608">
        <f t="shared" si="143"/>
        <v>1</v>
      </c>
      <c r="E8608" t="s">
        <v>24912</v>
      </c>
      <c r="F8608">
        <v>1839</v>
      </c>
      <c r="G8608" t="s">
        <v>36461</v>
      </c>
      <c r="H8608">
        <v>5</v>
      </c>
      <c r="I8608" t="s">
        <v>36462</v>
      </c>
      <c r="J8608" t="s">
        <v>36463</v>
      </c>
      <c r="K8608" t="s">
        <v>6</v>
      </c>
    </row>
    <row r="8609" spans="1:11" x14ac:dyDescent="0.3">
      <c r="A8609" t="s">
        <v>36459</v>
      </c>
      <c r="B8609">
        <v>2</v>
      </c>
      <c r="C8609" t="s">
        <v>36464</v>
      </c>
      <c r="D8609">
        <f t="shared" si="143"/>
        <v>1</v>
      </c>
      <c r="E8609" t="s">
        <v>24912</v>
      </c>
      <c r="F8609">
        <v>1839</v>
      </c>
      <c r="G8609" t="s">
        <v>36465</v>
      </c>
      <c r="H8609">
        <v>5</v>
      </c>
      <c r="I8609" t="s">
        <v>36462</v>
      </c>
      <c r="J8609" t="s">
        <v>36463</v>
      </c>
      <c r="K8609" t="s">
        <v>6</v>
      </c>
    </row>
    <row r="8610" spans="1:11" x14ac:dyDescent="0.3">
      <c r="A8610" t="s">
        <v>36466</v>
      </c>
      <c r="B8610">
        <v>1</v>
      </c>
      <c r="C8610" t="s">
        <v>36467</v>
      </c>
      <c r="D8610">
        <f t="shared" si="143"/>
        <v>1</v>
      </c>
      <c r="E8610" t="s">
        <v>19317</v>
      </c>
      <c r="F8610">
        <v>1839</v>
      </c>
      <c r="G8610" t="s">
        <v>36468</v>
      </c>
      <c r="H8610">
        <v>5</v>
      </c>
      <c r="I8610" t="s">
        <v>36469</v>
      </c>
      <c r="J8610" t="s">
        <v>36470</v>
      </c>
      <c r="K8610" t="s">
        <v>6</v>
      </c>
    </row>
    <row r="8611" spans="1:11" x14ac:dyDescent="0.3">
      <c r="A8611" t="s">
        <v>36471</v>
      </c>
      <c r="B8611">
        <v>1</v>
      </c>
      <c r="C8611" t="s">
        <v>36472</v>
      </c>
      <c r="D8611">
        <f t="shared" ref="D8611:D8674" si="144">COUNTIF($C$2:$C$13437,C8611)</f>
        <v>1</v>
      </c>
      <c r="E8611" t="s">
        <v>33783</v>
      </c>
      <c r="F8611">
        <v>1839</v>
      </c>
      <c r="G8611" t="s">
        <v>36473</v>
      </c>
      <c r="H8611">
        <v>10</v>
      </c>
      <c r="I8611" t="s">
        <v>36474</v>
      </c>
      <c r="J8611" t="s">
        <v>36475</v>
      </c>
      <c r="K8611" t="s">
        <v>6</v>
      </c>
    </row>
    <row r="8612" spans="1:11" x14ac:dyDescent="0.3">
      <c r="A8612" t="s">
        <v>36476</v>
      </c>
      <c r="B8612">
        <v>2</v>
      </c>
      <c r="C8612" t="s">
        <v>36477</v>
      </c>
      <c r="D8612">
        <f t="shared" si="144"/>
        <v>1</v>
      </c>
      <c r="E8612" t="s">
        <v>35820</v>
      </c>
      <c r="F8612">
        <v>1839</v>
      </c>
      <c r="G8612" t="s">
        <v>36478</v>
      </c>
      <c r="H8612">
        <v>10</v>
      </c>
      <c r="I8612" t="s">
        <v>36479</v>
      </c>
      <c r="J8612" t="s">
        <v>36480</v>
      </c>
      <c r="K8612" t="s">
        <v>6</v>
      </c>
    </row>
    <row r="8613" spans="1:11" x14ac:dyDescent="0.3">
      <c r="A8613" t="s">
        <v>36476</v>
      </c>
      <c r="B8613">
        <v>2</v>
      </c>
      <c r="C8613" t="s">
        <v>36481</v>
      </c>
      <c r="D8613">
        <f t="shared" si="144"/>
        <v>1</v>
      </c>
      <c r="E8613" t="s">
        <v>35820</v>
      </c>
      <c r="F8613">
        <v>1839</v>
      </c>
      <c r="G8613" t="s">
        <v>36482</v>
      </c>
      <c r="H8613">
        <v>10</v>
      </c>
      <c r="I8613" t="s">
        <v>36483</v>
      </c>
      <c r="J8613" t="s">
        <v>36480</v>
      </c>
      <c r="K8613" t="s">
        <v>6</v>
      </c>
    </row>
    <row r="8614" spans="1:11" x14ac:dyDescent="0.3">
      <c r="A8614" t="s">
        <v>36484</v>
      </c>
      <c r="B8614">
        <v>1</v>
      </c>
      <c r="C8614" t="s">
        <v>36485</v>
      </c>
      <c r="D8614">
        <f t="shared" si="144"/>
        <v>3</v>
      </c>
      <c r="E8614" t="s">
        <v>26555</v>
      </c>
      <c r="F8614">
        <v>1839</v>
      </c>
      <c r="G8614" t="s">
        <v>36486</v>
      </c>
      <c r="H8614">
        <v>5</v>
      </c>
      <c r="I8614" t="s">
        <v>36487</v>
      </c>
      <c r="J8614" t="s">
        <v>36488</v>
      </c>
      <c r="K8614" t="s">
        <v>6</v>
      </c>
    </row>
    <row r="8615" spans="1:11" x14ac:dyDescent="0.3">
      <c r="A8615" t="s">
        <v>36489</v>
      </c>
      <c r="B8615">
        <v>1</v>
      </c>
      <c r="C8615" t="s">
        <v>36490</v>
      </c>
      <c r="D8615">
        <f t="shared" si="144"/>
        <v>1</v>
      </c>
      <c r="E8615" t="s">
        <v>24912</v>
      </c>
      <c r="F8615">
        <v>1839</v>
      </c>
      <c r="G8615" t="s">
        <v>36491</v>
      </c>
      <c r="H8615">
        <v>5</v>
      </c>
      <c r="I8615" t="s">
        <v>36492</v>
      </c>
      <c r="J8615" t="s">
        <v>36493</v>
      </c>
      <c r="K8615" t="s">
        <v>6</v>
      </c>
    </row>
    <row r="8616" spans="1:11" x14ac:dyDescent="0.3">
      <c r="A8616" t="s">
        <v>36494</v>
      </c>
      <c r="B8616">
        <v>1</v>
      </c>
      <c r="C8616" t="s">
        <v>36495</v>
      </c>
      <c r="D8616">
        <f t="shared" si="144"/>
        <v>1</v>
      </c>
      <c r="E8616" t="s">
        <v>24912</v>
      </c>
      <c r="F8616">
        <v>1839</v>
      </c>
      <c r="G8616" t="s">
        <v>36496</v>
      </c>
      <c r="H8616">
        <v>10</v>
      </c>
      <c r="I8616" t="s">
        <v>36497</v>
      </c>
      <c r="J8616" t="s">
        <v>36498</v>
      </c>
      <c r="K8616" t="s">
        <v>6</v>
      </c>
    </row>
    <row r="8617" spans="1:11" x14ac:dyDescent="0.3">
      <c r="A8617" t="s">
        <v>36499</v>
      </c>
      <c r="B8617">
        <v>1</v>
      </c>
      <c r="C8617" t="s">
        <v>34071</v>
      </c>
      <c r="D8617">
        <f t="shared" si="144"/>
        <v>3</v>
      </c>
      <c r="E8617" t="s">
        <v>19317</v>
      </c>
      <c r="F8617">
        <v>1839</v>
      </c>
      <c r="G8617" t="s">
        <v>34839</v>
      </c>
      <c r="H8617">
        <v>5</v>
      </c>
      <c r="I8617" t="s">
        <v>34073</v>
      </c>
      <c r="J8617" t="s">
        <v>36500</v>
      </c>
      <c r="K8617" t="s">
        <v>184</v>
      </c>
    </row>
    <row r="8618" spans="1:11" x14ac:dyDescent="0.3">
      <c r="A8618" t="s">
        <v>36501</v>
      </c>
      <c r="B8618">
        <v>1</v>
      </c>
      <c r="C8618" t="s">
        <v>29220</v>
      </c>
      <c r="D8618">
        <f t="shared" si="144"/>
        <v>5</v>
      </c>
      <c r="E8618" t="s">
        <v>22989</v>
      </c>
      <c r="F8618">
        <v>1839</v>
      </c>
      <c r="G8618" t="s">
        <v>29221</v>
      </c>
      <c r="H8618">
        <v>15</v>
      </c>
      <c r="I8618" t="s">
        <v>36502</v>
      </c>
      <c r="J8618" t="s">
        <v>36503</v>
      </c>
      <c r="K8618" t="s">
        <v>6</v>
      </c>
    </row>
    <row r="8619" spans="1:11" x14ac:dyDescent="0.3">
      <c r="A8619" t="s">
        <v>36504</v>
      </c>
      <c r="B8619">
        <v>1</v>
      </c>
      <c r="C8619" t="s">
        <v>36505</v>
      </c>
      <c r="D8619">
        <f t="shared" si="144"/>
        <v>1</v>
      </c>
      <c r="E8619" t="s">
        <v>20768</v>
      </c>
      <c r="F8619">
        <v>1839</v>
      </c>
      <c r="G8619" t="s">
        <v>36506</v>
      </c>
      <c r="H8619">
        <v>5</v>
      </c>
      <c r="I8619" t="s">
        <v>36507</v>
      </c>
      <c r="J8619" t="s">
        <v>36508</v>
      </c>
      <c r="K8619" t="s">
        <v>15</v>
      </c>
    </row>
    <row r="8620" spans="1:11" x14ac:dyDescent="0.3">
      <c r="A8620" t="s">
        <v>36509</v>
      </c>
      <c r="B8620">
        <v>2</v>
      </c>
      <c r="C8620" t="s">
        <v>36510</v>
      </c>
      <c r="D8620">
        <f t="shared" si="144"/>
        <v>1</v>
      </c>
      <c r="E8620" t="s">
        <v>27916</v>
      </c>
      <c r="F8620">
        <v>1839</v>
      </c>
      <c r="G8620" t="s">
        <v>36511</v>
      </c>
      <c r="H8620">
        <v>10</v>
      </c>
      <c r="I8620" t="s">
        <v>36512</v>
      </c>
      <c r="J8620" t="s">
        <v>36513</v>
      </c>
      <c r="K8620" t="s">
        <v>6</v>
      </c>
    </row>
    <row r="8621" spans="1:11" x14ac:dyDescent="0.3">
      <c r="A8621" t="s">
        <v>36509</v>
      </c>
      <c r="B8621">
        <v>2</v>
      </c>
      <c r="C8621" t="s">
        <v>36514</v>
      </c>
      <c r="D8621">
        <f t="shared" si="144"/>
        <v>1</v>
      </c>
      <c r="E8621" t="s">
        <v>27916</v>
      </c>
      <c r="F8621">
        <v>1839</v>
      </c>
      <c r="G8621" t="s">
        <v>36515</v>
      </c>
      <c r="H8621">
        <v>10</v>
      </c>
      <c r="I8621" t="s">
        <v>36512</v>
      </c>
      <c r="J8621" t="s">
        <v>36513</v>
      </c>
      <c r="K8621" t="s">
        <v>6</v>
      </c>
    </row>
    <row r="8622" spans="1:11" x14ac:dyDescent="0.3">
      <c r="A8622" t="s">
        <v>36516</v>
      </c>
      <c r="B8622">
        <v>1</v>
      </c>
      <c r="C8622" s="3" t="s">
        <v>36517</v>
      </c>
      <c r="D8622">
        <f t="shared" si="144"/>
        <v>2</v>
      </c>
      <c r="E8622" t="s">
        <v>23521</v>
      </c>
      <c r="F8622">
        <v>1839</v>
      </c>
      <c r="G8622" t="s">
        <v>36518</v>
      </c>
      <c r="H8622">
        <v>5</v>
      </c>
      <c r="I8622" t="s">
        <v>36519</v>
      </c>
      <c r="J8622" t="s">
        <v>36520</v>
      </c>
      <c r="K8622" t="s">
        <v>135</v>
      </c>
    </row>
    <row r="8623" spans="1:11" x14ac:dyDescent="0.3">
      <c r="A8623" t="s">
        <v>36521</v>
      </c>
      <c r="B8623">
        <v>1</v>
      </c>
      <c r="C8623" t="s">
        <v>36522</v>
      </c>
      <c r="D8623">
        <f t="shared" si="144"/>
        <v>1</v>
      </c>
      <c r="E8623" t="s">
        <v>34871</v>
      </c>
      <c r="F8623">
        <v>1839</v>
      </c>
      <c r="G8623" t="s">
        <v>36523</v>
      </c>
      <c r="H8623">
        <v>5</v>
      </c>
      <c r="I8623" t="s">
        <v>29577</v>
      </c>
      <c r="J8623" t="s">
        <v>36524</v>
      </c>
      <c r="K8623" t="s">
        <v>135</v>
      </c>
    </row>
    <row r="8624" spans="1:11" x14ac:dyDescent="0.3">
      <c r="A8624" t="s">
        <v>36525</v>
      </c>
      <c r="B8624">
        <v>2</v>
      </c>
      <c r="C8624" t="s">
        <v>36526</v>
      </c>
      <c r="D8624">
        <f t="shared" si="144"/>
        <v>1</v>
      </c>
      <c r="E8624" t="s">
        <v>32358</v>
      </c>
      <c r="F8624">
        <v>1839</v>
      </c>
      <c r="G8624" t="s">
        <v>36527</v>
      </c>
      <c r="H8624">
        <v>5</v>
      </c>
      <c r="I8624" t="s">
        <v>6287</v>
      </c>
      <c r="J8624" t="s">
        <v>36528</v>
      </c>
      <c r="K8624" t="s">
        <v>6</v>
      </c>
    </row>
    <row r="8625" spans="1:11" x14ac:dyDescent="0.3">
      <c r="A8625" t="s">
        <v>36525</v>
      </c>
      <c r="B8625">
        <v>2</v>
      </c>
      <c r="C8625" t="s">
        <v>36529</v>
      </c>
      <c r="D8625">
        <f t="shared" si="144"/>
        <v>1</v>
      </c>
      <c r="E8625" t="s">
        <v>32358</v>
      </c>
      <c r="F8625">
        <v>1839</v>
      </c>
      <c r="G8625" t="s">
        <v>36530</v>
      </c>
      <c r="H8625">
        <v>5</v>
      </c>
      <c r="I8625" t="s">
        <v>6287</v>
      </c>
      <c r="J8625" t="s">
        <v>36528</v>
      </c>
      <c r="K8625" t="s">
        <v>6</v>
      </c>
    </row>
    <row r="8626" spans="1:11" x14ac:dyDescent="0.3">
      <c r="A8626" t="s">
        <v>36531</v>
      </c>
      <c r="B8626">
        <v>1</v>
      </c>
      <c r="C8626" t="s">
        <v>36532</v>
      </c>
      <c r="D8626">
        <f t="shared" si="144"/>
        <v>1</v>
      </c>
      <c r="E8626" t="s">
        <v>32001</v>
      </c>
      <c r="F8626">
        <v>1839</v>
      </c>
      <c r="G8626" t="s">
        <v>36533</v>
      </c>
      <c r="H8626">
        <v>10</v>
      </c>
      <c r="I8626" t="s">
        <v>36534</v>
      </c>
      <c r="J8626" t="s">
        <v>36536</v>
      </c>
      <c r="K8626" t="s">
        <v>6</v>
      </c>
    </row>
    <row r="8627" spans="1:11" x14ac:dyDescent="0.3">
      <c r="A8627" t="s">
        <v>36537</v>
      </c>
      <c r="B8627">
        <v>1</v>
      </c>
      <c r="C8627" t="s">
        <v>25536</v>
      </c>
      <c r="D8627">
        <f t="shared" si="144"/>
        <v>3</v>
      </c>
      <c r="E8627" t="s">
        <v>32401</v>
      </c>
      <c r="F8627">
        <v>1839</v>
      </c>
      <c r="G8627" t="s">
        <v>36538</v>
      </c>
      <c r="H8627">
        <v>5</v>
      </c>
      <c r="I8627" t="s">
        <v>36539</v>
      </c>
      <c r="J8627" t="s">
        <v>36540</v>
      </c>
      <c r="K8627" t="s">
        <v>6</v>
      </c>
    </row>
    <row r="8628" spans="1:11" x14ac:dyDescent="0.3">
      <c r="A8628" t="s">
        <v>36542</v>
      </c>
      <c r="B8628">
        <v>1</v>
      </c>
      <c r="C8628" t="s">
        <v>36543</v>
      </c>
      <c r="D8628">
        <f t="shared" si="144"/>
        <v>1</v>
      </c>
      <c r="E8628" t="s">
        <v>35017</v>
      </c>
      <c r="F8628">
        <v>1839</v>
      </c>
      <c r="G8628" t="s">
        <v>36544</v>
      </c>
      <c r="H8628">
        <v>15</v>
      </c>
      <c r="I8628" t="s">
        <v>36545</v>
      </c>
      <c r="J8628" t="s">
        <v>36546</v>
      </c>
      <c r="K8628" t="s">
        <v>6</v>
      </c>
    </row>
    <row r="8629" spans="1:11" x14ac:dyDescent="0.3">
      <c r="A8629" t="s">
        <v>36547</v>
      </c>
      <c r="B8629">
        <v>1</v>
      </c>
      <c r="C8629" t="s">
        <v>36548</v>
      </c>
      <c r="D8629">
        <f t="shared" si="144"/>
        <v>2</v>
      </c>
      <c r="E8629" t="s">
        <v>32809</v>
      </c>
      <c r="F8629">
        <v>1839</v>
      </c>
      <c r="G8629" t="s">
        <v>36549</v>
      </c>
      <c r="H8629">
        <v>10</v>
      </c>
      <c r="I8629" t="s">
        <v>36550</v>
      </c>
      <c r="J8629" t="s">
        <v>36551</v>
      </c>
      <c r="K8629" t="s">
        <v>135</v>
      </c>
    </row>
    <row r="8630" spans="1:11" x14ac:dyDescent="0.3">
      <c r="A8630" t="s">
        <v>36552</v>
      </c>
      <c r="B8630">
        <v>1</v>
      </c>
      <c r="C8630" t="s">
        <v>29220</v>
      </c>
      <c r="D8630">
        <f t="shared" si="144"/>
        <v>5</v>
      </c>
      <c r="E8630" t="s">
        <v>36553</v>
      </c>
      <c r="F8630">
        <v>1839</v>
      </c>
      <c r="G8630" t="s">
        <v>29221</v>
      </c>
      <c r="H8630">
        <v>15</v>
      </c>
      <c r="I8630" t="s">
        <v>36502</v>
      </c>
      <c r="J8630" t="s">
        <v>36554</v>
      </c>
      <c r="K8630" t="s">
        <v>135</v>
      </c>
    </row>
    <row r="8631" spans="1:11" x14ac:dyDescent="0.3">
      <c r="A8631" t="s">
        <v>36555</v>
      </c>
      <c r="B8631">
        <v>1</v>
      </c>
      <c r="C8631" t="s">
        <v>36556</v>
      </c>
      <c r="D8631">
        <f t="shared" si="144"/>
        <v>1</v>
      </c>
      <c r="E8631" t="s">
        <v>32763</v>
      </c>
      <c r="F8631">
        <v>1839</v>
      </c>
      <c r="G8631" t="s">
        <v>36557</v>
      </c>
      <c r="H8631">
        <v>10</v>
      </c>
      <c r="I8631" t="s">
        <v>36558</v>
      </c>
      <c r="J8631" t="s">
        <v>36559</v>
      </c>
      <c r="K8631" t="s">
        <v>135</v>
      </c>
    </row>
    <row r="8632" spans="1:11" x14ac:dyDescent="0.3">
      <c r="A8632" t="s">
        <v>36560</v>
      </c>
      <c r="B8632">
        <v>1</v>
      </c>
      <c r="C8632" t="s">
        <v>36561</v>
      </c>
      <c r="D8632">
        <f t="shared" si="144"/>
        <v>1</v>
      </c>
      <c r="E8632" t="s">
        <v>33515</v>
      </c>
      <c r="F8632">
        <v>1839</v>
      </c>
      <c r="G8632" t="s">
        <v>36562</v>
      </c>
      <c r="H8632">
        <v>5</v>
      </c>
      <c r="I8632" t="s">
        <v>36563</v>
      </c>
      <c r="J8632" t="s">
        <v>36564</v>
      </c>
      <c r="K8632" t="s">
        <v>6</v>
      </c>
    </row>
    <row r="8633" spans="1:11" x14ac:dyDescent="0.3">
      <c r="A8633" t="s">
        <v>36565</v>
      </c>
      <c r="B8633">
        <v>2</v>
      </c>
      <c r="C8633" t="s">
        <v>36566</v>
      </c>
      <c r="D8633">
        <f t="shared" si="144"/>
        <v>1</v>
      </c>
      <c r="E8633" t="s">
        <v>28227</v>
      </c>
      <c r="F8633">
        <v>1839</v>
      </c>
      <c r="G8633" t="s">
        <v>36567</v>
      </c>
      <c r="H8633">
        <v>10</v>
      </c>
      <c r="I8633" t="s">
        <v>36568</v>
      </c>
      <c r="J8633" t="s">
        <v>36569</v>
      </c>
      <c r="K8633" t="s">
        <v>6</v>
      </c>
    </row>
    <row r="8634" spans="1:11" x14ac:dyDescent="0.3">
      <c r="A8634" t="s">
        <v>36565</v>
      </c>
      <c r="B8634">
        <v>2</v>
      </c>
      <c r="C8634" t="s">
        <v>36570</v>
      </c>
      <c r="D8634">
        <f t="shared" si="144"/>
        <v>1</v>
      </c>
      <c r="E8634" t="s">
        <v>28227</v>
      </c>
      <c r="F8634">
        <v>1839</v>
      </c>
      <c r="G8634" t="s">
        <v>26462</v>
      </c>
      <c r="H8634">
        <v>10</v>
      </c>
      <c r="I8634" t="s">
        <v>36568</v>
      </c>
      <c r="J8634" t="s">
        <v>36569</v>
      </c>
      <c r="K8634" t="s">
        <v>6</v>
      </c>
    </row>
    <row r="8635" spans="1:11" x14ac:dyDescent="0.3">
      <c r="A8635" t="s">
        <v>36571</v>
      </c>
      <c r="B8635">
        <v>1</v>
      </c>
      <c r="C8635" t="s">
        <v>36572</v>
      </c>
      <c r="D8635">
        <f t="shared" si="144"/>
        <v>1</v>
      </c>
      <c r="E8635" t="s">
        <v>32001</v>
      </c>
      <c r="F8635">
        <v>1839</v>
      </c>
      <c r="G8635" t="s">
        <v>36573</v>
      </c>
      <c r="H8635">
        <v>5</v>
      </c>
      <c r="I8635" t="s">
        <v>36574</v>
      </c>
      <c r="J8635" t="s">
        <v>36575</v>
      </c>
      <c r="K8635" t="s">
        <v>135</v>
      </c>
    </row>
    <row r="8636" spans="1:11" x14ac:dyDescent="0.3">
      <c r="A8636" t="s">
        <v>36576</v>
      </c>
      <c r="B8636">
        <v>1</v>
      </c>
      <c r="C8636" s="3" t="s">
        <v>36577</v>
      </c>
      <c r="D8636">
        <f t="shared" si="144"/>
        <v>1</v>
      </c>
      <c r="E8636" t="s">
        <v>34655</v>
      </c>
      <c r="F8636">
        <v>1839</v>
      </c>
      <c r="G8636" t="s">
        <v>36578</v>
      </c>
      <c r="H8636">
        <v>5</v>
      </c>
      <c r="I8636" t="s">
        <v>36579</v>
      </c>
      <c r="J8636" t="s">
        <v>36580</v>
      </c>
      <c r="K8636" t="s">
        <v>135</v>
      </c>
    </row>
    <row r="8637" spans="1:11" x14ac:dyDescent="0.3">
      <c r="A8637" t="s">
        <v>36581</v>
      </c>
      <c r="B8637">
        <v>1</v>
      </c>
      <c r="C8637" t="s">
        <v>23428</v>
      </c>
      <c r="D8637">
        <f t="shared" si="144"/>
        <v>12</v>
      </c>
      <c r="E8637" t="s">
        <v>35820</v>
      </c>
      <c r="F8637">
        <v>1839</v>
      </c>
      <c r="G8637" t="s">
        <v>23429</v>
      </c>
      <c r="H8637">
        <v>5</v>
      </c>
      <c r="I8637" t="s">
        <v>27659</v>
      </c>
      <c r="J8637" t="s">
        <v>36582</v>
      </c>
      <c r="K8637" t="s">
        <v>6</v>
      </c>
    </row>
    <row r="8638" spans="1:11" x14ac:dyDescent="0.3">
      <c r="A8638" t="s">
        <v>36583</v>
      </c>
      <c r="B8638">
        <v>1</v>
      </c>
      <c r="C8638" t="s">
        <v>36584</v>
      </c>
      <c r="D8638">
        <f t="shared" si="144"/>
        <v>1</v>
      </c>
      <c r="E8638" t="s">
        <v>31181</v>
      </c>
      <c r="F8638">
        <v>1839</v>
      </c>
      <c r="G8638" t="s">
        <v>36585</v>
      </c>
      <c r="H8638">
        <v>5</v>
      </c>
      <c r="I8638" t="s">
        <v>36586</v>
      </c>
      <c r="J8638" t="s">
        <v>36587</v>
      </c>
      <c r="K8638" t="s">
        <v>135</v>
      </c>
    </row>
    <row r="8639" spans="1:11" x14ac:dyDescent="0.3">
      <c r="A8639" t="s">
        <v>36588</v>
      </c>
      <c r="B8639">
        <v>1</v>
      </c>
      <c r="C8639" t="s">
        <v>26981</v>
      </c>
      <c r="D8639">
        <f t="shared" si="144"/>
        <v>2</v>
      </c>
      <c r="E8639" t="s">
        <v>30554</v>
      </c>
      <c r="F8639">
        <v>1839</v>
      </c>
      <c r="G8639" t="s">
        <v>26982</v>
      </c>
      <c r="H8639">
        <v>5</v>
      </c>
      <c r="I8639" t="s">
        <v>36589</v>
      </c>
      <c r="J8639" t="s">
        <v>36590</v>
      </c>
      <c r="K8639" t="s">
        <v>135</v>
      </c>
    </row>
    <row r="8640" spans="1:11" x14ac:dyDescent="0.3">
      <c r="A8640" t="s">
        <v>36591</v>
      </c>
      <c r="B8640">
        <v>1</v>
      </c>
      <c r="C8640" t="s">
        <v>24712</v>
      </c>
      <c r="D8640">
        <f t="shared" si="144"/>
        <v>7</v>
      </c>
      <c r="E8640" t="s">
        <v>34334</v>
      </c>
      <c r="F8640">
        <v>1839</v>
      </c>
      <c r="G8640" t="s">
        <v>24714</v>
      </c>
      <c r="H8640">
        <v>10</v>
      </c>
      <c r="I8640" t="s">
        <v>34889</v>
      </c>
      <c r="J8640" t="s">
        <v>36592</v>
      </c>
      <c r="K8640" t="s">
        <v>6</v>
      </c>
    </row>
    <row r="8641" spans="1:11" x14ac:dyDescent="0.3">
      <c r="A8641" t="s">
        <v>36593</v>
      </c>
      <c r="B8641">
        <v>1</v>
      </c>
      <c r="C8641" t="s">
        <v>36594</v>
      </c>
      <c r="D8641">
        <f t="shared" si="144"/>
        <v>1</v>
      </c>
      <c r="E8641" t="s">
        <v>29986</v>
      </c>
      <c r="F8641">
        <v>1839</v>
      </c>
      <c r="G8641" t="s">
        <v>36595</v>
      </c>
      <c r="H8641">
        <v>10</v>
      </c>
      <c r="I8641" t="s">
        <v>36596</v>
      </c>
      <c r="J8641" t="s">
        <v>36597</v>
      </c>
      <c r="K8641" t="s">
        <v>758</v>
      </c>
    </row>
    <row r="8642" spans="1:11" x14ac:dyDescent="0.3">
      <c r="A8642" t="s">
        <v>36598</v>
      </c>
      <c r="B8642">
        <v>1</v>
      </c>
      <c r="C8642" t="s">
        <v>36599</v>
      </c>
      <c r="D8642">
        <f t="shared" si="144"/>
        <v>1</v>
      </c>
      <c r="E8642" t="s">
        <v>34957</v>
      </c>
      <c r="F8642">
        <v>1839</v>
      </c>
      <c r="G8642" t="s">
        <v>36600</v>
      </c>
      <c r="H8642">
        <v>10</v>
      </c>
      <c r="I8642" t="s">
        <v>36601</v>
      </c>
      <c r="J8642" t="s">
        <v>36602</v>
      </c>
      <c r="K8642" t="s">
        <v>6</v>
      </c>
    </row>
    <row r="8643" spans="1:11" x14ac:dyDescent="0.3">
      <c r="A8643" t="s">
        <v>36603</v>
      </c>
      <c r="B8643">
        <v>1</v>
      </c>
      <c r="C8643" s="3" t="s">
        <v>36604</v>
      </c>
      <c r="D8643">
        <f t="shared" si="144"/>
        <v>1</v>
      </c>
      <c r="E8643" t="s">
        <v>29738</v>
      </c>
      <c r="F8643">
        <v>1839</v>
      </c>
      <c r="G8643" t="s">
        <v>36605</v>
      </c>
      <c r="H8643">
        <v>5</v>
      </c>
      <c r="I8643" t="s">
        <v>36606</v>
      </c>
      <c r="J8643" t="s">
        <v>36607</v>
      </c>
      <c r="K8643" t="s">
        <v>135</v>
      </c>
    </row>
    <row r="8644" spans="1:11" x14ac:dyDescent="0.3">
      <c r="A8644" t="s">
        <v>36608</v>
      </c>
      <c r="B8644">
        <v>2</v>
      </c>
      <c r="C8644" t="s">
        <v>36609</v>
      </c>
      <c r="D8644">
        <f t="shared" si="144"/>
        <v>1</v>
      </c>
      <c r="E8644" t="s">
        <v>35210</v>
      </c>
      <c r="F8644">
        <v>1839</v>
      </c>
      <c r="G8644" t="s">
        <v>36610</v>
      </c>
      <c r="H8644">
        <v>15</v>
      </c>
      <c r="I8644" t="s">
        <v>36611</v>
      </c>
      <c r="J8644" t="s">
        <v>36612</v>
      </c>
      <c r="K8644" t="s">
        <v>6</v>
      </c>
    </row>
    <row r="8645" spans="1:11" x14ac:dyDescent="0.3">
      <c r="A8645" t="s">
        <v>36608</v>
      </c>
      <c r="B8645">
        <v>2</v>
      </c>
      <c r="C8645" t="s">
        <v>33011</v>
      </c>
      <c r="D8645">
        <f t="shared" si="144"/>
        <v>2</v>
      </c>
      <c r="E8645" t="s">
        <v>35210</v>
      </c>
      <c r="F8645">
        <v>1839</v>
      </c>
      <c r="G8645" t="s">
        <v>33012</v>
      </c>
      <c r="H8645">
        <v>15</v>
      </c>
      <c r="I8645" t="s">
        <v>36613</v>
      </c>
      <c r="J8645" t="s">
        <v>36612</v>
      </c>
      <c r="K8645" t="s">
        <v>6</v>
      </c>
    </row>
    <row r="8646" spans="1:11" x14ac:dyDescent="0.3">
      <c r="A8646" t="s">
        <v>36614</v>
      </c>
      <c r="B8646">
        <v>2</v>
      </c>
      <c r="C8646" t="s">
        <v>36615</v>
      </c>
      <c r="D8646">
        <f t="shared" si="144"/>
        <v>1</v>
      </c>
      <c r="E8646" t="s">
        <v>35820</v>
      </c>
      <c r="F8646">
        <v>1839</v>
      </c>
      <c r="G8646" t="s">
        <v>36616</v>
      </c>
      <c r="H8646">
        <v>15</v>
      </c>
      <c r="I8646" t="s">
        <v>36617</v>
      </c>
      <c r="J8646" t="s">
        <v>36619</v>
      </c>
      <c r="K8646" t="s">
        <v>135</v>
      </c>
    </row>
    <row r="8647" spans="1:11" x14ac:dyDescent="0.3">
      <c r="A8647" t="s">
        <v>36614</v>
      </c>
      <c r="B8647">
        <v>2</v>
      </c>
      <c r="C8647" s="3" t="s">
        <v>36620</v>
      </c>
      <c r="D8647">
        <f t="shared" si="144"/>
        <v>1</v>
      </c>
      <c r="E8647" t="s">
        <v>35820</v>
      </c>
      <c r="F8647">
        <v>1839</v>
      </c>
      <c r="G8647" t="s">
        <v>36621</v>
      </c>
      <c r="H8647">
        <v>15</v>
      </c>
      <c r="I8647" t="s">
        <v>36622</v>
      </c>
      <c r="J8647" t="s">
        <v>36619</v>
      </c>
      <c r="K8647" t="s">
        <v>135</v>
      </c>
    </row>
    <row r="8648" spans="1:11" x14ac:dyDescent="0.3">
      <c r="A8648" t="s">
        <v>36623</v>
      </c>
      <c r="B8648">
        <v>1</v>
      </c>
      <c r="C8648" s="3" t="s">
        <v>36624</v>
      </c>
      <c r="D8648">
        <f t="shared" si="144"/>
        <v>1</v>
      </c>
      <c r="E8648" t="s">
        <v>36625</v>
      </c>
      <c r="F8648">
        <v>1839</v>
      </c>
      <c r="G8648" t="s">
        <v>36626</v>
      </c>
      <c r="H8648">
        <v>5</v>
      </c>
      <c r="I8648" t="s">
        <v>30127</v>
      </c>
      <c r="J8648" t="s">
        <v>36627</v>
      </c>
      <c r="K8648" t="s">
        <v>135</v>
      </c>
    </row>
    <row r="8649" spans="1:11" x14ac:dyDescent="0.3">
      <c r="A8649" t="s">
        <v>36628</v>
      </c>
      <c r="B8649">
        <v>1</v>
      </c>
      <c r="C8649" t="s">
        <v>36629</v>
      </c>
      <c r="D8649">
        <f t="shared" si="144"/>
        <v>1</v>
      </c>
      <c r="E8649" t="s">
        <v>27285</v>
      </c>
      <c r="F8649">
        <v>1839</v>
      </c>
      <c r="G8649" t="s">
        <v>36630</v>
      </c>
      <c r="H8649">
        <v>10</v>
      </c>
      <c r="I8649" t="s">
        <v>22237</v>
      </c>
      <c r="J8649" t="s">
        <v>36631</v>
      </c>
      <c r="K8649" t="s">
        <v>6</v>
      </c>
    </row>
    <row r="8650" spans="1:11" x14ac:dyDescent="0.3">
      <c r="A8650" t="s">
        <v>36632</v>
      </c>
      <c r="B8650">
        <v>1</v>
      </c>
      <c r="C8650" t="s">
        <v>1583</v>
      </c>
      <c r="D8650">
        <f t="shared" si="144"/>
        <v>2</v>
      </c>
      <c r="E8650" t="s">
        <v>33595</v>
      </c>
      <c r="F8650">
        <v>1839</v>
      </c>
      <c r="G8650" t="s">
        <v>1584</v>
      </c>
      <c r="H8650">
        <v>5</v>
      </c>
      <c r="I8650" t="s">
        <v>1585</v>
      </c>
      <c r="J8650" t="s">
        <v>36633</v>
      </c>
      <c r="K8650" t="s">
        <v>6</v>
      </c>
    </row>
    <row r="8651" spans="1:11" x14ac:dyDescent="0.3">
      <c r="A8651" t="s">
        <v>36634</v>
      </c>
      <c r="B8651">
        <v>1</v>
      </c>
      <c r="C8651" t="s">
        <v>36635</v>
      </c>
      <c r="D8651">
        <f t="shared" si="144"/>
        <v>1</v>
      </c>
      <c r="E8651" t="s">
        <v>29448</v>
      </c>
      <c r="F8651">
        <v>1839</v>
      </c>
      <c r="G8651" t="s">
        <v>36636</v>
      </c>
      <c r="H8651">
        <v>5</v>
      </c>
      <c r="I8651" t="s">
        <v>36637</v>
      </c>
      <c r="J8651" t="s">
        <v>36638</v>
      </c>
      <c r="K8651" t="s">
        <v>6</v>
      </c>
    </row>
    <row r="8652" spans="1:11" x14ac:dyDescent="0.3">
      <c r="A8652" t="s">
        <v>36639</v>
      </c>
      <c r="B8652">
        <v>1</v>
      </c>
      <c r="C8652" s="3" t="s">
        <v>35170</v>
      </c>
      <c r="D8652">
        <f t="shared" si="144"/>
        <v>2</v>
      </c>
      <c r="E8652" t="s">
        <v>34978</v>
      </c>
      <c r="F8652">
        <v>1839</v>
      </c>
      <c r="G8652" t="s">
        <v>35172</v>
      </c>
      <c r="H8652">
        <v>5</v>
      </c>
      <c r="I8652" t="s">
        <v>36640</v>
      </c>
      <c r="J8652" t="s">
        <v>36641</v>
      </c>
      <c r="K8652" t="s">
        <v>135</v>
      </c>
    </row>
    <row r="8653" spans="1:11" x14ac:dyDescent="0.3">
      <c r="A8653" t="s">
        <v>36642</v>
      </c>
      <c r="B8653">
        <v>1</v>
      </c>
      <c r="C8653" t="s">
        <v>36643</v>
      </c>
      <c r="D8653">
        <f t="shared" si="144"/>
        <v>1</v>
      </c>
      <c r="E8653" t="s">
        <v>32247</v>
      </c>
      <c r="F8653">
        <v>1839</v>
      </c>
      <c r="G8653" t="s">
        <v>36644</v>
      </c>
      <c r="H8653">
        <v>5</v>
      </c>
      <c r="I8653" t="s">
        <v>36645</v>
      </c>
      <c r="J8653" t="s">
        <v>36646</v>
      </c>
      <c r="K8653" t="s">
        <v>6</v>
      </c>
    </row>
    <row r="8654" spans="1:11" x14ac:dyDescent="0.3">
      <c r="A8654" t="s">
        <v>36647</v>
      </c>
      <c r="B8654">
        <v>3</v>
      </c>
      <c r="C8654" t="s">
        <v>36648</v>
      </c>
      <c r="D8654">
        <f t="shared" si="144"/>
        <v>1</v>
      </c>
      <c r="E8654" t="s">
        <v>29217</v>
      </c>
      <c r="F8654">
        <v>1839</v>
      </c>
      <c r="G8654" t="s">
        <v>36649</v>
      </c>
      <c r="H8654">
        <v>5</v>
      </c>
      <c r="I8654" t="s">
        <v>36650</v>
      </c>
      <c r="J8654" t="s">
        <v>36651</v>
      </c>
      <c r="K8654" t="s">
        <v>6</v>
      </c>
    </row>
    <row r="8655" spans="1:11" x14ac:dyDescent="0.3">
      <c r="A8655" t="s">
        <v>36647</v>
      </c>
      <c r="B8655">
        <v>3</v>
      </c>
      <c r="C8655" s="3" t="s">
        <v>36652</v>
      </c>
      <c r="D8655">
        <f t="shared" si="144"/>
        <v>1</v>
      </c>
      <c r="E8655" t="s">
        <v>29217</v>
      </c>
      <c r="F8655">
        <v>1839</v>
      </c>
      <c r="G8655" t="s">
        <v>36653</v>
      </c>
      <c r="H8655">
        <v>5</v>
      </c>
      <c r="I8655" t="s">
        <v>36650</v>
      </c>
      <c r="J8655" t="s">
        <v>36651</v>
      </c>
      <c r="K8655" t="s">
        <v>6</v>
      </c>
    </row>
    <row r="8656" spans="1:11" x14ac:dyDescent="0.3">
      <c r="A8656" t="s">
        <v>36647</v>
      </c>
      <c r="B8656">
        <v>3</v>
      </c>
      <c r="C8656" t="s">
        <v>31237</v>
      </c>
      <c r="D8656">
        <f t="shared" si="144"/>
        <v>2</v>
      </c>
      <c r="E8656" t="s">
        <v>29217</v>
      </c>
      <c r="F8656">
        <v>1839</v>
      </c>
      <c r="G8656" t="s">
        <v>31238</v>
      </c>
      <c r="H8656">
        <v>5</v>
      </c>
      <c r="I8656" t="s">
        <v>36650</v>
      </c>
      <c r="J8656" t="s">
        <v>36651</v>
      </c>
      <c r="K8656" t="s">
        <v>6</v>
      </c>
    </row>
    <row r="8657" spans="1:11" x14ac:dyDescent="0.3">
      <c r="A8657" t="s">
        <v>36654</v>
      </c>
      <c r="B8657">
        <v>1</v>
      </c>
      <c r="C8657" t="s">
        <v>36655</v>
      </c>
      <c r="D8657">
        <f t="shared" si="144"/>
        <v>1</v>
      </c>
      <c r="E8657" t="s">
        <v>24912</v>
      </c>
      <c r="F8657">
        <v>1839</v>
      </c>
      <c r="G8657" t="s">
        <v>36656</v>
      </c>
      <c r="H8657">
        <v>5</v>
      </c>
      <c r="I8657" t="s">
        <v>36657</v>
      </c>
      <c r="J8657" t="s">
        <v>36658</v>
      </c>
      <c r="K8657" t="s">
        <v>6</v>
      </c>
    </row>
    <row r="8658" spans="1:11" x14ac:dyDescent="0.3">
      <c r="A8658" t="s">
        <v>36659</v>
      </c>
      <c r="B8658">
        <v>1</v>
      </c>
      <c r="C8658" t="s">
        <v>36660</v>
      </c>
      <c r="D8658">
        <f t="shared" si="144"/>
        <v>1</v>
      </c>
      <c r="E8658" t="s">
        <v>34957</v>
      </c>
      <c r="F8658">
        <v>1839</v>
      </c>
      <c r="G8658" t="s">
        <v>36661</v>
      </c>
      <c r="H8658">
        <v>5</v>
      </c>
      <c r="I8658" t="s">
        <v>1046</v>
      </c>
      <c r="J8658" t="s">
        <v>36662</v>
      </c>
      <c r="K8658" t="s">
        <v>6</v>
      </c>
    </row>
    <row r="8659" spans="1:11" x14ac:dyDescent="0.3">
      <c r="A8659" t="s">
        <v>36663</v>
      </c>
      <c r="B8659">
        <v>1</v>
      </c>
      <c r="C8659" t="s">
        <v>36664</v>
      </c>
      <c r="D8659">
        <f t="shared" si="144"/>
        <v>1</v>
      </c>
      <c r="E8659" t="s">
        <v>23521</v>
      </c>
      <c r="F8659">
        <v>1839</v>
      </c>
      <c r="G8659" t="s">
        <v>36665</v>
      </c>
      <c r="H8659">
        <v>5</v>
      </c>
      <c r="I8659" t="s">
        <v>27816</v>
      </c>
      <c r="J8659" t="s">
        <v>36666</v>
      </c>
      <c r="K8659" t="s">
        <v>135</v>
      </c>
    </row>
    <row r="8660" spans="1:11" x14ac:dyDescent="0.3">
      <c r="A8660" t="s">
        <v>36667</v>
      </c>
      <c r="B8660">
        <v>1</v>
      </c>
      <c r="C8660" t="s">
        <v>36668</v>
      </c>
      <c r="D8660">
        <f t="shared" si="144"/>
        <v>2</v>
      </c>
      <c r="E8660" t="s">
        <v>33595</v>
      </c>
      <c r="F8660">
        <v>1839</v>
      </c>
      <c r="G8660" t="s">
        <v>28818</v>
      </c>
      <c r="H8660">
        <v>15</v>
      </c>
      <c r="I8660" t="s">
        <v>21</v>
      </c>
      <c r="J8660" t="s">
        <v>36669</v>
      </c>
      <c r="K8660" t="s">
        <v>6</v>
      </c>
    </row>
    <row r="8661" spans="1:11" x14ac:dyDescent="0.3">
      <c r="A8661" t="s">
        <v>36670</v>
      </c>
      <c r="B8661">
        <v>1</v>
      </c>
      <c r="C8661" t="s">
        <v>36671</v>
      </c>
      <c r="D8661">
        <f t="shared" si="144"/>
        <v>2</v>
      </c>
      <c r="E8661" t="s">
        <v>32238</v>
      </c>
      <c r="F8661">
        <v>1839</v>
      </c>
      <c r="G8661" t="s">
        <v>36672</v>
      </c>
      <c r="H8661">
        <v>5</v>
      </c>
      <c r="I8661" t="s">
        <v>27816</v>
      </c>
      <c r="J8661" t="s">
        <v>36673</v>
      </c>
      <c r="K8661" t="s">
        <v>184</v>
      </c>
    </row>
    <row r="8662" spans="1:11" x14ac:dyDescent="0.3">
      <c r="A8662" t="s">
        <v>36674</v>
      </c>
      <c r="B8662">
        <v>1</v>
      </c>
      <c r="C8662" t="s">
        <v>36675</v>
      </c>
      <c r="D8662">
        <f t="shared" si="144"/>
        <v>1</v>
      </c>
      <c r="E8662" t="s">
        <v>34270</v>
      </c>
      <c r="F8662">
        <v>1839</v>
      </c>
      <c r="G8662" t="s">
        <v>36676</v>
      </c>
      <c r="H8662">
        <v>5</v>
      </c>
      <c r="I8662" t="s">
        <v>36677</v>
      </c>
      <c r="J8662" t="s">
        <v>36678</v>
      </c>
      <c r="K8662" t="s">
        <v>6</v>
      </c>
    </row>
    <row r="8663" spans="1:11" x14ac:dyDescent="0.3">
      <c r="A8663" t="s">
        <v>36679</v>
      </c>
      <c r="B8663">
        <v>1</v>
      </c>
      <c r="C8663" t="s">
        <v>36680</v>
      </c>
      <c r="D8663">
        <f t="shared" si="144"/>
        <v>1</v>
      </c>
      <c r="E8663" t="s">
        <v>30823</v>
      </c>
      <c r="F8663">
        <v>1839</v>
      </c>
      <c r="G8663" t="s">
        <v>36681</v>
      </c>
      <c r="H8663">
        <v>5</v>
      </c>
      <c r="I8663" t="s">
        <v>36682</v>
      </c>
      <c r="J8663" t="s">
        <v>36683</v>
      </c>
      <c r="K8663" t="s">
        <v>6</v>
      </c>
    </row>
    <row r="8664" spans="1:11" x14ac:dyDescent="0.3">
      <c r="A8664" t="s">
        <v>36684</v>
      </c>
      <c r="B8664">
        <v>1</v>
      </c>
      <c r="C8664" t="s">
        <v>36685</v>
      </c>
      <c r="D8664">
        <f t="shared" si="144"/>
        <v>1</v>
      </c>
      <c r="E8664" t="s">
        <v>33433</v>
      </c>
      <c r="F8664">
        <v>1839</v>
      </c>
      <c r="G8664" t="s">
        <v>36686</v>
      </c>
      <c r="H8664">
        <v>5</v>
      </c>
      <c r="I8664" t="s">
        <v>2886</v>
      </c>
      <c r="J8664" t="s">
        <v>36687</v>
      </c>
      <c r="K8664" t="s">
        <v>6</v>
      </c>
    </row>
    <row r="8665" spans="1:11" x14ac:dyDescent="0.3">
      <c r="A8665" t="s">
        <v>36688</v>
      </c>
      <c r="B8665">
        <v>1</v>
      </c>
      <c r="C8665" s="3" t="s">
        <v>36689</v>
      </c>
      <c r="D8665">
        <f t="shared" si="144"/>
        <v>1</v>
      </c>
      <c r="E8665" t="s">
        <v>33595</v>
      </c>
      <c r="F8665">
        <v>1839</v>
      </c>
      <c r="G8665" t="s">
        <v>36690</v>
      </c>
      <c r="H8665">
        <v>5</v>
      </c>
      <c r="I8665" t="s">
        <v>36691</v>
      </c>
      <c r="J8665" t="s">
        <v>36692</v>
      </c>
      <c r="K8665" t="s">
        <v>6</v>
      </c>
    </row>
    <row r="8666" spans="1:11" x14ac:dyDescent="0.3">
      <c r="A8666" t="s">
        <v>36693</v>
      </c>
      <c r="B8666">
        <v>1</v>
      </c>
      <c r="C8666" t="s">
        <v>31339</v>
      </c>
      <c r="D8666">
        <f t="shared" si="144"/>
        <v>3</v>
      </c>
      <c r="E8666" t="s">
        <v>35229</v>
      </c>
      <c r="F8666">
        <v>1839</v>
      </c>
      <c r="G8666" t="s">
        <v>31340</v>
      </c>
      <c r="H8666">
        <v>10</v>
      </c>
      <c r="I8666" t="s">
        <v>31341</v>
      </c>
      <c r="J8666" t="s">
        <v>36694</v>
      </c>
      <c r="K8666" t="s">
        <v>184</v>
      </c>
    </row>
    <row r="8667" spans="1:11" x14ac:dyDescent="0.3">
      <c r="A8667" t="s">
        <v>36695</v>
      </c>
      <c r="B8667">
        <v>1</v>
      </c>
      <c r="C8667" t="s">
        <v>36696</v>
      </c>
      <c r="D8667">
        <f t="shared" si="144"/>
        <v>1</v>
      </c>
      <c r="E8667" t="s">
        <v>27285</v>
      </c>
      <c r="F8667">
        <v>1839</v>
      </c>
      <c r="G8667" t="s">
        <v>36697</v>
      </c>
      <c r="H8667">
        <v>10</v>
      </c>
      <c r="I8667" t="s">
        <v>36698</v>
      </c>
      <c r="J8667" t="s">
        <v>36699</v>
      </c>
      <c r="K8667" t="s">
        <v>6</v>
      </c>
    </row>
    <row r="8668" spans="1:11" x14ac:dyDescent="0.3">
      <c r="A8668" t="s">
        <v>36700</v>
      </c>
      <c r="B8668">
        <v>1</v>
      </c>
      <c r="C8668" t="s">
        <v>36701</v>
      </c>
      <c r="D8668">
        <f t="shared" si="144"/>
        <v>1</v>
      </c>
      <c r="E8668" t="s">
        <v>24912</v>
      </c>
      <c r="F8668">
        <v>1839</v>
      </c>
      <c r="G8668" t="s">
        <v>36702</v>
      </c>
      <c r="H8668">
        <v>5</v>
      </c>
      <c r="I8668" t="s">
        <v>36703</v>
      </c>
      <c r="J8668" t="s">
        <v>36704</v>
      </c>
      <c r="K8668" t="s">
        <v>6</v>
      </c>
    </row>
    <row r="8669" spans="1:11" x14ac:dyDescent="0.3">
      <c r="A8669" t="s">
        <v>36705</v>
      </c>
      <c r="B8669">
        <v>1</v>
      </c>
      <c r="C8669" s="3" t="s">
        <v>28525</v>
      </c>
      <c r="D8669">
        <f t="shared" si="144"/>
        <v>2</v>
      </c>
      <c r="E8669" t="s">
        <v>35772</v>
      </c>
      <c r="F8669">
        <v>1839</v>
      </c>
      <c r="G8669" t="s">
        <v>36706</v>
      </c>
      <c r="H8669">
        <v>10</v>
      </c>
      <c r="I8669" t="s">
        <v>36707</v>
      </c>
      <c r="J8669" t="s">
        <v>36708</v>
      </c>
      <c r="K8669" t="s">
        <v>184</v>
      </c>
    </row>
    <row r="8670" spans="1:11" x14ac:dyDescent="0.3">
      <c r="A8670" t="s">
        <v>36709</v>
      </c>
      <c r="B8670">
        <v>1</v>
      </c>
      <c r="C8670" t="s">
        <v>36710</v>
      </c>
      <c r="D8670">
        <f t="shared" si="144"/>
        <v>1</v>
      </c>
      <c r="E8670" t="s">
        <v>19317</v>
      </c>
      <c r="F8670">
        <v>1839</v>
      </c>
      <c r="G8670" t="s">
        <v>36711</v>
      </c>
      <c r="H8670">
        <v>5</v>
      </c>
      <c r="I8670" t="s">
        <v>9667</v>
      </c>
      <c r="J8670" t="s">
        <v>36712</v>
      </c>
      <c r="K8670" t="s">
        <v>6</v>
      </c>
    </row>
    <row r="8671" spans="1:11" x14ac:dyDescent="0.3">
      <c r="A8671" t="s">
        <v>36713</v>
      </c>
      <c r="B8671">
        <v>1</v>
      </c>
      <c r="C8671" t="s">
        <v>22490</v>
      </c>
      <c r="D8671">
        <f t="shared" si="144"/>
        <v>2</v>
      </c>
      <c r="E8671" t="s">
        <v>30929</v>
      </c>
      <c r="F8671">
        <v>1839</v>
      </c>
      <c r="G8671" t="s">
        <v>22491</v>
      </c>
      <c r="H8671">
        <v>15</v>
      </c>
      <c r="I8671" t="s">
        <v>22492</v>
      </c>
      <c r="J8671" t="s">
        <v>36714</v>
      </c>
      <c r="K8671" t="s">
        <v>135</v>
      </c>
    </row>
    <row r="8672" spans="1:11" x14ac:dyDescent="0.3">
      <c r="A8672" t="s">
        <v>36715</v>
      </c>
      <c r="B8672">
        <v>1</v>
      </c>
      <c r="C8672" s="3" t="s">
        <v>36716</v>
      </c>
      <c r="D8672">
        <f t="shared" si="144"/>
        <v>1</v>
      </c>
      <c r="E8672" t="s">
        <v>32809</v>
      </c>
      <c r="F8672">
        <v>1839</v>
      </c>
      <c r="G8672" t="s">
        <v>36717</v>
      </c>
      <c r="H8672">
        <v>15</v>
      </c>
      <c r="I8672" t="s">
        <v>32132</v>
      </c>
      <c r="J8672" t="s">
        <v>36719</v>
      </c>
      <c r="K8672" t="s">
        <v>6</v>
      </c>
    </row>
    <row r="8673" spans="1:11" x14ac:dyDescent="0.3">
      <c r="A8673" t="s">
        <v>36720</v>
      </c>
      <c r="B8673">
        <v>1</v>
      </c>
      <c r="C8673" t="s">
        <v>36721</v>
      </c>
      <c r="D8673">
        <f t="shared" si="144"/>
        <v>1</v>
      </c>
      <c r="E8673" t="s">
        <v>33515</v>
      </c>
      <c r="F8673">
        <v>1839</v>
      </c>
      <c r="G8673" t="s">
        <v>36722</v>
      </c>
      <c r="H8673">
        <v>10</v>
      </c>
      <c r="I8673" t="s">
        <v>36723</v>
      </c>
      <c r="J8673" t="s">
        <v>36724</v>
      </c>
      <c r="K8673" t="s">
        <v>6</v>
      </c>
    </row>
    <row r="8674" spans="1:11" x14ac:dyDescent="0.3">
      <c r="A8674" t="s">
        <v>36725</v>
      </c>
      <c r="B8674">
        <v>1</v>
      </c>
      <c r="C8674" t="s">
        <v>36726</v>
      </c>
      <c r="D8674">
        <f t="shared" si="144"/>
        <v>1</v>
      </c>
      <c r="E8674" t="s">
        <v>31240</v>
      </c>
      <c r="F8674">
        <v>1839</v>
      </c>
      <c r="G8674" t="s">
        <v>36727</v>
      </c>
      <c r="H8674">
        <v>15</v>
      </c>
      <c r="I8674" t="s">
        <v>36728</v>
      </c>
      <c r="J8674" t="s">
        <v>36729</v>
      </c>
      <c r="K8674" t="s">
        <v>135</v>
      </c>
    </row>
    <row r="8675" spans="1:11" x14ac:dyDescent="0.3">
      <c r="A8675" t="s">
        <v>36730</v>
      </c>
      <c r="B8675">
        <v>1</v>
      </c>
      <c r="C8675" t="s">
        <v>13757</v>
      </c>
      <c r="D8675">
        <f t="shared" ref="D8675:D8738" si="145">COUNTIF($C$2:$C$13437,C8675)</f>
        <v>15</v>
      </c>
      <c r="E8675" t="s">
        <v>29448</v>
      </c>
      <c r="F8675">
        <v>1839</v>
      </c>
      <c r="G8675" t="s">
        <v>13758</v>
      </c>
      <c r="H8675">
        <v>15</v>
      </c>
      <c r="I8675" t="s">
        <v>35943</v>
      </c>
      <c r="J8675" t="s">
        <v>36731</v>
      </c>
      <c r="K8675" t="s">
        <v>184</v>
      </c>
    </row>
    <row r="8676" spans="1:11" x14ac:dyDescent="0.3">
      <c r="A8676" t="s">
        <v>36732</v>
      </c>
      <c r="B8676">
        <v>1</v>
      </c>
      <c r="C8676" t="s">
        <v>13158</v>
      </c>
      <c r="D8676">
        <f t="shared" si="145"/>
        <v>3</v>
      </c>
      <c r="E8676" t="s">
        <v>35171</v>
      </c>
      <c r="F8676">
        <v>1839</v>
      </c>
      <c r="G8676" t="s">
        <v>13159</v>
      </c>
      <c r="H8676">
        <v>10</v>
      </c>
      <c r="I8676" t="s">
        <v>36733</v>
      </c>
      <c r="J8676" t="s">
        <v>36734</v>
      </c>
      <c r="K8676" t="s">
        <v>6</v>
      </c>
    </row>
    <row r="8677" spans="1:11" x14ac:dyDescent="0.3">
      <c r="A8677" t="s">
        <v>36735</v>
      </c>
      <c r="B8677">
        <v>1</v>
      </c>
      <c r="C8677" s="3" t="s">
        <v>9504</v>
      </c>
      <c r="D8677">
        <f t="shared" si="145"/>
        <v>3</v>
      </c>
      <c r="E8677" t="s">
        <v>33783</v>
      </c>
      <c r="F8677">
        <v>1839</v>
      </c>
      <c r="G8677" t="s">
        <v>36736</v>
      </c>
      <c r="H8677">
        <v>15</v>
      </c>
      <c r="I8677" t="s">
        <v>36737</v>
      </c>
      <c r="J8677" t="s">
        <v>36738</v>
      </c>
      <c r="K8677" t="s">
        <v>6</v>
      </c>
    </row>
    <row r="8678" spans="1:11" x14ac:dyDescent="0.3">
      <c r="A8678" t="s">
        <v>36739</v>
      </c>
      <c r="B8678">
        <v>1</v>
      </c>
      <c r="C8678" t="s">
        <v>29434</v>
      </c>
      <c r="D8678">
        <f t="shared" si="145"/>
        <v>3</v>
      </c>
      <c r="E8678" t="s">
        <v>32238</v>
      </c>
      <c r="F8678">
        <v>1839</v>
      </c>
      <c r="G8678" t="s">
        <v>29435</v>
      </c>
      <c r="H8678">
        <v>5</v>
      </c>
      <c r="I8678" t="s">
        <v>29436</v>
      </c>
      <c r="J8678" t="s">
        <v>36740</v>
      </c>
      <c r="K8678" t="s">
        <v>135</v>
      </c>
    </row>
    <row r="8679" spans="1:11" x14ac:dyDescent="0.3">
      <c r="A8679" t="s">
        <v>36741</v>
      </c>
      <c r="B8679">
        <v>1</v>
      </c>
      <c r="C8679" t="s">
        <v>36742</v>
      </c>
      <c r="D8679">
        <f t="shared" si="145"/>
        <v>1</v>
      </c>
      <c r="E8679" t="s">
        <v>32809</v>
      </c>
      <c r="F8679">
        <v>1839</v>
      </c>
      <c r="G8679" t="s">
        <v>36743</v>
      </c>
      <c r="H8679">
        <v>10</v>
      </c>
      <c r="I8679" t="s">
        <v>36744</v>
      </c>
      <c r="J8679" t="s">
        <v>36745</v>
      </c>
      <c r="K8679" t="s">
        <v>6</v>
      </c>
    </row>
    <row r="8680" spans="1:11" x14ac:dyDescent="0.3">
      <c r="A8680" t="s">
        <v>36746</v>
      </c>
      <c r="B8680">
        <v>1</v>
      </c>
      <c r="C8680" t="s">
        <v>28662</v>
      </c>
      <c r="D8680">
        <f t="shared" si="145"/>
        <v>2</v>
      </c>
      <c r="E8680" t="s">
        <v>35154</v>
      </c>
      <c r="F8680">
        <v>1839</v>
      </c>
      <c r="G8680" t="s">
        <v>28663</v>
      </c>
      <c r="H8680">
        <v>5</v>
      </c>
      <c r="I8680" t="s">
        <v>36747</v>
      </c>
      <c r="J8680" t="s">
        <v>36748</v>
      </c>
      <c r="K8680" t="s">
        <v>6</v>
      </c>
    </row>
    <row r="8681" spans="1:11" x14ac:dyDescent="0.3">
      <c r="A8681" t="s">
        <v>36749</v>
      </c>
      <c r="B8681">
        <v>1</v>
      </c>
      <c r="C8681" s="3" t="s">
        <v>36750</v>
      </c>
      <c r="D8681">
        <f t="shared" si="145"/>
        <v>1</v>
      </c>
      <c r="E8681" t="s">
        <v>28091</v>
      </c>
      <c r="F8681">
        <v>1839</v>
      </c>
      <c r="G8681" t="s">
        <v>36751</v>
      </c>
      <c r="H8681">
        <v>5</v>
      </c>
      <c r="I8681" t="s">
        <v>36752</v>
      </c>
      <c r="J8681" t="s">
        <v>36753</v>
      </c>
      <c r="K8681" t="s">
        <v>6</v>
      </c>
    </row>
    <row r="8682" spans="1:11" x14ac:dyDescent="0.3">
      <c r="A8682" t="s">
        <v>36754</v>
      </c>
      <c r="B8682">
        <v>1</v>
      </c>
      <c r="C8682" t="s">
        <v>36755</v>
      </c>
      <c r="D8682">
        <f t="shared" si="145"/>
        <v>1</v>
      </c>
      <c r="E8682" t="s">
        <v>35017</v>
      </c>
      <c r="F8682">
        <v>1839</v>
      </c>
      <c r="G8682" t="s">
        <v>36756</v>
      </c>
      <c r="H8682">
        <v>5</v>
      </c>
      <c r="I8682" t="s">
        <v>36757</v>
      </c>
      <c r="J8682" t="s">
        <v>36758</v>
      </c>
      <c r="K8682" t="s">
        <v>6</v>
      </c>
    </row>
    <row r="8683" spans="1:11" x14ac:dyDescent="0.3">
      <c r="A8683" t="s">
        <v>36759</v>
      </c>
      <c r="B8683">
        <v>1</v>
      </c>
      <c r="C8683" t="s">
        <v>36760</v>
      </c>
      <c r="D8683">
        <f t="shared" si="145"/>
        <v>1</v>
      </c>
      <c r="E8683" t="s">
        <v>27285</v>
      </c>
      <c r="F8683">
        <v>1839</v>
      </c>
      <c r="G8683" t="s">
        <v>17020</v>
      </c>
      <c r="H8683">
        <v>5</v>
      </c>
      <c r="I8683" t="s">
        <v>36761</v>
      </c>
      <c r="J8683" t="s">
        <v>36762</v>
      </c>
      <c r="K8683" t="s">
        <v>6</v>
      </c>
    </row>
    <row r="8684" spans="1:11" x14ac:dyDescent="0.3">
      <c r="A8684" t="s">
        <v>36763</v>
      </c>
      <c r="B8684">
        <v>1</v>
      </c>
      <c r="C8684" t="s">
        <v>36764</v>
      </c>
      <c r="D8684">
        <f t="shared" si="145"/>
        <v>1</v>
      </c>
      <c r="E8684" t="s">
        <v>13343</v>
      </c>
      <c r="F8684">
        <v>1839</v>
      </c>
      <c r="G8684" t="s">
        <v>36765</v>
      </c>
      <c r="H8684">
        <v>5</v>
      </c>
      <c r="I8684" t="s">
        <v>36766</v>
      </c>
      <c r="J8684" t="s">
        <v>27660</v>
      </c>
      <c r="K8684" t="s">
        <v>6</v>
      </c>
    </row>
    <row r="8685" spans="1:11" x14ac:dyDescent="0.3">
      <c r="A8685" t="s">
        <v>36767</v>
      </c>
      <c r="B8685">
        <v>1</v>
      </c>
      <c r="C8685" t="s">
        <v>36768</v>
      </c>
      <c r="D8685">
        <f t="shared" si="145"/>
        <v>1</v>
      </c>
      <c r="E8685" t="s">
        <v>34798</v>
      </c>
      <c r="F8685">
        <v>1839</v>
      </c>
      <c r="G8685" t="s">
        <v>36769</v>
      </c>
      <c r="H8685">
        <v>5</v>
      </c>
      <c r="I8685" t="s">
        <v>36770</v>
      </c>
      <c r="J8685" t="s">
        <v>36771</v>
      </c>
      <c r="K8685" t="s">
        <v>135</v>
      </c>
    </row>
    <row r="8686" spans="1:11" x14ac:dyDescent="0.3">
      <c r="A8686" t="s">
        <v>36772</v>
      </c>
      <c r="B8686">
        <v>1</v>
      </c>
      <c r="C8686" t="s">
        <v>36773</v>
      </c>
      <c r="D8686">
        <f t="shared" si="145"/>
        <v>1</v>
      </c>
      <c r="E8686" t="s">
        <v>35229</v>
      </c>
      <c r="F8686">
        <v>1839</v>
      </c>
      <c r="G8686" t="s">
        <v>36774</v>
      </c>
      <c r="H8686">
        <v>5</v>
      </c>
      <c r="I8686" t="s">
        <v>36775</v>
      </c>
      <c r="J8686" t="s">
        <v>36776</v>
      </c>
      <c r="K8686" t="s">
        <v>135</v>
      </c>
    </row>
    <row r="8687" spans="1:11" x14ac:dyDescent="0.3">
      <c r="A8687" t="s">
        <v>36777</v>
      </c>
      <c r="B8687">
        <v>1</v>
      </c>
      <c r="C8687" s="3" t="s">
        <v>36778</v>
      </c>
      <c r="D8687">
        <f t="shared" si="145"/>
        <v>1</v>
      </c>
      <c r="E8687" t="s">
        <v>35229</v>
      </c>
      <c r="F8687">
        <v>1839</v>
      </c>
      <c r="G8687" t="s">
        <v>36779</v>
      </c>
      <c r="H8687">
        <v>5</v>
      </c>
      <c r="I8687" t="s">
        <v>36780</v>
      </c>
      <c r="J8687" t="s">
        <v>36781</v>
      </c>
      <c r="K8687" t="s">
        <v>6</v>
      </c>
    </row>
    <row r="8688" spans="1:11" x14ac:dyDescent="0.3">
      <c r="A8688" t="s">
        <v>36782</v>
      </c>
      <c r="B8688">
        <v>1</v>
      </c>
      <c r="C8688" t="s">
        <v>36783</v>
      </c>
      <c r="D8688">
        <f t="shared" si="145"/>
        <v>1</v>
      </c>
      <c r="E8688" t="s">
        <v>17955</v>
      </c>
      <c r="F8688">
        <v>1839</v>
      </c>
      <c r="G8688" t="s">
        <v>36784</v>
      </c>
      <c r="H8688">
        <v>15</v>
      </c>
      <c r="I8688" t="s">
        <v>36785</v>
      </c>
      <c r="J8688" t="s">
        <v>36786</v>
      </c>
      <c r="K8688" t="s">
        <v>135</v>
      </c>
    </row>
    <row r="8689" spans="1:11" x14ac:dyDescent="0.3">
      <c r="A8689" t="s">
        <v>36787</v>
      </c>
      <c r="B8689">
        <v>1</v>
      </c>
      <c r="C8689" s="3" t="s">
        <v>36788</v>
      </c>
      <c r="D8689">
        <f t="shared" si="145"/>
        <v>2</v>
      </c>
      <c r="E8689" t="s">
        <v>20711</v>
      </c>
      <c r="F8689">
        <v>1839</v>
      </c>
      <c r="G8689" t="s">
        <v>36789</v>
      </c>
      <c r="H8689">
        <v>5</v>
      </c>
      <c r="I8689" t="s">
        <v>36790</v>
      </c>
      <c r="J8689" t="s">
        <v>36791</v>
      </c>
      <c r="K8689" t="s">
        <v>135</v>
      </c>
    </row>
    <row r="8690" spans="1:11" x14ac:dyDescent="0.3">
      <c r="A8690" t="s">
        <v>36792</v>
      </c>
      <c r="B8690">
        <v>1</v>
      </c>
      <c r="C8690" t="s">
        <v>27702</v>
      </c>
      <c r="D8690">
        <f t="shared" si="145"/>
        <v>2</v>
      </c>
      <c r="E8690" t="s">
        <v>31181</v>
      </c>
      <c r="F8690">
        <v>1839</v>
      </c>
      <c r="G8690" t="s">
        <v>27703</v>
      </c>
      <c r="H8690">
        <v>15</v>
      </c>
      <c r="I8690" t="s">
        <v>36793</v>
      </c>
      <c r="J8690" t="s">
        <v>36794</v>
      </c>
      <c r="K8690" t="s">
        <v>135</v>
      </c>
    </row>
    <row r="8691" spans="1:11" x14ac:dyDescent="0.3">
      <c r="A8691" t="s">
        <v>36795</v>
      </c>
      <c r="B8691">
        <v>1</v>
      </c>
      <c r="C8691" t="s">
        <v>36796</v>
      </c>
      <c r="D8691">
        <f t="shared" si="145"/>
        <v>1</v>
      </c>
      <c r="E8691" t="s">
        <v>26849</v>
      </c>
      <c r="F8691">
        <v>1839</v>
      </c>
      <c r="G8691" t="s">
        <v>36797</v>
      </c>
      <c r="H8691">
        <v>5</v>
      </c>
      <c r="I8691" t="s">
        <v>9513</v>
      </c>
      <c r="J8691" t="s">
        <v>36798</v>
      </c>
      <c r="K8691" t="s">
        <v>6</v>
      </c>
    </row>
    <row r="8692" spans="1:11" x14ac:dyDescent="0.3">
      <c r="A8692" t="s">
        <v>36799</v>
      </c>
      <c r="B8692">
        <v>2</v>
      </c>
      <c r="C8692" t="s">
        <v>36800</v>
      </c>
      <c r="D8692">
        <f t="shared" si="145"/>
        <v>1</v>
      </c>
      <c r="E8692" t="s">
        <v>26849</v>
      </c>
      <c r="F8692">
        <v>1839</v>
      </c>
      <c r="G8692" t="s">
        <v>36801</v>
      </c>
      <c r="H8692">
        <v>10</v>
      </c>
      <c r="I8692" t="s">
        <v>36802</v>
      </c>
      <c r="J8692" t="s">
        <v>36803</v>
      </c>
      <c r="K8692" t="s">
        <v>135</v>
      </c>
    </row>
    <row r="8693" spans="1:11" x14ac:dyDescent="0.3">
      <c r="A8693" t="s">
        <v>36799</v>
      </c>
      <c r="B8693">
        <v>2</v>
      </c>
      <c r="C8693" t="s">
        <v>36804</v>
      </c>
      <c r="D8693">
        <f t="shared" si="145"/>
        <v>2</v>
      </c>
      <c r="E8693" t="s">
        <v>26849</v>
      </c>
      <c r="F8693">
        <v>1839</v>
      </c>
      <c r="G8693" t="s">
        <v>36805</v>
      </c>
      <c r="H8693">
        <v>10</v>
      </c>
      <c r="I8693" t="s">
        <v>36806</v>
      </c>
      <c r="J8693" t="s">
        <v>36803</v>
      </c>
      <c r="K8693" t="s">
        <v>135</v>
      </c>
    </row>
    <row r="8694" spans="1:11" x14ac:dyDescent="0.3">
      <c r="A8694" t="s">
        <v>36807</v>
      </c>
      <c r="B8694">
        <v>1</v>
      </c>
      <c r="C8694" t="s">
        <v>2222</v>
      </c>
      <c r="D8694">
        <f t="shared" si="145"/>
        <v>8</v>
      </c>
      <c r="E8694" t="s">
        <v>13343</v>
      </c>
      <c r="F8694">
        <v>1839</v>
      </c>
      <c r="G8694" t="s">
        <v>2224</v>
      </c>
      <c r="H8694">
        <v>10</v>
      </c>
      <c r="I8694" t="s">
        <v>22237</v>
      </c>
      <c r="J8694" t="s">
        <v>36808</v>
      </c>
      <c r="K8694" t="s">
        <v>15</v>
      </c>
    </row>
    <row r="8695" spans="1:11" x14ac:dyDescent="0.3">
      <c r="A8695" t="s">
        <v>36809</v>
      </c>
      <c r="B8695">
        <v>1</v>
      </c>
      <c r="C8695" t="s">
        <v>36810</v>
      </c>
      <c r="D8695">
        <f t="shared" si="145"/>
        <v>1</v>
      </c>
      <c r="E8695" t="s">
        <v>34052</v>
      </c>
      <c r="F8695">
        <v>1839</v>
      </c>
      <c r="G8695" t="s">
        <v>36811</v>
      </c>
      <c r="H8695">
        <v>10</v>
      </c>
      <c r="I8695" t="s">
        <v>2485</v>
      </c>
      <c r="J8695" t="s">
        <v>36812</v>
      </c>
      <c r="K8695" t="s">
        <v>6</v>
      </c>
    </row>
    <row r="8696" spans="1:11" x14ac:dyDescent="0.3">
      <c r="A8696" t="s">
        <v>36813</v>
      </c>
      <c r="B8696">
        <v>1</v>
      </c>
      <c r="C8696" t="s">
        <v>36814</v>
      </c>
      <c r="D8696">
        <f t="shared" si="145"/>
        <v>1</v>
      </c>
      <c r="E8696" t="s">
        <v>19317</v>
      </c>
      <c r="F8696">
        <v>1839</v>
      </c>
      <c r="G8696" t="s">
        <v>36815</v>
      </c>
      <c r="H8696">
        <v>10</v>
      </c>
      <c r="I8696" t="s">
        <v>36816</v>
      </c>
      <c r="J8696" t="s">
        <v>36817</v>
      </c>
      <c r="K8696" t="s">
        <v>6</v>
      </c>
    </row>
    <row r="8697" spans="1:11" x14ac:dyDescent="0.3">
      <c r="A8697" t="s">
        <v>36818</v>
      </c>
      <c r="B8697">
        <v>1</v>
      </c>
      <c r="C8697" t="s">
        <v>36819</v>
      </c>
      <c r="D8697">
        <f t="shared" si="145"/>
        <v>1</v>
      </c>
      <c r="E8697" t="s">
        <v>23521</v>
      </c>
      <c r="F8697">
        <v>1839</v>
      </c>
      <c r="G8697" t="s">
        <v>36820</v>
      </c>
      <c r="H8697">
        <v>15</v>
      </c>
      <c r="I8697" t="s">
        <v>36821</v>
      </c>
      <c r="J8697" t="s">
        <v>36822</v>
      </c>
      <c r="K8697" t="s">
        <v>15</v>
      </c>
    </row>
    <row r="8698" spans="1:11" x14ac:dyDescent="0.3">
      <c r="A8698" t="s">
        <v>36823</v>
      </c>
      <c r="B8698">
        <v>1</v>
      </c>
      <c r="C8698" t="s">
        <v>36824</v>
      </c>
      <c r="D8698">
        <f t="shared" si="145"/>
        <v>1</v>
      </c>
      <c r="E8698" t="s">
        <v>32401</v>
      </c>
      <c r="F8698">
        <v>1839</v>
      </c>
      <c r="G8698" t="s">
        <v>36825</v>
      </c>
      <c r="H8698">
        <v>5</v>
      </c>
      <c r="I8698" t="s">
        <v>27816</v>
      </c>
      <c r="J8698" t="s">
        <v>36826</v>
      </c>
      <c r="K8698" t="s">
        <v>135</v>
      </c>
    </row>
    <row r="8699" spans="1:11" x14ac:dyDescent="0.3">
      <c r="A8699" t="s">
        <v>36827</v>
      </c>
      <c r="B8699">
        <v>1</v>
      </c>
      <c r="C8699" t="s">
        <v>24925</v>
      </c>
      <c r="D8699">
        <f t="shared" si="145"/>
        <v>3</v>
      </c>
      <c r="E8699" t="s">
        <v>22989</v>
      </c>
      <c r="F8699">
        <v>1839</v>
      </c>
      <c r="G8699" t="s">
        <v>24927</v>
      </c>
      <c r="H8699">
        <v>5</v>
      </c>
      <c r="I8699" t="s">
        <v>30236</v>
      </c>
      <c r="J8699" t="s">
        <v>36828</v>
      </c>
      <c r="K8699" t="s">
        <v>6</v>
      </c>
    </row>
    <row r="8700" spans="1:11" x14ac:dyDescent="0.3">
      <c r="A8700" t="s">
        <v>36829</v>
      </c>
      <c r="B8700">
        <v>1</v>
      </c>
      <c r="C8700" t="s">
        <v>30243</v>
      </c>
      <c r="D8700">
        <f t="shared" si="145"/>
        <v>3</v>
      </c>
      <c r="E8700" t="s">
        <v>27472</v>
      </c>
      <c r="F8700">
        <v>1839</v>
      </c>
      <c r="G8700" t="s">
        <v>30244</v>
      </c>
      <c r="H8700">
        <v>5</v>
      </c>
      <c r="I8700" t="s">
        <v>36830</v>
      </c>
      <c r="J8700" t="s">
        <v>36831</v>
      </c>
      <c r="K8700" t="s">
        <v>6</v>
      </c>
    </row>
    <row r="8701" spans="1:11" x14ac:dyDescent="0.3">
      <c r="A8701" t="s">
        <v>36832</v>
      </c>
      <c r="B8701">
        <v>1</v>
      </c>
      <c r="C8701" t="s">
        <v>36833</v>
      </c>
      <c r="D8701">
        <f t="shared" si="145"/>
        <v>1</v>
      </c>
      <c r="E8701" t="s">
        <v>34655</v>
      </c>
      <c r="F8701">
        <v>1839</v>
      </c>
      <c r="G8701" t="s">
        <v>36834</v>
      </c>
      <c r="H8701">
        <v>5</v>
      </c>
      <c r="I8701" t="s">
        <v>36835</v>
      </c>
      <c r="J8701" t="s">
        <v>36836</v>
      </c>
      <c r="K8701" t="s">
        <v>6</v>
      </c>
    </row>
    <row r="8702" spans="1:11" x14ac:dyDescent="0.3">
      <c r="A8702" t="s">
        <v>36837</v>
      </c>
      <c r="B8702">
        <v>1</v>
      </c>
      <c r="C8702" t="s">
        <v>36838</v>
      </c>
      <c r="D8702">
        <f t="shared" si="145"/>
        <v>1</v>
      </c>
      <c r="E8702" t="s">
        <v>33433</v>
      </c>
      <c r="F8702">
        <v>1839</v>
      </c>
      <c r="G8702" t="s">
        <v>36839</v>
      </c>
      <c r="H8702">
        <v>5</v>
      </c>
      <c r="I8702" t="s">
        <v>36840</v>
      </c>
      <c r="J8702" t="s">
        <v>36841</v>
      </c>
      <c r="K8702" t="s">
        <v>6</v>
      </c>
    </row>
    <row r="8703" spans="1:11" x14ac:dyDescent="0.3">
      <c r="A8703" t="s">
        <v>36842</v>
      </c>
      <c r="B8703">
        <v>1</v>
      </c>
      <c r="C8703" t="s">
        <v>36843</v>
      </c>
      <c r="D8703">
        <f t="shared" si="145"/>
        <v>1</v>
      </c>
      <c r="E8703" t="s">
        <v>32358</v>
      </c>
      <c r="F8703">
        <v>1839</v>
      </c>
      <c r="G8703" t="s">
        <v>36844</v>
      </c>
      <c r="H8703">
        <v>10</v>
      </c>
      <c r="I8703" t="s">
        <v>36845</v>
      </c>
      <c r="J8703" t="s">
        <v>36846</v>
      </c>
      <c r="K8703" t="s">
        <v>6</v>
      </c>
    </row>
    <row r="8704" spans="1:11" x14ac:dyDescent="0.3">
      <c r="A8704" t="s">
        <v>36847</v>
      </c>
      <c r="B8704">
        <v>1</v>
      </c>
      <c r="C8704" s="3" t="s">
        <v>36848</v>
      </c>
      <c r="D8704">
        <f t="shared" si="145"/>
        <v>2</v>
      </c>
      <c r="E8704" t="s">
        <v>35115</v>
      </c>
      <c r="F8704">
        <v>1839</v>
      </c>
      <c r="G8704" t="s">
        <v>36849</v>
      </c>
      <c r="H8704">
        <v>15</v>
      </c>
      <c r="I8704" t="s">
        <v>36850</v>
      </c>
      <c r="J8704" t="s">
        <v>36851</v>
      </c>
      <c r="K8704" t="s">
        <v>135</v>
      </c>
    </row>
    <row r="8705" spans="1:11" x14ac:dyDescent="0.3">
      <c r="A8705" t="s">
        <v>36852</v>
      </c>
      <c r="B8705">
        <v>1</v>
      </c>
      <c r="C8705" t="s">
        <v>36853</v>
      </c>
      <c r="D8705">
        <f t="shared" si="145"/>
        <v>2</v>
      </c>
      <c r="E8705" t="s">
        <v>26555</v>
      </c>
      <c r="F8705">
        <v>1839</v>
      </c>
      <c r="G8705" t="s">
        <v>36854</v>
      </c>
      <c r="H8705">
        <v>15</v>
      </c>
      <c r="I8705" t="s">
        <v>27816</v>
      </c>
      <c r="J8705" t="s">
        <v>36855</v>
      </c>
      <c r="K8705" t="s">
        <v>135</v>
      </c>
    </row>
    <row r="8706" spans="1:11" x14ac:dyDescent="0.3">
      <c r="A8706" t="s">
        <v>36856</v>
      </c>
      <c r="B8706">
        <v>1</v>
      </c>
      <c r="C8706" t="s">
        <v>36857</v>
      </c>
      <c r="D8706">
        <f t="shared" si="145"/>
        <v>1</v>
      </c>
      <c r="E8706" t="s">
        <v>26555</v>
      </c>
      <c r="F8706">
        <v>1839</v>
      </c>
      <c r="G8706" t="s">
        <v>36858</v>
      </c>
      <c r="H8706">
        <v>15</v>
      </c>
      <c r="I8706" t="s">
        <v>36859</v>
      </c>
      <c r="J8706" t="s">
        <v>36860</v>
      </c>
      <c r="K8706" t="s">
        <v>6</v>
      </c>
    </row>
    <row r="8707" spans="1:11" x14ac:dyDescent="0.3">
      <c r="A8707" t="s">
        <v>36861</v>
      </c>
      <c r="B8707">
        <v>2</v>
      </c>
      <c r="C8707" t="s">
        <v>30860</v>
      </c>
      <c r="D8707">
        <f t="shared" si="145"/>
        <v>2</v>
      </c>
      <c r="E8707" t="s">
        <v>33433</v>
      </c>
      <c r="F8707">
        <v>1839</v>
      </c>
      <c r="G8707" t="s">
        <v>36862</v>
      </c>
      <c r="H8707">
        <v>10</v>
      </c>
      <c r="I8707" t="s">
        <v>36863</v>
      </c>
      <c r="J8707" t="s">
        <v>36864</v>
      </c>
      <c r="K8707" t="s">
        <v>135</v>
      </c>
    </row>
    <row r="8708" spans="1:11" x14ac:dyDescent="0.3">
      <c r="A8708" t="s">
        <v>36861</v>
      </c>
      <c r="B8708">
        <v>2</v>
      </c>
      <c r="C8708" t="s">
        <v>36865</v>
      </c>
      <c r="D8708">
        <f t="shared" si="145"/>
        <v>1</v>
      </c>
      <c r="E8708" t="s">
        <v>33433</v>
      </c>
      <c r="F8708">
        <v>1839</v>
      </c>
      <c r="G8708" t="s">
        <v>36866</v>
      </c>
      <c r="H8708">
        <v>10</v>
      </c>
      <c r="I8708" t="s">
        <v>36867</v>
      </c>
      <c r="J8708" t="s">
        <v>36864</v>
      </c>
      <c r="K8708" t="s">
        <v>135</v>
      </c>
    </row>
    <row r="8709" spans="1:11" x14ac:dyDescent="0.3">
      <c r="A8709" t="s">
        <v>36868</v>
      </c>
      <c r="B8709">
        <v>1</v>
      </c>
      <c r="C8709" s="3" t="s">
        <v>36869</v>
      </c>
      <c r="D8709">
        <f t="shared" si="145"/>
        <v>1</v>
      </c>
      <c r="E8709" t="s">
        <v>20768</v>
      </c>
      <c r="F8709">
        <v>1839</v>
      </c>
      <c r="G8709" t="s">
        <v>36870</v>
      </c>
      <c r="H8709">
        <v>5</v>
      </c>
      <c r="I8709" t="s">
        <v>29577</v>
      </c>
      <c r="J8709" t="s">
        <v>36871</v>
      </c>
      <c r="K8709" t="s">
        <v>6</v>
      </c>
    </row>
    <row r="8710" spans="1:11" x14ac:dyDescent="0.3">
      <c r="A8710" t="s">
        <v>36872</v>
      </c>
      <c r="B8710">
        <v>1</v>
      </c>
      <c r="C8710" s="3" t="s">
        <v>36284</v>
      </c>
      <c r="D8710">
        <f t="shared" si="145"/>
        <v>3</v>
      </c>
      <c r="E8710" t="s">
        <v>35283</v>
      </c>
      <c r="F8710">
        <v>1839</v>
      </c>
      <c r="G8710" t="s">
        <v>30925</v>
      </c>
      <c r="H8710">
        <v>10</v>
      </c>
      <c r="I8710" t="s">
        <v>36873</v>
      </c>
      <c r="J8710" t="s">
        <v>36874</v>
      </c>
      <c r="K8710" t="s">
        <v>758</v>
      </c>
    </row>
    <row r="8711" spans="1:11" x14ac:dyDescent="0.3">
      <c r="A8711" t="s">
        <v>36875</v>
      </c>
      <c r="B8711">
        <v>1</v>
      </c>
      <c r="C8711" t="s">
        <v>9705</v>
      </c>
      <c r="D8711">
        <f t="shared" si="145"/>
        <v>3</v>
      </c>
      <c r="E8711" t="s">
        <v>32358</v>
      </c>
      <c r="F8711">
        <v>1839</v>
      </c>
      <c r="G8711" t="s">
        <v>9706</v>
      </c>
      <c r="H8711">
        <v>15</v>
      </c>
      <c r="I8711" t="s">
        <v>36876</v>
      </c>
      <c r="J8711" t="s">
        <v>36877</v>
      </c>
      <c r="K8711" t="s">
        <v>6</v>
      </c>
    </row>
    <row r="8712" spans="1:11" x14ac:dyDescent="0.3">
      <c r="A8712" t="s">
        <v>36878</v>
      </c>
      <c r="B8712">
        <v>2</v>
      </c>
      <c r="C8712" t="s">
        <v>36879</v>
      </c>
      <c r="D8712">
        <f t="shared" si="145"/>
        <v>1</v>
      </c>
      <c r="E8712" t="s">
        <v>29738</v>
      </c>
      <c r="F8712">
        <v>1839</v>
      </c>
      <c r="G8712" t="s">
        <v>36880</v>
      </c>
      <c r="H8712">
        <v>15</v>
      </c>
      <c r="I8712" t="s">
        <v>36881</v>
      </c>
      <c r="J8712" t="s">
        <v>36882</v>
      </c>
      <c r="K8712" t="s">
        <v>135</v>
      </c>
    </row>
    <row r="8713" spans="1:11" x14ac:dyDescent="0.3">
      <c r="A8713" t="s">
        <v>36878</v>
      </c>
      <c r="B8713">
        <v>2</v>
      </c>
      <c r="C8713" t="s">
        <v>2251</v>
      </c>
      <c r="D8713">
        <f t="shared" si="145"/>
        <v>2</v>
      </c>
      <c r="E8713" t="s">
        <v>29738</v>
      </c>
      <c r="F8713">
        <v>1839</v>
      </c>
      <c r="G8713" t="s">
        <v>2252</v>
      </c>
      <c r="H8713">
        <v>15</v>
      </c>
      <c r="I8713" t="s">
        <v>36881</v>
      </c>
      <c r="J8713" t="s">
        <v>36882</v>
      </c>
      <c r="K8713" t="s">
        <v>135</v>
      </c>
    </row>
    <row r="8714" spans="1:11" x14ac:dyDescent="0.3">
      <c r="A8714" t="s">
        <v>36883</v>
      </c>
      <c r="B8714">
        <v>2</v>
      </c>
      <c r="C8714" s="3" t="s">
        <v>36884</v>
      </c>
      <c r="D8714">
        <f t="shared" si="145"/>
        <v>1</v>
      </c>
      <c r="E8714" t="s">
        <v>31563</v>
      </c>
      <c r="F8714">
        <v>1839</v>
      </c>
      <c r="G8714" t="s">
        <v>36885</v>
      </c>
      <c r="H8714">
        <v>5</v>
      </c>
      <c r="I8714" t="s">
        <v>36886</v>
      </c>
      <c r="J8714" t="s">
        <v>36887</v>
      </c>
      <c r="K8714" t="s">
        <v>6</v>
      </c>
    </row>
    <row r="8715" spans="1:11" x14ac:dyDescent="0.3">
      <c r="A8715" t="s">
        <v>36883</v>
      </c>
      <c r="B8715">
        <v>2</v>
      </c>
      <c r="C8715" t="s">
        <v>36888</v>
      </c>
      <c r="D8715">
        <f t="shared" si="145"/>
        <v>1</v>
      </c>
      <c r="E8715" t="s">
        <v>31563</v>
      </c>
      <c r="F8715">
        <v>1839</v>
      </c>
      <c r="G8715" t="s">
        <v>36889</v>
      </c>
      <c r="H8715">
        <v>5</v>
      </c>
      <c r="I8715" t="s">
        <v>36890</v>
      </c>
      <c r="J8715" t="s">
        <v>36887</v>
      </c>
      <c r="K8715" t="s">
        <v>6</v>
      </c>
    </row>
    <row r="8716" spans="1:11" x14ac:dyDescent="0.3">
      <c r="A8716" t="s">
        <v>36891</v>
      </c>
      <c r="B8716">
        <v>1</v>
      </c>
      <c r="C8716" s="3" t="s">
        <v>36892</v>
      </c>
      <c r="D8716">
        <f t="shared" si="145"/>
        <v>1</v>
      </c>
      <c r="E8716" t="s">
        <v>27285</v>
      </c>
      <c r="F8716">
        <v>1839</v>
      </c>
      <c r="G8716" t="s">
        <v>36893</v>
      </c>
      <c r="H8716">
        <v>5</v>
      </c>
      <c r="I8716" t="s">
        <v>36894</v>
      </c>
      <c r="J8716" t="s">
        <v>36895</v>
      </c>
      <c r="K8716" t="s">
        <v>6</v>
      </c>
    </row>
    <row r="8717" spans="1:11" x14ac:dyDescent="0.3">
      <c r="A8717" t="s">
        <v>36896</v>
      </c>
      <c r="B8717">
        <v>2</v>
      </c>
      <c r="C8717" t="s">
        <v>36897</v>
      </c>
      <c r="D8717">
        <f t="shared" si="145"/>
        <v>1</v>
      </c>
      <c r="E8717" t="s">
        <v>35154</v>
      </c>
      <c r="F8717">
        <v>1839</v>
      </c>
      <c r="G8717" t="s">
        <v>36898</v>
      </c>
      <c r="H8717">
        <v>15</v>
      </c>
      <c r="I8717" t="s">
        <v>36899</v>
      </c>
      <c r="J8717" t="s">
        <v>36900</v>
      </c>
      <c r="K8717" t="s">
        <v>15</v>
      </c>
    </row>
    <row r="8718" spans="1:11" x14ac:dyDescent="0.3">
      <c r="A8718" t="s">
        <v>36896</v>
      </c>
      <c r="B8718">
        <v>2</v>
      </c>
      <c r="C8718" t="s">
        <v>36901</v>
      </c>
      <c r="D8718">
        <f t="shared" si="145"/>
        <v>1</v>
      </c>
      <c r="E8718" t="s">
        <v>35154</v>
      </c>
      <c r="F8718">
        <v>1839</v>
      </c>
      <c r="G8718" t="s">
        <v>36902</v>
      </c>
      <c r="H8718">
        <v>15</v>
      </c>
      <c r="I8718" t="s">
        <v>36903</v>
      </c>
      <c r="J8718" t="s">
        <v>36900</v>
      </c>
      <c r="K8718" t="s">
        <v>15</v>
      </c>
    </row>
    <row r="8719" spans="1:11" x14ac:dyDescent="0.3">
      <c r="A8719" t="s">
        <v>36904</v>
      </c>
      <c r="B8719">
        <v>2</v>
      </c>
      <c r="C8719" t="s">
        <v>36905</v>
      </c>
      <c r="D8719">
        <f t="shared" si="145"/>
        <v>1</v>
      </c>
      <c r="E8719" t="s">
        <v>19317</v>
      </c>
      <c r="F8719">
        <v>1839</v>
      </c>
      <c r="G8719" t="s">
        <v>36906</v>
      </c>
      <c r="H8719">
        <v>5</v>
      </c>
      <c r="I8719" t="s">
        <v>36907</v>
      </c>
      <c r="J8719" t="s">
        <v>36908</v>
      </c>
      <c r="K8719" t="s">
        <v>6</v>
      </c>
    </row>
    <row r="8720" spans="1:11" x14ac:dyDescent="0.3">
      <c r="A8720" t="s">
        <v>36904</v>
      </c>
      <c r="B8720">
        <v>2</v>
      </c>
      <c r="C8720" t="s">
        <v>36909</v>
      </c>
      <c r="D8720">
        <f t="shared" si="145"/>
        <v>2</v>
      </c>
      <c r="E8720" t="s">
        <v>19317</v>
      </c>
      <c r="F8720">
        <v>1839</v>
      </c>
      <c r="G8720" t="s">
        <v>36910</v>
      </c>
      <c r="H8720">
        <v>5</v>
      </c>
      <c r="I8720" t="s">
        <v>36907</v>
      </c>
      <c r="J8720" t="s">
        <v>36908</v>
      </c>
      <c r="K8720" t="s">
        <v>6</v>
      </c>
    </row>
    <row r="8721" spans="1:11" x14ac:dyDescent="0.3">
      <c r="A8721" t="s">
        <v>36911</v>
      </c>
      <c r="B8721">
        <v>1</v>
      </c>
      <c r="C8721" s="3" t="s">
        <v>36912</v>
      </c>
      <c r="D8721">
        <f t="shared" si="145"/>
        <v>1</v>
      </c>
      <c r="E8721" t="s">
        <v>35229</v>
      </c>
      <c r="F8721">
        <v>1839</v>
      </c>
      <c r="G8721" t="s">
        <v>36913</v>
      </c>
      <c r="H8721">
        <v>5</v>
      </c>
      <c r="I8721" t="s">
        <v>29191</v>
      </c>
      <c r="J8721" t="s">
        <v>36914</v>
      </c>
      <c r="K8721" t="s">
        <v>135</v>
      </c>
    </row>
    <row r="8722" spans="1:11" x14ac:dyDescent="0.3">
      <c r="A8722" t="s">
        <v>36915</v>
      </c>
      <c r="B8722">
        <v>1</v>
      </c>
      <c r="C8722" t="s">
        <v>36916</v>
      </c>
      <c r="D8722">
        <f t="shared" si="145"/>
        <v>1</v>
      </c>
      <c r="E8722" t="s">
        <v>27285</v>
      </c>
      <c r="F8722">
        <v>1839</v>
      </c>
      <c r="G8722" t="s">
        <v>36917</v>
      </c>
      <c r="H8722">
        <v>10</v>
      </c>
      <c r="I8722" t="s">
        <v>23116</v>
      </c>
      <c r="J8722" t="s">
        <v>36918</v>
      </c>
      <c r="K8722" t="s">
        <v>6</v>
      </c>
    </row>
    <row r="8723" spans="1:11" x14ac:dyDescent="0.3">
      <c r="A8723" t="s">
        <v>36919</v>
      </c>
      <c r="B8723">
        <v>1</v>
      </c>
      <c r="C8723" s="3" t="s">
        <v>36920</v>
      </c>
      <c r="D8723">
        <f t="shared" si="145"/>
        <v>2</v>
      </c>
      <c r="E8723" t="s">
        <v>29448</v>
      </c>
      <c r="F8723">
        <v>1839</v>
      </c>
      <c r="G8723" t="s">
        <v>36921</v>
      </c>
      <c r="H8723">
        <v>15</v>
      </c>
      <c r="I8723" t="s">
        <v>36922</v>
      </c>
      <c r="J8723" t="s">
        <v>36923</v>
      </c>
      <c r="K8723" t="s">
        <v>135</v>
      </c>
    </row>
    <row r="8724" spans="1:11" x14ac:dyDescent="0.3">
      <c r="A8724" t="s">
        <v>36924</v>
      </c>
      <c r="B8724">
        <v>1</v>
      </c>
      <c r="C8724" t="s">
        <v>28189</v>
      </c>
      <c r="D8724">
        <f t="shared" si="145"/>
        <v>2</v>
      </c>
      <c r="E8724" t="s">
        <v>35772</v>
      </c>
      <c r="F8724">
        <v>1839</v>
      </c>
      <c r="G8724" t="s">
        <v>28190</v>
      </c>
      <c r="H8724">
        <v>10</v>
      </c>
      <c r="I8724" t="s">
        <v>28191</v>
      </c>
      <c r="J8724" t="s">
        <v>36925</v>
      </c>
      <c r="K8724" t="s">
        <v>6</v>
      </c>
    </row>
    <row r="8725" spans="1:11" x14ac:dyDescent="0.3">
      <c r="A8725" t="s">
        <v>36926</v>
      </c>
      <c r="B8725">
        <v>1</v>
      </c>
      <c r="C8725" t="s">
        <v>36927</v>
      </c>
      <c r="D8725">
        <f t="shared" si="145"/>
        <v>1</v>
      </c>
      <c r="E8725" t="s">
        <v>24912</v>
      </c>
      <c r="F8725">
        <v>1839</v>
      </c>
      <c r="G8725" t="s">
        <v>36928</v>
      </c>
      <c r="H8725">
        <v>15</v>
      </c>
      <c r="I8725" t="s">
        <v>32798</v>
      </c>
      <c r="J8725" t="s">
        <v>36929</v>
      </c>
      <c r="K8725" t="s">
        <v>184</v>
      </c>
    </row>
    <row r="8726" spans="1:11" x14ac:dyDescent="0.3">
      <c r="A8726" t="s">
        <v>36930</v>
      </c>
      <c r="B8726">
        <v>1</v>
      </c>
      <c r="C8726" s="3" t="s">
        <v>36931</v>
      </c>
      <c r="D8726">
        <f t="shared" si="145"/>
        <v>1</v>
      </c>
      <c r="E8726" t="s">
        <v>33433</v>
      </c>
      <c r="F8726">
        <v>1839</v>
      </c>
      <c r="G8726" t="s">
        <v>36932</v>
      </c>
      <c r="H8726">
        <v>10</v>
      </c>
      <c r="I8726" t="s">
        <v>36933</v>
      </c>
      <c r="J8726" t="s">
        <v>36934</v>
      </c>
      <c r="K8726" t="s">
        <v>135</v>
      </c>
    </row>
    <row r="8727" spans="1:11" x14ac:dyDescent="0.3">
      <c r="A8727" t="s">
        <v>36935</v>
      </c>
      <c r="B8727">
        <v>2</v>
      </c>
      <c r="C8727" t="s">
        <v>16392</v>
      </c>
      <c r="D8727">
        <f t="shared" si="145"/>
        <v>4</v>
      </c>
      <c r="E8727" t="s">
        <v>30882</v>
      </c>
      <c r="F8727">
        <v>1839</v>
      </c>
      <c r="G8727" t="s">
        <v>16393</v>
      </c>
      <c r="H8727">
        <v>5</v>
      </c>
      <c r="I8727" t="s">
        <v>36936</v>
      </c>
      <c r="J8727" t="s">
        <v>36937</v>
      </c>
      <c r="K8727" t="s">
        <v>6</v>
      </c>
    </row>
    <row r="8728" spans="1:11" x14ac:dyDescent="0.3">
      <c r="A8728" t="s">
        <v>36935</v>
      </c>
      <c r="B8728">
        <v>2</v>
      </c>
      <c r="C8728" s="3" t="s">
        <v>16396</v>
      </c>
      <c r="D8728">
        <f t="shared" si="145"/>
        <v>5</v>
      </c>
      <c r="E8728" t="s">
        <v>30882</v>
      </c>
      <c r="F8728">
        <v>1839</v>
      </c>
      <c r="G8728" t="s">
        <v>16397</v>
      </c>
      <c r="H8728">
        <v>5</v>
      </c>
      <c r="I8728" t="s">
        <v>36936</v>
      </c>
      <c r="J8728" t="s">
        <v>36937</v>
      </c>
      <c r="K8728" t="s">
        <v>6</v>
      </c>
    </row>
    <row r="8729" spans="1:11" x14ac:dyDescent="0.3">
      <c r="A8729" t="s">
        <v>36938</v>
      </c>
      <c r="B8729">
        <v>1</v>
      </c>
      <c r="C8729" s="3" t="s">
        <v>36939</v>
      </c>
      <c r="D8729">
        <f t="shared" si="145"/>
        <v>2</v>
      </c>
      <c r="E8729" t="s">
        <v>20711</v>
      </c>
      <c r="F8729">
        <v>1839</v>
      </c>
      <c r="G8729" t="s">
        <v>36940</v>
      </c>
      <c r="H8729">
        <v>5</v>
      </c>
      <c r="I8729" t="s">
        <v>36941</v>
      </c>
      <c r="J8729" t="s">
        <v>36942</v>
      </c>
      <c r="K8729" t="s">
        <v>6</v>
      </c>
    </row>
    <row r="8730" spans="1:11" x14ac:dyDescent="0.3">
      <c r="A8730" t="s">
        <v>36943</v>
      </c>
      <c r="B8730">
        <v>1</v>
      </c>
      <c r="C8730" t="s">
        <v>36944</v>
      </c>
      <c r="D8730">
        <f t="shared" si="145"/>
        <v>1</v>
      </c>
      <c r="E8730" t="s">
        <v>30192</v>
      </c>
      <c r="F8730">
        <v>1839</v>
      </c>
      <c r="G8730" t="s">
        <v>36945</v>
      </c>
      <c r="H8730">
        <v>10</v>
      </c>
      <c r="I8730" t="s">
        <v>36946</v>
      </c>
      <c r="J8730" t="s">
        <v>36947</v>
      </c>
      <c r="K8730" t="s">
        <v>135</v>
      </c>
    </row>
    <row r="8731" spans="1:11" x14ac:dyDescent="0.3">
      <c r="A8731" t="s">
        <v>36948</v>
      </c>
      <c r="B8731">
        <v>1</v>
      </c>
      <c r="C8731" t="s">
        <v>36949</v>
      </c>
      <c r="D8731">
        <f t="shared" si="145"/>
        <v>3</v>
      </c>
      <c r="E8731" t="s">
        <v>29387</v>
      </c>
      <c r="F8731">
        <v>1839</v>
      </c>
      <c r="G8731" t="s">
        <v>36950</v>
      </c>
      <c r="H8731">
        <v>5</v>
      </c>
      <c r="I8731" t="s">
        <v>36951</v>
      </c>
      <c r="J8731" t="s">
        <v>36952</v>
      </c>
      <c r="K8731" t="s">
        <v>6</v>
      </c>
    </row>
    <row r="8732" spans="1:11" x14ac:dyDescent="0.3">
      <c r="A8732" t="s">
        <v>36953</v>
      </c>
      <c r="B8732">
        <v>1</v>
      </c>
      <c r="C8732" t="s">
        <v>36954</v>
      </c>
      <c r="D8732">
        <f t="shared" si="145"/>
        <v>1</v>
      </c>
      <c r="E8732" t="s">
        <v>19317</v>
      </c>
      <c r="F8732">
        <v>1839</v>
      </c>
      <c r="G8732" t="s">
        <v>36955</v>
      </c>
      <c r="H8732">
        <v>10</v>
      </c>
      <c r="I8732" t="s">
        <v>4074</v>
      </c>
      <c r="J8732" t="s">
        <v>36956</v>
      </c>
      <c r="K8732" t="s">
        <v>6</v>
      </c>
    </row>
    <row r="8733" spans="1:11" x14ac:dyDescent="0.3">
      <c r="A8733" t="s">
        <v>36957</v>
      </c>
      <c r="B8733">
        <v>1</v>
      </c>
      <c r="C8733" t="s">
        <v>36958</v>
      </c>
      <c r="D8733">
        <f t="shared" si="145"/>
        <v>2</v>
      </c>
      <c r="E8733" t="s">
        <v>19317</v>
      </c>
      <c r="F8733">
        <v>1839</v>
      </c>
      <c r="G8733" t="s">
        <v>36959</v>
      </c>
      <c r="H8733">
        <v>15</v>
      </c>
      <c r="I8733" t="s">
        <v>35900</v>
      </c>
      <c r="J8733" t="s">
        <v>36960</v>
      </c>
      <c r="K8733" t="s">
        <v>135</v>
      </c>
    </row>
    <row r="8734" spans="1:11" x14ac:dyDescent="0.3">
      <c r="A8734" t="s">
        <v>36961</v>
      </c>
      <c r="B8734">
        <v>1</v>
      </c>
      <c r="C8734" s="3" t="s">
        <v>36962</v>
      </c>
      <c r="D8734">
        <f t="shared" si="145"/>
        <v>1</v>
      </c>
      <c r="E8734" t="s">
        <v>30929</v>
      </c>
      <c r="F8734">
        <v>1839</v>
      </c>
      <c r="G8734" t="s">
        <v>36963</v>
      </c>
      <c r="H8734">
        <v>10</v>
      </c>
      <c r="I8734" t="s">
        <v>36964</v>
      </c>
      <c r="J8734" t="s">
        <v>36965</v>
      </c>
      <c r="K8734" t="s">
        <v>135</v>
      </c>
    </row>
    <row r="8735" spans="1:11" x14ac:dyDescent="0.3">
      <c r="A8735" t="s">
        <v>36966</v>
      </c>
      <c r="B8735">
        <v>2</v>
      </c>
      <c r="C8735" t="s">
        <v>36967</v>
      </c>
      <c r="D8735">
        <f t="shared" si="145"/>
        <v>2</v>
      </c>
      <c r="E8735" t="s">
        <v>34988</v>
      </c>
      <c r="F8735">
        <v>1839</v>
      </c>
      <c r="G8735" t="s">
        <v>36968</v>
      </c>
      <c r="H8735">
        <v>5</v>
      </c>
      <c r="I8735" t="s">
        <v>4755</v>
      </c>
      <c r="J8735" t="s">
        <v>36969</v>
      </c>
      <c r="K8735" t="s">
        <v>6</v>
      </c>
    </row>
    <row r="8736" spans="1:11" x14ac:dyDescent="0.3">
      <c r="A8736" t="s">
        <v>36966</v>
      </c>
      <c r="B8736">
        <v>2</v>
      </c>
      <c r="C8736" t="s">
        <v>36970</v>
      </c>
      <c r="D8736">
        <f t="shared" si="145"/>
        <v>2</v>
      </c>
      <c r="E8736" t="s">
        <v>34988</v>
      </c>
      <c r="F8736">
        <v>1839</v>
      </c>
      <c r="G8736" t="s">
        <v>36971</v>
      </c>
      <c r="H8736">
        <v>5</v>
      </c>
      <c r="I8736" t="s">
        <v>4755</v>
      </c>
      <c r="J8736" t="s">
        <v>36969</v>
      </c>
      <c r="K8736" t="s">
        <v>6</v>
      </c>
    </row>
    <row r="8737" spans="1:11" x14ac:dyDescent="0.3">
      <c r="A8737" t="s">
        <v>36972</v>
      </c>
      <c r="B8737">
        <v>1</v>
      </c>
      <c r="C8737" t="s">
        <v>14340</v>
      </c>
      <c r="D8737">
        <f t="shared" si="145"/>
        <v>2</v>
      </c>
      <c r="E8737" t="s">
        <v>30929</v>
      </c>
      <c r="F8737">
        <v>1839</v>
      </c>
      <c r="G8737" t="s">
        <v>14341</v>
      </c>
      <c r="H8737">
        <v>5</v>
      </c>
      <c r="I8737" t="s">
        <v>36973</v>
      </c>
      <c r="J8737" t="s">
        <v>36974</v>
      </c>
      <c r="K8737" t="s">
        <v>6</v>
      </c>
    </row>
    <row r="8738" spans="1:11" x14ac:dyDescent="0.3">
      <c r="A8738" t="s">
        <v>36975</v>
      </c>
      <c r="B8738">
        <v>1</v>
      </c>
      <c r="C8738" t="s">
        <v>36976</v>
      </c>
      <c r="D8738">
        <f t="shared" si="145"/>
        <v>1</v>
      </c>
      <c r="E8738" t="s">
        <v>26849</v>
      </c>
      <c r="F8738">
        <v>1839</v>
      </c>
      <c r="G8738" t="s">
        <v>36977</v>
      </c>
      <c r="H8738">
        <v>5</v>
      </c>
      <c r="I8738" t="s">
        <v>36978</v>
      </c>
      <c r="J8738" t="s">
        <v>36979</v>
      </c>
      <c r="K8738" t="s">
        <v>6</v>
      </c>
    </row>
    <row r="8739" spans="1:11" x14ac:dyDescent="0.3">
      <c r="A8739" t="s">
        <v>36980</v>
      </c>
      <c r="B8739">
        <v>1</v>
      </c>
      <c r="C8739" s="3" t="s">
        <v>36981</v>
      </c>
      <c r="D8739">
        <f t="shared" ref="D8739:D8802" si="146">COUNTIF($C$2:$C$13437,C8739)</f>
        <v>1</v>
      </c>
      <c r="E8739" t="s">
        <v>29217</v>
      </c>
      <c r="F8739">
        <v>1839</v>
      </c>
      <c r="G8739" t="s">
        <v>36982</v>
      </c>
      <c r="H8739">
        <v>5</v>
      </c>
      <c r="I8739" t="s">
        <v>36983</v>
      </c>
      <c r="J8739" t="s">
        <v>36984</v>
      </c>
      <c r="K8739" t="s">
        <v>6</v>
      </c>
    </row>
    <row r="8740" spans="1:11" x14ac:dyDescent="0.3">
      <c r="A8740" t="s">
        <v>36985</v>
      </c>
      <c r="B8740">
        <v>1</v>
      </c>
      <c r="C8740" t="s">
        <v>10334</v>
      </c>
      <c r="D8740">
        <f t="shared" si="146"/>
        <v>6</v>
      </c>
      <c r="E8740" t="s">
        <v>32763</v>
      </c>
      <c r="F8740">
        <v>1839</v>
      </c>
      <c r="G8740" t="s">
        <v>36986</v>
      </c>
      <c r="H8740">
        <v>15</v>
      </c>
      <c r="I8740" t="s">
        <v>13649</v>
      </c>
      <c r="J8740" t="s">
        <v>36987</v>
      </c>
      <c r="K8740" t="s">
        <v>6</v>
      </c>
    </row>
    <row r="8741" spans="1:11" x14ac:dyDescent="0.3">
      <c r="A8741" t="s">
        <v>36988</v>
      </c>
      <c r="B8741">
        <v>1</v>
      </c>
      <c r="C8741" t="s">
        <v>33975</v>
      </c>
      <c r="D8741">
        <f t="shared" si="146"/>
        <v>3</v>
      </c>
      <c r="E8741" t="s">
        <v>34931</v>
      </c>
      <c r="F8741">
        <v>1839</v>
      </c>
      <c r="G8741" t="s">
        <v>33976</v>
      </c>
      <c r="H8741">
        <v>15</v>
      </c>
      <c r="I8741" t="s">
        <v>30934</v>
      </c>
      <c r="J8741" t="s">
        <v>36989</v>
      </c>
      <c r="K8741" t="s">
        <v>15</v>
      </c>
    </row>
    <row r="8742" spans="1:11" x14ac:dyDescent="0.3">
      <c r="A8742" t="s">
        <v>36990</v>
      </c>
      <c r="B8742">
        <v>1</v>
      </c>
      <c r="C8742" t="s">
        <v>36991</v>
      </c>
      <c r="D8742">
        <f t="shared" si="146"/>
        <v>1</v>
      </c>
      <c r="E8742" t="s">
        <v>30882</v>
      </c>
      <c r="F8742">
        <v>1839</v>
      </c>
      <c r="G8742" t="s">
        <v>36992</v>
      </c>
      <c r="H8742">
        <v>15</v>
      </c>
      <c r="I8742" t="s">
        <v>36993</v>
      </c>
      <c r="J8742" t="s">
        <v>36994</v>
      </c>
      <c r="K8742" t="s">
        <v>6</v>
      </c>
    </row>
    <row r="8743" spans="1:11" x14ac:dyDescent="0.3">
      <c r="A8743" t="s">
        <v>36995</v>
      </c>
      <c r="B8743">
        <v>1</v>
      </c>
      <c r="C8743" s="3" t="s">
        <v>36996</v>
      </c>
      <c r="D8743">
        <f t="shared" si="146"/>
        <v>1</v>
      </c>
      <c r="E8743" t="s">
        <v>32001</v>
      </c>
      <c r="F8743">
        <v>1839</v>
      </c>
      <c r="G8743" t="s">
        <v>36997</v>
      </c>
      <c r="H8743">
        <v>5</v>
      </c>
      <c r="I8743" t="s">
        <v>36998</v>
      </c>
      <c r="J8743" t="s">
        <v>36999</v>
      </c>
      <c r="K8743" t="s">
        <v>6</v>
      </c>
    </row>
    <row r="8744" spans="1:11" x14ac:dyDescent="0.3">
      <c r="A8744" t="s">
        <v>37000</v>
      </c>
      <c r="B8744">
        <v>1</v>
      </c>
      <c r="C8744" t="s">
        <v>37001</v>
      </c>
      <c r="D8744">
        <f t="shared" si="146"/>
        <v>1</v>
      </c>
      <c r="E8744" t="s">
        <v>34052</v>
      </c>
      <c r="F8744">
        <v>1839</v>
      </c>
      <c r="G8744" t="s">
        <v>37002</v>
      </c>
      <c r="H8744">
        <v>15</v>
      </c>
      <c r="I8744" t="s">
        <v>37003</v>
      </c>
      <c r="J8744" t="s">
        <v>37004</v>
      </c>
      <c r="K8744" t="s">
        <v>6</v>
      </c>
    </row>
    <row r="8745" spans="1:11" x14ac:dyDescent="0.3">
      <c r="A8745" t="s">
        <v>37005</v>
      </c>
      <c r="B8745">
        <v>1</v>
      </c>
      <c r="C8745" t="s">
        <v>12635</v>
      </c>
      <c r="D8745">
        <f t="shared" si="146"/>
        <v>13</v>
      </c>
      <c r="E8745" t="s">
        <v>27395</v>
      </c>
      <c r="F8745">
        <v>1839</v>
      </c>
      <c r="G8745" t="s">
        <v>12636</v>
      </c>
      <c r="H8745">
        <v>10</v>
      </c>
      <c r="I8745" t="s">
        <v>24587</v>
      </c>
      <c r="J8745" t="s">
        <v>37006</v>
      </c>
      <c r="K8745" t="s">
        <v>15</v>
      </c>
    </row>
    <row r="8746" spans="1:11" x14ac:dyDescent="0.3">
      <c r="A8746" t="s">
        <v>37007</v>
      </c>
      <c r="B8746">
        <v>1</v>
      </c>
      <c r="C8746" t="s">
        <v>36232</v>
      </c>
      <c r="D8746">
        <f t="shared" si="146"/>
        <v>2</v>
      </c>
      <c r="E8746" t="s">
        <v>30192</v>
      </c>
      <c r="F8746">
        <v>1839</v>
      </c>
      <c r="G8746" t="s">
        <v>36233</v>
      </c>
      <c r="H8746">
        <v>10</v>
      </c>
      <c r="I8746" t="s">
        <v>36234</v>
      </c>
      <c r="J8746" t="s">
        <v>37008</v>
      </c>
      <c r="K8746" t="s">
        <v>6</v>
      </c>
    </row>
    <row r="8747" spans="1:11" x14ac:dyDescent="0.3">
      <c r="A8747" t="s">
        <v>37009</v>
      </c>
      <c r="B8747">
        <v>1</v>
      </c>
      <c r="C8747" t="s">
        <v>37010</v>
      </c>
      <c r="D8747">
        <f t="shared" si="146"/>
        <v>1</v>
      </c>
      <c r="E8747" t="s">
        <v>30192</v>
      </c>
      <c r="F8747">
        <v>1839</v>
      </c>
      <c r="G8747" t="s">
        <v>37011</v>
      </c>
      <c r="H8747">
        <v>5</v>
      </c>
      <c r="I8747" t="s">
        <v>16436</v>
      </c>
      <c r="J8747" t="s">
        <v>37012</v>
      </c>
      <c r="K8747" t="s">
        <v>6</v>
      </c>
    </row>
    <row r="8748" spans="1:11" x14ac:dyDescent="0.3">
      <c r="A8748" t="s">
        <v>37013</v>
      </c>
      <c r="B8748">
        <v>1</v>
      </c>
      <c r="C8748" s="3" t="s">
        <v>37014</v>
      </c>
      <c r="D8748">
        <f t="shared" si="146"/>
        <v>1</v>
      </c>
      <c r="E8748" t="s">
        <v>32238</v>
      </c>
      <c r="F8748">
        <v>1839</v>
      </c>
      <c r="G8748" t="s">
        <v>37015</v>
      </c>
      <c r="H8748">
        <v>15</v>
      </c>
      <c r="I8748" t="s">
        <v>34603</v>
      </c>
      <c r="J8748" t="s">
        <v>37016</v>
      </c>
      <c r="K8748" t="s">
        <v>184</v>
      </c>
    </row>
    <row r="8749" spans="1:11" x14ac:dyDescent="0.3">
      <c r="A8749" t="s">
        <v>37017</v>
      </c>
      <c r="B8749">
        <v>1</v>
      </c>
      <c r="C8749" t="s">
        <v>37018</v>
      </c>
      <c r="D8749">
        <f t="shared" si="146"/>
        <v>1</v>
      </c>
      <c r="E8749" t="s">
        <v>34052</v>
      </c>
      <c r="F8749">
        <v>1839</v>
      </c>
      <c r="G8749" t="s">
        <v>37019</v>
      </c>
      <c r="H8749">
        <v>5</v>
      </c>
      <c r="I8749" t="s">
        <v>37020</v>
      </c>
      <c r="J8749" t="s">
        <v>37021</v>
      </c>
      <c r="K8749" t="s">
        <v>6</v>
      </c>
    </row>
    <row r="8750" spans="1:11" x14ac:dyDescent="0.3">
      <c r="A8750" t="s">
        <v>37022</v>
      </c>
      <c r="B8750">
        <v>1</v>
      </c>
      <c r="C8750" t="s">
        <v>37023</v>
      </c>
      <c r="D8750">
        <f t="shared" si="146"/>
        <v>1</v>
      </c>
      <c r="E8750" t="s">
        <v>31563</v>
      </c>
      <c r="F8750">
        <v>1839</v>
      </c>
      <c r="G8750" t="s">
        <v>37024</v>
      </c>
      <c r="H8750">
        <v>10</v>
      </c>
      <c r="I8750" t="s">
        <v>22237</v>
      </c>
      <c r="J8750" t="s">
        <v>37025</v>
      </c>
      <c r="K8750" t="s">
        <v>184</v>
      </c>
    </row>
    <row r="8751" spans="1:11" x14ac:dyDescent="0.3">
      <c r="A8751" t="s">
        <v>37026</v>
      </c>
      <c r="B8751">
        <v>1</v>
      </c>
      <c r="C8751" s="3" t="s">
        <v>24234</v>
      </c>
      <c r="D8751">
        <f t="shared" si="146"/>
        <v>5</v>
      </c>
      <c r="E8751" t="s">
        <v>35283</v>
      </c>
      <c r="F8751">
        <v>1839</v>
      </c>
      <c r="G8751" t="s">
        <v>24235</v>
      </c>
      <c r="H8751">
        <v>10</v>
      </c>
      <c r="I8751" t="s">
        <v>37027</v>
      </c>
      <c r="J8751" t="s">
        <v>37028</v>
      </c>
      <c r="K8751" t="s">
        <v>15</v>
      </c>
    </row>
    <row r="8752" spans="1:11" x14ac:dyDescent="0.3">
      <c r="A8752" t="s">
        <v>37029</v>
      </c>
      <c r="B8752">
        <v>1</v>
      </c>
      <c r="C8752" t="s">
        <v>17639</v>
      </c>
      <c r="D8752">
        <f t="shared" si="146"/>
        <v>4</v>
      </c>
      <c r="E8752" t="s">
        <v>34978</v>
      </c>
      <c r="F8752">
        <v>1839</v>
      </c>
      <c r="G8752" t="s">
        <v>17640</v>
      </c>
      <c r="H8752">
        <v>10</v>
      </c>
      <c r="I8752" t="s">
        <v>37030</v>
      </c>
      <c r="J8752" t="s">
        <v>37031</v>
      </c>
      <c r="K8752" t="s">
        <v>6</v>
      </c>
    </row>
    <row r="8753" spans="1:11" x14ac:dyDescent="0.3">
      <c r="A8753" t="s">
        <v>37032</v>
      </c>
      <c r="B8753">
        <v>1</v>
      </c>
      <c r="C8753" t="s">
        <v>17639</v>
      </c>
      <c r="D8753">
        <f t="shared" si="146"/>
        <v>4</v>
      </c>
      <c r="E8753" t="s">
        <v>32809</v>
      </c>
      <c r="F8753">
        <v>1839</v>
      </c>
      <c r="G8753" t="s">
        <v>17640</v>
      </c>
      <c r="H8753">
        <v>10</v>
      </c>
      <c r="I8753" t="s">
        <v>37030</v>
      </c>
      <c r="J8753" t="s">
        <v>37033</v>
      </c>
      <c r="K8753" t="s">
        <v>6</v>
      </c>
    </row>
    <row r="8754" spans="1:11" x14ac:dyDescent="0.3">
      <c r="A8754" t="s">
        <v>37034</v>
      </c>
      <c r="B8754">
        <v>1</v>
      </c>
      <c r="C8754" t="s">
        <v>37035</v>
      </c>
      <c r="D8754">
        <f t="shared" si="146"/>
        <v>1</v>
      </c>
      <c r="E8754" t="s">
        <v>20768</v>
      </c>
      <c r="F8754">
        <v>1839</v>
      </c>
      <c r="G8754" t="s">
        <v>37036</v>
      </c>
      <c r="H8754">
        <v>10</v>
      </c>
      <c r="I8754" t="s">
        <v>37037</v>
      </c>
      <c r="J8754" t="s">
        <v>37038</v>
      </c>
      <c r="K8754" t="s">
        <v>6</v>
      </c>
    </row>
    <row r="8755" spans="1:11" x14ac:dyDescent="0.3">
      <c r="A8755" t="s">
        <v>37039</v>
      </c>
      <c r="B8755">
        <v>1</v>
      </c>
      <c r="C8755" t="s">
        <v>37040</v>
      </c>
      <c r="D8755">
        <f t="shared" si="146"/>
        <v>1</v>
      </c>
      <c r="E8755" t="s">
        <v>32358</v>
      </c>
      <c r="F8755">
        <v>1839</v>
      </c>
      <c r="G8755" t="s">
        <v>37041</v>
      </c>
      <c r="H8755">
        <v>5</v>
      </c>
      <c r="I8755" t="s">
        <v>37042</v>
      </c>
      <c r="J8755" t="s">
        <v>37043</v>
      </c>
      <c r="K8755" t="s">
        <v>184</v>
      </c>
    </row>
    <row r="8756" spans="1:11" x14ac:dyDescent="0.3">
      <c r="A8756" t="s">
        <v>37044</v>
      </c>
      <c r="B8756">
        <v>1</v>
      </c>
      <c r="C8756" t="s">
        <v>20528</v>
      </c>
      <c r="D8756">
        <f t="shared" si="146"/>
        <v>2</v>
      </c>
      <c r="E8756" t="s">
        <v>34978</v>
      </c>
      <c r="F8756">
        <v>1839</v>
      </c>
      <c r="G8756" t="s">
        <v>20530</v>
      </c>
      <c r="H8756">
        <v>15</v>
      </c>
      <c r="I8756" t="s">
        <v>37045</v>
      </c>
      <c r="J8756" t="s">
        <v>37046</v>
      </c>
      <c r="K8756" t="s">
        <v>6</v>
      </c>
    </row>
    <row r="8757" spans="1:11" x14ac:dyDescent="0.3">
      <c r="A8757" t="s">
        <v>37047</v>
      </c>
      <c r="B8757">
        <v>1</v>
      </c>
      <c r="C8757" t="s">
        <v>32514</v>
      </c>
      <c r="D8757">
        <f t="shared" si="146"/>
        <v>2</v>
      </c>
      <c r="E8757" t="s">
        <v>20711</v>
      </c>
      <c r="F8757">
        <v>1839</v>
      </c>
      <c r="G8757" t="s">
        <v>32515</v>
      </c>
      <c r="H8757">
        <v>10</v>
      </c>
      <c r="I8757" t="s">
        <v>32516</v>
      </c>
      <c r="J8757" t="s">
        <v>37048</v>
      </c>
      <c r="K8757" t="s">
        <v>6</v>
      </c>
    </row>
    <row r="8758" spans="1:11" x14ac:dyDescent="0.3">
      <c r="A8758" t="s">
        <v>37049</v>
      </c>
      <c r="B8758">
        <v>1</v>
      </c>
      <c r="C8758" t="s">
        <v>37050</v>
      </c>
      <c r="D8758">
        <f t="shared" si="146"/>
        <v>1</v>
      </c>
      <c r="E8758" t="s">
        <v>29738</v>
      </c>
      <c r="F8758">
        <v>1839</v>
      </c>
      <c r="G8758" t="s">
        <v>37051</v>
      </c>
      <c r="H8758">
        <v>10</v>
      </c>
      <c r="I8758" t="s">
        <v>8641</v>
      </c>
      <c r="J8758" t="s">
        <v>37052</v>
      </c>
      <c r="K8758" t="s">
        <v>6</v>
      </c>
    </row>
    <row r="8759" spans="1:11" x14ac:dyDescent="0.3">
      <c r="A8759" t="s">
        <v>37053</v>
      </c>
      <c r="B8759">
        <v>1</v>
      </c>
      <c r="C8759" t="s">
        <v>37054</v>
      </c>
      <c r="D8759">
        <f t="shared" si="146"/>
        <v>1</v>
      </c>
      <c r="E8759" t="s">
        <v>29986</v>
      </c>
      <c r="F8759">
        <v>1839</v>
      </c>
      <c r="G8759" t="s">
        <v>37055</v>
      </c>
      <c r="H8759">
        <v>15</v>
      </c>
      <c r="I8759" t="s">
        <v>37056</v>
      </c>
      <c r="J8759" t="s">
        <v>37057</v>
      </c>
      <c r="K8759" t="s">
        <v>184</v>
      </c>
    </row>
    <row r="8760" spans="1:11" x14ac:dyDescent="0.3">
      <c r="A8760" t="s">
        <v>37058</v>
      </c>
      <c r="B8760">
        <v>1</v>
      </c>
      <c r="C8760" t="s">
        <v>37059</v>
      </c>
      <c r="D8760">
        <f t="shared" si="146"/>
        <v>1</v>
      </c>
      <c r="E8760" t="s">
        <v>29986</v>
      </c>
      <c r="F8760">
        <v>1839</v>
      </c>
      <c r="G8760" t="s">
        <v>37060</v>
      </c>
      <c r="H8760">
        <v>15</v>
      </c>
      <c r="I8760" t="s">
        <v>37061</v>
      </c>
      <c r="J8760" t="s">
        <v>37062</v>
      </c>
      <c r="K8760" t="s">
        <v>6</v>
      </c>
    </row>
    <row r="8761" spans="1:11" x14ac:dyDescent="0.3">
      <c r="A8761" t="s">
        <v>37063</v>
      </c>
      <c r="B8761">
        <v>1</v>
      </c>
      <c r="C8761" t="s">
        <v>37064</v>
      </c>
      <c r="D8761">
        <f t="shared" si="146"/>
        <v>2</v>
      </c>
      <c r="E8761" t="s">
        <v>32238</v>
      </c>
      <c r="F8761">
        <v>1839</v>
      </c>
      <c r="G8761" t="s">
        <v>37065</v>
      </c>
      <c r="H8761">
        <v>10</v>
      </c>
      <c r="I8761" t="s">
        <v>37066</v>
      </c>
      <c r="J8761" t="s">
        <v>37067</v>
      </c>
      <c r="K8761" t="s">
        <v>184</v>
      </c>
    </row>
    <row r="8762" spans="1:11" x14ac:dyDescent="0.3">
      <c r="A8762" t="s">
        <v>37068</v>
      </c>
      <c r="B8762">
        <v>1</v>
      </c>
      <c r="C8762" t="s">
        <v>20739</v>
      </c>
      <c r="D8762">
        <f t="shared" si="146"/>
        <v>4</v>
      </c>
      <c r="E8762" t="s">
        <v>27285</v>
      </c>
      <c r="F8762">
        <v>1839</v>
      </c>
      <c r="G8762" t="s">
        <v>20740</v>
      </c>
      <c r="H8762">
        <v>10</v>
      </c>
      <c r="I8762" t="s">
        <v>37069</v>
      </c>
      <c r="J8762" t="s">
        <v>37070</v>
      </c>
      <c r="K8762" t="s">
        <v>6</v>
      </c>
    </row>
    <row r="8763" spans="1:11" x14ac:dyDescent="0.3">
      <c r="A8763" t="s">
        <v>37071</v>
      </c>
      <c r="B8763">
        <v>1</v>
      </c>
      <c r="C8763" t="s">
        <v>37072</v>
      </c>
      <c r="D8763">
        <f t="shared" si="146"/>
        <v>2</v>
      </c>
      <c r="E8763" t="s">
        <v>30192</v>
      </c>
      <c r="F8763">
        <v>1839</v>
      </c>
      <c r="G8763" t="s">
        <v>37073</v>
      </c>
      <c r="H8763">
        <v>15</v>
      </c>
      <c r="I8763" t="s">
        <v>37074</v>
      </c>
      <c r="J8763" t="s">
        <v>37075</v>
      </c>
      <c r="K8763" t="s">
        <v>6</v>
      </c>
    </row>
    <row r="8764" spans="1:11" x14ac:dyDescent="0.3">
      <c r="A8764" t="s">
        <v>37076</v>
      </c>
      <c r="B8764">
        <v>1</v>
      </c>
      <c r="C8764" t="s">
        <v>37077</v>
      </c>
      <c r="D8764">
        <f t="shared" si="146"/>
        <v>1</v>
      </c>
      <c r="E8764" t="s">
        <v>29738</v>
      </c>
      <c r="F8764">
        <v>1839</v>
      </c>
      <c r="G8764" t="s">
        <v>37078</v>
      </c>
      <c r="H8764">
        <v>10</v>
      </c>
      <c r="I8764" t="s">
        <v>22237</v>
      </c>
      <c r="J8764" t="s">
        <v>37079</v>
      </c>
      <c r="K8764" t="s">
        <v>15</v>
      </c>
    </row>
    <row r="8765" spans="1:11" x14ac:dyDescent="0.3">
      <c r="A8765" t="s">
        <v>37080</v>
      </c>
      <c r="B8765">
        <v>1</v>
      </c>
      <c r="C8765" t="s">
        <v>27635</v>
      </c>
      <c r="D8765">
        <f t="shared" si="146"/>
        <v>4</v>
      </c>
      <c r="E8765" t="s">
        <v>13343</v>
      </c>
      <c r="F8765">
        <v>1839</v>
      </c>
      <c r="G8765" t="s">
        <v>37081</v>
      </c>
      <c r="H8765">
        <v>15</v>
      </c>
      <c r="I8765" t="s">
        <v>37082</v>
      </c>
      <c r="J8765" t="s">
        <v>37083</v>
      </c>
      <c r="K8765" t="s">
        <v>135</v>
      </c>
    </row>
    <row r="8766" spans="1:11" x14ac:dyDescent="0.3">
      <c r="A8766" t="s">
        <v>37084</v>
      </c>
      <c r="B8766">
        <v>1</v>
      </c>
      <c r="C8766" t="s">
        <v>37085</v>
      </c>
      <c r="D8766">
        <f t="shared" si="146"/>
        <v>1</v>
      </c>
      <c r="E8766" t="s">
        <v>32247</v>
      </c>
      <c r="F8766">
        <v>1839</v>
      </c>
      <c r="G8766" t="s">
        <v>37086</v>
      </c>
      <c r="H8766">
        <v>10</v>
      </c>
      <c r="I8766" t="s">
        <v>37087</v>
      </c>
      <c r="J8766" t="s">
        <v>37088</v>
      </c>
      <c r="K8766" t="s">
        <v>15</v>
      </c>
    </row>
    <row r="8767" spans="1:11" x14ac:dyDescent="0.3">
      <c r="A8767" t="s">
        <v>37089</v>
      </c>
      <c r="B8767">
        <v>1</v>
      </c>
      <c r="C8767" t="s">
        <v>37090</v>
      </c>
      <c r="D8767">
        <f t="shared" si="146"/>
        <v>1</v>
      </c>
      <c r="E8767" t="s">
        <v>30823</v>
      </c>
      <c r="F8767">
        <v>1839</v>
      </c>
      <c r="G8767" t="s">
        <v>37091</v>
      </c>
      <c r="H8767">
        <v>15</v>
      </c>
      <c r="I8767" t="s">
        <v>37092</v>
      </c>
      <c r="J8767" t="s">
        <v>25956</v>
      </c>
      <c r="K8767" t="s">
        <v>135</v>
      </c>
    </row>
    <row r="8768" spans="1:11" x14ac:dyDescent="0.3">
      <c r="A8768" t="s">
        <v>37093</v>
      </c>
      <c r="B8768">
        <v>1</v>
      </c>
      <c r="C8768" t="s">
        <v>5914</v>
      </c>
      <c r="D8768">
        <f t="shared" si="146"/>
        <v>13</v>
      </c>
      <c r="E8768" t="s">
        <v>33433</v>
      </c>
      <c r="F8768">
        <v>1839</v>
      </c>
      <c r="G8768" t="s">
        <v>8961</v>
      </c>
      <c r="H8768">
        <v>10</v>
      </c>
      <c r="I8768" t="s">
        <v>5953</v>
      </c>
      <c r="J8768" t="s">
        <v>37094</v>
      </c>
      <c r="K8768" t="s">
        <v>184</v>
      </c>
    </row>
    <row r="8769" spans="1:11" x14ac:dyDescent="0.3">
      <c r="A8769" t="s">
        <v>37095</v>
      </c>
      <c r="B8769">
        <v>1</v>
      </c>
      <c r="C8769" t="s">
        <v>16800</v>
      </c>
      <c r="D8769">
        <f t="shared" si="146"/>
        <v>5</v>
      </c>
      <c r="E8769" t="s">
        <v>34343</v>
      </c>
      <c r="F8769">
        <v>1839</v>
      </c>
      <c r="G8769" t="s">
        <v>16801</v>
      </c>
      <c r="H8769">
        <v>15</v>
      </c>
      <c r="I8769" t="s">
        <v>37096</v>
      </c>
      <c r="J8769" t="s">
        <v>37097</v>
      </c>
      <c r="K8769" t="s">
        <v>15</v>
      </c>
    </row>
    <row r="8770" spans="1:11" x14ac:dyDescent="0.3">
      <c r="A8770" t="s">
        <v>37098</v>
      </c>
      <c r="B8770">
        <v>1</v>
      </c>
      <c r="C8770" t="s">
        <v>37099</v>
      </c>
      <c r="D8770">
        <f t="shared" si="146"/>
        <v>2</v>
      </c>
      <c r="E8770" t="s">
        <v>35115</v>
      </c>
      <c r="F8770">
        <v>1839</v>
      </c>
      <c r="G8770" t="s">
        <v>37100</v>
      </c>
      <c r="H8770">
        <v>10</v>
      </c>
      <c r="I8770" t="s">
        <v>37087</v>
      </c>
      <c r="J8770" t="s">
        <v>37101</v>
      </c>
      <c r="K8770" t="s">
        <v>15</v>
      </c>
    </row>
    <row r="8771" spans="1:11" x14ac:dyDescent="0.3">
      <c r="A8771" t="s">
        <v>37102</v>
      </c>
      <c r="B8771">
        <v>1</v>
      </c>
      <c r="C8771" s="3" t="s">
        <v>12274</v>
      </c>
      <c r="D8771">
        <f t="shared" si="146"/>
        <v>57</v>
      </c>
      <c r="E8771" t="s">
        <v>35115</v>
      </c>
      <c r="F8771">
        <v>1839</v>
      </c>
      <c r="G8771" t="s">
        <v>12275</v>
      </c>
      <c r="H8771">
        <v>10</v>
      </c>
      <c r="I8771" t="s">
        <v>22237</v>
      </c>
      <c r="J8771" t="s">
        <v>37103</v>
      </c>
      <c r="K8771" t="s">
        <v>15</v>
      </c>
    </row>
    <row r="8772" spans="1:11" x14ac:dyDescent="0.3">
      <c r="A8772" t="s">
        <v>37104</v>
      </c>
      <c r="B8772">
        <v>1</v>
      </c>
      <c r="C8772" t="s">
        <v>37105</v>
      </c>
      <c r="D8772">
        <f t="shared" si="146"/>
        <v>1</v>
      </c>
      <c r="E8772" t="s">
        <v>31563</v>
      </c>
      <c r="F8772">
        <v>1839</v>
      </c>
      <c r="G8772" t="s">
        <v>37106</v>
      </c>
      <c r="H8772">
        <v>10</v>
      </c>
      <c r="I8772" t="s">
        <v>22237</v>
      </c>
      <c r="J8772" t="s">
        <v>37107</v>
      </c>
      <c r="K8772" t="s">
        <v>15</v>
      </c>
    </row>
    <row r="8773" spans="1:11" x14ac:dyDescent="0.3">
      <c r="A8773" t="s">
        <v>37108</v>
      </c>
      <c r="B8773">
        <v>1</v>
      </c>
      <c r="C8773" t="s">
        <v>27040</v>
      </c>
      <c r="D8773">
        <f t="shared" si="146"/>
        <v>2</v>
      </c>
      <c r="E8773" t="s">
        <v>32763</v>
      </c>
      <c r="F8773">
        <v>1839</v>
      </c>
      <c r="G8773" t="s">
        <v>37109</v>
      </c>
      <c r="H8773">
        <v>15</v>
      </c>
      <c r="I8773" t="s">
        <v>28600</v>
      </c>
      <c r="J8773" t="s">
        <v>37110</v>
      </c>
      <c r="K8773" t="s">
        <v>184</v>
      </c>
    </row>
    <row r="8774" spans="1:11" x14ac:dyDescent="0.3">
      <c r="A8774" t="s">
        <v>37111</v>
      </c>
      <c r="B8774">
        <v>1</v>
      </c>
      <c r="C8774" t="s">
        <v>37112</v>
      </c>
      <c r="D8774">
        <f t="shared" si="146"/>
        <v>2</v>
      </c>
      <c r="E8774" t="s">
        <v>32763</v>
      </c>
      <c r="F8774">
        <v>1839</v>
      </c>
      <c r="G8774" t="s">
        <v>37113</v>
      </c>
      <c r="H8774">
        <v>10</v>
      </c>
      <c r="I8774" t="s">
        <v>37114</v>
      </c>
      <c r="J8774" t="s">
        <v>37115</v>
      </c>
      <c r="K8774" t="s">
        <v>135</v>
      </c>
    </row>
    <row r="8775" spans="1:11" x14ac:dyDescent="0.3">
      <c r="A8775" t="s">
        <v>37116</v>
      </c>
      <c r="B8775">
        <v>1</v>
      </c>
      <c r="C8775" t="s">
        <v>24663</v>
      </c>
      <c r="D8775">
        <f t="shared" si="146"/>
        <v>3</v>
      </c>
      <c r="E8775" t="s">
        <v>34655</v>
      </c>
      <c r="F8775">
        <v>1839</v>
      </c>
      <c r="G8775" t="s">
        <v>24664</v>
      </c>
      <c r="H8775">
        <v>10</v>
      </c>
      <c r="I8775" t="s">
        <v>37117</v>
      </c>
      <c r="J8775" t="s">
        <v>37118</v>
      </c>
      <c r="K8775" t="s">
        <v>6</v>
      </c>
    </row>
    <row r="8776" spans="1:11" x14ac:dyDescent="0.3">
      <c r="A8776" t="s">
        <v>37119</v>
      </c>
      <c r="B8776">
        <v>1</v>
      </c>
      <c r="C8776" t="s">
        <v>24256</v>
      </c>
      <c r="D8776">
        <f t="shared" si="146"/>
        <v>3</v>
      </c>
      <c r="E8776" t="s">
        <v>20711</v>
      </c>
      <c r="F8776">
        <v>1839</v>
      </c>
      <c r="G8776" t="s">
        <v>37120</v>
      </c>
      <c r="H8776">
        <v>5</v>
      </c>
      <c r="I8776" t="s">
        <v>37121</v>
      </c>
      <c r="J8776" t="s">
        <v>37122</v>
      </c>
      <c r="K8776" t="s">
        <v>6</v>
      </c>
    </row>
    <row r="8777" spans="1:11" x14ac:dyDescent="0.3">
      <c r="A8777" t="s">
        <v>37123</v>
      </c>
      <c r="B8777">
        <v>1</v>
      </c>
      <c r="C8777" t="s">
        <v>37124</v>
      </c>
      <c r="D8777">
        <f t="shared" si="146"/>
        <v>1</v>
      </c>
      <c r="E8777" t="s">
        <v>19317</v>
      </c>
      <c r="F8777">
        <v>1839</v>
      </c>
      <c r="G8777" t="s">
        <v>37125</v>
      </c>
      <c r="H8777">
        <v>10</v>
      </c>
      <c r="I8777" t="s">
        <v>37126</v>
      </c>
      <c r="J8777" t="s">
        <v>37127</v>
      </c>
      <c r="K8777" t="s">
        <v>6</v>
      </c>
    </row>
    <row r="8778" spans="1:11" x14ac:dyDescent="0.3">
      <c r="A8778" t="s">
        <v>37128</v>
      </c>
      <c r="B8778">
        <v>1</v>
      </c>
      <c r="C8778" s="3" t="s">
        <v>37129</v>
      </c>
      <c r="D8778">
        <f t="shared" si="146"/>
        <v>1</v>
      </c>
      <c r="E8778" t="s">
        <v>19317</v>
      </c>
      <c r="F8778">
        <v>1839</v>
      </c>
      <c r="G8778" t="s">
        <v>37130</v>
      </c>
      <c r="H8778">
        <v>10</v>
      </c>
      <c r="I8778" t="s">
        <v>37131</v>
      </c>
      <c r="J8778" t="s">
        <v>37132</v>
      </c>
      <c r="K8778" t="s">
        <v>6</v>
      </c>
    </row>
    <row r="8779" spans="1:11" x14ac:dyDescent="0.3">
      <c r="A8779" t="s">
        <v>37133</v>
      </c>
      <c r="B8779">
        <v>1</v>
      </c>
      <c r="C8779" t="s">
        <v>37134</v>
      </c>
      <c r="D8779">
        <f t="shared" si="146"/>
        <v>1</v>
      </c>
      <c r="E8779" t="s">
        <v>29986</v>
      </c>
      <c r="F8779">
        <v>1839</v>
      </c>
      <c r="G8779" t="s">
        <v>37135</v>
      </c>
      <c r="H8779">
        <v>10</v>
      </c>
      <c r="I8779" t="s">
        <v>37136</v>
      </c>
      <c r="J8779" t="s">
        <v>37137</v>
      </c>
      <c r="K8779" t="s">
        <v>184</v>
      </c>
    </row>
    <row r="8780" spans="1:11" x14ac:dyDescent="0.3">
      <c r="A8780" t="s">
        <v>37138</v>
      </c>
      <c r="B8780">
        <v>2</v>
      </c>
      <c r="C8780" s="3" t="s">
        <v>37139</v>
      </c>
      <c r="D8780">
        <f t="shared" si="146"/>
        <v>2</v>
      </c>
      <c r="E8780" t="s">
        <v>29546</v>
      </c>
      <c r="F8780">
        <v>1839</v>
      </c>
      <c r="G8780" t="s">
        <v>37140</v>
      </c>
      <c r="H8780">
        <v>10</v>
      </c>
      <c r="I8780" t="s">
        <v>1046</v>
      </c>
      <c r="J8780" t="s">
        <v>37141</v>
      </c>
      <c r="K8780" t="s">
        <v>6</v>
      </c>
    </row>
    <row r="8781" spans="1:11" x14ac:dyDescent="0.3">
      <c r="A8781" t="s">
        <v>37138</v>
      </c>
      <c r="B8781">
        <v>2</v>
      </c>
      <c r="C8781" t="s">
        <v>37142</v>
      </c>
      <c r="D8781">
        <f t="shared" si="146"/>
        <v>2</v>
      </c>
      <c r="E8781" t="s">
        <v>29546</v>
      </c>
      <c r="F8781">
        <v>1839</v>
      </c>
      <c r="G8781" t="s">
        <v>37143</v>
      </c>
      <c r="H8781">
        <v>10</v>
      </c>
      <c r="I8781" t="s">
        <v>1046</v>
      </c>
      <c r="J8781" t="s">
        <v>37141</v>
      </c>
      <c r="K8781" t="s">
        <v>6</v>
      </c>
    </row>
    <row r="8782" spans="1:11" x14ac:dyDescent="0.3">
      <c r="A8782" t="s">
        <v>37144</v>
      </c>
      <c r="B8782">
        <v>1</v>
      </c>
      <c r="C8782" t="s">
        <v>37145</v>
      </c>
      <c r="D8782">
        <f t="shared" si="146"/>
        <v>1</v>
      </c>
      <c r="E8782" t="s">
        <v>29448</v>
      </c>
      <c r="F8782">
        <v>1839</v>
      </c>
      <c r="G8782" t="s">
        <v>37146</v>
      </c>
      <c r="H8782">
        <v>5</v>
      </c>
      <c r="I8782" t="s">
        <v>37147</v>
      </c>
      <c r="J8782" t="s">
        <v>37148</v>
      </c>
      <c r="K8782" t="s">
        <v>135</v>
      </c>
    </row>
    <row r="8783" spans="1:11" x14ac:dyDescent="0.3">
      <c r="A8783" t="s">
        <v>37149</v>
      </c>
      <c r="B8783">
        <v>2</v>
      </c>
      <c r="C8783" t="s">
        <v>37150</v>
      </c>
      <c r="D8783">
        <f t="shared" si="146"/>
        <v>1</v>
      </c>
      <c r="E8783" t="s">
        <v>20768</v>
      </c>
      <c r="F8783">
        <v>1839</v>
      </c>
      <c r="G8783" t="s">
        <v>37151</v>
      </c>
      <c r="H8783">
        <v>10</v>
      </c>
      <c r="I8783" t="s">
        <v>37152</v>
      </c>
      <c r="J8783" t="s">
        <v>37153</v>
      </c>
      <c r="K8783" t="s">
        <v>135</v>
      </c>
    </row>
    <row r="8784" spans="1:11" x14ac:dyDescent="0.3">
      <c r="A8784" t="s">
        <v>37149</v>
      </c>
      <c r="B8784">
        <v>2</v>
      </c>
      <c r="C8784" t="s">
        <v>37154</v>
      </c>
      <c r="D8784">
        <f t="shared" si="146"/>
        <v>1</v>
      </c>
      <c r="E8784" t="s">
        <v>20768</v>
      </c>
      <c r="F8784">
        <v>1839</v>
      </c>
      <c r="G8784" t="s">
        <v>37155</v>
      </c>
      <c r="H8784">
        <v>10</v>
      </c>
      <c r="I8784" t="s">
        <v>37152</v>
      </c>
      <c r="J8784" t="s">
        <v>37153</v>
      </c>
      <c r="K8784" t="s">
        <v>135</v>
      </c>
    </row>
    <row r="8785" spans="1:11" x14ac:dyDescent="0.3">
      <c r="A8785" t="s">
        <v>37156</v>
      </c>
      <c r="B8785">
        <v>1</v>
      </c>
      <c r="C8785" t="s">
        <v>37157</v>
      </c>
      <c r="D8785">
        <f t="shared" si="146"/>
        <v>1</v>
      </c>
      <c r="E8785" t="s">
        <v>30882</v>
      </c>
      <c r="F8785">
        <v>1839</v>
      </c>
      <c r="G8785" t="s">
        <v>37158</v>
      </c>
      <c r="H8785">
        <v>10</v>
      </c>
      <c r="I8785" t="s">
        <v>28600</v>
      </c>
      <c r="J8785" t="s">
        <v>37159</v>
      </c>
      <c r="K8785" t="s">
        <v>758</v>
      </c>
    </row>
    <row r="8786" spans="1:11" x14ac:dyDescent="0.3">
      <c r="A8786" t="s">
        <v>37160</v>
      </c>
      <c r="B8786">
        <v>1</v>
      </c>
      <c r="C8786" s="3" t="s">
        <v>27977</v>
      </c>
      <c r="D8786">
        <f t="shared" si="146"/>
        <v>2</v>
      </c>
      <c r="E8786" t="s">
        <v>31563</v>
      </c>
      <c r="F8786">
        <v>1839</v>
      </c>
      <c r="G8786" t="s">
        <v>27978</v>
      </c>
      <c r="H8786">
        <v>10</v>
      </c>
      <c r="I8786" t="s">
        <v>37161</v>
      </c>
      <c r="J8786" t="s">
        <v>37162</v>
      </c>
      <c r="K8786" t="s">
        <v>6</v>
      </c>
    </row>
    <row r="8787" spans="1:11" x14ac:dyDescent="0.3">
      <c r="A8787" t="s">
        <v>37163</v>
      </c>
      <c r="B8787">
        <v>1</v>
      </c>
      <c r="C8787" t="s">
        <v>37164</v>
      </c>
      <c r="D8787">
        <f t="shared" si="146"/>
        <v>1</v>
      </c>
      <c r="E8787" t="s">
        <v>33595</v>
      </c>
      <c r="F8787">
        <v>1839</v>
      </c>
      <c r="G8787" t="s">
        <v>37165</v>
      </c>
      <c r="H8787">
        <v>10</v>
      </c>
      <c r="I8787" t="s">
        <v>37166</v>
      </c>
      <c r="J8787" t="s">
        <v>37167</v>
      </c>
      <c r="K8787" t="s">
        <v>6</v>
      </c>
    </row>
    <row r="8788" spans="1:11" x14ac:dyDescent="0.3">
      <c r="A8788" t="s">
        <v>37168</v>
      </c>
      <c r="B8788">
        <v>1</v>
      </c>
      <c r="C8788" t="s">
        <v>12635</v>
      </c>
      <c r="D8788">
        <f t="shared" si="146"/>
        <v>13</v>
      </c>
      <c r="E8788" t="s">
        <v>27285</v>
      </c>
      <c r="F8788">
        <v>1839</v>
      </c>
      <c r="G8788" t="s">
        <v>12636</v>
      </c>
      <c r="H8788">
        <v>10</v>
      </c>
      <c r="I8788" t="s">
        <v>24587</v>
      </c>
      <c r="J8788" t="s">
        <v>37169</v>
      </c>
      <c r="K8788" t="s">
        <v>6</v>
      </c>
    </row>
    <row r="8789" spans="1:11" x14ac:dyDescent="0.3">
      <c r="A8789" t="s">
        <v>37170</v>
      </c>
      <c r="B8789">
        <v>2</v>
      </c>
      <c r="C8789" t="s">
        <v>37171</v>
      </c>
      <c r="D8789">
        <f t="shared" si="146"/>
        <v>2</v>
      </c>
      <c r="E8789" t="s">
        <v>35115</v>
      </c>
      <c r="F8789">
        <v>1839</v>
      </c>
      <c r="G8789" t="s">
        <v>37172</v>
      </c>
      <c r="H8789">
        <v>15</v>
      </c>
      <c r="I8789" t="s">
        <v>37173</v>
      </c>
      <c r="J8789" t="s">
        <v>37174</v>
      </c>
      <c r="K8789" t="s">
        <v>15</v>
      </c>
    </row>
    <row r="8790" spans="1:11" x14ac:dyDescent="0.3">
      <c r="A8790" t="s">
        <v>37170</v>
      </c>
      <c r="B8790">
        <v>2</v>
      </c>
      <c r="C8790" t="s">
        <v>37175</v>
      </c>
      <c r="D8790">
        <f t="shared" si="146"/>
        <v>2</v>
      </c>
      <c r="E8790" t="s">
        <v>35115</v>
      </c>
      <c r="F8790">
        <v>1839</v>
      </c>
      <c r="G8790" t="s">
        <v>37176</v>
      </c>
      <c r="H8790">
        <v>15</v>
      </c>
      <c r="I8790" t="s">
        <v>37173</v>
      </c>
      <c r="J8790" t="s">
        <v>37174</v>
      </c>
      <c r="K8790" t="s">
        <v>15</v>
      </c>
    </row>
    <row r="8791" spans="1:11" x14ac:dyDescent="0.3">
      <c r="A8791" t="s">
        <v>37177</v>
      </c>
      <c r="B8791">
        <v>1</v>
      </c>
      <c r="C8791" t="s">
        <v>37178</v>
      </c>
      <c r="D8791">
        <f t="shared" si="146"/>
        <v>1</v>
      </c>
      <c r="E8791" t="s">
        <v>34871</v>
      </c>
      <c r="F8791">
        <v>1839</v>
      </c>
      <c r="G8791" t="s">
        <v>37179</v>
      </c>
      <c r="H8791">
        <v>5</v>
      </c>
      <c r="I8791" t="s">
        <v>37180</v>
      </c>
      <c r="J8791" t="s">
        <v>37181</v>
      </c>
      <c r="K8791" t="s">
        <v>6</v>
      </c>
    </row>
    <row r="8792" spans="1:11" x14ac:dyDescent="0.3">
      <c r="A8792" t="s">
        <v>37182</v>
      </c>
      <c r="B8792">
        <v>1</v>
      </c>
      <c r="C8792" t="s">
        <v>37183</v>
      </c>
      <c r="D8792">
        <f t="shared" si="146"/>
        <v>1</v>
      </c>
      <c r="E8792" t="s">
        <v>30554</v>
      </c>
      <c r="F8792">
        <v>1839</v>
      </c>
      <c r="G8792" t="s">
        <v>37184</v>
      </c>
      <c r="H8792">
        <v>5</v>
      </c>
      <c r="I8792" t="s">
        <v>37185</v>
      </c>
      <c r="J8792" t="s">
        <v>37186</v>
      </c>
      <c r="K8792" t="s">
        <v>6</v>
      </c>
    </row>
    <row r="8793" spans="1:11" x14ac:dyDescent="0.3">
      <c r="A8793" t="s">
        <v>37187</v>
      </c>
      <c r="B8793">
        <v>1</v>
      </c>
      <c r="C8793" t="s">
        <v>37188</v>
      </c>
      <c r="D8793">
        <f t="shared" si="146"/>
        <v>1</v>
      </c>
      <c r="E8793" t="s">
        <v>30882</v>
      </c>
      <c r="F8793">
        <v>1839</v>
      </c>
      <c r="G8793" t="s">
        <v>37189</v>
      </c>
      <c r="H8793">
        <v>5</v>
      </c>
      <c r="I8793" t="s">
        <v>37190</v>
      </c>
      <c r="J8793" t="s">
        <v>37191</v>
      </c>
      <c r="K8793" t="s">
        <v>6</v>
      </c>
    </row>
    <row r="8794" spans="1:11" x14ac:dyDescent="0.3">
      <c r="A8794" t="s">
        <v>37192</v>
      </c>
      <c r="B8794">
        <v>1</v>
      </c>
      <c r="C8794" t="s">
        <v>37193</v>
      </c>
      <c r="D8794">
        <f t="shared" si="146"/>
        <v>1</v>
      </c>
      <c r="E8794" t="s">
        <v>29217</v>
      </c>
      <c r="F8794">
        <v>1839</v>
      </c>
      <c r="G8794" t="s">
        <v>37194</v>
      </c>
      <c r="H8794">
        <v>5</v>
      </c>
      <c r="I8794" t="s">
        <v>37195</v>
      </c>
      <c r="J8794" t="s">
        <v>37196</v>
      </c>
      <c r="K8794" t="s">
        <v>135</v>
      </c>
    </row>
    <row r="8795" spans="1:11" x14ac:dyDescent="0.3">
      <c r="A8795" t="s">
        <v>37197</v>
      </c>
      <c r="B8795">
        <v>2</v>
      </c>
      <c r="C8795" t="s">
        <v>37171</v>
      </c>
      <c r="D8795">
        <f t="shared" si="146"/>
        <v>2</v>
      </c>
      <c r="E8795" t="s">
        <v>27395</v>
      </c>
      <c r="F8795">
        <v>1839</v>
      </c>
      <c r="G8795" t="s">
        <v>37198</v>
      </c>
      <c r="H8795">
        <v>15</v>
      </c>
      <c r="I8795" t="s">
        <v>37173</v>
      </c>
      <c r="J8795" t="s">
        <v>37199</v>
      </c>
      <c r="K8795" t="s">
        <v>15</v>
      </c>
    </row>
    <row r="8796" spans="1:11" x14ac:dyDescent="0.3">
      <c r="A8796" t="s">
        <v>37197</v>
      </c>
      <c r="B8796">
        <v>2</v>
      </c>
      <c r="C8796" t="s">
        <v>37175</v>
      </c>
      <c r="D8796">
        <f t="shared" si="146"/>
        <v>2</v>
      </c>
      <c r="E8796" t="s">
        <v>27395</v>
      </c>
      <c r="F8796">
        <v>1839</v>
      </c>
      <c r="G8796" t="s">
        <v>37200</v>
      </c>
      <c r="H8796">
        <v>15</v>
      </c>
      <c r="I8796" t="s">
        <v>37173</v>
      </c>
      <c r="J8796" t="s">
        <v>37199</v>
      </c>
      <c r="K8796" t="s">
        <v>15</v>
      </c>
    </row>
    <row r="8797" spans="1:11" x14ac:dyDescent="0.3">
      <c r="A8797" t="s">
        <v>37201</v>
      </c>
      <c r="B8797">
        <v>1</v>
      </c>
      <c r="C8797" s="3" t="s">
        <v>37202</v>
      </c>
      <c r="D8797">
        <f t="shared" si="146"/>
        <v>1</v>
      </c>
      <c r="E8797" t="s">
        <v>26849</v>
      </c>
      <c r="F8797">
        <v>1839</v>
      </c>
      <c r="G8797" t="s">
        <v>37203</v>
      </c>
      <c r="H8797">
        <v>5</v>
      </c>
      <c r="I8797" t="s">
        <v>37204</v>
      </c>
      <c r="J8797" t="s">
        <v>37205</v>
      </c>
      <c r="K8797" t="s">
        <v>135</v>
      </c>
    </row>
    <row r="8798" spans="1:11" x14ac:dyDescent="0.3">
      <c r="A8798" t="s">
        <v>37206</v>
      </c>
      <c r="B8798">
        <v>1</v>
      </c>
      <c r="C8798" t="s">
        <v>35540</v>
      </c>
      <c r="D8798">
        <f t="shared" si="146"/>
        <v>2</v>
      </c>
      <c r="E8798" t="s">
        <v>35079</v>
      </c>
      <c r="F8798">
        <v>1839</v>
      </c>
      <c r="G8798" t="s">
        <v>35541</v>
      </c>
      <c r="H8798">
        <v>5</v>
      </c>
      <c r="I8798" t="s">
        <v>31801</v>
      </c>
      <c r="J8798" t="s">
        <v>37207</v>
      </c>
      <c r="K8798" t="s">
        <v>6</v>
      </c>
    </row>
    <row r="8799" spans="1:11" x14ac:dyDescent="0.3">
      <c r="A8799" t="s">
        <v>37208</v>
      </c>
      <c r="B8799">
        <v>1</v>
      </c>
      <c r="C8799" t="s">
        <v>32399</v>
      </c>
      <c r="D8799">
        <f t="shared" si="146"/>
        <v>3</v>
      </c>
      <c r="E8799" t="s">
        <v>32401</v>
      </c>
      <c r="F8799">
        <v>1839</v>
      </c>
      <c r="G8799" t="s">
        <v>26991</v>
      </c>
      <c r="H8799">
        <v>15</v>
      </c>
      <c r="I8799" t="s">
        <v>37209</v>
      </c>
      <c r="J8799" t="s">
        <v>37210</v>
      </c>
      <c r="K8799" t="s">
        <v>184</v>
      </c>
    </row>
    <row r="8800" spans="1:11" x14ac:dyDescent="0.3">
      <c r="A8800" t="s">
        <v>37211</v>
      </c>
      <c r="B8800">
        <v>1</v>
      </c>
      <c r="C8800" t="s">
        <v>34704</v>
      </c>
      <c r="D8800">
        <f t="shared" si="146"/>
        <v>3</v>
      </c>
      <c r="E8800" t="s">
        <v>33595</v>
      </c>
      <c r="F8800">
        <v>1839</v>
      </c>
      <c r="G8800" t="s">
        <v>34705</v>
      </c>
      <c r="H8800">
        <v>5</v>
      </c>
      <c r="I8800" t="s">
        <v>34706</v>
      </c>
      <c r="J8800" t="s">
        <v>37212</v>
      </c>
      <c r="K8800" t="s">
        <v>6</v>
      </c>
    </row>
    <row r="8801" spans="1:11" x14ac:dyDescent="0.3">
      <c r="A8801" t="s">
        <v>37213</v>
      </c>
      <c r="B8801">
        <v>1</v>
      </c>
      <c r="C8801" t="s">
        <v>32626</v>
      </c>
      <c r="D8801">
        <f t="shared" si="146"/>
        <v>2</v>
      </c>
      <c r="E8801" t="s">
        <v>29546</v>
      </c>
      <c r="F8801">
        <v>1839</v>
      </c>
      <c r="G8801" t="s">
        <v>32627</v>
      </c>
      <c r="H8801">
        <v>15</v>
      </c>
      <c r="I8801" t="s">
        <v>37214</v>
      </c>
      <c r="J8801" t="s">
        <v>37215</v>
      </c>
      <c r="K8801" t="s">
        <v>135</v>
      </c>
    </row>
    <row r="8802" spans="1:11" x14ac:dyDescent="0.3">
      <c r="A8802" t="s">
        <v>37216</v>
      </c>
      <c r="B8802">
        <v>1</v>
      </c>
      <c r="C8802" t="s">
        <v>37217</v>
      </c>
      <c r="D8802">
        <f t="shared" si="146"/>
        <v>1</v>
      </c>
      <c r="E8802" t="s">
        <v>34957</v>
      </c>
      <c r="F8802">
        <v>1839</v>
      </c>
      <c r="G8802" t="s">
        <v>37218</v>
      </c>
      <c r="H8802">
        <v>10</v>
      </c>
      <c r="I8802" t="s">
        <v>37219</v>
      </c>
      <c r="J8802" t="s">
        <v>37220</v>
      </c>
      <c r="K8802" t="s">
        <v>135</v>
      </c>
    </row>
    <row r="8803" spans="1:11" x14ac:dyDescent="0.3">
      <c r="A8803" t="s">
        <v>37221</v>
      </c>
      <c r="B8803">
        <v>1</v>
      </c>
      <c r="C8803" t="s">
        <v>37222</v>
      </c>
      <c r="D8803">
        <f t="shared" ref="D8803:D8866" si="147">COUNTIF($C$2:$C$13437,C8803)</f>
        <v>1</v>
      </c>
      <c r="E8803" t="s">
        <v>37223</v>
      </c>
      <c r="F8803">
        <v>1839</v>
      </c>
      <c r="G8803" t="s">
        <v>37224</v>
      </c>
      <c r="H8803">
        <v>5</v>
      </c>
      <c r="I8803" t="s">
        <v>37225</v>
      </c>
      <c r="J8803" t="s">
        <v>37226</v>
      </c>
      <c r="K8803" t="s">
        <v>135</v>
      </c>
    </row>
    <row r="8804" spans="1:11" x14ac:dyDescent="0.3">
      <c r="A8804" t="s">
        <v>37227</v>
      </c>
      <c r="B8804">
        <v>1</v>
      </c>
      <c r="C8804" t="s">
        <v>37228</v>
      </c>
      <c r="D8804">
        <f t="shared" si="147"/>
        <v>1</v>
      </c>
      <c r="E8804" t="s">
        <v>33433</v>
      </c>
      <c r="F8804">
        <v>1839</v>
      </c>
      <c r="G8804" t="s">
        <v>37229</v>
      </c>
      <c r="H8804">
        <v>10</v>
      </c>
      <c r="I8804" t="s">
        <v>37230</v>
      </c>
      <c r="J8804" t="s">
        <v>37231</v>
      </c>
      <c r="K8804" t="s">
        <v>6</v>
      </c>
    </row>
    <row r="8805" spans="1:11" x14ac:dyDescent="0.3">
      <c r="A8805" t="s">
        <v>37232</v>
      </c>
      <c r="B8805">
        <v>1</v>
      </c>
      <c r="C8805" t="s">
        <v>37233</v>
      </c>
      <c r="D8805">
        <f t="shared" si="147"/>
        <v>1</v>
      </c>
      <c r="E8805" t="s">
        <v>13343</v>
      </c>
      <c r="F8805">
        <v>1839</v>
      </c>
      <c r="G8805" t="s">
        <v>37234</v>
      </c>
      <c r="H8805">
        <v>5</v>
      </c>
      <c r="I8805" t="s">
        <v>37235</v>
      </c>
      <c r="J8805" t="s">
        <v>37236</v>
      </c>
      <c r="K8805" t="s">
        <v>6</v>
      </c>
    </row>
    <row r="8806" spans="1:11" x14ac:dyDescent="0.3">
      <c r="A8806" t="s">
        <v>37237</v>
      </c>
      <c r="B8806">
        <v>1</v>
      </c>
      <c r="C8806" t="s">
        <v>37238</v>
      </c>
      <c r="D8806">
        <f t="shared" si="147"/>
        <v>1</v>
      </c>
      <c r="E8806" t="s">
        <v>34931</v>
      </c>
      <c r="F8806">
        <v>1839</v>
      </c>
      <c r="G8806" t="s">
        <v>37239</v>
      </c>
      <c r="H8806">
        <v>10</v>
      </c>
      <c r="I8806" t="s">
        <v>37240</v>
      </c>
      <c r="J8806" t="s">
        <v>37241</v>
      </c>
      <c r="K8806" t="s">
        <v>135</v>
      </c>
    </row>
    <row r="8807" spans="1:11" x14ac:dyDescent="0.3">
      <c r="A8807" t="s">
        <v>37242</v>
      </c>
      <c r="B8807">
        <v>1</v>
      </c>
      <c r="C8807" s="3" t="s">
        <v>37243</v>
      </c>
      <c r="D8807">
        <f t="shared" si="147"/>
        <v>1</v>
      </c>
      <c r="E8807" t="s">
        <v>34871</v>
      </c>
      <c r="F8807">
        <v>1839</v>
      </c>
      <c r="G8807" t="s">
        <v>37244</v>
      </c>
      <c r="H8807">
        <v>5</v>
      </c>
      <c r="I8807" t="s">
        <v>37245</v>
      </c>
      <c r="J8807" t="s">
        <v>37246</v>
      </c>
      <c r="K8807" t="s">
        <v>6</v>
      </c>
    </row>
    <row r="8808" spans="1:11" x14ac:dyDescent="0.3">
      <c r="A8808" t="s">
        <v>37247</v>
      </c>
      <c r="B8808">
        <v>1</v>
      </c>
      <c r="C8808" t="s">
        <v>29439</v>
      </c>
      <c r="D8808">
        <f t="shared" si="147"/>
        <v>2</v>
      </c>
      <c r="E8808" t="s">
        <v>34334</v>
      </c>
      <c r="F8808">
        <v>1839</v>
      </c>
      <c r="G8808" t="s">
        <v>29440</v>
      </c>
      <c r="H8808">
        <v>5</v>
      </c>
      <c r="I8808" t="s">
        <v>29441</v>
      </c>
      <c r="J8808" t="s">
        <v>37248</v>
      </c>
      <c r="K8808" t="s">
        <v>6</v>
      </c>
    </row>
    <row r="8809" spans="1:11" x14ac:dyDescent="0.3">
      <c r="A8809" t="s">
        <v>37249</v>
      </c>
      <c r="B8809">
        <v>2</v>
      </c>
      <c r="C8809" t="s">
        <v>37250</v>
      </c>
      <c r="D8809">
        <f t="shared" si="147"/>
        <v>1</v>
      </c>
      <c r="E8809" t="s">
        <v>30554</v>
      </c>
      <c r="F8809">
        <v>1839</v>
      </c>
      <c r="G8809" t="s">
        <v>37251</v>
      </c>
      <c r="H8809">
        <v>10</v>
      </c>
      <c r="I8809" t="s">
        <v>37252</v>
      </c>
      <c r="J8809" t="s">
        <v>37253</v>
      </c>
      <c r="K8809" t="s">
        <v>135</v>
      </c>
    </row>
    <row r="8810" spans="1:11" x14ac:dyDescent="0.3">
      <c r="A8810" t="s">
        <v>37249</v>
      </c>
      <c r="B8810">
        <v>2</v>
      </c>
      <c r="C8810" t="s">
        <v>37254</v>
      </c>
      <c r="D8810">
        <f t="shared" si="147"/>
        <v>1</v>
      </c>
      <c r="E8810" t="s">
        <v>30554</v>
      </c>
      <c r="F8810">
        <v>1839</v>
      </c>
      <c r="G8810" t="s">
        <v>37255</v>
      </c>
      <c r="H8810">
        <v>10</v>
      </c>
      <c r="I8810" t="s">
        <v>37252</v>
      </c>
      <c r="J8810" t="s">
        <v>37253</v>
      </c>
      <c r="K8810" t="s">
        <v>135</v>
      </c>
    </row>
    <row r="8811" spans="1:11" x14ac:dyDescent="0.3">
      <c r="A8811" t="s">
        <v>37256</v>
      </c>
      <c r="B8811">
        <v>1</v>
      </c>
      <c r="C8811" t="s">
        <v>15686</v>
      </c>
      <c r="D8811">
        <f t="shared" si="147"/>
        <v>3</v>
      </c>
      <c r="E8811" t="s">
        <v>34149</v>
      </c>
      <c r="F8811">
        <v>1840</v>
      </c>
      <c r="G8811" t="s">
        <v>15688</v>
      </c>
      <c r="H8811">
        <v>15</v>
      </c>
      <c r="I8811" t="s">
        <v>37257</v>
      </c>
      <c r="J8811" t="s">
        <v>37258</v>
      </c>
      <c r="K8811" t="s">
        <v>6</v>
      </c>
    </row>
    <row r="8812" spans="1:11" x14ac:dyDescent="0.3">
      <c r="A8812" t="s">
        <v>37259</v>
      </c>
      <c r="B8812">
        <v>1</v>
      </c>
      <c r="C8812" t="s">
        <v>29220</v>
      </c>
      <c r="D8812">
        <f t="shared" si="147"/>
        <v>5</v>
      </c>
      <c r="E8812" t="s">
        <v>32145</v>
      </c>
      <c r="F8812">
        <v>1840</v>
      </c>
      <c r="G8812" t="s">
        <v>29221</v>
      </c>
      <c r="H8812">
        <v>5</v>
      </c>
      <c r="I8812" t="s">
        <v>36502</v>
      </c>
      <c r="J8812" t="s">
        <v>37260</v>
      </c>
      <c r="K8812" t="s">
        <v>6</v>
      </c>
    </row>
    <row r="8813" spans="1:11" x14ac:dyDescent="0.3">
      <c r="A8813" t="s">
        <v>37261</v>
      </c>
      <c r="B8813">
        <v>2</v>
      </c>
      <c r="C8813" t="s">
        <v>37262</v>
      </c>
      <c r="D8813">
        <f t="shared" si="147"/>
        <v>1</v>
      </c>
      <c r="E8813" t="s">
        <v>35852</v>
      </c>
      <c r="F8813">
        <v>1840</v>
      </c>
      <c r="G8813" t="s">
        <v>37263</v>
      </c>
      <c r="H8813">
        <v>15</v>
      </c>
      <c r="I8813" t="s">
        <v>37264</v>
      </c>
      <c r="J8813" t="s">
        <v>37265</v>
      </c>
      <c r="K8813" t="s">
        <v>6</v>
      </c>
    </row>
    <row r="8814" spans="1:11" x14ac:dyDescent="0.3">
      <c r="A8814" t="s">
        <v>37261</v>
      </c>
      <c r="B8814">
        <v>2</v>
      </c>
      <c r="C8814" s="3" t="s">
        <v>28514</v>
      </c>
      <c r="D8814">
        <f t="shared" si="147"/>
        <v>3</v>
      </c>
      <c r="E8814" t="s">
        <v>35852</v>
      </c>
      <c r="F8814">
        <v>1840</v>
      </c>
      <c r="G8814" t="s">
        <v>28516</v>
      </c>
      <c r="H8814">
        <v>15</v>
      </c>
      <c r="I8814" t="s">
        <v>37264</v>
      </c>
      <c r="J8814" t="s">
        <v>37265</v>
      </c>
      <c r="K8814" t="s">
        <v>6</v>
      </c>
    </row>
    <row r="8815" spans="1:11" x14ac:dyDescent="0.3">
      <c r="A8815" t="s">
        <v>37266</v>
      </c>
      <c r="B8815">
        <v>2</v>
      </c>
      <c r="C8815" t="s">
        <v>22448</v>
      </c>
      <c r="D8815">
        <f t="shared" si="147"/>
        <v>3</v>
      </c>
      <c r="E8815" t="s">
        <v>37267</v>
      </c>
      <c r="F8815">
        <v>1840</v>
      </c>
      <c r="G8815" t="s">
        <v>22450</v>
      </c>
      <c r="H8815">
        <v>5</v>
      </c>
      <c r="I8815" t="s">
        <v>2990</v>
      </c>
      <c r="J8815" t="s">
        <v>37268</v>
      </c>
      <c r="K8815" t="s">
        <v>6</v>
      </c>
    </row>
    <row r="8816" spans="1:11" x14ac:dyDescent="0.3">
      <c r="A8816" t="s">
        <v>37266</v>
      </c>
      <c r="B8816">
        <v>2</v>
      </c>
      <c r="C8816" t="s">
        <v>21684</v>
      </c>
      <c r="D8816">
        <f t="shared" si="147"/>
        <v>9</v>
      </c>
      <c r="E8816" t="s">
        <v>37267</v>
      </c>
      <c r="F8816">
        <v>1840</v>
      </c>
      <c r="G8816" t="s">
        <v>21685</v>
      </c>
      <c r="H8816">
        <v>5</v>
      </c>
      <c r="I8816" t="s">
        <v>37269</v>
      </c>
      <c r="J8816" t="s">
        <v>37268</v>
      </c>
      <c r="K8816" t="s">
        <v>6</v>
      </c>
    </row>
    <row r="8817" spans="1:11" x14ac:dyDescent="0.3">
      <c r="A8817" t="s">
        <v>37270</v>
      </c>
      <c r="B8817">
        <v>1</v>
      </c>
      <c r="C8817" t="s">
        <v>37271</v>
      </c>
      <c r="D8817">
        <f t="shared" si="147"/>
        <v>1</v>
      </c>
      <c r="E8817" t="s">
        <v>24456</v>
      </c>
      <c r="F8817">
        <v>1840</v>
      </c>
      <c r="G8817" t="s">
        <v>37272</v>
      </c>
      <c r="H8817">
        <v>5</v>
      </c>
      <c r="I8817" t="s">
        <v>30934</v>
      </c>
      <c r="J8817" t="s">
        <v>37273</v>
      </c>
      <c r="K8817" t="s">
        <v>6</v>
      </c>
    </row>
    <row r="8818" spans="1:11" x14ac:dyDescent="0.3">
      <c r="A8818" t="s">
        <v>37274</v>
      </c>
      <c r="B8818">
        <v>1</v>
      </c>
      <c r="C8818" t="s">
        <v>35089</v>
      </c>
      <c r="D8818">
        <f t="shared" si="147"/>
        <v>2</v>
      </c>
      <c r="E8818" t="s">
        <v>34149</v>
      </c>
      <c r="F8818">
        <v>1840</v>
      </c>
      <c r="G8818" t="s">
        <v>35090</v>
      </c>
      <c r="H8818">
        <v>15</v>
      </c>
      <c r="I8818" t="s">
        <v>37275</v>
      </c>
      <c r="J8818" t="s">
        <v>37276</v>
      </c>
      <c r="K8818" t="s">
        <v>135</v>
      </c>
    </row>
    <row r="8819" spans="1:11" x14ac:dyDescent="0.3">
      <c r="A8819" t="s">
        <v>37277</v>
      </c>
      <c r="B8819">
        <v>1</v>
      </c>
      <c r="C8819" t="s">
        <v>37278</v>
      </c>
      <c r="D8819">
        <f t="shared" si="147"/>
        <v>2</v>
      </c>
      <c r="E8819" t="s">
        <v>29241</v>
      </c>
      <c r="F8819">
        <v>1840</v>
      </c>
      <c r="G8819" t="s">
        <v>37279</v>
      </c>
      <c r="H8819">
        <v>5</v>
      </c>
      <c r="I8819" t="s">
        <v>37280</v>
      </c>
      <c r="J8819" t="s">
        <v>37281</v>
      </c>
      <c r="K8819" t="s">
        <v>6</v>
      </c>
    </row>
    <row r="8820" spans="1:11" x14ac:dyDescent="0.3">
      <c r="A8820" t="s">
        <v>37282</v>
      </c>
      <c r="B8820">
        <v>1</v>
      </c>
      <c r="C8820" t="s">
        <v>37283</v>
      </c>
      <c r="D8820">
        <f t="shared" si="147"/>
        <v>1</v>
      </c>
      <c r="E8820" t="s">
        <v>27119</v>
      </c>
      <c r="F8820">
        <v>1840</v>
      </c>
      <c r="G8820" t="s">
        <v>37284</v>
      </c>
      <c r="H8820">
        <v>15</v>
      </c>
      <c r="I8820" t="s">
        <v>37285</v>
      </c>
      <c r="J8820" t="s">
        <v>37286</v>
      </c>
      <c r="K8820" t="s">
        <v>6</v>
      </c>
    </row>
    <row r="8821" spans="1:11" x14ac:dyDescent="0.3">
      <c r="A8821" t="s">
        <v>37287</v>
      </c>
      <c r="B8821">
        <v>1</v>
      </c>
      <c r="C8821" t="s">
        <v>37288</v>
      </c>
      <c r="D8821">
        <f t="shared" si="147"/>
        <v>1</v>
      </c>
      <c r="E8821" t="s">
        <v>29836</v>
      </c>
      <c r="F8821">
        <v>1840</v>
      </c>
      <c r="G8821" t="s">
        <v>37289</v>
      </c>
      <c r="H8821">
        <v>10</v>
      </c>
      <c r="I8821" t="s">
        <v>37290</v>
      </c>
      <c r="J8821" t="s">
        <v>37291</v>
      </c>
      <c r="K8821" t="s">
        <v>135</v>
      </c>
    </row>
    <row r="8822" spans="1:11" x14ac:dyDescent="0.3">
      <c r="A8822" t="s">
        <v>37292</v>
      </c>
      <c r="B8822">
        <v>1</v>
      </c>
      <c r="C8822" t="s">
        <v>37293</v>
      </c>
      <c r="D8822">
        <f t="shared" si="147"/>
        <v>1</v>
      </c>
      <c r="E8822" t="s">
        <v>36374</v>
      </c>
      <c r="F8822">
        <v>1840</v>
      </c>
      <c r="G8822" t="s">
        <v>37294</v>
      </c>
      <c r="H8822">
        <v>10</v>
      </c>
      <c r="I8822" t="s">
        <v>37295</v>
      </c>
      <c r="J8822" t="s">
        <v>37296</v>
      </c>
      <c r="K8822" t="s">
        <v>6</v>
      </c>
    </row>
    <row r="8823" spans="1:11" x14ac:dyDescent="0.3">
      <c r="A8823" t="s">
        <v>37297</v>
      </c>
      <c r="B8823">
        <v>1</v>
      </c>
      <c r="C8823" t="s">
        <v>14810</v>
      </c>
      <c r="D8823">
        <f t="shared" si="147"/>
        <v>3</v>
      </c>
      <c r="E8823" t="s">
        <v>29442</v>
      </c>
      <c r="F8823">
        <v>1840</v>
      </c>
      <c r="G8823" t="s">
        <v>14811</v>
      </c>
      <c r="H8823">
        <v>15</v>
      </c>
      <c r="I8823" t="s">
        <v>37298</v>
      </c>
      <c r="J8823" t="s">
        <v>37299</v>
      </c>
      <c r="K8823" t="s">
        <v>184</v>
      </c>
    </row>
    <row r="8824" spans="1:11" x14ac:dyDescent="0.3">
      <c r="A8824" t="s">
        <v>37300</v>
      </c>
      <c r="B8824">
        <v>1</v>
      </c>
      <c r="C8824" t="s">
        <v>37301</v>
      </c>
      <c r="D8824">
        <f t="shared" si="147"/>
        <v>2</v>
      </c>
      <c r="E8824" t="s">
        <v>23601</v>
      </c>
      <c r="F8824">
        <v>1840</v>
      </c>
      <c r="G8824" t="s">
        <v>37302</v>
      </c>
      <c r="H8824">
        <v>10</v>
      </c>
      <c r="I8824" t="s">
        <v>37303</v>
      </c>
      <c r="J8824" t="s">
        <v>37304</v>
      </c>
      <c r="K8824" t="s">
        <v>135</v>
      </c>
    </row>
    <row r="8825" spans="1:11" x14ac:dyDescent="0.3">
      <c r="A8825" t="s">
        <v>37305</v>
      </c>
      <c r="B8825">
        <v>1</v>
      </c>
      <c r="C8825" t="s">
        <v>37306</v>
      </c>
      <c r="D8825">
        <f t="shared" si="147"/>
        <v>1</v>
      </c>
      <c r="E8825" t="s">
        <v>24245</v>
      </c>
      <c r="F8825">
        <v>1840</v>
      </c>
      <c r="G8825" t="s">
        <v>37307</v>
      </c>
      <c r="H8825">
        <v>5</v>
      </c>
      <c r="I8825" t="s">
        <v>37308</v>
      </c>
      <c r="J8825" t="s">
        <v>37309</v>
      </c>
      <c r="K8825" t="s">
        <v>6</v>
      </c>
    </row>
    <row r="8826" spans="1:11" x14ac:dyDescent="0.3">
      <c r="A8826" t="s">
        <v>37310</v>
      </c>
      <c r="B8826">
        <v>1</v>
      </c>
      <c r="C8826" t="s">
        <v>37311</v>
      </c>
      <c r="D8826">
        <f t="shared" si="147"/>
        <v>6</v>
      </c>
      <c r="E8826" t="s">
        <v>20787</v>
      </c>
      <c r="F8826">
        <v>1840</v>
      </c>
      <c r="G8826" t="s">
        <v>37312</v>
      </c>
      <c r="H8826">
        <v>5</v>
      </c>
      <c r="I8826" t="s">
        <v>37313</v>
      </c>
      <c r="J8826" t="s">
        <v>37314</v>
      </c>
      <c r="K8826" t="s">
        <v>135</v>
      </c>
    </row>
    <row r="8827" spans="1:11" x14ac:dyDescent="0.3">
      <c r="A8827" t="s">
        <v>37315</v>
      </c>
      <c r="B8827">
        <v>1</v>
      </c>
      <c r="C8827" t="s">
        <v>37316</v>
      </c>
      <c r="D8827">
        <f t="shared" si="147"/>
        <v>1</v>
      </c>
      <c r="E8827" t="s">
        <v>35546</v>
      </c>
      <c r="F8827">
        <v>1840</v>
      </c>
      <c r="G8827" t="s">
        <v>37317</v>
      </c>
      <c r="H8827">
        <v>10</v>
      </c>
      <c r="I8827" t="s">
        <v>22237</v>
      </c>
      <c r="J8827" t="s">
        <v>37318</v>
      </c>
      <c r="K8827" t="s">
        <v>15</v>
      </c>
    </row>
    <row r="8828" spans="1:11" x14ac:dyDescent="0.3">
      <c r="A8828" t="s">
        <v>37319</v>
      </c>
      <c r="B8828">
        <v>2</v>
      </c>
      <c r="C8828" t="s">
        <v>37320</v>
      </c>
      <c r="D8828">
        <f t="shared" si="147"/>
        <v>1</v>
      </c>
      <c r="E8828" t="s">
        <v>29442</v>
      </c>
      <c r="F8828">
        <v>1840</v>
      </c>
      <c r="G8828" t="s">
        <v>37321</v>
      </c>
      <c r="H8828">
        <v>5</v>
      </c>
      <c r="I8828" t="s">
        <v>37322</v>
      </c>
      <c r="J8828" t="s">
        <v>37323</v>
      </c>
      <c r="K8828" t="s">
        <v>6</v>
      </c>
    </row>
    <row r="8829" spans="1:11" x14ac:dyDescent="0.3">
      <c r="A8829" t="s">
        <v>37319</v>
      </c>
      <c r="B8829">
        <v>2</v>
      </c>
      <c r="C8829" t="s">
        <v>37324</v>
      </c>
      <c r="D8829">
        <f t="shared" si="147"/>
        <v>1</v>
      </c>
      <c r="E8829" t="s">
        <v>29442</v>
      </c>
      <c r="F8829">
        <v>1840</v>
      </c>
      <c r="G8829" t="s">
        <v>37325</v>
      </c>
      <c r="H8829">
        <v>5</v>
      </c>
      <c r="I8829" t="s">
        <v>37322</v>
      </c>
      <c r="J8829" t="s">
        <v>37323</v>
      </c>
      <c r="K8829" t="s">
        <v>6</v>
      </c>
    </row>
    <row r="8830" spans="1:11" x14ac:dyDescent="0.3">
      <c r="A8830" t="s">
        <v>37326</v>
      </c>
      <c r="B8830">
        <v>1</v>
      </c>
      <c r="C8830" s="3" t="s">
        <v>34731</v>
      </c>
      <c r="D8830">
        <f t="shared" si="147"/>
        <v>2</v>
      </c>
      <c r="E8830" t="s">
        <v>35251</v>
      </c>
      <c r="F8830">
        <v>1840</v>
      </c>
      <c r="G8830" t="s">
        <v>34732</v>
      </c>
      <c r="H8830">
        <v>5</v>
      </c>
      <c r="I8830" t="s">
        <v>30934</v>
      </c>
      <c r="J8830" t="s">
        <v>37327</v>
      </c>
      <c r="K8830" t="s">
        <v>6</v>
      </c>
    </row>
    <row r="8831" spans="1:11" x14ac:dyDescent="0.3">
      <c r="A8831" t="s">
        <v>37328</v>
      </c>
      <c r="B8831">
        <v>1</v>
      </c>
      <c r="C8831" t="s">
        <v>37329</v>
      </c>
      <c r="D8831">
        <f t="shared" si="147"/>
        <v>2</v>
      </c>
      <c r="E8831" t="s">
        <v>34753</v>
      </c>
      <c r="F8831">
        <v>1840</v>
      </c>
      <c r="G8831" t="s">
        <v>37330</v>
      </c>
      <c r="H8831">
        <v>15</v>
      </c>
      <c r="I8831" t="s">
        <v>37331</v>
      </c>
      <c r="J8831" t="s">
        <v>37332</v>
      </c>
      <c r="K8831" t="s">
        <v>6</v>
      </c>
    </row>
    <row r="8832" spans="1:11" x14ac:dyDescent="0.3">
      <c r="A8832" t="s">
        <v>37333</v>
      </c>
      <c r="B8832">
        <v>1</v>
      </c>
      <c r="C8832" t="s">
        <v>37329</v>
      </c>
      <c r="D8832">
        <f t="shared" si="147"/>
        <v>2</v>
      </c>
      <c r="E8832" t="s">
        <v>24456</v>
      </c>
      <c r="F8832">
        <v>1840</v>
      </c>
      <c r="G8832" t="s">
        <v>37330</v>
      </c>
      <c r="H8832">
        <v>15</v>
      </c>
      <c r="I8832" t="s">
        <v>37331</v>
      </c>
      <c r="J8832" t="s">
        <v>37334</v>
      </c>
      <c r="K8832" t="s">
        <v>15</v>
      </c>
    </row>
    <row r="8833" spans="1:11" x14ac:dyDescent="0.3">
      <c r="A8833" t="s">
        <v>37335</v>
      </c>
      <c r="B8833">
        <v>1</v>
      </c>
      <c r="C8833" s="3" t="s">
        <v>12274</v>
      </c>
      <c r="D8833">
        <f t="shared" si="147"/>
        <v>57</v>
      </c>
      <c r="E8833" t="s">
        <v>23306</v>
      </c>
      <c r="F8833">
        <v>1840</v>
      </c>
      <c r="G8833" t="s">
        <v>12275</v>
      </c>
      <c r="H8833">
        <v>10</v>
      </c>
      <c r="I8833" t="s">
        <v>22237</v>
      </c>
      <c r="J8833" t="s">
        <v>37336</v>
      </c>
      <c r="K8833" t="s">
        <v>758</v>
      </c>
    </row>
    <row r="8834" spans="1:11" x14ac:dyDescent="0.3">
      <c r="A8834" t="s">
        <v>37337</v>
      </c>
      <c r="B8834">
        <v>1</v>
      </c>
      <c r="C8834" t="s">
        <v>24394</v>
      </c>
      <c r="D8834">
        <f t="shared" si="147"/>
        <v>2</v>
      </c>
      <c r="E8834" t="s">
        <v>32065</v>
      </c>
      <c r="F8834">
        <v>1840</v>
      </c>
      <c r="G8834" t="s">
        <v>37338</v>
      </c>
      <c r="H8834">
        <v>5</v>
      </c>
      <c r="I8834" t="s">
        <v>37339</v>
      </c>
      <c r="J8834" t="s">
        <v>37340</v>
      </c>
      <c r="K8834" t="s">
        <v>6</v>
      </c>
    </row>
    <row r="8835" spans="1:11" x14ac:dyDescent="0.3">
      <c r="A8835" t="s">
        <v>37341</v>
      </c>
      <c r="B8835">
        <v>2</v>
      </c>
      <c r="C8835" s="3" t="s">
        <v>37342</v>
      </c>
      <c r="D8835">
        <f t="shared" si="147"/>
        <v>1</v>
      </c>
      <c r="E8835" t="s">
        <v>29542</v>
      </c>
      <c r="F8835">
        <v>1840</v>
      </c>
      <c r="G8835" t="s">
        <v>37343</v>
      </c>
      <c r="H8835">
        <v>5</v>
      </c>
      <c r="I8835" t="s">
        <v>37344</v>
      </c>
      <c r="J8835" t="s">
        <v>37345</v>
      </c>
      <c r="K8835" t="s">
        <v>135</v>
      </c>
    </row>
    <row r="8836" spans="1:11" x14ac:dyDescent="0.3">
      <c r="A8836" t="s">
        <v>37341</v>
      </c>
      <c r="B8836">
        <v>2</v>
      </c>
      <c r="C8836" t="s">
        <v>37346</v>
      </c>
      <c r="D8836">
        <f t="shared" si="147"/>
        <v>4</v>
      </c>
      <c r="E8836" t="s">
        <v>29542</v>
      </c>
      <c r="F8836">
        <v>1840</v>
      </c>
      <c r="G8836" t="s">
        <v>37347</v>
      </c>
      <c r="H8836">
        <v>5</v>
      </c>
      <c r="I8836" t="s">
        <v>37344</v>
      </c>
      <c r="J8836" t="s">
        <v>37345</v>
      </c>
      <c r="K8836" t="s">
        <v>135</v>
      </c>
    </row>
    <row r="8837" spans="1:11" x14ac:dyDescent="0.3">
      <c r="A8837" t="s">
        <v>37348</v>
      </c>
      <c r="B8837">
        <v>2</v>
      </c>
      <c r="C8837" t="s">
        <v>37349</v>
      </c>
      <c r="D8837">
        <f t="shared" si="147"/>
        <v>3</v>
      </c>
      <c r="E8837" t="s">
        <v>36374</v>
      </c>
      <c r="F8837">
        <v>1840</v>
      </c>
      <c r="G8837" t="s">
        <v>37350</v>
      </c>
      <c r="H8837">
        <v>10</v>
      </c>
      <c r="I8837" t="s">
        <v>4755</v>
      </c>
      <c r="J8837" t="s">
        <v>37351</v>
      </c>
      <c r="K8837" t="s">
        <v>6</v>
      </c>
    </row>
    <row r="8838" spans="1:11" x14ac:dyDescent="0.3">
      <c r="A8838" t="s">
        <v>37348</v>
      </c>
      <c r="B8838">
        <v>2</v>
      </c>
      <c r="C8838" t="s">
        <v>37352</v>
      </c>
      <c r="D8838">
        <f t="shared" si="147"/>
        <v>1</v>
      </c>
      <c r="E8838" t="s">
        <v>36374</v>
      </c>
      <c r="F8838">
        <v>1840</v>
      </c>
      <c r="G8838" t="s">
        <v>37353</v>
      </c>
      <c r="H8838">
        <v>10</v>
      </c>
      <c r="I8838" t="s">
        <v>4755</v>
      </c>
      <c r="J8838" t="s">
        <v>37351</v>
      </c>
      <c r="K8838" t="s">
        <v>6</v>
      </c>
    </row>
    <row r="8839" spans="1:11" x14ac:dyDescent="0.3">
      <c r="A8839" t="s">
        <v>37354</v>
      </c>
      <c r="B8839">
        <v>1</v>
      </c>
      <c r="C8839" s="3" t="s">
        <v>5287</v>
      </c>
      <c r="D8839">
        <f t="shared" si="147"/>
        <v>3</v>
      </c>
      <c r="E8839" t="s">
        <v>31456</v>
      </c>
      <c r="F8839">
        <v>1840</v>
      </c>
      <c r="G8839" t="s">
        <v>5288</v>
      </c>
      <c r="H8839">
        <v>15</v>
      </c>
      <c r="I8839" t="s">
        <v>16787</v>
      </c>
      <c r="J8839" t="s">
        <v>37355</v>
      </c>
      <c r="K8839" t="s">
        <v>135</v>
      </c>
    </row>
    <row r="8840" spans="1:11" x14ac:dyDescent="0.3">
      <c r="A8840" t="s">
        <v>37356</v>
      </c>
      <c r="B8840">
        <v>1</v>
      </c>
      <c r="C8840" t="s">
        <v>8378</v>
      </c>
      <c r="D8840">
        <f t="shared" si="147"/>
        <v>4</v>
      </c>
      <c r="E8840" t="s">
        <v>28130</v>
      </c>
      <c r="F8840">
        <v>1840</v>
      </c>
      <c r="G8840" t="s">
        <v>8379</v>
      </c>
      <c r="H8840">
        <v>10</v>
      </c>
      <c r="I8840" t="s">
        <v>37357</v>
      </c>
      <c r="J8840" t="s">
        <v>37358</v>
      </c>
      <c r="K8840" t="s">
        <v>135</v>
      </c>
    </row>
    <row r="8841" spans="1:11" x14ac:dyDescent="0.3">
      <c r="A8841" t="s">
        <v>37359</v>
      </c>
      <c r="B8841">
        <v>2</v>
      </c>
      <c r="C8841" t="s">
        <v>20410</v>
      </c>
      <c r="D8841">
        <f t="shared" si="147"/>
        <v>4</v>
      </c>
      <c r="E8841" t="s">
        <v>31443</v>
      </c>
      <c r="F8841">
        <v>1840</v>
      </c>
      <c r="G8841" t="s">
        <v>20411</v>
      </c>
      <c r="H8841">
        <v>15</v>
      </c>
      <c r="I8841" t="s">
        <v>37360</v>
      </c>
      <c r="J8841" t="s">
        <v>37361</v>
      </c>
      <c r="K8841" t="s">
        <v>135</v>
      </c>
    </row>
    <row r="8842" spans="1:11" x14ac:dyDescent="0.3">
      <c r="A8842" t="s">
        <v>37359</v>
      </c>
      <c r="B8842">
        <v>2</v>
      </c>
      <c r="C8842" t="s">
        <v>37362</v>
      </c>
      <c r="D8842">
        <f t="shared" si="147"/>
        <v>1</v>
      </c>
      <c r="E8842" t="s">
        <v>31443</v>
      </c>
      <c r="F8842">
        <v>1840</v>
      </c>
      <c r="G8842" t="s">
        <v>37363</v>
      </c>
      <c r="H8842">
        <v>15</v>
      </c>
      <c r="I8842" t="s">
        <v>37364</v>
      </c>
      <c r="J8842" t="s">
        <v>37361</v>
      </c>
      <c r="K8842" t="s">
        <v>135</v>
      </c>
    </row>
    <row r="8843" spans="1:11" x14ac:dyDescent="0.3">
      <c r="A8843" t="s">
        <v>37365</v>
      </c>
      <c r="B8843">
        <v>1</v>
      </c>
      <c r="C8843" t="s">
        <v>37366</v>
      </c>
      <c r="D8843">
        <f t="shared" si="147"/>
        <v>1</v>
      </c>
      <c r="E8843" t="s">
        <v>31443</v>
      </c>
      <c r="F8843">
        <v>1840</v>
      </c>
      <c r="G8843" t="s">
        <v>37367</v>
      </c>
      <c r="H8843">
        <v>5</v>
      </c>
      <c r="I8843" t="s">
        <v>37368</v>
      </c>
      <c r="J8843" t="s">
        <v>37369</v>
      </c>
      <c r="K8843" t="s">
        <v>6</v>
      </c>
    </row>
    <row r="8844" spans="1:11" x14ac:dyDescent="0.3">
      <c r="A8844" t="s">
        <v>37370</v>
      </c>
      <c r="B8844">
        <v>1</v>
      </c>
      <c r="C8844" t="s">
        <v>37371</v>
      </c>
      <c r="D8844">
        <f t="shared" si="147"/>
        <v>1</v>
      </c>
      <c r="E8844" t="s">
        <v>24173</v>
      </c>
      <c r="F8844">
        <v>1840</v>
      </c>
      <c r="G8844" t="s">
        <v>37372</v>
      </c>
      <c r="H8844">
        <v>10</v>
      </c>
      <c r="I8844" t="s">
        <v>3193</v>
      </c>
      <c r="J8844" t="s">
        <v>37373</v>
      </c>
      <c r="K8844" t="s">
        <v>6</v>
      </c>
    </row>
    <row r="8845" spans="1:11" x14ac:dyDescent="0.3">
      <c r="A8845" t="s">
        <v>37374</v>
      </c>
      <c r="B8845">
        <v>2</v>
      </c>
      <c r="C8845" s="3" t="s">
        <v>37375</v>
      </c>
      <c r="D8845">
        <f t="shared" si="147"/>
        <v>1</v>
      </c>
      <c r="E8845" t="s">
        <v>27037</v>
      </c>
      <c r="F8845">
        <v>1840</v>
      </c>
      <c r="G8845" t="s">
        <v>37376</v>
      </c>
      <c r="H8845">
        <v>5</v>
      </c>
      <c r="I8845" t="s">
        <v>37377</v>
      </c>
      <c r="J8845" t="s">
        <v>34950</v>
      </c>
      <c r="K8845" t="s">
        <v>6</v>
      </c>
    </row>
    <row r="8846" spans="1:11" x14ac:dyDescent="0.3">
      <c r="A8846" t="s">
        <v>37374</v>
      </c>
      <c r="B8846">
        <v>2</v>
      </c>
      <c r="C8846" t="s">
        <v>37378</v>
      </c>
      <c r="D8846">
        <f t="shared" si="147"/>
        <v>1</v>
      </c>
      <c r="E8846" t="s">
        <v>27037</v>
      </c>
      <c r="F8846">
        <v>1840</v>
      </c>
      <c r="G8846" t="s">
        <v>37379</v>
      </c>
      <c r="H8846">
        <v>5</v>
      </c>
      <c r="I8846" t="s">
        <v>37377</v>
      </c>
      <c r="J8846" t="s">
        <v>34950</v>
      </c>
      <c r="K8846" t="s">
        <v>6</v>
      </c>
    </row>
    <row r="8847" spans="1:11" x14ac:dyDescent="0.3">
      <c r="A8847" t="s">
        <v>37380</v>
      </c>
      <c r="B8847">
        <v>1</v>
      </c>
      <c r="C8847" t="s">
        <v>19790</v>
      </c>
      <c r="D8847">
        <f t="shared" si="147"/>
        <v>7</v>
      </c>
      <c r="E8847" t="s">
        <v>17098</v>
      </c>
      <c r="F8847">
        <v>1840</v>
      </c>
      <c r="G8847" t="s">
        <v>19791</v>
      </c>
      <c r="H8847">
        <v>15</v>
      </c>
      <c r="I8847" t="s">
        <v>37381</v>
      </c>
      <c r="J8847" t="s">
        <v>37383</v>
      </c>
      <c r="K8847" t="s">
        <v>135</v>
      </c>
    </row>
    <row r="8848" spans="1:11" x14ac:dyDescent="0.3">
      <c r="A8848" t="s">
        <v>37384</v>
      </c>
      <c r="B8848">
        <v>2</v>
      </c>
      <c r="C8848" t="s">
        <v>37385</v>
      </c>
      <c r="D8848">
        <f t="shared" si="147"/>
        <v>1</v>
      </c>
      <c r="E8848" t="s">
        <v>29836</v>
      </c>
      <c r="F8848">
        <v>1840</v>
      </c>
      <c r="G8848" t="s">
        <v>37386</v>
      </c>
      <c r="H8848">
        <v>15</v>
      </c>
      <c r="I8848" t="s">
        <v>37387</v>
      </c>
      <c r="J8848" t="s">
        <v>37388</v>
      </c>
      <c r="K8848" t="s">
        <v>6</v>
      </c>
    </row>
    <row r="8849" spans="1:11" x14ac:dyDescent="0.3">
      <c r="A8849" t="s">
        <v>37384</v>
      </c>
      <c r="B8849">
        <v>2</v>
      </c>
      <c r="C8849" t="s">
        <v>29166</v>
      </c>
      <c r="D8849">
        <f t="shared" si="147"/>
        <v>2</v>
      </c>
      <c r="E8849" t="s">
        <v>29836</v>
      </c>
      <c r="F8849">
        <v>1840</v>
      </c>
      <c r="G8849" t="s">
        <v>29167</v>
      </c>
      <c r="H8849">
        <v>15</v>
      </c>
      <c r="I8849" t="s">
        <v>37387</v>
      </c>
      <c r="J8849" t="s">
        <v>37388</v>
      </c>
      <c r="K8849" t="s">
        <v>6</v>
      </c>
    </row>
    <row r="8850" spans="1:11" x14ac:dyDescent="0.3">
      <c r="A8850" t="s">
        <v>37389</v>
      </c>
      <c r="B8850">
        <v>1</v>
      </c>
      <c r="C8850" t="s">
        <v>32529</v>
      </c>
      <c r="D8850">
        <f t="shared" si="147"/>
        <v>2</v>
      </c>
      <c r="E8850" t="s">
        <v>27965</v>
      </c>
      <c r="F8850">
        <v>1840</v>
      </c>
      <c r="G8850" t="s">
        <v>32530</v>
      </c>
      <c r="H8850">
        <v>5</v>
      </c>
      <c r="I8850" t="s">
        <v>37390</v>
      </c>
      <c r="J8850" t="s">
        <v>37391</v>
      </c>
      <c r="K8850" t="s">
        <v>6</v>
      </c>
    </row>
    <row r="8851" spans="1:11" x14ac:dyDescent="0.3">
      <c r="A8851" t="s">
        <v>37392</v>
      </c>
      <c r="B8851">
        <v>1</v>
      </c>
      <c r="C8851" t="s">
        <v>37393</v>
      </c>
      <c r="D8851">
        <f t="shared" si="147"/>
        <v>1</v>
      </c>
      <c r="E8851" t="s">
        <v>27419</v>
      </c>
      <c r="F8851">
        <v>1840</v>
      </c>
      <c r="G8851" t="s">
        <v>37394</v>
      </c>
      <c r="H8851">
        <v>5</v>
      </c>
      <c r="I8851" t="s">
        <v>37395</v>
      </c>
      <c r="J8851" t="s">
        <v>37396</v>
      </c>
      <c r="K8851" t="s">
        <v>6</v>
      </c>
    </row>
    <row r="8852" spans="1:11" x14ac:dyDescent="0.3">
      <c r="A8852" t="s">
        <v>37397</v>
      </c>
      <c r="B8852">
        <v>1</v>
      </c>
      <c r="C8852" t="s">
        <v>37398</v>
      </c>
      <c r="D8852">
        <f t="shared" si="147"/>
        <v>1</v>
      </c>
      <c r="E8852" t="s">
        <v>24456</v>
      </c>
      <c r="F8852">
        <v>1840</v>
      </c>
      <c r="G8852" t="s">
        <v>37399</v>
      </c>
      <c r="H8852">
        <v>5</v>
      </c>
      <c r="I8852" t="s">
        <v>37400</v>
      </c>
      <c r="J8852" t="s">
        <v>37401</v>
      </c>
      <c r="K8852" t="s">
        <v>6</v>
      </c>
    </row>
    <row r="8853" spans="1:11" x14ac:dyDescent="0.3">
      <c r="A8853" t="s">
        <v>37402</v>
      </c>
      <c r="B8853">
        <v>1</v>
      </c>
      <c r="C8853" t="s">
        <v>37403</v>
      </c>
      <c r="D8853">
        <f t="shared" si="147"/>
        <v>1</v>
      </c>
      <c r="E8853" t="s">
        <v>26132</v>
      </c>
      <c r="F8853">
        <v>1840</v>
      </c>
      <c r="G8853" t="s">
        <v>37404</v>
      </c>
      <c r="H8853">
        <v>15</v>
      </c>
      <c r="I8853" t="s">
        <v>35943</v>
      </c>
      <c r="J8853" t="s">
        <v>37405</v>
      </c>
      <c r="K8853" t="s">
        <v>184</v>
      </c>
    </row>
    <row r="8854" spans="1:11" x14ac:dyDescent="0.3">
      <c r="A8854" t="s">
        <v>37406</v>
      </c>
      <c r="B8854">
        <v>3</v>
      </c>
      <c r="C8854" t="s">
        <v>21924</v>
      </c>
      <c r="D8854">
        <f t="shared" si="147"/>
        <v>4</v>
      </c>
      <c r="E8854" t="s">
        <v>37407</v>
      </c>
      <c r="F8854">
        <v>1840</v>
      </c>
      <c r="G8854" t="s">
        <v>21925</v>
      </c>
      <c r="H8854">
        <v>10</v>
      </c>
      <c r="I8854" t="s">
        <v>37408</v>
      </c>
      <c r="J8854" t="s">
        <v>37409</v>
      </c>
      <c r="K8854" t="s">
        <v>184</v>
      </c>
    </row>
    <row r="8855" spans="1:11" x14ac:dyDescent="0.3">
      <c r="A8855" t="s">
        <v>37406</v>
      </c>
      <c r="B8855">
        <v>3</v>
      </c>
      <c r="C8855" t="s">
        <v>21928</v>
      </c>
      <c r="D8855">
        <f t="shared" si="147"/>
        <v>5</v>
      </c>
      <c r="E8855" t="s">
        <v>37407</v>
      </c>
      <c r="F8855">
        <v>1840</v>
      </c>
      <c r="G8855" t="s">
        <v>21929</v>
      </c>
      <c r="H8855">
        <v>10</v>
      </c>
      <c r="I8855" t="s">
        <v>37408</v>
      </c>
      <c r="J8855" t="s">
        <v>37409</v>
      </c>
      <c r="K8855" t="s">
        <v>184</v>
      </c>
    </row>
    <row r="8856" spans="1:11" x14ac:dyDescent="0.3">
      <c r="A8856" t="s">
        <v>37406</v>
      </c>
      <c r="B8856">
        <v>3</v>
      </c>
      <c r="C8856" t="s">
        <v>21930</v>
      </c>
      <c r="D8856">
        <f t="shared" si="147"/>
        <v>6</v>
      </c>
      <c r="E8856" t="s">
        <v>37407</v>
      </c>
      <c r="F8856">
        <v>1840</v>
      </c>
      <c r="G8856" t="s">
        <v>21931</v>
      </c>
      <c r="H8856">
        <v>10</v>
      </c>
      <c r="I8856" t="s">
        <v>37408</v>
      </c>
      <c r="J8856" t="s">
        <v>37409</v>
      </c>
      <c r="K8856" t="s">
        <v>184</v>
      </c>
    </row>
    <row r="8857" spans="1:11" x14ac:dyDescent="0.3">
      <c r="A8857" t="s">
        <v>37410</v>
      </c>
      <c r="B8857">
        <v>1</v>
      </c>
      <c r="C8857" s="3" t="s">
        <v>37411</v>
      </c>
      <c r="D8857">
        <f t="shared" si="147"/>
        <v>1</v>
      </c>
      <c r="E8857" t="s">
        <v>29542</v>
      </c>
      <c r="F8857">
        <v>1840</v>
      </c>
      <c r="G8857" t="s">
        <v>37412</v>
      </c>
      <c r="H8857">
        <v>10</v>
      </c>
      <c r="I8857" t="s">
        <v>37413</v>
      </c>
      <c r="J8857" t="s">
        <v>37414</v>
      </c>
      <c r="K8857" t="s">
        <v>135</v>
      </c>
    </row>
    <row r="8858" spans="1:11" x14ac:dyDescent="0.3">
      <c r="A8858" t="s">
        <v>37415</v>
      </c>
      <c r="B8858">
        <v>1</v>
      </c>
      <c r="C8858" t="s">
        <v>37416</v>
      </c>
      <c r="D8858">
        <f t="shared" si="147"/>
        <v>3</v>
      </c>
      <c r="E8858" t="s">
        <v>31543</v>
      </c>
      <c r="F8858">
        <v>1840</v>
      </c>
      <c r="G8858" t="s">
        <v>37417</v>
      </c>
      <c r="H8858">
        <v>10</v>
      </c>
      <c r="I8858" t="s">
        <v>37418</v>
      </c>
      <c r="J8858" t="s">
        <v>37419</v>
      </c>
      <c r="K8858" t="s">
        <v>135</v>
      </c>
    </row>
    <row r="8859" spans="1:11" x14ac:dyDescent="0.3">
      <c r="A8859" t="s">
        <v>37420</v>
      </c>
      <c r="B8859">
        <v>1</v>
      </c>
      <c r="C8859" t="s">
        <v>37421</v>
      </c>
      <c r="D8859">
        <f t="shared" si="147"/>
        <v>1</v>
      </c>
      <c r="E8859" t="s">
        <v>31712</v>
      </c>
      <c r="F8859">
        <v>1840</v>
      </c>
      <c r="G8859" t="s">
        <v>37422</v>
      </c>
      <c r="H8859">
        <v>5</v>
      </c>
      <c r="I8859" t="s">
        <v>37423</v>
      </c>
      <c r="J8859" t="s">
        <v>37424</v>
      </c>
      <c r="K8859" t="s">
        <v>135</v>
      </c>
    </row>
    <row r="8860" spans="1:11" x14ac:dyDescent="0.3">
      <c r="A8860" t="s">
        <v>37425</v>
      </c>
      <c r="B8860">
        <v>1</v>
      </c>
      <c r="C8860" t="s">
        <v>37426</v>
      </c>
      <c r="D8860">
        <f t="shared" si="147"/>
        <v>1</v>
      </c>
      <c r="E8860" t="s">
        <v>29241</v>
      </c>
      <c r="F8860">
        <v>1840</v>
      </c>
      <c r="G8860" t="s">
        <v>37427</v>
      </c>
      <c r="H8860">
        <v>5</v>
      </c>
      <c r="I8860" t="s">
        <v>37428</v>
      </c>
      <c r="J8860" t="s">
        <v>37429</v>
      </c>
      <c r="K8860" t="s">
        <v>135</v>
      </c>
    </row>
    <row r="8861" spans="1:11" x14ac:dyDescent="0.3">
      <c r="A8861" t="s">
        <v>37430</v>
      </c>
      <c r="B8861">
        <v>1</v>
      </c>
      <c r="C8861" t="s">
        <v>37431</v>
      </c>
      <c r="D8861">
        <f t="shared" si="147"/>
        <v>1</v>
      </c>
      <c r="E8861" t="s">
        <v>17017</v>
      </c>
      <c r="F8861">
        <v>1840</v>
      </c>
      <c r="G8861" t="s">
        <v>37432</v>
      </c>
      <c r="H8861">
        <v>5</v>
      </c>
      <c r="I8861" t="s">
        <v>37433</v>
      </c>
      <c r="J8861" t="s">
        <v>37434</v>
      </c>
      <c r="K8861" t="s">
        <v>6</v>
      </c>
    </row>
    <row r="8862" spans="1:11" x14ac:dyDescent="0.3">
      <c r="A8862" t="s">
        <v>37435</v>
      </c>
      <c r="B8862">
        <v>1</v>
      </c>
      <c r="C8862" t="s">
        <v>37436</v>
      </c>
      <c r="D8862">
        <f t="shared" si="147"/>
        <v>1</v>
      </c>
      <c r="E8862" t="s">
        <v>35852</v>
      </c>
      <c r="F8862">
        <v>1840</v>
      </c>
      <c r="G8862" t="s">
        <v>37437</v>
      </c>
      <c r="H8862">
        <v>5</v>
      </c>
      <c r="I8862" t="s">
        <v>37438</v>
      </c>
      <c r="J8862" t="s">
        <v>37439</v>
      </c>
      <c r="K8862" t="s">
        <v>6</v>
      </c>
    </row>
    <row r="8863" spans="1:11" x14ac:dyDescent="0.3">
      <c r="A8863" t="s">
        <v>37440</v>
      </c>
      <c r="B8863">
        <v>1</v>
      </c>
      <c r="C8863" t="s">
        <v>37441</v>
      </c>
      <c r="D8863">
        <f t="shared" si="147"/>
        <v>1</v>
      </c>
      <c r="E8863" t="s">
        <v>24245</v>
      </c>
      <c r="F8863">
        <v>1840</v>
      </c>
      <c r="G8863" t="s">
        <v>37442</v>
      </c>
      <c r="H8863">
        <v>5</v>
      </c>
      <c r="I8863" t="s">
        <v>37443</v>
      </c>
      <c r="J8863" t="s">
        <v>37444</v>
      </c>
      <c r="K8863" t="s">
        <v>135</v>
      </c>
    </row>
    <row r="8864" spans="1:11" x14ac:dyDescent="0.3">
      <c r="A8864" t="s">
        <v>37445</v>
      </c>
      <c r="B8864">
        <v>1</v>
      </c>
      <c r="C8864" t="s">
        <v>37446</v>
      </c>
      <c r="D8864">
        <f t="shared" si="147"/>
        <v>1</v>
      </c>
      <c r="E8864" t="s">
        <v>26132</v>
      </c>
      <c r="F8864">
        <v>1840</v>
      </c>
      <c r="G8864" t="s">
        <v>37447</v>
      </c>
      <c r="H8864">
        <v>15</v>
      </c>
      <c r="I8864" t="s">
        <v>35943</v>
      </c>
      <c r="J8864" t="s">
        <v>37448</v>
      </c>
      <c r="K8864" t="s">
        <v>184</v>
      </c>
    </row>
    <row r="8865" spans="1:11" x14ac:dyDescent="0.3">
      <c r="A8865" t="s">
        <v>37449</v>
      </c>
      <c r="B8865">
        <v>1</v>
      </c>
      <c r="C8865" s="3" t="s">
        <v>10956</v>
      </c>
      <c r="D8865">
        <f t="shared" si="147"/>
        <v>7</v>
      </c>
      <c r="E8865" t="s">
        <v>27965</v>
      </c>
      <c r="F8865">
        <v>1840</v>
      </c>
      <c r="G8865" t="s">
        <v>10957</v>
      </c>
      <c r="H8865">
        <v>15</v>
      </c>
      <c r="I8865" t="s">
        <v>37450</v>
      </c>
      <c r="J8865" t="s">
        <v>37451</v>
      </c>
      <c r="K8865" t="s">
        <v>135</v>
      </c>
    </row>
    <row r="8866" spans="1:11" x14ac:dyDescent="0.3">
      <c r="A8866" t="s">
        <v>37452</v>
      </c>
      <c r="B8866">
        <v>1</v>
      </c>
      <c r="C8866" t="s">
        <v>8881</v>
      </c>
      <c r="D8866">
        <f t="shared" si="147"/>
        <v>10</v>
      </c>
      <c r="E8866" t="s">
        <v>32065</v>
      </c>
      <c r="F8866">
        <v>1840</v>
      </c>
      <c r="G8866" t="s">
        <v>37453</v>
      </c>
      <c r="H8866">
        <v>5</v>
      </c>
      <c r="I8866" t="s">
        <v>37454</v>
      </c>
      <c r="J8866" t="s">
        <v>37455</v>
      </c>
      <c r="K8866" t="s">
        <v>15</v>
      </c>
    </row>
    <row r="8867" spans="1:11" x14ac:dyDescent="0.3">
      <c r="A8867" t="s">
        <v>37456</v>
      </c>
      <c r="B8867">
        <v>1</v>
      </c>
      <c r="C8867" t="s">
        <v>25562</v>
      </c>
      <c r="D8867">
        <f t="shared" ref="D8867:D8930" si="148">COUNTIF($C$2:$C$13437,C8867)</f>
        <v>2</v>
      </c>
      <c r="E8867" t="s">
        <v>28624</v>
      </c>
      <c r="F8867">
        <v>1840</v>
      </c>
      <c r="G8867" t="s">
        <v>37457</v>
      </c>
      <c r="H8867">
        <v>5</v>
      </c>
      <c r="I8867" t="s">
        <v>21529</v>
      </c>
      <c r="J8867" t="s">
        <v>37458</v>
      </c>
      <c r="K8867" t="s">
        <v>6</v>
      </c>
    </row>
    <row r="8868" spans="1:11" x14ac:dyDescent="0.3">
      <c r="A8868" t="s">
        <v>37459</v>
      </c>
      <c r="B8868">
        <v>1</v>
      </c>
      <c r="C8868" t="s">
        <v>37460</v>
      </c>
      <c r="D8868">
        <f t="shared" si="148"/>
        <v>1</v>
      </c>
      <c r="E8868" t="s">
        <v>34415</v>
      </c>
      <c r="F8868">
        <v>1840</v>
      </c>
      <c r="G8868" t="s">
        <v>37461</v>
      </c>
      <c r="H8868">
        <v>10</v>
      </c>
      <c r="I8868" t="s">
        <v>527</v>
      </c>
      <c r="J8868" t="s">
        <v>37462</v>
      </c>
      <c r="K8868" t="s">
        <v>512</v>
      </c>
    </row>
    <row r="8869" spans="1:11" x14ac:dyDescent="0.3">
      <c r="A8869" t="s">
        <v>37463</v>
      </c>
      <c r="B8869">
        <v>1</v>
      </c>
      <c r="C8869" s="3" t="s">
        <v>37464</v>
      </c>
      <c r="D8869">
        <f t="shared" si="148"/>
        <v>1</v>
      </c>
      <c r="E8869" t="s">
        <v>30982</v>
      </c>
      <c r="F8869">
        <v>1840</v>
      </c>
      <c r="G8869" t="s">
        <v>37465</v>
      </c>
      <c r="H8869">
        <v>10</v>
      </c>
      <c r="I8869" t="s">
        <v>37466</v>
      </c>
      <c r="J8869" t="s">
        <v>37467</v>
      </c>
      <c r="K8869" t="s">
        <v>135</v>
      </c>
    </row>
    <row r="8870" spans="1:11" x14ac:dyDescent="0.3">
      <c r="A8870" t="s">
        <v>37468</v>
      </c>
      <c r="B8870">
        <v>1</v>
      </c>
      <c r="C8870" t="s">
        <v>37469</v>
      </c>
      <c r="D8870">
        <f t="shared" si="148"/>
        <v>1</v>
      </c>
      <c r="E8870" t="s">
        <v>32145</v>
      </c>
      <c r="F8870">
        <v>1840</v>
      </c>
      <c r="G8870" t="s">
        <v>37470</v>
      </c>
      <c r="H8870">
        <v>5</v>
      </c>
      <c r="I8870" t="s">
        <v>37471</v>
      </c>
      <c r="J8870" t="s">
        <v>37472</v>
      </c>
      <c r="K8870" t="s">
        <v>6</v>
      </c>
    </row>
    <row r="8871" spans="1:11" x14ac:dyDescent="0.3">
      <c r="A8871" t="s">
        <v>37473</v>
      </c>
      <c r="B8871">
        <v>1</v>
      </c>
      <c r="C8871" t="s">
        <v>37474</v>
      </c>
      <c r="D8871">
        <f t="shared" si="148"/>
        <v>1</v>
      </c>
      <c r="E8871" t="s">
        <v>30567</v>
      </c>
      <c r="F8871">
        <v>1840</v>
      </c>
      <c r="G8871" t="s">
        <v>37475</v>
      </c>
      <c r="H8871">
        <v>10</v>
      </c>
      <c r="I8871" t="s">
        <v>213</v>
      </c>
      <c r="J8871" t="s">
        <v>37476</v>
      </c>
      <c r="K8871" t="s">
        <v>15</v>
      </c>
    </row>
    <row r="8872" spans="1:11" x14ac:dyDescent="0.3">
      <c r="A8872" t="s">
        <v>37477</v>
      </c>
      <c r="B8872">
        <v>1</v>
      </c>
      <c r="C8872" t="s">
        <v>37478</v>
      </c>
      <c r="D8872">
        <f t="shared" si="148"/>
        <v>1</v>
      </c>
      <c r="E8872" t="s">
        <v>36321</v>
      </c>
      <c r="F8872">
        <v>1840</v>
      </c>
      <c r="G8872" t="s">
        <v>37479</v>
      </c>
      <c r="H8872">
        <v>5</v>
      </c>
      <c r="I8872" t="s">
        <v>37480</v>
      </c>
      <c r="J8872" t="s">
        <v>37481</v>
      </c>
      <c r="K8872" t="s">
        <v>6</v>
      </c>
    </row>
    <row r="8873" spans="1:11" x14ac:dyDescent="0.3">
      <c r="A8873" t="s">
        <v>37482</v>
      </c>
      <c r="B8873">
        <v>1</v>
      </c>
      <c r="C8873" s="3" t="s">
        <v>37483</v>
      </c>
      <c r="D8873">
        <f t="shared" si="148"/>
        <v>1</v>
      </c>
      <c r="E8873" t="s">
        <v>31543</v>
      </c>
      <c r="F8873">
        <v>1840</v>
      </c>
      <c r="G8873" t="s">
        <v>37484</v>
      </c>
      <c r="H8873">
        <v>10</v>
      </c>
      <c r="I8873" t="s">
        <v>37485</v>
      </c>
      <c r="J8873" t="s">
        <v>37486</v>
      </c>
      <c r="K8873" t="s">
        <v>135</v>
      </c>
    </row>
    <row r="8874" spans="1:11" x14ac:dyDescent="0.3">
      <c r="A8874" t="s">
        <v>37487</v>
      </c>
      <c r="B8874">
        <v>1</v>
      </c>
      <c r="C8874" t="s">
        <v>28501</v>
      </c>
      <c r="D8874">
        <f t="shared" si="148"/>
        <v>2</v>
      </c>
      <c r="E8874" t="s">
        <v>31712</v>
      </c>
      <c r="F8874">
        <v>1840</v>
      </c>
      <c r="G8874" t="s">
        <v>37488</v>
      </c>
      <c r="H8874">
        <v>5</v>
      </c>
      <c r="I8874" t="s">
        <v>37489</v>
      </c>
      <c r="J8874" t="s">
        <v>577</v>
      </c>
      <c r="K8874" t="s">
        <v>135</v>
      </c>
    </row>
    <row r="8875" spans="1:11" x14ac:dyDescent="0.3">
      <c r="A8875" t="s">
        <v>37490</v>
      </c>
      <c r="B8875">
        <v>1</v>
      </c>
      <c r="C8875" t="s">
        <v>35736</v>
      </c>
      <c r="D8875">
        <f t="shared" si="148"/>
        <v>2</v>
      </c>
      <c r="E8875" t="s">
        <v>32065</v>
      </c>
      <c r="F8875">
        <v>1840</v>
      </c>
      <c r="G8875" t="s">
        <v>35737</v>
      </c>
      <c r="H8875">
        <v>10</v>
      </c>
      <c r="I8875" t="s">
        <v>35738</v>
      </c>
      <c r="J8875" t="s">
        <v>37491</v>
      </c>
      <c r="K8875" t="s">
        <v>184</v>
      </c>
    </row>
    <row r="8876" spans="1:11" x14ac:dyDescent="0.3">
      <c r="A8876" t="s">
        <v>37492</v>
      </c>
      <c r="B8876">
        <v>1</v>
      </c>
      <c r="C8876" s="3" t="s">
        <v>37493</v>
      </c>
      <c r="D8876">
        <f t="shared" si="148"/>
        <v>1</v>
      </c>
      <c r="E8876" t="s">
        <v>37494</v>
      </c>
      <c r="F8876">
        <v>1840</v>
      </c>
      <c r="G8876" t="s">
        <v>37495</v>
      </c>
      <c r="H8876">
        <v>5</v>
      </c>
      <c r="I8876" t="s">
        <v>3761</v>
      </c>
      <c r="J8876" t="s">
        <v>37496</v>
      </c>
      <c r="K8876" t="s">
        <v>6</v>
      </c>
    </row>
    <row r="8877" spans="1:11" x14ac:dyDescent="0.3">
      <c r="A8877" t="s">
        <v>37497</v>
      </c>
      <c r="B8877">
        <v>1</v>
      </c>
      <c r="C8877" t="s">
        <v>37498</v>
      </c>
      <c r="D8877">
        <f t="shared" si="148"/>
        <v>1</v>
      </c>
      <c r="E8877" t="s">
        <v>37499</v>
      </c>
      <c r="F8877">
        <v>1840</v>
      </c>
      <c r="G8877" t="s">
        <v>37500</v>
      </c>
      <c r="H8877">
        <v>15</v>
      </c>
      <c r="I8877" t="s">
        <v>37501</v>
      </c>
      <c r="J8877" t="s">
        <v>37502</v>
      </c>
      <c r="K8877" t="s">
        <v>6</v>
      </c>
    </row>
    <row r="8878" spans="1:11" x14ac:dyDescent="0.3">
      <c r="A8878" t="s">
        <v>37503</v>
      </c>
      <c r="B8878">
        <v>2</v>
      </c>
      <c r="C8878" t="s">
        <v>37504</v>
      </c>
      <c r="D8878">
        <f t="shared" si="148"/>
        <v>1</v>
      </c>
      <c r="E8878" t="s">
        <v>28624</v>
      </c>
      <c r="F8878">
        <v>1840</v>
      </c>
      <c r="G8878" t="s">
        <v>37505</v>
      </c>
      <c r="H8878">
        <v>10</v>
      </c>
      <c r="I8878" t="s">
        <v>32047</v>
      </c>
      <c r="J8878" t="s">
        <v>37506</v>
      </c>
      <c r="K8878" t="s">
        <v>6</v>
      </c>
    </row>
    <row r="8879" spans="1:11" x14ac:dyDescent="0.3">
      <c r="A8879" t="s">
        <v>37503</v>
      </c>
      <c r="B8879">
        <v>2</v>
      </c>
      <c r="C8879" t="s">
        <v>37507</v>
      </c>
      <c r="D8879">
        <f t="shared" si="148"/>
        <v>1</v>
      </c>
      <c r="E8879" t="s">
        <v>28624</v>
      </c>
      <c r="F8879">
        <v>1840</v>
      </c>
      <c r="G8879" t="s">
        <v>37508</v>
      </c>
      <c r="H8879">
        <v>10</v>
      </c>
      <c r="I8879" t="s">
        <v>32047</v>
      </c>
      <c r="J8879" t="s">
        <v>37506</v>
      </c>
      <c r="K8879" t="s">
        <v>6</v>
      </c>
    </row>
    <row r="8880" spans="1:11" x14ac:dyDescent="0.3">
      <c r="A8880" t="s">
        <v>37509</v>
      </c>
      <c r="B8880">
        <v>1</v>
      </c>
      <c r="C8880" s="3" t="s">
        <v>37510</v>
      </c>
      <c r="D8880">
        <f t="shared" si="148"/>
        <v>1</v>
      </c>
      <c r="E8880" t="s">
        <v>35044</v>
      </c>
      <c r="F8880">
        <v>1840</v>
      </c>
      <c r="G8880" t="s">
        <v>37511</v>
      </c>
      <c r="H8880">
        <v>10</v>
      </c>
      <c r="I8880" t="s">
        <v>28600</v>
      </c>
      <c r="J8880" t="s">
        <v>37512</v>
      </c>
      <c r="K8880" t="s">
        <v>184</v>
      </c>
    </row>
    <row r="8881" spans="1:11" x14ac:dyDescent="0.3">
      <c r="A8881" t="s">
        <v>37513</v>
      </c>
      <c r="B8881">
        <v>1</v>
      </c>
      <c r="C8881" t="s">
        <v>37514</v>
      </c>
      <c r="D8881">
        <f t="shared" si="148"/>
        <v>1</v>
      </c>
      <c r="E8881" t="s">
        <v>37515</v>
      </c>
      <c r="F8881">
        <v>1840</v>
      </c>
      <c r="G8881" t="s">
        <v>37516</v>
      </c>
      <c r="H8881">
        <v>5</v>
      </c>
      <c r="I8881" t="s">
        <v>37517</v>
      </c>
      <c r="J8881" t="s">
        <v>37518</v>
      </c>
      <c r="K8881" t="s">
        <v>6</v>
      </c>
    </row>
    <row r="8882" spans="1:11" x14ac:dyDescent="0.3">
      <c r="A8882" t="s">
        <v>37519</v>
      </c>
      <c r="B8882">
        <v>2</v>
      </c>
      <c r="C8882" t="s">
        <v>28707</v>
      </c>
      <c r="D8882">
        <f t="shared" si="148"/>
        <v>3</v>
      </c>
      <c r="E8882" t="s">
        <v>24510</v>
      </c>
      <c r="F8882">
        <v>1840</v>
      </c>
      <c r="G8882" t="s">
        <v>37520</v>
      </c>
      <c r="H8882">
        <v>15</v>
      </c>
      <c r="I8882" t="s">
        <v>37521</v>
      </c>
      <c r="J8882" t="s">
        <v>37522</v>
      </c>
      <c r="K8882" t="s">
        <v>135</v>
      </c>
    </row>
    <row r="8883" spans="1:11" x14ac:dyDescent="0.3">
      <c r="A8883" t="s">
        <v>37519</v>
      </c>
      <c r="B8883">
        <v>2</v>
      </c>
      <c r="C8883" t="s">
        <v>37523</v>
      </c>
      <c r="D8883">
        <f t="shared" si="148"/>
        <v>1</v>
      </c>
      <c r="E8883" t="s">
        <v>24510</v>
      </c>
      <c r="F8883">
        <v>1840</v>
      </c>
      <c r="G8883" t="s">
        <v>37524</v>
      </c>
      <c r="H8883">
        <v>15</v>
      </c>
      <c r="I8883" t="s">
        <v>37521</v>
      </c>
      <c r="J8883" t="s">
        <v>37522</v>
      </c>
      <c r="K8883" t="s">
        <v>135</v>
      </c>
    </row>
    <row r="8884" spans="1:11" x14ac:dyDescent="0.3">
      <c r="A8884" t="s">
        <v>37525</v>
      </c>
      <c r="B8884">
        <v>1</v>
      </c>
      <c r="C8884" t="s">
        <v>37526</v>
      </c>
      <c r="D8884">
        <f t="shared" si="148"/>
        <v>1</v>
      </c>
      <c r="E8884" t="s">
        <v>21547</v>
      </c>
      <c r="F8884">
        <v>1840</v>
      </c>
      <c r="G8884" t="s">
        <v>37527</v>
      </c>
      <c r="H8884">
        <v>5</v>
      </c>
      <c r="I8884" t="s">
        <v>37528</v>
      </c>
      <c r="J8884" t="s">
        <v>37529</v>
      </c>
      <c r="K8884" t="s">
        <v>6</v>
      </c>
    </row>
    <row r="8885" spans="1:11" x14ac:dyDescent="0.3">
      <c r="A8885" t="s">
        <v>37530</v>
      </c>
      <c r="B8885">
        <v>1</v>
      </c>
      <c r="C8885" t="s">
        <v>21021</v>
      </c>
      <c r="D8885">
        <f t="shared" si="148"/>
        <v>5</v>
      </c>
      <c r="E8885" t="s">
        <v>34415</v>
      </c>
      <c r="F8885">
        <v>1840</v>
      </c>
      <c r="G8885" t="s">
        <v>21022</v>
      </c>
      <c r="H8885">
        <v>15</v>
      </c>
      <c r="I8885" t="s">
        <v>21023</v>
      </c>
      <c r="J8885" t="s">
        <v>37531</v>
      </c>
      <c r="K8885" t="s">
        <v>6</v>
      </c>
    </row>
    <row r="8886" spans="1:11" x14ac:dyDescent="0.3">
      <c r="A8886" t="s">
        <v>37532</v>
      </c>
      <c r="B8886">
        <v>1</v>
      </c>
      <c r="C8886" t="s">
        <v>6413</v>
      </c>
      <c r="D8886">
        <f t="shared" si="148"/>
        <v>2</v>
      </c>
      <c r="E8886" t="s">
        <v>32145</v>
      </c>
      <c r="F8886">
        <v>1840</v>
      </c>
      <c r="G8886" t="s">
        <v>6415</v>
      </c>
      <c r="H8886">
        <v>5</v>
      </c>
      <c r="I8886" t="s">
        <v>37533</v>
      </c>
      <c r="J8886" t="s">
        <v>37534</v>
      </c>
      <c r="K8886" t="s">
        <v>6</v>
      </c>
    </row>
    <row r="8887" spans="1:11" x14ac:dyDescent="0.3">
      <c r="A8887" t="s">
        <v>37535</v>
      </c>
      <c r="B8887">
        <v>1</v>
      </c>
      <c r="C8887" t="s">
        <v>16800</v>
      </c>
      <c r="D8887">
        <f t="shared" si="148"/>
        <v>5</v>
      </c>
      <c r="E8887" t="s">
        <v>34001</v>
      </c>
      <c r="F8887">
        <v>1840</v>
      </c>
      <c r="G8887" t="s">
        <v>16801</v>
      </c>
      <c r="H8887">
        <v>15</v>
      </c>
      <c r="I8887" t="s">
        <v>37096</v>
      </c>
      <c r="J8887" t="s">
        <v>37536</v>
      </c>
      <c r="K8887" t="s">
        <v>15</v>
      </c>
    </row>
    <row r="8888" spans="1:11" x14ac:dyDescent="0.3">
      <c r="A8888" t="s">
        <v>37537</v>
      </c>
      <c r="B8888">
        <v>1</v>
      </c>
      <c r="C8888" t="s">
        <v>37538</v>
      </c>
      <c r="D8888">
        <f t="shared" si="148"/>
        <v>1</v>
      </c>
      <c r="E8888" t="s">
        <v>36374</v>
      </c>
      <c r="F8888">
        <v>1840</v>
      </c>
      <c r="G8888" t="s">
        <v>37539</v>
      </c>
      <c r="H8888">
        <v>15</v>
      </c>
      <c r="I8888" t="s">
        <v>6276</v>
      </c>
      <c r="J8888" t="s">
        <v>37540</v>
      </c>
      <c r="K8888" t="s">
        <v>6</v>
      </c>
    </row>
    <row r="8889" spans="1:11" x14ac:dyDescent="0.3">
      <c r="A8889" t="s">
        <v>37541</v>
      </c>
      <c r="B8889">
        <v>1</v>
      </c>
      <c r="C8889" t="s">
        <v>37542</v>
      </c>
      <c r="D8889">
        <f t="shared" si="148"/>
        <v>2</v>
      </c>
      <c r="E8889" t="s">
        <v>32127</v>
      </c>
      <c r="F8889">
        <v>1840</v>
      </c>
      <c r="G8889" t="s">
        <v>37543</v>
      </c>
      <c r="H8889">
        <v>15</v>
      </c>
      <c r="I8889" t="s">
        <v>26529</v>
      </c>
      <c r="J8889" t="s">
        <v>37544</v>
      </c>
      <c r="K8889" t="s">
        <v>6</v>
      </c>
    </row>
    <row r="8890" spans="1:11" x14ac:dyDescent="0.3">
      <c r="A8890" t="s">
        <v>37545</v>
      </c>
      <c r="B8890">
        <v>1</v>
      </c>
      <c r="C8890" t="s">
        <v>37546</v>
      </c>
      <c r="D8890">
        <f t="shared" si="148"/>
        <v>1</v>
      </c>
      <c r="E8890" t="s">
        <v>35117</v>
      </c>
      <c r="F8890">
        <v>1840</v>
      </c>
      <c r="G8890" t="s">
        <v>37547</v>
      </c>
      <c r="H8890">
        <v>15</v>
      </c>
      <c r="I8890" t="s">
        <v>37548</v>
      </c>
      <c r="J8890" t="s">
        <v>37549</v>
      </c>
      <c r="K8890" t="s">
        <v>15</v>
      </c>
    </row>
    <row r="8891" spans="1:11" x14ac:dyDescent="0.3">
      <c r="A8891" t="s">
        <v>37550</v>
      </c>
      <c r="B8891">
        <v>1</v>
      </c>
      <c r="C8891" s="3" t="s">
        <v>12274</v>
      </c>
      <c r="D8891">
        <f t="shared" si="148"/>
        <v>57</v>
      </c>
      <c r="E8891" t="s">
        <v>35251</v>
      </c>
      <c r="F8891">
        <v>1840</v>
      </c>
      <c r="G8891" t="s">
        <v>12275</v>
      </c>
      <c r="H8891">
        <v>10</v>
      </c>
      <c r="I8891" t="s">
        <v>22237</v>
      </c>
      <c r="J8891" t="s">
        <v>37551</v>
      </c>
      <c r="K8891" t="s">
        <v>15</v>
      </c>
    </row>
    <row r="8892" spans="1:11" x14ac:dyDescent="0.3">
      <c r="A8892" t="s">
        <v>37552</v>
      </c>
      <c r="B8892">
        <v>1</v>
      </c>
      <c r="C8892" t="s">
        <v>32695</v>
      </c>
      <c r="D8892">
        <f t="shared" si="148"/>
        <v>2</v>
      </c>
      <c r="E8892" t="s">
        <v>23601</v>
      </c>
      <c r="F8892">
        <v>1840</v>
      </c>
      <c r="G8892" t="s">
        <v>32696</v>
      </c>
      <c r="H8892">
        <v>10</v>
      </c>
      <c r="I8892" t="s">
        <v>22237</v>
      </c>
      <c r="J8892" t="s">
        <v>37553</v>
      </c>
      <c r="K8892" t="s">
        <v>15</v>
      </c>
    </row>
    <row r="8893" spans="1:11" x14ac:dyDescent="0.3">
      <c r="A8893" t="s">
        <v>37554</v>
      </c>
      <c r="B8893">
        <v>1</v>
      </c>
      <c r="C8893" t="s">
        <v>21477</v>
      </c>
      <c r="D8893">
        <f t="shared" si="148"/>
        <v>4</v>
      </c>
      <c r="E8893" t="s">
        <v>37555</v>
      </c>
      <c r="F8893">
        <v>1840</v>
      </c>
      <c r="G8893" t="s">
        <v>21478</v>
      </c>
      <c r="H8893">
        <v>5</v>
      </c>
      <c r="I8893" t="s">
        <v>37556</v>
      </c>
      <c r="J8893" t="s">
        <v>37557</v>
      </c>
      <c r="K8893" t="s">
        <v>6</v>
      </c>
    </row>
    <row r="8894" spans="1:11" x14ac:dyDescent="0.3">
      <c r="A8894" t="s">
        <v>37558</v>
      </c>
      <c r="B8894">
        <v>1</v>
      </c>
      <c r="C8894" t="s">
        <v>20980</v>
      </c>
      <c r="D8894">
        <f t="shared" si="148"/>
        <v>4</v>
      </c>
      <c r="E8894" t="s">
        <v>34001</v>
      </c>
      <c r="F8894">
        <v>1840</v>
      </c>
      <c r="G8894" t="s">
        <v>22400</v>
      </c>
      <c r="H8894">
        <v>5</v>
      </c>
      <c r="I8894" t="s">
        <v>65</v>
      </c>
      <c r="J8894" t="s">
        <v>37559</v>
      </c>
      <c r="K8894" t="s">
        <v>6</v>
      </c>
    </row>
    <row r="8895" spans="1:11" x14ac:dyDescent="0.3">
      <c r="A8895" t="s">
        <v>37560</v>
      </c>
      <c r="B8895">
        <v>1</v>
      </c>
      <c r="C8895" t="s">
        <v>37561</v>
      </c>
      <c r="D8895">
        <f t="shared" si="148"/>
        <v>2</v>
      </c>
      <c r="E8895" t="s">
        <v>23733</v>
      </c>
      <c r="F8895">
        <v>1840</v>
      </c>
      <c r="G8895" t="s">
        <v>37562</v>
      </c>
      <c r="H8895">
        <v>5</v>
      </c>
      <c r="I8895" t="s">
        <v>37563</v>
      </c>
      <c r="J8895" t="s">
        <v>37564</v>
      </c>
      <c r="K8895" t="s">
        <v>6</v>
      </c>
    </row>
    <row r="8896" spans="1:11" x14ac:dyDescent="0.3">
      <c r="A8896" t="s">
        <v>37565</v>
      </c>
      <c r="B8896">
        <v>1</v>
      </c>
      <c r="C8896" t="s">
        <v>37566</v>
      </c>
      <c r="D8896">
        <f t="shared" si="148"/>
        <v>1</v>
      </c>
      <c r="E8896" t="s">
        <v>37567</v>
      </c>
      <c r="F8896">
        <v>1840</v>
      </c>
      <c r="G8896" t="s">
        <v>37568</v>
      </c>
      <c r="H8896">
        <v>5</v>
      </c>
      <c r="I8896" t="s">
        <v>37569</v>
      </c>
      <c r="J8896" t="s">
        <v>37570</v>
      </c>
      <c r="K8896" t="s">
        <v>135</v>
      </c>
    </row>
    <row r="8897" spans="1:11" x14ac:dyDescent="0.3">
      <c r="A8897" t="s">
        <v>37571</v>
      </c>
      <c r="B8897">
        <v>1</v>
      </c>
      <c r="C8897" s="3" t="s">
        <v>37572</v>
      </c>
      <c r="D8897">
        <f t="shared" si="148"/>
        <v>1</v>
      </c>
      <c r="E8897" t="s">
        <v>31055</v>
      </c>
      <c r="F8897">
        <v>1840</v>
      </c>
      <c r="G8897" t="s">
        <v>37573</v>
      </c>
      <c r="H8897">
        <v>5</v>
      </c>
      <c r="I8897" t="s">
        <v>37574</v>
      </c>
      <c r="J8897" t="s">
        <v>37575</v>
      </c>
      <c r="K8897" t="s">
        <v>6</v>
      </c>
    </row>
    <row r="8898" spans="1:11" x14ac:dyDescent="0.3">
      <c r="A8898" t="s">
        <v>37576</v>
      </c>
      <c r="B8898">
        <v>1</v>
      </c>
      <c r="C8898" t="s">
        <v>37577</v>
      </c>
      <c r="D8898">
        <f t="shared" si="148"/>
        <v>1</v>
      </c>
      <c r="E8898" t="s">
        <v>37578</v>
      </c>
      <c r="F8898">
        <v>1840</v>
      </c>
      <c r="G8898" t="s">
        <v>37579</v>
      </c>
      <c r="H8898">
        <v>5</v>
      </c>
      <c r="I8898" t="s">
        <v>37580</v>
      </c>
      <c r="J8898" t="s">
        <v>37581</v>
      </c>
      <c r="K8898" t="s">
        <v>6</v>
      </c>
    </row>
    <row r="8899" spans="1:11" x14ac:dyDescent="0.3">
      <c r="A8899" t="s">
        <v>37582</v>
      </c>
      <c r="B8899">
        <v>1</v>
      </c>
      <c r="C8899" t="s">
        <v>37583</v>
      </c>
      <c r="D8899">
        <f t="shared" si="148"/>
        <v>1</v>
      </c>
      <c r="E8899" t="s">
        <v>30498</v>
      </c>
      <c r="F8899">
        <v>1840</v>
      </c>
      <c r="G8899" t="s">
        <v>37584</v>
      </c>
      <c r="H8899">
        <v>5</v>
      </c>
      <c r="I8899" t="s">
        <v>37585</v>
      </c>
      <c r="J8899" t="s">
        <v>37586</v>
      </c>
      <c r="K8899" t="s">
        <v>135</v>
      </c>
    </row>
    <row r="8900" spans="1:11" x14ac:dyDescent="0.3">
      <c r="A8900" t="s">
        <v>37587</v>
      </c>
      <c r="B8900">
        <v>1</v>
      </c>
      <c r="C8900" t="s">
        <v>12568</v>
      </c>
      <c r="D8900">
        <f t="shared" si="148"/>
        <v>6</v>
      </c>
      <c r="E8900" t="s">
        <v>17017</v>
      </c>
      <c r="F8900">
        <v>1840</v>
      </c>
      <c r="G8900" t="s">
        <v>25064</v>
      </c>
      <c r="H8900">
        <v>15</v>
      </c>
      <c r="I8900" t="s">
        <v>37588</v>
      </c>
      <c r="J8900" t="s">
        <v>37589</v>
      </c>
      <c r="K8900" t="s">
        <v>6</v>
      </c>
    </row>
    <row r="8901" spans="1:11" x14ac:dyDescent="0.3">
      <c r="A8901" t="s">
        <v>37590</v>
      </c>
      <c r="B8901">
        <v>1</v>
      </c>
      <c r="C8901" t="s">
        <v>37591</v>
      </c>
      <c r="D8901">
        <f t="shared" si="148"/>
        <v>1</v>
      </c>
      <c r="E8901" t="s">
        <v>18072</v>
      </c>
      <c r="F8901">
        <v>1840</v>
      </c>
      <c r="G8901" t="s">
        <v>37592</v>
      </c>
      <c r="H8901">
        <v>5</v>
      </c>
      <c r="I8901" t="s">
        <v>37593</v>
      </c>
      <c r="J8901" t="s">
        <v>37594</v>
      </c>
      <c r="K8901" t="s">
        <v>6</v>
      </c>
    </row>
    <row r="8902" spans="1:11" x14ac:dyDescent="0.3">
      <c r="A8902" t="s">
        <v>37595</v>
      </c>
      <c r="B8902">
        <v>1</v>
      </c>
      <c r="C8902" t="s">
        <v>37596</v>
      </c>
      <c r="D8902">
        <f t="shared" si="148"/>
        <v>1</v>
      </c>
      <c r="E8902" t="s">
        <v>25234</v>
      </c>
      <c r="F8902">
        <v>1840</v>
      </c>
      <c r="G8902" t="s">
        <v>37597</v>
      </c>
      <c r="H8902">
        <v>10</v>
      </c>
      <c r="I8902" t="s">
        <v>37598</v>
      </c>
      <c r="J8902" t="s">
        <v>37599</v>
      </c>
      <c r="K8902" t="s">
        <v>6</v>
      </c>
    </row>
    <row r="8903" spans="1:11" x14ac:dyDescent="0.3">
      <c r="A8903" t="s">
        <v>37600</v>
      </c>
      <c r="B8903">
        <v>1</v>
      </c>
      <c r="C8903" s="3" t="s">
        <v>37601</v>
      </c>
      <c r="D8903">
        <f t="shared" si="148"/>
        <v>1</v>
      </c>
      <c r="E8903" t="s">
        <v>35251</v>
      </c>
      <c r="F8903">
        <v>1840</v>
      </c>
      <c r="G8903" t="s">
        <v>37602</v>
      </c>
      <c r="H8903">
        <v>5</v>
      </c>
      <c r="I8903" t="s">
        <v>27816</v>
      </c>
      <c r="J8903" t="s">
        <v>37603</v>
      </c>
      <c r="K8903" t="s">
        <v>135</v>
      </c>
    </row>
    <row r="8904" spans="1:11" x14ac:dyDescent="0.3">
      <c r="A8904" t="s">
        <v>37604</v>
      </c>
      <c r="B8904">
        <v>1</v>
      </c>
      <c r="C8904" t="s">
        <v>37605</v>
      </c>
      <c r="D8904">
        <f t="shared" si="148"/>
        <v>1</v>
      </c>
      <c r="E8904" t="s">
        <v>18072</v>
      </c>
      <c r="F8904">
        <v>1840</v>
      </c>
      <c r="G8904" t="s">
        <v>37606</v>
      </c>
      <c r="H8904">
        <v>5</v>
      </c>
      <c r="I8904" t="s">
        <v>37607</v>
      </c>
      <c r="J8904" t="s">
        <v>37608</v>
      </c>
      <c r="K8904" t="s">
        <v>6</v>
      </c>
    </row>
    <row r="8905" spans="1:11" x14ac:dyDescent="0.3">
      <c r="A8905" t="s">
        <v>37609</v>
      </c>
      <c r="B8905">
        <v>1</v>
      </c>
      <c r="C8905" s="3" t="s">
        <v>27195</v>
      </c>
      <c r="D8905">
        <f t="shared" si="148"/>
        <v>3</v>
      </c>
      <c r="E8905" t="s">
        <v>36321</v>
      </c>
      <c r="F8905">
        <v>1840</v>
      </c>
      <c r="G8905" t="s">
        <v>27196</v>
      </c>
      <c r="H8905">
        <v>10</v>
      </c>
      <c r="I8905" t="s">
        <v>27197</v>
      </c>
      <c r="J8905" t="s">
        <v>37610</v>
      </c>
      <c r="K8905" t="s">
        <v>6</v>
      </c>
    </row>
    <row r="8906" spans="1:11" x14ac:dyDescent="0.3">
      <c r="A8906" t="s">
        <v>37611</v>
      </c>
      <c r="B8906">
        <v>1</v>
      </c>
      <c r="C8906" t="s">
        <v>37612</v>
      </c>
      <c r="D8906">
        <f t="shared" si="148"/>
        <v>1</v>
      </c>
      <c r="E8906" t="s">
        <v>31543</v>
      </c>
      <c r="F8906">
        <v>1840</v>
      </c>
      <c r="G8906" t="s">
        <v>37613</v>
      </c>
      <c r="H8906">
        <v>5</v>
      </c>
      <c r="I8906" t="s">
        <v>37614</v>
      </c>
      <c r="J8906" t="s">
        <v>37615</v>
      </c>
      <c r="K8906" t="s">
        <v>135</v>
      </c>
    </row>
    <row r="8907" spans="1:11" x14ac:dyDescent="0.3">
      <c r="A8907" t="s">
        <v>37616</v>
      </c>
      <c r="B8907">
        <v>1</v>
      </c>
      <c r="C8907" t="s">
        <v>27587</v>
      </c>
      <c r="D8907">
        <f t="shared" si="148"/>
        <v>4</v>
      </c>
      <c r="E8907" t="s">
        <v>35251</v>
      </c>
      <c r="F8907">
        <v>1840</v>
      </c>
      <c r="G8907" t="s">
        <v>27588</v>
      </c>
      <c r="H8907">
        <v>5</v>
      </c>
      <c r="I8907" t="s">
        <v>27589</v>
      </c>
      <c r="J8907" t="s">
        <v>37618</v>
      </c>
      <c r="K8907" t="s">
        <v>6</v>
      </c>
    </row>
    <row r="8908" spans="1:11" x14ac:dyDescent="0.3">
      <c r="A8908" t="s">
        <v>37619</v>
      </c>
      <c r="B8908">
        <v>2</v>
      </c>
      <c r="C8908" t="s">
        <v>37620</v>
      </c>
      <c r="D8908">
        <f t="shared" si="148"/>
        <v>1</v>
      </c>
      <c r="E8908" t="s">
        <v>24456</v>
      </c>
      <c r="F8908">
        <v>1840</v>
      </c>
      <c r="G8908" t="s">
        <v>37621</v>
      </c>
      <c r="H8908">
        <v>5</v>
      </c>
      <c r="I8908" t="s">
        <v>37622</v>
      </c>
      <c r="J8908" t="s">
        <v>37623</v>
      </c>
      <c r="K8908" t="s">
        <v>135</v>
      </c>
    </row>
    <row r="8909" spans="1:11" x14ac:dyDescent="0.3">
      <c r="A8909" t="s">
        <v>37619</v>
      </c>
      <c r="B8909">
        <v>2</v>
      </c>
      <c r="C8909" t="s">
        <v>37624</v>
      </c>
      <c r="D8909">
        <f t="shared" si="148"/>
        <v>1</v>
      </c>
      <c r="E8909" t="s">
        <v>24456</v>
      </c>
      <c r="F8909">
        <v>1840</v>
      </c>
      <c r="G8909" t="s">
        <v>37625</v>
      </c>
      <c r="H8909">
        <v>5</v>
      </c>
      <c r="I8909" t="s">
        <v>37622</v>
      </c>
      <c r="J8909" t="s">
        <v>37623</v>
      </c>
      <c r="K8909" t="s">
        <v>135</v>
      </c>
    </row>
    <row r="8910" spans="1:11" x14ac:dyDescent="0.3">
      <c r="A8910" t="s">
        <v>37626</v>
      </c>
      <c r="B8910">
        <v>1</v>
      </c>
      <c r="C8910" s="3" t="s">
        <v>37627</v>
      </c>
      <c r="D8910">
        <f t="shared" si="148"/>
        <v>4</v>
      </c>
      <c r="E8910" t="s">
        <v>24456</v>
      </c>
      <c r="F8910">
        <v>1840</v>
      </c>
      <c r="G8910" t="s">
        <v>37628</v>
      </c>
      <c r="H8910">
        <v>5</v>
      </c>
      <c r="I8910" t="s">
        <v>37629</v>
      </c>
      <c r="J8910" t="s">
        <v>37630</v>
      </c>
      <c r="K8910" t="s">
        <v>135</v>
      </c>
    </row>
    <row r="8911" spans="1:11" x14ac:dyDescent="0.3">
      <c r="A8911" t="s">
        <v>37631</v>
      </c>
      <c r="B8911">
        <v>1</v>
      </c>
      <c r="C8911" t="s">
        <v>8776</v>
      </c>
      <c r="D8911">
        <f t="shared" si="148"/>
        <v>2</v>
      </c>
      <c r="E8911" t="s">
        <v>28624</v>
      </c>
      <c r="F8911">
        <v>1840</v>
      </c>
      <c r="G8911" t="s">
        <v>8777</v>
      </c>
      <c r="H8911">
        <v>5</v>
      </c>
      <c r="I8911" t="s">
        <v>29577</v>
      </c>
      <c r="J8911" t="s">
        <v>37632</v>
      </c>
      <c r="K8911" t="s">
        <v>135</v>
      </c>
    </row>
    <row r="8912" spans="1:11" x14ac:dyDescent="0.3">
      <c r="A8912" t="s">
        <v>37633</v>
      </c>
      <c r="B8912">
        <v>1</v>
      </c>
      <c r="C8912" s="3" t="s">
        <v>37634</v>
      </c>
      <c r="D8912">
        <f t="shared" si="148"/>
        <v>1</v>
      </c>
      <c r="E8912" t="s">
        <v>35116</v>
      </c>
      <c r="F8912">
        <v>1840</v>
      </c>
      <c r="G8912" t="s">
        <v>37635</v>
      </c>
      <c r="H8912">
        <v>5</v>
      </c>
      <c r="I8912" t="s">
        <v>37636</v>
      </c>
      <c r="J8912" t="s">
        <v>37637</v>
      </c>
      <c r="K8912" t="s">
        <v>6</v>
      </c>
    </row>
    <row r="8913" spans="1:11" x14ac:dyDescent="0.3">
      <c r="A8913" t="s">
        <v>37638</v>
      </c>
      <c r="B8913">
        <v>1</v>
      </c>
      <c r="C8913" t="s">
        <v>37639</v>
      </c>
      <c r="D8913">
        <f t="shared" si="148"/>
        <v>1</v>
      </c>
      <c r="E8913" t="s">
        <v>34753</v>
      </c>
      <c r="F8913">
        <v>1840</v>
      </c>
      <c r="G8913" t="s">
        <v>37640</v>
      </c>
      <c r="H8913">
        <v>10</v>
      </c>
      <c r="I8913" t="s">
        <v>37641</v>
      </c>
      <c r="J8913" t="s">
        <v>37642</v>
      </c>
      <c r="K8913" t="s">
        <v>135</v>
      </c>
    </row>
    <row r="8914" spans="1:11" x14ac:dyDescent="0.3">
      <c r="A8914" t="s">
        <v>37643</v>
      </c>
      <c r="B8914">
        <v>1</v>
      </c>
      <c r="C8914" t="s">
        <v>15682</v>
      </c>
      <c r="D8914">
        <f t="shared" si="148"/>
        <v>2</v>
      </c>
      <c r="E8914" t="s">
        <v>37644</v>
      </c>
      <c r="F8914">
        <v>1840</v>
      </c>
      <c r="G8914" t="s">
        <v>15683</v>
      </c>
      <c r="H8914">
        <v>10</v>
      </c>
      <c r="I8914" t="s">
        <v>600</v>
      </c>
      <c r="J8914" t="s">
        <v>37645</v>
      </c>
      <c r="K8914" t="s">
        <v>6</v>
      </c>
    </row>
    <row r="8915" spans="1:11" x14ac:dyDescent="0.3">
      <c r="A8915" t="s">
        <v>37646</v>
      </c>
      <c r="B8915">
        <v>1</v>
      </c>
      <c r="C8915" s="3" t="s">
        <v>37647</v>
      </c>
      <c r="D8915">
        <f t="shared" si="148"/>
        <v>2</v>
      </c>
      <c r="E8915" t="s">
        <v>21547</v>
      </c>
      <c r="F8915">
        <v>1840</v>
      </c>
      <c r="G8915" t="s">
        <v>37648</v>
      </c>
      <c r="H8915">
        <v>15</v>
      </c>
      <c r="I8915" t="s">
        <v>37649</v>
      </c>
      <c r="J8915" t="s">
        <v>37650</v>
      </c>
      <c r="K8915" t="s">
        <v>6</v>
      </c>
    </row>
    <row r="8916" spans="1:11" x14ac:dyDescent="0.3">
      <c r="A8916" t="s">
        <v>37651</v>
      </c>
      <c r="B8916">
        <v>1</v>
      </c>
      <c r="C8916" t="s">
        <v>37652</v>
      </c>
      <c r="D8916">
        <f t="shared" si="148"/>
        <v>1</v>
      </c>
      <c r="E8916" t="s">
        <v>32065</v>
      </c>
      <c r="F8916">
        <v>1840</v>
      </c>
      <c r="G8916" t="s">
        <v>37653</v>
      </c>
      <c r="H8916">
        <v>5</v>
      </c>
      <c r="I8916" t="s">
        <v>37654</v>
      </c>
      <c r="J8916" t="s">
        <v>37656</v>
      </c>
      <c r="K8916" t="s">
        <v>6</v>
      </c>
    </row>
    <row r="8917" spans="1:11" x14ac:dyDescent="0.3">
      <c r="A8917" t="s">
        <v>37657</v>
      </c>
      <c r="B8917">
        <v>2</v>
      </c>
      <c r="C8917" t="s">
        <v>37658</v>
      </c>
      <c r="D8917">
        <f t="shared" si="148"/>
        <v>1</v>
      </c>
      <c r="E8917" t="s">
        <v>24245</v>
      </c>
      <c r="F8917">
        <v>1840</v>
      </c>
      <c r="G8917" t="s">
        <v>37659</v>
      </c>
      <c r="H8917">
        <v>5</v>
      </c>
      <c r="I8917" t="s">
        <v>37660</v>
      </c>
      <c r="J8917" t="s">
        <v>37661</v>
      </c>
      <c r="K8917" t="s">
        <v>6</v>
      </c>
    </row>
    <row r="8918" spans="1:11" x14ac:dyDescent="0.3">
      <c r="A8918" t="s">
        <v>37657</v>
      </c>
      <c r="B8918">
        <v>2</v>
      </c>
      <c r="C8918" t="s">
        <v>37662</v>
      </c>
      <c r="D8918">
        <f t="shared" si="148"/>
        <v>1</v>
      </c>
      <c r="E8918" t="s">
        <v>24245</v>
      </c>
      <c r="F8918">
        <v>1840</v>
      </c>
      <c r="G8918" t="s">
        <v>37663</v>
      </c>
      <c r="H8918">
        <v>5</v>
      </c>
      <c r="I8918" t="s">
        <v>37660</v>
      </c>
      <c r="J8918" t="s">
        <v>37661</v>
      </c>
      <c r="K8918" t="s">
        <v>6</v>
      </c>
    </row>
    <row r="8919" spans="1:11" x14ac:dyDescent="0.3">
      <c r="A8919" t="s">
        <v>37664</v>
      </c>
      <c r="B8919">
        <v>1</v>
      </c>
      <c r="C8919" t="s">
        <v>37665</v>
      </c>
      <c r="D8919">
        <f t="shared" si="148"/>
        <v>1</v>
      </c>
      <c r="E8919" t="s">
        <v>37644</v>
      </c>
      <c r="F8919">
        <v>1840</v>
      </c>
      <c r="G8919" t="s">
        <v>37666</v>
      </c>
      <c r="H8919">
        <v>15</v>
      </c>
      <c r="I8919" t="s">
        <v>37667</v>
      </c>
      <c r="J8919" t="s">
        <v>37668</v>
      </c>
      <c r="K8919" t="s">
        <v>135</v>
      </c>
    </row>
    <row r="8920" spans="1:11" x14ac:dyDescent="0.3">
      <c r="A8920" t="s">
        <v>37669</v>
      </c>
      <c r="B8920">
        <v>1</v>
      </c>
      <c r="C8920" t="s">
        <v>37670</v>
      </c>
      <c r="D8920">
        <f t="shared" si="148"/>
        <v>1</v>
      </c>
      <c r="E8920" t="s">
        <v>23733</v>
      </c>
      <c r="F8920">
        <v>1840</v>
      </c>
      <c r="G8920" t="s">
        <v>37671</v>
      </c>
      <c r="H8920">
        <v>5</v>
      </c>
      <c r="I8920" t="s">
        <v>37672</v>
      </c>
      <c r="J8920" t="s">
        <v>37673</v>
      </c>
      <c r="K8920" t="s">
        <v>135</v>
      </c>
    </row>
    <row r="8921" spans="1:11" x14ac:dyDescent="0.3">
      <c r="A8921" t="s">
        <v>37674</v>
      </c>
      <c r="B8921">
        <v>1</v>
      </c>
      <c r="C8921" s="3" t="s">
        <v>37675</v>
      </c>
      <c r="D8921">
        <f t="shared" si="148"/>
        <v>1</v>
      </c>
      <c r="E8921" t="s">
        <v>37676</v>
      </c>
      <c r="F8921">
        <v>1840</v>
      </c>
      <c r="G8921" t="s">
        <v>37677</v>
      </c>
      <c r="H8921">
        <v>10</v>
      </c>
      <c r="I8921" t="s">
        <v>37678</v>
      </c>
      <c r="J8921" t="s">
        <v>37679</v>
      </c>
      <c r="K8921" t="s">
        <v>7637</v>
      </c>
    </row>
    <row r="8922" spans="1:11" x14ac:dyDescent="0.3">
      <c r="A8922" t="s">
        <v>37680</v>
      </c>
      <c r="B8922">
        <v>1</v>
      </c>
      <c r="C8922" t="s">
        <v>37681</v>
      </c>
      <c r="D8922">
        <f t="shared" si="148"/>
        <v>1</v>
      </c>
      <c r="E8922" t="s">
        <v>30982</v>
      </c>
      <c r="F8922">
        <v>1840</v>
      </c>
      <c r="G8922" t="s">
        <v>37682</v>
      </c>
      <c r="H8922">
        <v>5</v>
      </c>
      <c r="I8922" t="s">
        <v>37683</v>
      </c>
      <c r="J8922" t="s">
        <v>37684</v>
      </c>
      <c r="K8922" t="s">
        <v>135</v>
      </c>
    </row>
    <row r="8923" spans="1:11" x14ac:dyDescent="0.3">
      <c r="A8923" t="s">
        <v>37685</v>
      </c>
      <c r="B8923">
        <v>1</v>
      </c>
      <c r="C8923" t="s">
        <v>37686</v>
      </c>
      <c r="D8923">
        <f t="shared" si="148"/>
        <v>1</v>
      </c>
      <c r="E8923" t="s">
        <v>27965</v>
      </c>
      <c r="F8923">
        <v>1840</v>
      </c>
      <c r="G8923" t="s">
        <v>37687</v>
      </c>
      <c r="H8923">
        <v>10</v>
      </c>
      <c r="I8923" t="s">
        <v>37688</v>
      </c>
      <c r="J8923" t="s">
        <v>37689</v>
      </c>
      <c r="K8923" t="s">
        <v>6</v>
      </c>
    </row>
    <row r="8924" spans="1:11" x14ac:dyDescent="0.3">
      <c r="A8924" t="s">
        <v>37690</v>
      </c>
      <c r="B8924">
        <v>1</v>
      </c>
      <c r="C8924" t="s">
        <v>37691</v>
      </c>
      <c r="D8924">
        <f t="shared" si="148"/>
        <v>1</v>
      </c>
      <c r="E8924" t="s">
        <v>17017</v>
      </c>
      <c r="F8924">
        <v>1840</v>
      </c>
      <c r="G8924" t="s">
        <v>37692</v>
      </c>
      <c r="H8924">
        <v>10</v>
      </c>
      <c r="I8924" t="s">
        <v>37693</v>
      </c>
      <c r="J8924" t="s">
        <v>37694</v>
      </c>
      <c r="K8924" t="s">
        <v>6</v>
      </c>
    </row>
    <row r="8925" spans="1:11" x14ac:dyDescent="0.3">
      <c r="A8925" t="s">
        <v>37695</v>
      </c>
      <c r="B8925">
        <v>1</v>
      </c>
      <c r="C8925" t="s">
        <v>37696</v>
      </c>
      <c r="D8925">
        <f t="shared" si="148"/>
        <v>1</v>
      </c>
      <c r="E8925" t="s">
        <v>37697</v>
      </c>
      <c r="F8925">
        <v>1840</v>
      </c>
      <c r="G8925" t="s">
        <v>37698</v>
      </c>
      <c r="H8925">
        <v>5</v>
      </c>
      <c r="I8925" t="s">
        <v>37699</v>
      </c>
      <c r="J8925" t="s">
        <v>37689</v>
      </c>
      <c r="K8925" t="s">
        <v>15</v>
      </c>
    </row>
    <row r="8926" spans="1:11" x14ac:dyDescent="0.3">
      <c r="A8926" t="s">
        <v>37700</v>
      </c>
      <c r="B8926">
        <v>1</v>
      </c>
      <c r="C8926" t="s">
        <v>37701</v>
      </c>
      <c r="D8926">
        <f t="shared" si="148"/>
        <v>1</v>
      </c>
      <c r="E8926" t="s">
        <v>28624</v>
      </c>
      <c r="F8926">
        <v>1840</v>
      </c>
      <c r="G8926" t="s">
        <v>37702</v>
      </c>
      <c r="H8926">
        <v>5</v>
      </c>
      <c r="I8926" t="s">
        <v>9195</v>
      </c>
      <c r="J8926" t="s">
        <v>37694</v>
      </c>
      <c r="K8926" t="s">
        <v>6</v>
      </c>
    </row>
    <row r="8927" spans="1:11" x14ac:dyDescent="0.3">
      <c r="A8927" t="s">
        <v>37703</v>
      </c>
      <c r="B8927">
        <v>1</v>
      </c>
      <c r="C8927" t="s">
        <v>37704</v>
      </c>
      <c r="D8927">
        <f t="shared" si="148"/>
        <v>1</v>
      </c>
      <c r="E8927" t="s">
        <v>24245</v>
      </c>
      <c r="F8927">
        <v>1840</v>
      </c>
      <c r="G8927" t="s">
        <v>37705</v>
      </c>
      <c r="H8927">
        <v>5</v>
      </c>
      <c r="I8927" t="s">
        <v>37706</v>
      </c>
      <c r="J8927" t="s">
        <v>37707</v>
      </c>
      <c r="K8927" t="s">
        <v>512</v>
      </c>
    </row>
    <row r="8928" spans="1:11" x14ac:dyDescent="0.3">
      <c r="A8928" t="s">
        <v>37708</v>
      </c>
      <c r="B8928">
        <v>1</v>
      </c>
      <c r="C8928" t="s">
        <v>37709</v>
      </c>
      <c r="D8928">
        <f t="shared" si="148"/>
        <v>1</v>
      </c>
      <c r="E8928" t="s">
        <v>33535</v>
      </c>
      <c r="F8928">
        <v>1840</v>
      </c>
      <c r="G8928" t="s">
        <v>37710</v>
      </c>
      <c r="H8928">
        <v>15</v>
      </c>
      <c r="I8928" t="s">
        <v>28600</v>
      </c>
      <c r="J8928" t="s">
        <v>37711</v>
      </c>
      <c r="K8928" t="s">
        <v>184</v>
      </c>
    </row>
    <row r="8929" spans="1:11" x14ac:dyDescent="0.3">
      <c r="A8929" t="s">
        <v>37712</v>
      </c>
      <c r="B8929">
        <v>1</v>
      </c>
      <c r="C8929" t="s">
        <v>37713</v>
      </c>
      <c r="D8929">
        <f t="shared" si="148"/>
        <v>1</v>
      </c>
      <c r="E8929" t="s">
        <v>27401</v>
      </c>
      <c r="F8929">
        <v>1840</v>
      </c>
      <c r="G8929" t="s">
        <v>37714</v>
      </c>
      <c r="H8929">
        <v>10</v>
      </c>
      <c r="I8929" t="s">
        <v>28600</v>
      </c>
      <c r="J8929" t="s">
        <v>37715</v>
      </c>
      <c r="K8929" t="s">
        <v>184</v>
      </c>
    </row>
    <row r="8930" spans="1:11" x14ac:dyDescent="0.3">
      <c r="A8930" t="s">
        <v>37716</v>
      </c>
      <c r="B8930">
        <v>1</v>
      </c>
      <c r="C8930" t="s">
        <v>18962</v>
      </c>
      <c r="D8930">
        <f t="shared" si="148"/>
        <v>5</v>
      </c>
      <c r="E8930" t="s">
        <v>32034</v>
      </c>
      <c r="F8930">
        <v>1840</v>
      </c>
      <c r="G8930" t="s">
        <v>18963</v>
      </c>
      <c r="H8930">
        <v>15</v>
      </c>
      <c r="I8930" t="s">
        <v>37717</v>
      </c>
      <c r="J8930" t="s">
        <v>37718</v>
      </c>
      <c r="K8930" t="s">
        <v>6</v>
      </c>
    </row>
    <row r="8931" spans="1:11" x14ac:dyDescent="0.3">
      <c r="A8931" t="s">
        <v>37719</v>
      </c>
      <c r="B8931">
        <v>2</v>
      </c>
      <c r="C8931" s="3" t="s">
        <v>37720</v>
      </c>
      <c r="D8931">
        <f t="shared" ref="D8931:D8994" si="149">COUNTIF($C$2:$C$13437,C8931)</f>
        <v>1</v>
      </c>
      <c r="E8931" t="s">
        <v>29442</v>
      </c>
      <c r="F8931">
        <v>1840</v>
      </c>
      <c r="G8931" t="s">
        <v>37721</v>
      </c>
      <c r="H8931">
        <v>5</v>
      </c>
      <c r="I8931" t="s">
        <v>31940</v>
      </c>
      <c r="J8931" t="s">
        <v>37723</v>
      </c>
      <c r="K8931" t="s">
        <v>6</v>
      </c>
    </row>
    <row r="8932" spans="1:11" x14ac:dyDescent="0.3">
      <c r="A8932" t="s">
        <v>37719</v>
      </c>
      <c r="B8932">
        <v>2</v>
      </c>
      <c r="C8932" t="s">
        <v>37724</v>
      </c>
      <c r="D8932">
        <f t="shared" si="149"/>
        <v>1</v>
      </c>
      <c r="E8932" t="s">
        <v>29442</v>
      </c>
      <c r="F8932">
        <v>1840</v>
      </c>
      <c r="G8932" t="s">
        <v>37725</v>
      </c>
      <c r="H8932">
        <v>5</v>
      </c>
      <c r="I8932" t="s">
        <v>31940</v>
      </c>
      <c r="J8932" t="s">
        <v>37723</v>
      </c>
      <c r="K8932" t="s">
        <v>6</v>
      </c>
    </row>
    <row r="8933" spans="1:11" x14ac:dyDescent="0.3">
      <c r="A8933" t="s">
        <v>37726</v>
      </c>
      <c r="B8933">
        <v>1</v>
      </c>
      <c r="C8933" t="s">
        <v>17896</v>
      </c>
      <c r="D8933">
        <f t="shared" si="149"/>
        <v>2</v>
      </c>
      <c r="E8933" t="s">
        <v>24245</v>
      </c>
      <c r="F8933">
        <v>1840</v>
      </c>
      <c r="G8933" t="s">
        <v>17897</v>
      </c>
      <c r="H8933">
        <v>10</v>
      </c>
      <c r="I8933" t="s">
        <v>15593</v>
      </c>
      <c r="J8933" t="s">
        <v>37727</v>
      </c>
      <c r="K8933" t="s">
        <v>6</v>
      </c>
    </row>
    <row r="8934" spans="1:11" x14ac:dyDescent="0.3">
      <c r="A8934" t="s">
        <v>37728</v>
      </c>
      <c r="B8934">
        <v>2</v>
      </c>
      <c r="C8934" t="s">
        <v>37729</v>
      </c>
      <c r="D8934">
        <f t="shared" si="149"/>
        <v>1</v>
      </c>
      <c r="E8934" t="s">
        <v>34415</v>
      </c>
      <c r="F8934">
        <v>1840</v>
      </c>
      <c r="G8934" t="s">
        <v>37730</v>
      </c>
      <c r="H8934">
        <v>5</v>
      </c>
      <c r="I8934" t="s">
        <v>37731</v>
      </c>
      <c r="J8934" t="s">
        <v>37732</v>
      </c>
      <c r="K8934" t="s">
        <v>6</v>
      </c>
    </row>
    <row r="8935" spans="1:11" x14ac:dyDescent="0.3">
      <c r="A8935" t="s">
        <v>37728</v>
      </c>
      <c r="B8935">
        <v>2</v>
      </c>
      <c r="C8935" t="s">
        <v>37733</v>
      </c>
      <c r="D8935">
        <f t="shared" si="149"/>
        <v>1</v>
      </c>
      <c r="E8935" t="s">
        <v>34415</v>
      </c>
      <c r="F8935">
        <v>1840</v>
      </c>
      <c r="G8935" t="s">
        <v>37734</v>
      </c>
      <c r="H8935">
        <v>5</v>
      </c>
      <c r="I8935" t="s">
        <v>37731</v>
      </c>
      <c r="J8935" t="s">
        <v>37732</v>
      </c>
      <c r="K8935" t="s">
        <v>6</v>
      </c>
    </row>
    <row r="8936" spans="1:11" x14ac:dyDescent="0.3">
      <c r="A8936" t="s">
        <v>37735</v>
      </c>
      <c r="B8936">
        <v>3</v>
      </c>
      <c r="C8936" t="s">
        <v>37736</v>
      </c>
      <c r="D8936">
        <f t="shared" si="149"/>
        <v>1</v>
      </c>
      <c r="E8936" t="s">
        <v>36168</v>
      </c>
      <c r="F8936">
        <v>1840</v>
      </c>
      <c r="G8936" t="s">
        <v>37737</v>
      </c>
      <c r="H8936">
        <v>5</v>
      </c>
      <c r="I8936" t="s">
        <v>37706</v>
      </c>
      <c r="J8936" t="s">
        <v>37738</v>
      </c>
      <c r="K8936" t="s">
        <v>135</v>
      </c>
    </row>
    <row r="8937" spans="1:11" x14ac:dyDescent="0.3">
      <c r="A8937" t="s">
        <v>37735</v>
      </c>
      <c r="B8937">
        <v>3</v>
      </c>
      <c r="C8937" t="s">
        <v>37739</v>
      </c>
      <c r="D8937">
        <f t="shared" si="149"/>
        <v>1</v>
      </c>
      <c r="E8937" t="s">
        <v>36168</v>
      </c>
      <c r="F8937">
        <v>1840</v>
      </c>
      <c r="G8937" t="s">
        <v>37740</v>
      </c>
      <c r="H8937">
        <v>5</v>
      </c>
      <c r="I8937" t="s">
        <v>37706</v>
      </c>
      <c r="J8937" t="s">
        <v>37738</v>
      </c>
      <c r="K8937" t="s">
        <v>135</v>
      </c>
    </row>
    <row r="8938" spans="1:11" x14ac:dyDescent="0.3">
      <c r="A8938" t="s">
        <v>37735</v>
      </c>
      <c r="B8938">
        <v>3</v>
      </c>
      <c r="C8938" t="s">
        <v>37741</v>
      </c>
      <c r="D8938">
        <f t="shared" si="149"/>
        <v>1</v>
      </c>
      <c r="E8938" t="s">
        <v>36168</v>
      </c>
      <c r="F8938">
        <v>1840</v>
      </c>
      <c r="G8938" t="s">
        <v>37742</v>
      </c>
      <c r="H8938">
        <v>5</v>
      </c>
      <c r="I8938" t="s">
        <v>37706</v>
      </c>
      <c r="J8938" t="s">
        <v>37738</v>
      </c>
      <c r="K8938" t="s">
        <v>135</v>
      </c>
    </row>
    <row r="8939" spans="1:11" x14ac:dyDescent="0.3">
      <c r="A8939" t="s">
        <v>37743</v>
      </c>
      <c r="B8939">
        <v>1</v>
      </c>
      <c r="C8939" t="s">
        <v>37744</v>
      </c>
      <c r="D8939">
        <f t="shared" si="149"/>
        <v>1</v>
      </c>
      <c r="E8939" t="s">
        <v>32065</v>
      </c>
      <c r="F8939">
        <v>1840</v>
      </c>
      <c r="G8939" t="s">
        <v>37745</v>
      </c>
      <c r="H8939">
        <v>10</v>
      </c>
      <c r="I8939" t="s">
        <v>37746</v>
      </c>
      <c r="J8939" t="s">
        <v>37747</v>
      </c>
      <c r="K8939" t="s">
        <v>135</v>
      </c>
    </row>
    <row r="8940" spans="1:11" x14ac:dyDescent="0.3">
      <c r="A8940" t="s">
        <v>37748</v>
      </c>
      <c r="B8940">
        <v>1</v>
      </c>
      <c r="C8940" t="s">
        <v>37749</v>
      </c>
      <c r="D8940">
        <f t="shared" si="149"/>
        <v>2</v>
      </c>
      <c r="E8940" t="s">
        <v>28624</v>
      </c>
      <c r="F8940">
        <v>1840</v>
      </c>
      <c r="G8940" t="s">
        <v>37750</v>
      </c>
      <c r="H8940">
        <v>5</v>
      </c>
      <c r="I8940" t="s">
        <v>37751</v>
      </c>
      <c r="J8940" t="s">
        <v>37752</v>
      </c>
      <c r="K8940" t="s">
        <v>6</v>
      </c>
    </row>
    <row r="8941" spans="1:11" x14ac:dyDescent="0.3">
      <c r="A8941" t="s">
        <v>37753</v>
      </c>
      <c r="B8941">
        <v>1</v>
      </c>
      <c r="C8941" t="s">
        <v>14050</v>
      </c>
      <c r="D8941">
        <f t="shared" si="149"/>
        <v>24</v>
      </c>
      <c r="E8941" t="s">
        <v>37555</v>
      </c>
      <c r="F8941">
        <v>1840</v>
      </c>
      <c r="G8941" t="s">
        <v>14051</v>
      </c>
      <c r="H8941">
        <v>10</v>
      </c>
      <c r="I8941" t="s">
        <v>28600</v>
      </c>
      <c r="J8941" t="s">
        <v>37754</v>
      </c>
      <c r="K8941" t="s">
        <v>184</v>
      </c>
    </row>
    <row r="8942" spans="1:11" x14ac:dyDescent="0.3">
      <c r="A8942" t="s">
        <v>37755</v>
      </c>
      <c r="B8942">
        <v>2</v>
      </c>
      <c r="C8942" t="s">
        <v>37756</v>
      </c>
      <c r="D8942">
        <f t="shared" si="149"/>
        <v>2</v>
      </c>
      <c r="E8942" t="s">
        <v>36321</v>
      </c>
      <c r="F8942">
        <v>1840</v>
      </c>
      <c r="G8942" t="s">
        <v>37757</v>
      </c>
      <c r="H8942">
        <v>5</v>
      </c>
      <c r="I8942" t="s">
        <v>25259</v>
      </c>
      <c r="J8942" t="s">
        <v>37758</v>
      </c>
      <c r="K8942" t="s">
        <v>6</v>
      </c>
    </row>
    <row r="8943" spans="1:11" x14ac:dyDescent="0.3">
      <c r="A8943" t="s">
        <v>37755</v>
      </c>
      <c r="B8943">
        <v>2</v>
      </c>
      <c r="C8943" t="s">
        <v>25257</v>
      </c>
      <c r="D8943">
        <f t="shared" si="149"/>
        <v>2</v>
      </c>
      <c r="E8943" t="s">
        <v>36321</v>
      </c>
      <c r="F8943">
        <v>1840</v>
      </c>
      <c r="G8943" t="s">
        <v>25258</v>
      </c>
      <c r="H8943">
        <v>5</v>
      </c>
      <c r="I8943" t="s">
        <v>25259</v>
      </c>
      <c r="J8943" t="s">
        <v>37758</v>
      </c>
      <c r="K8943" t="s">
        <v>6</v>
      </c>
    </row>
    <row r="8944" spans="1:11" x14ac:dyDescent="0.3">
      <c r="A8944" t="s">
        <v>37759</v>
      </c>
      <c r="B8944">
        <v>2</v>
      </c>
      <c r="C8944" s="3" t="s">
        <v>37760</v>
      </c>
      <c r="D8944">
        <f t="shared" si="149"/>
        <v>1</v>
      </c>
      <c r="E8944" t="s">
        <v>27419</v>
      </c>
      <c r="F8944">
        <v>1840</v>
      </c>
      <c r="G8944" t="s">
        <v>37761</v>
      </c>
      <c r="H8944">
        <v>5</v>
      </c>
      <c r="I8944" t="s">
        <v>37762</v>
      </c>
      <c r="J8944" t="s">
        <v>37763</v>
      </c>
      <c r="K8944" t="s">
        <v>6</v>
      </c>
    </row>
    <row r="8945" spans="1:11" x14ac:dyDescent="0.3">
      <c r="A8945" t="s">
        <v>37759</v>
      </c>
      <c r="B8945">
        <v>2</v>
      </c>
      <c r="C8945" t="s">
        <v>37764</v>
      </c>
      <c r="D8945">
        <f t="shared" si="149"/>
        <v>1</v>
      </c>
      <c r="E8945" t="s">
        <v>27419</v>
      </c>
      <c r="F8945">
        <v>1840</v>
      </c>
      <c r="G8945" t="s">
        <v>37765</v>
      </c>
      <c r="H8945">
        <v>5</v>
      </c>
      <c r="I8945" t="s">
        <v>37762</v>
      </c>
      <c r="J8945" t="s">
        <v>37763</v>
      </c>
      <c r="K8945" t="s">
        <v>6</v>
      </c>
    </row>
    <row r="8946" spans="1:11" x14ac:dyDescent="0.3">
      <c r="A8946" t="s">
        <v>37766</v>
      </c>
      <c r="B8946">
        <v>1</v>
      </c>
      <c r="C8946" t="s">
        <v>37767</v>
      </c>
      <c r="D8946">
        <f t="shared" si="149"/>
        <v>1</v>
      </c>
      <c r="E8946" t="s">
        <v>34001</v>
      </c>
      <c r="F8946">
        <v>1840</v>
      </c>
      <c r="G8946" t="s">
        <v>37768</v>
      </c>
      <c r="H8946">
        <v>5</v>
      </c>
      <c r="I8946" t="s">
        <v>30934</v>
      </c>
      <c r="J8946" t="s">
        <v>37769</v>
      </c>
      <c r="K8946" t="s">
        <v>6</v>
      </c>
    </row>
    <row r="8947" spans="1:11" x14ac:dyDescent="0.3">
      <c r="A8947" t="s">
        <v>37770</v>
      </c>
      <c r="B8947">
        <v>1</v>
      </c>
      <c r="C8947" t="s">
        <v>37771</v>
      </c>
      <c r="D8947">
        <f t="shared" si="149"/>
        <v>1</v>
      </c>
      <c r="E8947" t="s">
        <v>24456</v>
      </c>
      <c r="F8947">
        <v>1840</v>
      </c>
      <c r="G8947" t="s">
        <v>37772</v>
      </c>
      <c r="H8947">
        <v>5</v>
      </c>
      <c r="I8947" t="s">
        <v>2033</v>
      </c>
      <c r="J8947" t="s">
        <v>37773</v>
      </c>
      <c r="K8947" t="s">
        <v>6</v>
      </c>
    </row>
    <row r="8948" spans="1:11" x14ac:dyDescent="0.3">
      <c r="A8948" t="s">
        <v>37774</v>
      </c>
      <c r="B8948">
        <v>3</v>
      </c>
      <c r="C8948" t="s">
        <v>37775</v>
      </c>
      <c r="D8948">
        <f t="shared" si="149"/>
        <v>1</v>
      </c>
      <c r="E8948" t="s">
        <v>23733</v>
      </c>
      <c r="F8948">
        <v>1840</v>
      </c>
      <c r="G8948" t="s">
        <v>37776</v>
      </c>
      <c r="H8948">
        <v>10</v>
      </c>
      <c r="I8948" t="s">
        <v>5120</v>
      </c>
      <c r="J8948" t="s">
        <v>37777</v>
      </c>
      <c r="K8948" t="s">
        <v>6</v>
      </c>
    </row>
    <row r="8949" spans="1:11" x14ac:dyDescent="0.3">
      <c r="A8949" t="s">
        <v>37774</v>
      </c>
      <c r="B8949">
        <v>3</v>
      </c>
      <c r="C8949" t="s">
        <v>37778</v>
      </c>
      <c r="D8949">
        <f t="shared" si="149"/>
        <v>1</v>
      </c>
      <c r="E8949" t="s">
        <v>23733</v>
      </c>
      <c r="F8949">
        <v>1840</v>
      </c>
      <c r="G8949" t="s">
        <v>37779</v>
      </c>
      <c r="H8949">
        <v>10</v>
      </c>
      <c r="I8949" t="s">
        <v>5120</v>
      </c>
      <c r="J8949" t="s">
        <v>37777</v>
      </c>
      <c r="K8949" t="s">
        <v>6</v>
      </c>
    </row>
    <row r="8950" spans="1:11" x14ac:dyDescent="0.3">
      <c r="A8950" t="s">
        <v>37774</v>
      </c>
      <c r="B8950">
        <v>3</v>
      </c>
      <c r="C8950" t="s">
        <v>37780</v>
      </c>
      <c r="D8950">
        <f t="shared" si="149"/>
        <v>1</v>
      </c>
      <c r="E8950" t="s">
        <v>23733</v>
      </c>
      <c r="F8950">
        <v>1840</v>
      </c>
      <c r="G8950" t="s">
        <v>37781</v>
      </c>
      <c r="H8950">
        <v>10</v>
      </c>
      <c r="I8950" t="s">
        <v>5120</v>
      </c>
      <c r="J8950" t="s">
        <v>37777</v>
      </c>
      <c r="K8950" t="s">
        <v>6</v>
      </c>
    </row>
    <row r="8951" spans="1:11" x14ac:dyDescent="0.3">
      <c r="A8951" t="s">
        <v>37782</v>
      </c>
      <c r="B8951">
        <v>1</v>
      </c>
      <c r="C8951" s="3" t="s">
        <v>21093</v>
      </c>
      <c r="D8951">
        <f t="shared" si="149"/>
        <v>2</v>
      </c>
      <c r="E8951" t="s">
        <v>34149</v>
      </c>
      <c r="F8951">
        <v>1840</v>
      </c>
      <c r="G8951" t="s">
        <v>21094</v>
      </c>
      <c r="H8951">
        <v>5</v>
      </c>
      <c r="I8951" t="s">
        <v>37783</v>
      </c>
      <c r="J8951" t="s">
        <v>37784</v>
      </c>
      <c r="K8951" t="s">
        <v>135</v>
      </c>
    </row>
    <row r="8952" spans="1:11" x14ac:dyDescent="0.3">
      <c r="A8952" t="s">
        <v>37785</v>
      </c>
      <c r="B8952">
        <v>1</v>
      </c>
      <c r="C8952" t="s">
        <v>37786</v>
      </c>
      <c r="D8952">
        <f t="shared" si="149"/>
        <v>1</v>
      </c>
      <c r="E8952" t="s">
        <v>35044</v>
      </c>
      <c r="F8952">
        <v>1840</v>
      </c>
      <c r="G8952" t="s">
        <v>37787</v>
      </c>
      <c r="H8952">
        <v>5</v>
      </c>
      <c r="I8952" t="s">
        <v>37788</v>
      </c>
      <c r="J8952" t="s">
        <v>37789</v>
      </c>
      <c r="K8952" t="s">
        <v>6</v>
      </c>
    </row>
    <row r="8953" spans="1:11" x14ac:dyDescent="0.3">
      <c r="A8953" t="s">
        <v>37790</v>
      </c>
      <c r="B8953">
        <v>1</v>
      </c>
      <c r="C8953" t="s">
        <v>25879</v>
      </c>
      <c r="D8953">
        <f t="shared" si="149"/>
        <v>4</v>
      </c>
      <c r="E8953" t="s">
        <v>35275</v>
      </c>
      <c r="F8953">
        <v>1840</v>
      </c>
      <c r="G8953" t="s">
        <v>25880</v>
      </c>
      <c r="H8953">
        <v>5</v>
      </c>
      <c r="I8953" t="s">
        <v>37791</v>
      </c>
      <c r="J8953" t="s">
        <v>37792</v>
      </c>
      <c r="K8953" t="s">
        <v>135</v>
      </c>
    </row>
    <row r="8954" spans="1:11" x14ac:dyDescent="0.3">
      <c r="A8954" t="s">
        <v>37793</v>
      </c>
      <c r="B8954">
        <v>1</v>
      </c>
      <c r="C8954" t="s">
        <v>37794</v>
      </c>
      <c r="D8954">
        <f t="shared" si="149"/>
        <v>1</v>
      </c>
      <c r="E8954" t="s">
        <v>23816</v>
      </c>
      <c r="F8954">
        <v>1840</v>
      </c>
      <c r="G8954" t="s">
        <v>37795</v>
      </c>
      <c r="H8954">
        <v>5</v>
      </c>
      <c r="I8954" t="s">
        <v>37796</v>
      </c>
      <c r="J8954" t="s">
        <v>37797</v>
      </c>
      <c r="K8954" t="s">
        <v>6</v>
      </c>
    </row>
    <row r="8955" spans="1:11" x14ac:dyDescent="0.3">
      <c r="A8955" t="s">
        <v>37798</v>
      </c>
      <c r="B8955">
        <v>1</v>
      </c>
      <c r="C8955" s="3" t="s">
        <v>37627</v>
      </c>
      <c r="D8955">
        <f t="shared" si="149"/>
        <v>4</v>
      </c>
      <c r="E8955" t="s">
        <v>34001</v>
      </c>
      <c r="F8955">
        <v>1840</v>
      </c>
      <c r="G8955" t="s">
        <v>37628</v>
      </c>
      <c r="H8955">
        <v>5</v>
      </c>
      <c r="I8955" t="s">
        <v>37629</v>
      </c>
      <c r="J8955" t="s">
        <v>37799</v>
      </c>
      <c r="K8955" t="s">
        <v>6</v>
      </c>
    </row>
    <row r="8956" spans="1:11" x14ac:dyDescent="0.3">
      <c r="A8956" t="s">
        <v>37800</v>
      </c>
      <c r="B8956">
        <v>1</v>
      </c>
      <c r="C8956" t="s">
        <v>28403</v>
      </c>
      <c r="D8956">
        <f t="shared" si="149"/>
        <v>4</v>
      </c>
      <c r="E8956" t="s">
        <v>24173</v>
      </c>
      <c r="F8956">
        <v>1840</v>
      </c>
      <c r="G8956" t="s">
        <v>28405</v>
      </c>
      <c r="H8956">
        <v>10</v>
      </c>
      <c r="I8956" t="s">
        <v>37801</v>
      </c>
      <c r="J8956" t="s">
        <v>37802</v>
      </c>
      <c r="K8956" t="s">
        <v>6</v>
      </c>
    </row>
    <row r="8957" spans="1:11" x14ac:dyDescent="0.3">
      <c r="A8957" t="s">
        <v>37803</v>
      </c>
      <c r="B8957">
        <v>1</v>
      </c>
      <c r="C8957" t="s">
        <v>21899</v>
      </c>
      <c r="D8957">
        <f t="shared" si="149"/>
        <v>9</v>
      </c>
      <c r="E8957" t="s">
        <v>29836</v>
      </c>
      <c r="F8957">
        <v>1840</v>
      </c>
      <c r="G8957" t="s">
        <v>21900</v>
      </c>
      <c r="H8957">
        <v>5</v>
      </c>
      <c r="I8957" t="s">
        <v>27491</v>
      </c>
      <c r="J8957" t="s">
        <v>37804</v>
      </c>
      <c r="K8957" t="s">
        <v>135</v>
      </c>
    </row>
    <row r="8958" spans="1:11" x14ac:dyDescent="0.3">
      <c r="A8958" t="s">
        <v>37805</v>
      </c>
      <c r="B8958">
        <v>1</v>
      </c>
      <c r="C8958" s="3" t="s">
        <v>37806</v>
      </c>
      <c r="D8958">
        <f t="shared" si="149"/>
        <v>1</v>
      </c>
      <c r="E8958" t="s">
        <v>24456</v>
      </c>
      <c r="F8958">
        <v>1840</v>
      </c>
      <c r="G8958" t="s">
        <v>37807</v>
      </c>
      <c r="H8958">
        <v>10</v>
      </c>
      <c r="I8958" t="s">
        <v>37808</v>
      </c>
      <c r="J8958" t="s">
        <v>37809</v>
      </c>
      <c r="K8958" t="s">
        <v>6</v>
      </c>
    </row>
    <row r="8959" spans="1:11" x14ac:dyDescent="0.3">
      <c r="A8959" t="s">
        <v>37810</v>
      </c>
      <c r="B8959">
        <v>1</v>
      </c>
      <c r="C8959" t="s">
        <v>37811</v>
      </c>
      <c r="D8959">
        <f t="shared" si="149"/>
        <v>1</v>
      </c>
      <c r="E8959" t="s">
        <v>20787</v>
      </c>
      <c r="F8959">
        <v>1840</v>
      </c>
      <c r="G8959" t="s">
        <v>37812</v>
      </c>
      <c r="H8959">
        <v>5</v>
      </c>
      <c r="I8959" t="s">
        <v>37813</v>
      </c>
      <c r="J8959" t="s">
        <v>37814</v>
      </c>
      <c r="K8959" t="s">
        <v>135</v>
      </c>
    </row>
    <row r="8960" spans="1:11" x14ac:dyDescent="0.3">
      <c r="A8960" t="s">
        <v>37815</v>
      </c>
      <c r="B8960">
        <v>1</v>
      </c>
      <c r="C8960" s="3" t="s">
        <v>37816</v>
      </c>
      <c r="D8960">
        <f t="shared" si="149"/>
        <v>3</v>
      </c>
      <c r="E8960" t="s">
        <v>35275</v>
      </c>
      <c r="F8960">
        <v>1840</v>
      </c>
      <c r="G8960" t="s">
        <v>37817</v>
      </c>
      <c r="H8960">
        <v>10</v>
      </c>
      <c r="I8960" t="s">
        <v>37818</v>
      </c>
      <c r="J8960" t="s">
        <v>37819</v>
      </c>
      <c r="K8960" t="s">
        <v>135</v>
      </c>
    </row>
    <row r="8961" spans="1:11" x14ac:dyDescent="0.3">
      <c r="A8961" t="s">
        <v>37820</v>
      </c>
      <c r="B8961">
        <v>2</v>
      </c>
      <c r="C8961" t="s">
        <v>31372</v>
      </c>
      <c r="D8961">
        <f t="shared" si="149"/>
        <v>3</v>
      </c>
      <c r="E8961" t="s">
        <v>35251</v>
      </c>
      <c r="F8961">
        <v>1840</v>
      </c>
      <c r="G8961" t="s">
        <v>37821</v>
      </c>
      <c r="H8961">
        <v>15</v>
      </c>
      <c r="I8961" t="s">
        <v>27816</v>
      </c>
      <c r="J8961" t="s">
        <v>37822</v>
      </c>
      <c r="K8961" t="s">
        <v>135</v>
      </c>
    </row>
    <row r="8962" spans="1:11" x14ac:dyDescent="0.3">
      <c r="A8962" t="s">
        <v>37820</v>
      </c>
      <c r="B8962">
        <v>2</v>
      </c>
      <c r="C8962" t="s">
        <v>20141</v>
      </c>
      <c r="D8962">
        <f t="shared" si="149"/>
        <v>5</v>
      </c>
      <c r="E8962" t="s">
        <v>35251</v>
      </c>
      <c r="F8962">
        <v>1840</v>
      </c>
      <c r="G8962" t="s">
        <v>20143</v>
      </c>
      <c r="H8962">
        <v>15</v>
      </c>
      <c r="I8962" t="s">
        <v>27816</v>
      </c>
      <c r="J8962" t="s">
        <v>37822</v>
      </c>
      <c r="K8962" t="s">
        <v>135</v>
      </c>
    </row>
    <row r="8963" spans="1:11" x14ac:dyDescent="0.3">
      <c r="A8963" t="s">
        <v>37823</v>
      </c>
      <c r="B8963">
        <v>1</v>
      </c>
      <c r="C8963" t="s">
        <v>37824</v>
      </c>
      <c r="D8963">
        <f t="shared" si="149"/>
        <v>1</v>
      </c>
      <c r="E8963" t="s">
        <v>23306</v>
      </c>
      <c r="F8963">
        <v>1840</v>
      </c>
      <c r="G8963" t="s">
        <v>37825</v>
      </c>
      <c r="H8963">
        <v>5</v>
      </c>
      <c r="I8963" t="s">
        <v>37826</v>
      </c>
      <c r="J8963" t="s">
        <v>37827</v>
      </c>
      <c r="K8963" t="s">
        <v>6</v>
      </c>
    </row>
    <row r="8964" spans="1:11" x14ac:dyDescent="0.3">
      <c r="A8964" t="s">
        <v>37828</v>
      </c>
      <c r="B8964">
        <v>2</v>
      </c>
      <c r="C8964" s="3" t="s">
        <v>24617</v>
      </c>
      <c r="D8964">
        <f t="shared" si="149"/>
        <v>4</v>
      </c>
      <c r="E8964" t="s">
        <v>27965</v>
      </c>
      <c r="F8964">
        <v>1840</v>
      </c>
      <c r="G8964" t="s">
        <v>24618</v>
      </c>
      <c r="H8964">
        <v>10</v>
      </c>
      <c r="I8964" t="s">
        <v>37829</v>
      </c>
      <c r="J8964" t="s">
        <v>37830</v>
      </c>
      <c r="K8964" t="s">
        <v>135</v>
      </c>
    </row>
    <row r="8965" spans="1:11" x14ac:dyDescent="0.3">
      <c r="A8965" t="s">
        <v>37828</v>
      </c>
      <c r="B8965">
        <v>2</v>
      </c>
      <c r="C8965" t="s">
        <v>37831</v>
      </c>
      <c r="D8965">
        <f t="shared" si="149"/>
        <v>2</v>
      </c>
      <c r="E8965" t="s">
        <v>27965</v>
      </c>
      <c r="F8965">
        <v>1840</v>
      </c>
      <c r="G8965" t="s">
        <v>37832</v>
      </c>
      <c r="H8965">
        <v>10</v>
      </c>
      <c r="I8965" t="s">
        <v>37829</v>
      </c>
      <c r="J8965" t="s">
        <v>37830</v>
      </c>
      <c r="K8965" t="s">
        <v>135</v>
      </c>
    </row>
    <row r="8966" spans="1:11" x14ac:dyDescent="0.3">
      <c r="A8966" t="s">
        <v>37833</v>
      </c>
      <c r="B8966">
        <v>1</v>
      </c>
      <c r="C8966" t="s">
        <v>34085</v>
      </c>
      <c r="D8966">
        <f t="shared" si="149"/>
        <v>2</v>
      </c>
      <c r="E8966" t="s">
        <v>24456</v>
      </c>
      <c r="F8966">
        <v>1840</v>
      </c>
      <c r="G8966" t="s">
        <v>34086</v>
      </c>
      <c r="H8966">
        <v>5</v>
      </c>
      <c r="I8966" t="s">
        <v>37834</v>
      </c>
      <c r="J8966" t="s">
        <v>37835</v>
      </c>
      <c r="K8966" t="s">
        <v>6</v>
      </c>
    </row>
    <row r="8967" spans="1:11" x14ac:dyDescent="0.3">
      <c r="A8967" t="s">
        <v>37836</v>
      </c>
      <c r="B8967">
        <v>1</v>
      </c>
      <c r="C8967" t="s">
        <v>37837</v>
      </c>
      <c r="D8967">
        <f t="shared" si="149"/>
        <v>1</v>
      </c>
      <c r="E8967" t="s">
        <v>35275</v>
      </c>
      <c r="F8967">
        <v>1840</v>
      </c>
      <c r="G8967" t="s">
        <v>37838</v>
      </c>
      <c r="H8967">
        <v>10</v>
      </c>
      <c r="I8967" t="s">
        <v>27816</v>
      </c>
      <c r="J8967" t="s">
        <v>37839</v>
      </c>
      <c r="K8967" t="s">
        <v>135</v>
      </c>
    </row>
    <row r="8968" spans="1:11" x14ac:dyDescent="0.3">
      <c r="A8968" t="s">
        <v>37840</v>
      </c>
      <c r="B8968">
        <v>1</v>
      </c>
      <c r="C8968" t="s">
        <v>37841</v>
      </c>
      <c r="D8968">
        <f t="shared" si="149"/>
        <v>1</v>
      </c>
      <c r="E8968" t="s">
        <v>32065</v>
      </c>
      <c r="F8968">
        <v>1840</v>
      </c>
      <c r="G8968" t="s">
        <v>37842</v>
      </c>
      <c r="H8968">
        <v>5</v>
      </c>
      <c r="I8968" t="s">
        <v>37843</v>
      </c>
      <c r="J8968" t="s">
        <v>37844</v>
      </c>
      <c r="K8968" t="s">
        <v>6</v>
      </c>
    </row>
    <row r="8969" spans="1:11" x14ac:dyDescent="0.3">
      <c r="A8969" t="s">
        <v>37845</v>
      </c>
      <c r="B8969">
        <v>1</v>
      </c>
      <c r="C8969" t="s">
        <v>37846</v>
      </c>
      <c r="D8969">
        <f t="shared" si="149"/>
        <v>1</v>
      </c>
      <c r="E8969" t="s">
        <v>32034</v>
      </c>
      <c r="F8969">
        <v>1840</v>
      </c>
      <c r="G8969" t="s">
        <v>37847</v>
      </c>
      <c r="H8969">
        <v>5</v>
      </c>
      <c r="I8969" t="s">
        <v>37466</v>
      </c>
      <c r="J8969" t="s">
        <v>37848</v>
      </c>
      <c r="K8969" t="s">
        <v>6</v>
      </c>
    </row>
    <row r="8970" spans="1:11" x14ac:dyDescent="0.3">
      <c r="A8970" t="s">
        <v>37849</v>
      </c>
      <c r="B8970">
        <v>1</v>
      </c>
      <c r="C8970" s="3" t="s">
        <v>37850</v>
      </c>
      <c r="D8970">
        <f t="shared" si="149"/>
        <v>1</v>
      </c>
      <c r="E8970" t="s">
        <v>21547</v>
      </c>
      <c r="F8970">
        <v>1840</v>
      </c>
      <c r="G8970" t="s">
        <v>37851</v>
      </c>
      <c r="H8970">
        <v>5</v>
      </c>
      <c r="I8970" t="s">
        <v>37852</v>
      </c>
      <c r="J8970" t="s">
        <v>37853</v>
      </c>
      <c r="K8970" t="s">
        <v>135</v>
      </c>
    </row>
    <row r="8971" spans="1:11" x14ac:dyDescent="0.3">
      <c r="A8971" t="s">
        <v>37854</v>
      </c>
      <c r="B8971">
        <v>1</v>
      </c>
      <c r="C8971" t="s">
        <v>37855</v>
      </c>
      <c r="D8971">
        <f t="shared" si="149"/>
        <v>1</v>
      </c>
      <c r="E8971" t="s">
        <v>35178</v>
      </c>
      <c r="F8971">
        <v>1840</v>
      </c>
      <c r="G8971" t="s">
        <v>37856</v>
      </c>
      <c r="H8971">
        <v>5</v>
      </c>
      <c r="I8971" t="s">
        <v>37857</v>
      </c>
      <c r="J8971" t="s">
        <v>37858</v>
      </c>
      <c r="K8971" t="s">
        <v>6</v>
      </c>
    </row>
    <row r="8972" spans="1:11" x14ac:dyDescent="0.3">
      <c r="A8972" t="s">
        <v>37859</v>
      </c>
      <c r="B8972">
        <v>1</v>
      </c>
      <c r="C8972" t="s">
        <v>37860</v>
      </c>
      <c r="D8972">
        <f t="shared" si="149"/>
        <v>1</v>
      </c>
      <c r="E8972" t="s">
        <v>17017</v>
      </c>
      <c r="F8972">
        <v>1840</v>
      </c>
      <c r="G8972" t="s">
        <v>37861</v>
      </c>
      <c r="H8972">
        <v>5</v>
      </c>
      <c r="I8972" t="s">
        <v>7591</v>
      </c>
      <c r="J8972" t="s">
        <v>37862</v>
      </c>
      <c r="K8972" t="s">
        <v>6</v>
      </c>
    </row>
    <row r="8973" spans="1:11" x14ac:dyDescent="0.3">
      <c r="A8973" t="s">
        <v>37863</v>
      </c>
      <c r="B8973">
        <v>1</v>
      </c>
      <c r="C8973" t="s">
        <v>37864</v>
      </c>
      <c r="D8973">
        <f t="shared" si="149"/>
        <v>1</v>
      </c>
      <c r="E8973" t="s">
        <v>29542</v>
      </c>
      <c r="F8973">
        <v>1840</v>
      </c>
      <c r="G8973" t="s">
        <v>37865</v>
      </c>
      <c r="H8973">
        <v>5</v>
      </c>
      <c r="I8973" t="s">
        <v>37866</v>
      </c>
      <c r="J8973" t="s">
        <v>37867</v>
      </c>
      <c r="K8973" t="s">
        <v>6</v>
      </c>
    </row>
    <row r="8974" spans="1:11" x14ac:dyDescent="0.3">
      <c r="A8974" t="s">
        <v>37868</v>
      </c>
      <c r="B8974">
        <v>1</v>
      </c>
      <c r="C8974" s="3" t="s">
        <v>37869</v>
      </c>
      <c r="D8974">
        <f t="shared" si="149"/>
        <v>1</v>
      </c>
      <c r="E8974" t="s">
        <v>31443</v>
      </c>
      <c r="F8974">
        <v>1840</v>
      </c>
      <c r="G8974" t="s">
        <v>37870</v>
      </c>
      <c r="H8974">
        <v>5</v>
      </c>
      <c r="I8974" t="s">
        <v>37871</v>
      </c>
      <c r="J8974" t="s">
        <v>37872</v>
      </c>
      <c r="K8974" t="s">
        <v>6</v>
      </c>
    </row>
    <row r="8975" spans="1:11" x14ac:dyDescent="0.3">
      <c r="A8975" t="s">
        <v>37873</v>
      </c>
      <c r="B8975">
        <v>1</v>
      </c>
      <c r="C8975" t="s">
        <v>37874</v>
      </c>
      <c r="D8975">
        <f t="shared" si="149"/>
        <v>1</v>
      </c>
      <c r="E8975" t="s">
        <v>17098</v>
      </c>
      <c r="F8975">
        <v>1840</v>
      </c>
      <c r="G8975" t="s">
        <v>37875</v>
      </c>
      <c r="H8975">
        <v>10</v>
      </c>
      <c r="I8975" t="s">
        <v>37876</v>
      </c>
      <c r="J8975" t="s">
        <v>37877</v>
      </c>
      <c r="K8975" t="s">
        <v>15</v>
      </c>
    </row>
    <row r="8976" spans="1:11" x14ac:dyDescent="0.3">
      <c r="A8976" t="s">
        <v>37878</v>
      </c>
      <c r="B8976">
        <v>1</v>
      </c>
      <c r="C8976" t="s">
        <v>37879</v>
      </c>
      <c r="D8976">
        <f t="shared" si="149"/>
        <v>1</v>
      </c>
      <c r="E8976" t="s">
        <v>29836</v>
      </c>
      <c r="F8976">
        <v>1840</v>
      </c>
      <c r="G8976" t="s">
        <v>37880</v>
      </c>
      <c r="H8976">
        <v>5</v>
      </c>
      <c r="I8976" t="s">
        <v>37881</v>
      </c>
      <c r="J8976" t="s">
        <v>37882</v>
      </c>
      <c r="K8976" t="s">
        <v>6</v>
      </c>
    </row>
    <row r="8977" spans="1:11" x14ac:dyDescent="0.3">
      <c r="A8977" t="s">
        <v>37883</v>
      </c>
      <c r="B8977">
        <v>1</v>
      </c>
      <c r="C8977" s="3" t="s">
        <v>37884</v>
      </c>
      <c r="D8977">
        <f t="shared" si="149"/>
        <v>1</v>
      </c>
      <c r="E8977" t="s">
        <v>29241</v>
      </c>
      <c r="F8977">
        <v>1840</v>
      </c>
      <c r="G8977" t="s">
        <v>37885</v>
      </c>
      <c r="H8977">
        <v>5</v>
      </c>
      <c r="I8977" t="s">
        <v>1585</v>
      </c>
      <c r="J8977" t="s">
        <v>37886</v>
      </c>
      <c r="K8977" t="s">
        <v>6</v>
      </c>
    </row>
    <row r="8978" spans="1:11" x14ac:dyDescent="0.3">
      <c r="A8978" t="s">
        <v>37887</v>
      </c>
      <c r="B8978">
        <v>1</v>
      </c>
      <c r="C8978" t="s">
        <v>37888</v>
      </c>
      <c r="D8978">
        <f t="shared" si="149"/>
        <v>1</v>
      </c>
      <c r="E8978" t="s">
        <v>29241</v>
      </c>
      <c r="F8978">
        <v>1840</v>
      </c>
      <c r="G8978" t="s">
        <v>37889</v>
      </c>
      <c r="H8978">
        <v>5</v>
      </c>
      <c r="I8978" t="s">
        <v>37890</v>
      </c>
      <c r="J8978" t="s">
        <v>37891</v>
      </c>
      <c r="K8978" t="s">
        <v>6</v>
      </c>
    </row>
    <row r="8979" spans="1:11" x14ac:dyDescent="0.3">
      <c r="A8979" t="s">
        <v>37892</v>
      </c>
      <c r="B8979">
        <v>1</v>
      </c>
      <c r="C8979" s="3" t="s">
        <v>37893</v>
      </c>
      <c r="D8979">
        <f t="shared" si="149"/>
        <v>1</v>
      </c>
      <c r="E8979" t="s">
        <v>29195</v>
      </c>
      <c r="F8979">
        <v>1840</v>
      </c>
      <c r="G8979" t="s">
        <v>37894</v>
      </c>
      <c r="H8979">
        <v>5</v>
      </c>
      <c r="I8979" t="s">
        <v>37895</v>
      </c>
      <c r="J8979" t="s">
        <v>37896</v>
      </c>
      <c r="K8979" t="s">
        <v>6</v>
      </c>
    </row>
    <row r="8980" spans="1:11" x14ac:dyDescent="0.3">
      <c r="A8980" t="s">
        <v>37897</v>
      </c>
      <c r="B8980">
        <v>2</v>
      </c>
      <c r="C8980" s="3" t="s">
        <v>37898</v>
      </c>
      <c r="D8980">
        <f t="shared" si="149"/>
        <v>1</v>
      </c>
      <c r="E8980" t="s">
        <v>25234</v>
      </c>
      <c r="F8980">
        <v>1840</v>
      </c>
      <c r="G8980" t="s">
        <v>37899</v>
      </c>
      <c r="H8980">
        <v>5</v>
      </c>
      <c r="I8980" t="s">
        <v>37900</v>
      </c>
      <c r="J8980" t="s">
        <v>37901</v>
      </c>
      <c r="K8980" t="s">
        <v>135</v>
      </c>
    </row>
    <row r="8981" spans="1:11" x14ac:dyDescent="0.3">
      <c r="A8981" t="s">
        <v>37897</v>
      </c>
      <c r="B8981">
        <v>2</v>
      </c>
      <c r="C8981" t="s">
        <v>37902</v>
      </c>
      <c r="D8981">
        <f t="shared" si="149"/>
        <v>1</v>
      </c>
      <c r="E8981" t="s">
        <v>25234</v>
      </c>
      <c r="F8981">
        <v>1840</v>
      </c>
      <c r="G8981" t="s">
        <v>37903</v>
      </c>
      <c r="H8981">
        <v>5</v>
      </c>
      <c r="I8981" t="s">
        <v>37904</v>
      </c>
      <c r="J8981" t="s">
        <v>37901</v>
      </c>
      <c r="K8981" t="s">
        <v>135</v>
      </c>
    </row>
    <row r="8982" spans="1:11" x14ac:dyDescent="0.3">
      <c r="A8982" t="s">
        <v>37905</v>
      </c>
      <c r="B8982">
        <v>1</v>
      </c>
      <c r="C8982" t="s">
        <v>37906</v>
      </c>
      <c r="D8982">
        <f t="shared" si="149"/>
        <v>1</v>
      </c>
      <c r="E8982" t="s">
        <v>37555</v>
      </c>
      <c r="F8982">
        <v>1840</v>
      </c>
      <c r="G8982" t="s">
        <v>37907</v>
      </c>
      <c r="H8982">
        <v>5</v>
      </c>
      <c r="I8982" t="s">
        <v>37908</v>
      </c>
      <c r="J8982" t="s">
        <v>37909</v>
      </c>
      <c r="K8982" t="s">
        <v>6</v>
      </c>
    </row>
    <row r="8983" spans="1:11" x14ac:dyDescent="0.3">
      <c r="A8983" t="s">
        <v>37910</v>
      </c>
      <c r="B8983">
        <v>2</v>
      </c>
      <c r="C8983" t="s">
        <v>37911</v>
      </c>
      <c r="D8983">
        <f t="shared" si="149"/>
        <v>1</v>
      </c>
      <c r="E8983" t="s">
        <v>36321</v>
      </c>
      <c r="F8983">
        <v>1840</v>
      </c>
      <c r="G8983" t="s">
        <v>37912</v>
      </c>
      <c r="H8983">
        <v>5</v>
      </c>
      <c r="I8983" t="s">
        <v>18985</v>
      </c>
      <c r="J8983" t="s">
        <v>37913</v>
      </c>
      <c r="K8983" t="s">
        <v>6</v>
      </c>
    </row>
    <row r="8984" spans="1:11" x14ac:dyDescent="0.3">
      <c r="A8984" t="s">
        <v>37910</v>
      </c>
      <c r="B8984">
        <v>2</v>
      </c>
      <c r="C8984" t="s">
        <v>37914</v>
      </c>
      <c r="D8984">
        <f t="shared" si="149"/>
        <v>1</v>
      </c>
      <c r="E8984" t="s">
        <v>36321</v>
      </c>
      <c r="F8984">
        <v>1840</v>
      </c>
      <c r="G8984" t="s">
        <v>37915</v>
      </c>
      <c r="H8984">
        <v>5</v>
      </c>
      <c r="I8984" t="s">
        <v>18985</v>
      </c>
      <c r="J8984" t="s">
        <v>37913</v>
      </c>
      <c r="K8984" t="s">
        <v>6</v>
      </c>
    </row>
    <row r="8985" spans="1:11" x14ac:dyDescent="0.3">
      <c r="A8985" t="s">
        <v>37916</v>
      </c>
      <c r="B8985">
        <v>1</v>
      </c>
      <c r="C8985" t="s">
        <v>37917</v>
      </c>
      <c r="D8985">
        <f t="shared" si="149"/>
        <v>2</v>
      </c>
      <c r="E8985" t="s">
        <v>17402</v>
      </c>
      <c r="F8985">
        <v>1840</v>
      </c>
      <c r="G8985" t="s">
        <v>37918</v>
      </c>
      <c r="H8985">
        <v>5</v>
      </c>
      <c r="I8985" t="s">
        <v>37919</v>
      </c>
      <c r="J8985" t="s">
        <v>37920</v>
      </c>
      <c r="K8985" t="s">
        <v>135</v>
      </c>
    </row>
    <row r="8986" spans="1:11" x14ac:dyDescent="0.3">
      <c r="A8986" t="s">
        <v>37921</v>
      </c>
      <c r="B8986">
        <v>1</v>
      </c>
      <c r="C8986" t="s">
        <v>36548</v>
      </c>
      <c r="D8986">
        <f t="shared" si="149"/>
        <v>2</v>
      </c>
      <c r="E8986" t="s">
        <v>28130</v>
      </c>
      <c r="F8986">
        <v>1840</v>
      </c>
      <c r="G8986" t="s">
        <v>36549</v>
      </c>
      <c r="H8986">
        <v>10</v>
      </c>
      <c r="I8986" t="s">
        <v>37922</v>
      </c>
      <c r="J8986" t="s">
        <v>37923</v>
      </c>
      <c r="K8986" t="s">
        <v>6</v>
      </c>
    </row>
    <row r="8987" spans="1:11" x14ac:dyDescent="0.3">
      <c r="A8987" t="s">
        <v>37924</v>
      </c>
      <c r="B8987">
        <v>1</v>
      </c>
      <c r="C8987" s="3" t="s">
        <v>37925</v>
      </c>
      <c r="D8987">
        <f t="shared" si="149"/>
        <v>1</v>
      </c>
      <c r="E8987" t="s">
        <v>31443</v>
      </c>
      <c r="F8987">
        <v>1840</v>
      </c>
      <c r="G8987" t="s">
        <v>37926</v>
      </c>
      <c r="H8987">
        <v>5</v>
      </c>
      <c r="I8987" t="s">
        <v>37927</v>
      </c>
      <c r="J8987" t="s">
        <v>37928</v>
      </c>
      <c r="K8987" t="s">
        <v>6</v>
      </c>
    </row>
    <row r="8988" spans="1:11" x14ac:dyDescent="0.3">
      <c r="A8988" t="s">
        <v>37929</v>
      </c>
      <c r="B8988">
        <v>1</v>
      </c>
      <c r="C8988" t="s">
        <v>37930</v>
      </c>
      <c r="D8988">
        <f t="shared" si="149"/>
        <v>1</v>
      </c>
      <c r="E8988" t="s">
        <v>31514</v>
      </c>
      <c r="F8988">
        <v>1840</v>
      </c>
      <c r="G8988" t="s">
        <v>37931</v>
      </c>
      <c r="H8988">
        <v>15</v>
      </c>
      <c r="I8988" t="s">
        <v>37932</v>
      </c>
      <c r="J8988" t="s">
        <v>37933</v>
      </c>
      <c r="K8988" t="s">
        <v>6</v>
      </c>
    </row>
    <row r="8989" spans="1:11" x14ac:dyDescent="0.3">
      <c r="A8989" t="s">
        <v>37934</v>
      </c>
      <c r="B8989">
        <v>2</v>
      </c>
      <c r="C8989" t="s">
        <v>37935</v>
      </c>
      <c r="D8989">
        <f t="shared" si="149"/>
        <v>1</v>
      </c>
      <c r="E8989" t="s">
        <v>24456</v>
      </c>
      <c r="F8989">
        <v>1840</v>
      </c>
      <c r="G8989" t="s">
        <v>37936</v>
      </c>
      <c r="H8989">
        <v>5</v>
      </c>
      <c r="I8989" t="s">
        <v>37937</v>
      </c>
      <c r="J8989" t="s">
        <v>37938</v>
      </c>
      <c r="K8989" t="s">
        <v>6</v>
      </c>
    </row>
    <row r="8990" spans="1:11" x14ac:dyDescent="0.3">
      <c r="A8990" t="s">
        <v>37934</v>
      </c>
      <c r="B8990">
        <v>2</v>
      </c>
      <c r="C8990" t="s">
        <v>37939</v>
      </c>
      <c r="D8990">
        <f t="shared" si="149"/>
        <v>2</v>
      </c>
      <c r="E8990" t="s">
        <v>24456</v>
      </c>
      <c r="F8990">
        <v>1840</v>
      </c>
      <c r="G8990" t="s">
        <v>37940</v>
      </c>
      <c r="H8990">
        <v>5</v>
      </c>
      <c r="I8990" t="s">
        <v>37937</v>
      </c>
      <c r="J8990" t="s">
        <v>37938</v>
      </c>
      <c r="K8990" t="s">
        <v>6</v>
      </c>
    </row>
    <row r="8991" spans="1:11" x14ac:dyDescent="0.3">
      <c r="A8991" t="s">
        <v>37941</v>
      </c>
      <c r="B8991">
        <v>1</v>
      </c>
      <c r="C8991" t="s">
        <v>37942</v>
      </c>
      <c r="D8991">
        <f t="shared" si="149"/>
        <v>1</v>
      </c>
      <c r="E8991" t="s">
        <v>24456</v>
      </c>
      <c r="F8991">
        <v>1840</v>
      </c>
      <c r="G8991" t="s">
        <v>37943</v>
      </c>
      <c r="H8991">
        <v>5</v>
      </c>
      <c r="I8991" t="s">
        <v>27036</v>
      </c>
      <c r="J8991" t="s">
        <v>37944</v>
      </c>
      <c r="K8991" t="s">
        <v>6</v>
      </c>
    </row>
    <row r="8992" spans="1:11" x14ac:dyDescent="0.3">
      <c r="A8992" t="s">
        <v>37945</v>
      </c>
      <c r="B8992">
        <v>1</v>
      </c>
      <c r="C8992" t="s">
        <v>37946</v>
      </c>
      <c r="D8992">
        <f t="shared" si="149"/>
        <v>1</v>
      </c>
      <c r="E8992" t="s">
        <v>24456</v>
      </c>
      <c r="F8992">
        <v>1840</v>
      </c>
      <c r="G8992" t="s">
        <v>37947</v>
      </c>
      <c r="H8992">
        <v>15</v>
      </c>
      <c r="I8992" t="s">
        <v>27036</v>
      </c>
      <c r="J8992" t="s">
        <v>37948</v>
      </c>
      <c r="K8992" t="s">
        <v>6</v>
      </c>
    </row>
    <row r="8993" spans="1:11" x14ac:dyDescent="0.3">
      <c r="A8993" t="s">
        <v>37949</v>
      </c>
      <c r="B8993">
        <v>1</v>
      </c>
      <c r="C8993" s="3" t="s">
        <v>25938</v>
      </c>
      <c r="D8993">
        <f t="shared" si="149"/>
        <v>4</v>
      </c>
      <c r="E8993" t="s">
        <v>29836</v>
      </c>
      <c r="F8993">
        <v>1840</v>
      </c>
      <c r="G8993" t="s">
        <v>37950</v>
      </c>
      <c r="H8993">
        <v>15</v>
      </c>
      <c r="I8993" t="s">
        <v>31446</v>
      </c>
      <c r="J8993" t="s">
        <v>31447</v>
      </c>
      <c r="K8993" t="s">
        <v>135</v>
      </c>
    </row>
    <row r="8994" spans="1:11" x14ac:dyDescent="0.3">
      <c r="A8994" t="s">
        <v>37951</v>
      </c>
      <c r="B8994">
        <v>1</v>
      </c>
      <c r="C8994" t="s">
        <v>37952</v>
      </c>
      <c r="D8994">
        <f t="shared" si="149"/>
        <v>1</v>
      </c>
      <c r="E8994" t="s">
        <v>29241</v>
      </c>
      <c r="F8994">
        <v>1840</v>
      </c>
      <c r="G8994" t="s">
        <v>37953</v>
      </c>
      <c r="H8994">
        <v>5</v>
      </c>
      <c r="I8994" t="s">
        <v>5120</v>
      </c>
      <c r="J8994" t="s">
        <v>37954</v>
      </c>
      <c r="K8994" t="s">
        <v>6</v>
      </c>
    </row>
    <row r="8995" spans="1:11" x14ac:dyDescent="0.3">
      <c r="A8995" t="s">
        <v>37955</v>
      </c>
      <c r="B8995">
        <v>2</v>
      </c>
      <c r="C8995" t="s">
        <v>34897</v>
      </c>
      <c r="D8995">
        <f t="shared" ref="D8995:D9058" si="150">COUNTIF($C$2:$C$13437,C8995)</f>
        <v>3</v>
      </c>
      <c r="E8995" t="s">
        <v>17017</v>
      </c>
      <c r="F8995">
        <v>1840</v>
      </c>
      <c r="G8995" t="s">
        <v>37956</v>
      </c>
      <c r="H8995">
        <v>5</v>
      </c>
      <c r="I8995" t="s">
        <v>37957</v>
      </c>
      <c r="J8995" t="s">
        <v>37958</v>
      </c>
      <c r="K8995" t="s">
        <v>6</v>
      </c>
    </row>
    <row r="8996" spans="1:11" x14ac:dyDescent="0.3">
      <c r="A8996" t="s">
        <v>37955</v>
      </c>
      <c r="B8996">
        <v>2</v>
      </c>
      <c r="C8996" t="s">
        <v>37959</v>
      </c>
      <c r="D8996">
        <f t="shared" si="150"/>
        <v>2</v>
      </c>
      <c r="E8996" t="s">
        <v>17017</v>
      </c>
      <c r="F8996">
        <v>1840</v>
      </c>
      <c r="G8996" t="s">
        <v>37960</v>
      </c>
      <c r="H8996">
        <v>5</v>
      </c>
      <c r="I8996" t="s">
        <v>37957</v>
      </c>
      <c r="J8996" t="s">
        <v>37958</v>
      </c>
      <c r="K8996" t="s">
        <v>6</v>
      </c>
    </row>
    <row r="8997" spans="1:11" x14ac:dyDescent="0.3">
      <c r="A8997" t="s">
        <v>37961</v>
      </c>
      <c r="B8997">
        <v>1</v>
      </c>
      <c r="C8997" s="3" t="s">
        <v>37962</v>
      </c>
      <c r="D8997">
        <f t="shared" si="150"/>
        <v>1</v>
      </c>
      <c r="E8997" t="s">
        <v>23601</v>
      </c>
      <c r="F8997">
        <v>1840</v>
      </c>
      <c r="G8997" t="s">
        <v>37963</v>
      </c>
      <c r="H8997">
        <v>5</v>
      </c>
      <c r="I8997" t="s">
        <v>37964</v>
      </c>
      <c r="J8997" t="s">
        <v>37965</v>
      </c>
      <c r="K8997" t="s">
        <v>184</v>
      </c>
    </row>
    <row r="8998" spans="1:11" x14ac:dyDescent="0.3">
      <c r="A8998" t="s">
        <v>37966</v>
      </c>
      <c r="B8998">
        <v>1</v>
      </c>
      <c r="C8998" t="s">
        <v>37967</v>
      </c>
      <c r="D8998">
        <f t="shared" si="150"/>
        <v>1</v>
      </c>
      <c r="E8998" t="s">
        <v>20787</v>
      </c>
      <c r="F8998">
        <v>1840</v>
      </c>
      <c r="G8998" t="s">
        <v>37968</v>
      </c>
      <c r="H8998">
        <v>5</v>
      </c>
      <c r="I8998" t="s">
        <v>37969</v>
      </c>
      <c r="J8998" t="s">
        <v>37970</v>
      </c>
      <c r="K8998" t="s">
        <v>6</v>
      </c>
    </row>
    <row r="8999" spans="1:11" x14ac:dyDescent="0.3">
      <c r="A8999" t="s">
        <v>37971</v>
      </c>
      <c r="B8999">
        <v>1</v>
      </c>
      <c r="C8999" t="s">
        <v>27532</v>
      </c>
      <c r="D8999">
        <f t="shared" si="150"/>
        <v>2</v>
      </c>
      <c r="E8999" t="s">
        <v>35275</v>
      </c>
      <c r="F8999">
        <v>1840</v>
      </c>
      <c r="G8999" t="s">
        <v>27533</v>
      </c>
      <c r="H8999">
        <v>10</v>
      </c>
      <c r="I8999" t="s">
        <v>37972</v>
      </c>
      <c r="J8999" t="s">
        <v>37973</v>
      </c>
      <c r="K8999" t="s">
        <v>6</v>
      </c>
    </row>
    <row r="9000" spans="1:11" x14ac:dyDescent="0.3">
      <c r="A9000" t="s">
        <v>37974</v>
      </c>
      <c r="B9000">
        <v>1</v>
      </c>
      <c r="C9000" s="3" t="s">
        <v>13573</v>
      </c>
      <c r="D9000">
        <f t="shared" si="150"/>
        <v>2</v>
      </c>
      <c r="E9000" t="s">
        <v>29836</v>
      </c>
      <c r="F9000">
        <v>1840</v>
      </c>
      <c r="G9000" t="s">
        <v>13575</v>
      </c>
      <c r="H9000">
        <v>5</v>
      </c>
      <c r="I9000" t="s">
        <v>37975</v>
      </c>
      <c r="J9000" t="s">
        <v>37976</v>
      </c>
      <c r="K9000" t="s">
        <v>135</v>
      </c>
    </row>
    <row r="9001" spans="1:11" x14ac:dyDescent="0.3">
      <c r="A9001" t="s">
        <v>37977</v>
      </c>
      <c r="B9001">
        <v>1</v>
      </c>
      <c r="C9001" t="s">
        <v>37978</v>
      </c>
      <c r="D9001">
        <f t="shared" si="150"/>
        <v>1</v>
      </c>
      <c r="E9001" t="s">
        <v>28656</v>
      </c>
      <c r="F9001">
        <v>1840</v>
      </c>
      <c r="G9001" t="s">
        <v>37979</v>
      </c>
      <c r="H9001">
        <v>5</v>
      </c>
      <c r="I9001" t="s">
        <v>37980</v>
      </c>
      <c r="J9001" t="s">
        <v>37981</v>
      </c>
      <c r="K9001" t="s">
        <v>6</v>
      </c>
    </row>
    <row r="9002" spans="1:11" x14ac:dyDescent="0.3">
      <c r="A9002" t="s">
        <v>37982</v>
      </c>
      <c r="B9002">
        <v>1</v>
      </c>
      <c r="C9002" t="s">
        <v>37983</v>
      </c>
      <c r="D9002">
        <f t="shared" si="150"/>
        <v>1</v>
      </c>
      <c r="E9002" t="s">
        <v>29195</v>
      </c>
      <c r="F9002">
        <v>1840</v>
      </c>
      <c r="G9002" t="s">
        <v>37984</v>
      </c>
      <c r="H9002">
        <v>5</v>
      </c>
      <c r="I9002" t="s">
        <v>37985</v>
      </c>
      <c r="J9002" t="s">
        <v>37986</v>
      </c>
      <c r="K9002" t="s">
        <v>6</v>
      </c>
    </row>
    <row r="9003" spans="1:11" x14ac:dyDescent="0.3">
      <c r="A9003" t="s">
        <v>37987</v>
      </c>
      <c r="B9003">
        <v>2</v>
      </c>
      <c r="C9003" t="s">
        <v>23428</v>
      </c>
      <c r="D9003">
        <f t="shared" si="150"/>
        <v>12</v>
      </c>
      <c r="E9003" t="s">
        <v>37988</v>
      </c>
      <c r="F9003">
        <v>1840</v>
      </c>
      <c r="G9003" t="s">
        <v>23429</v>
      </c>
      <c r="H9003">
        <v>5</v>
      </c>
      <c r="I9003" t="s">
        <v>37989</v>
      </c>
      <c r="J9003" t="s">
        <v>37990</v>
      </c>
      <c r="K9003" t="s">
        <v>6</v>
      </c>
    </row>
    <row r="9004" spans="1:11" x14ac:dyDescent="0.3">
      <c r="A9004" t="s">
        <v>37987</v>
      </c>
      <c r="B9004">
        <v>2</v>
      </c>
      <c r="C9004" s="3" t="s">
        <v>36249</v>
      </c>
      <c r="D9004">
        <f t="shared" si="150"/>
        <v>4</v>
      </c>
      <c r="E9004" t="s">
        <v>37988</v>
      </c>
      <c r="F9004">
        <v>1840</v>
      </c>
      <c r="G9004" t="s">
        <v>36250</v>
      </c>
      <c r="H9004">
        <v>5</v>
      </c>
      <c r="I9004" t="s">
        <v>37454</v>
      </c>
      <c r="J9004" t="s">
        <v>37990</v>
      </c>
      <c r="K9004" t="s">
        <v>6</v>
      </c>
    </row>
    <row r="9005" spans="1:11" x14ac:dyDescent="0.3">
      <c r="A9005" t="s">
        <v>37991</v>
      </c>
      <c r="B9005">
        <v>1</v>
      </c>
      <c r="C9005" s="3" t="s">
        <v>37992</v>
      </c>
      <c r="D9005">
        <f t="shared" si="150"/>
        <v>1</v>
      </c>
      <c r="E9005" t="s">
        <v>37993</v>
      </c>
      <c r="F9005">
        <v>1840</v>
      </c>
      <c r="G9005" t="s">
        <v>37994</v>
      </c>
      <c r="H9005">
        <v>5</v>
      </c>
      <c r="I9005" t="s">
        <v>37995</v>
      </c>
      <c r="J9005" t="s">
        <v>37996</v>
      </c>
      <c r="K9005" t="s">
        <v>6</v>
      </c>
    </row>
    <row r="9006" spans="1:11" x14ac:dyDescent="0.3">
      <c r="A9006" t="s">
        <v>37997</v>
      </c>
      <c r="B9006">
        <v>1</v>
      </c>
      <c r="C9006" t="s">
        <v>32045</v>
      </c>
      <c r="D9006">
        <f t="shared" si="150"/>
        <v>2</v>
      </c>
      <c r="E9006" t="s">
        <v>27037</v>
      </c>
      <c r="F9006">
        <v>1840</v>
      </c>
      <c r="G9006" t="s">
        <v>32046</v>
      </c>
      <c r="H9006">
        <v>10</v>
      </c>
      <c r="I9006" t="s">
        <v>37998</v>
      </c>
      <c r="J9006" t="s">
        <v>37999</v>
      </c>
      <c r="K9006" t="s">
        <v>6</v>
      </c>
    </row>
    <row r="9007" spans="1:11" x14ac:dyDescent="0.3">
      <c r="A9007" t="s">
        <v>38000</v>
      </c>
      <c r="B9007">
        <v>1</v>
      </c>
      <c r="C9007" t="s">
        <v>38001</v>
      </c>
      <c r="D9007">
        <f t="shared" si="150"/>
        <v>1</v>
      </c>
      <c r="E9007" t="s">
        <v>38002</v>
      </c>
      <c r="F9007">
        <v>1840</v>
      </c>
      <c r="G9007" t="s">
        <v>38003</v>
      </c>
      <c r="H9007">
        <v>5</v>
      </c>
      <c r="I9007" t="s">
        <v>26594</v>
      </c>
      <c r="J9007" t="s">
        <v>38004</v>
      </c>
      <c r="K9007" t="s">
        <v>135</v>
      </c>
    </row>
    <row r="9008" spans="1:11" x14ac:dyDescent="0.3">
      <c r="A9008" t="s">
        <v>38005</v>
      </c>
      <c r="B9008">
        <v>1</v>
      </c>
      <c r="C9008" t="s">
        <v>38006</v>
      </c>
      <c r="D9008">
        <f t="shared" si="150"/>
        <v>1</v>
      </c>
      <c r="E9008" t="s">
        <v>23816</v>
      </c>
      <c r="F9008">
        <v>1840</v>
      </c>
      <c r="G9008" t="s">
        <v>38007</v>
      </c>
      <c r="H9008">
        <v>5</v>
      </c>
      <c r="I9008" t="s">
        <v>38008</v>
      </c>
      <c r="J9008" t="s">
        <v>38009</v>
      </c>
      <c r="K9008" t="s">
        <v>6</v>
      </c>
    </row>
    <row r="9009" spans="1:11" x14ac:dyDescent="0.3">
      <c r="A9009" t="s">
        <v>38010</v>
      </c>
      <c r="B9009">
        <v>1</v>
      </c>
      <c r="C9009" t="s">
        <v>29333</v>
      </c>
      <c r="D9009">
        <f t="shared" si="150"/>
        <v>2</v>
      </c>
      <c r="E9009" t="s">
        <v>35546</v>
      </c>
      <c r="F9009">
        <v>1840</v>
      </c>
      <c r="G9009" t="s">
        <v>29335</v>
      </c>
      <c r="H9009">
        <v>5</v>
      </c>
      <c r="I9009" t="s">
        <v>29336</v>
      </c>
      <c r="J9009" t="s">
        <v>38011</v>
      </c>
      <c r="K9009" t="s">
        <v>6</v>
      </c>
    </row>
    <row r="9010" spans="1:11" x14ac:dyDescent="0.3">
      <c r="A9010" t="s">
        <v>38012</v>
      </c>
      <c r="B9010">
        <v>2</v>
      </c>
      <c r="C9010" s="3" t="s">
        <v>38013</v>
      </c>
      <c r="D9010">
        <f t="shared" si="150"/>
        <v>1</v>
      </c>
      <c r="E9010" t="s">
        <v>24245</v>
      </c>
      <c r="F9010">
        <v>1840</v>
      </c>
      <c r="G9010" t="s">
        <v>38014</v>
      </c>
      <c r="H9010">
        <v>10</v>
      </c>
      <c r="I9010" t="s">
        <v>37450</v>
      </c>
      <c r="J9010" t="s">
        <v>38015</v>
      </c>
      <c r="K9010" t="s">
        <v>135</v>
      </c>
    </row>
    <row r="9011" spans="1:11" x14ac:dyDescent="0.3">
      <c r="A9011" t="s">
        <v>38012</v>
      </c>
      <c r="B9011">
        <v>2</v>
      </c>
      <c r="C9011" s="3" t="s">
        <v>36249</v>
      </c>
      <c r="D9011">
        <f t="shared" si="150"/>
        <v>4</v>
      </c>
      <c r="E9011" t="s">
        <v>24245</v>
      </c>
      <c r="F9011">
        <v>1840</v>
      </c>
      <c r="G9011" t="s">
        <v>36250</v>
      </c>
      <c r="H9011">
        <v>10</v>
      </c>
      <c r="I9011" t="s">
        <v>36251</v>
      </c>
      <c r="J9011" t="s">
        <v>38015</v>
      </c>
      <c r="K9011" t="s">
        <v>135</v>
      </c>
    </row>
    <row r="9012" spans="1:11" x14ac:dyDescent="0.3">
      <c r="A9012" t="s">
        <v>38016</v>
      </c>
      <c r="B9012">
        <v>1</v>
      </c>
      <c r="C9012" t="s">
        <v>38017</v>
      </c>
      <c r="D9012">
        <f t="shared" si="150"/>
        <v>1</v>
      </c>
      <c r="E9012" t="s">
        <v>31055</v>
      </c>
      <c r="F9012">
        <v>1840</v>
      </c>
      <c r="G9012" t="s">
        <v>38018</v>
      </c>
      <c r="H9012">
        <v>5</v>
      </c>
      <c r="I9012" t="s">
        <v>38019</v>
      </c>
      <c r="J9012" t="s">
        <v>38020</v>
      </c>
      <c r="K9012" t="s">
        <v>6</v>
      </c>
    </row>
    <row r="9013" spans="1:11" x14ac:dyDescent="0.3">
      <c r="A9013" t="s">
        <v>38021</v>
      </c>
      <c r="B9013">
        <v>1</v>
      </c>
      <c r="C9013" t="s">
        <v>38022</v>
      </c>
      <c r="D9013">
        <f t="shared" si="150"/>
        <v>1</v>
      </c>
      <c r="E9013" t="s">
        <v>17017</v>
      </c>
      <c r="F9013">
        <v>1840</v>
      </c>
      <c r="G9013" t="s">
        <v>38023</v>
      </c>
      <c r="H9013">
        <v>5</v>
      </c>
      <c r="I9013" t="s">
        <v>600</v>
      </c>
      <c r="J9013" t="s">
        <v>38024</v>
      </c>
      <c r="K9013" t="s">
        <v>6</v>
      </c>
    </row>
    <row r="9014" spans="1:11" x14ac:dyDescent="0.3">
      <c r="A9014" t="s">
        <v>38025</v>
      </c>
      <c r="B9014">
        <v>1</v>
      </c>
      <c r="C9014" t="s">
        <v>38026</v>
      </c>
      <c r="D9014">
        <f t="shared" si="150"/>
        <v>1</v>
      </c>
      <c r="E9014" t="s">
        <v>17402</v>
      </c>
      <c r="F9014">
        <v>1840</v>
      </c>
      <c r="G9014" t="s">
        <v>38027</v>
      </c>
      <c r="H9014">
        <v>5</v>
      </c>
      <c r="I9014" t="s">
        <v>38028</v>
      </c>
      <c r="J9014" t="s">
        <v>38029</v>
      </c>
      <c r="K9014" t="s">
        <v>15</v>
      </c>
    </row>
    <row r="9015" spans="1:11" x14ac:dyDescent="0.3">
      <c r="A9015" t="s">
        <v>38030</v>
      </c>
      <c r="B9015">
        <v>2</v>
      </c>
      <c r="C9015" t="s">
        <v>38031</v>
      </c>
      <c r="D9015">
        <f t="shared" si="150"/>
        <v>1</v>
      </c>
      <c r="E9015" t="s">
        <v>37499</v>
      </c>
      <c r="F9015">
        <v>1840</v>
      </c>
      <c r="G9015" t="s">
        <v>38032</v>
      </c>
      <c r="H9015">
        <v>5</v>
      </c>
      <c r="I9015" t="s">
        <v>3680</v>
      </c>
      <c r="J9015" t="s">
        <v>38033</v>
      </c>
      <c r="K9015" t="s">
        <v>135</v>
      </c>
    </row>
    <row r="9016" spans="1:11" x14ac:dyDescent="0.3">
      <c r="A9016" t="s">
        <v>38030</v>
      </c>
      <c r="B9016">
        <v>2</v>
      </c>
      <c r="C9016" t="s">
        <v>38034</v>
      </c>
      <c r="D9016">
        <f t="shared" si="150"/>
        <v>3</v>
      </c>
      <c r="E9016" t="s">
        <v>37499</v>
      </c>
      <c r="F9016">
        <v>1840</v>
      </c>
      <c r="G9016" t="s">
        <v>38035</v>
      </c>
      <c r="H9016">
        <v>5</v>
      </c>
      <c r="I9016" t="s">
        <v>38036</v>
      </c>
      <c r="J9016" t="s">
        <v>38033</v>
      </c>
      <c r="K9016" t="s">
        <v>135</v>
      </c>
    </row>
    <row r="9017" spans="1:11" x14ac:dyDescent="0.3">
      <c r="A9017" t="s">
        <v>38037</v>
      </c>
      <c r="B9017">
        <v>2</v>
      </c>
      <c r="C9017" t="s">
        <v>38038</v>
      </c>
      <c r="D9017">
        <f t="shared" si="150"/>
        <v>1</v>
      </c>
      <c r="E9017" t="s">
        <v>32034</v>
      </c>
      <c r="F9017">
        <v>1840</v>
      </c>
      <c r="G9017" t="s">
        <v>38039</v>
      </c>
      <c r="H9017">
        <v>5</v>
      </c>
      <c r="I9017" t="s">
        <v>38040</v>
      </c>
      <c r="J9017" t="s">
        <v>38041</v>
      </c>
      <c r="K9017" t="s">
        <v>6</v>
      </c>
    </row>
    <row r="9018" spans="1:11" x14ac:dyDescent="0.3">
      <c r="A9018" t="s">
        <v>38037</v>
      </c>
      <c r="B9018">
        <v>2</v>
      </c>
      <c r="C9018" t="s">
        <v>21697</v>
      </c>
      <c r="D9018">
        <f t="shared" si="150"/>
        <v>2</v>
      </c>
      <c r="E9018" t="s">
        <v>32034</v>
      </c>
      <c r="F9018">
        <v>1840</v>
      </c>
      <c r="G9018" t="s">
        <v>21698</v>
      </c>
      <c r="H9018">
        <v>5</v>
      </c>
      <c r="I9018" t="s">
        <v>38040</v>
      </c>
      <c r="J9018" t="s">
        <v>38041</v>
      </c>
      <c r="K9018" t="s">
        <v>6</v>
      </c>
    </row>
    <row r="9019" spans="1:11" x14ac:dyDescent="0.3">
      <c r="A9019" t="s">
        <v>38042</v>
      </c>
      <c r="B9019">
        <v>1</v>
      </c>
      <c r="C9019" t="s">
        <v>38043</v>
      </c>
      <c r="D9019">
        <f t="shared" si="150"/>
        <v>1</v>
      </c>
      <c r="E9019" t="s">
        <v>30567</v>
      </c>
      <c r="F9019">
        <v>1840</v>
      </c>
      <c r="G9019" t="s">
        <v>38044</v>
      </c>
      <c r="H9019">
        <v>5</v>
      </c>
      <c r="I9019" t="s">
        <v>13807</v>
      </c>
      <c r="J9019" t="s">
        <v>38045</v>
      </c>
      <c r="K9019" t="s">
        <v>6</v>
      </c>
    </row>
    <row r="9020" spans="1:11" x14ac:dyDescent="0.3">
      <c r="A9020" t="s">
        <v>38046</v>
      </c>
      <c r="B9020">
        <v>1</v>
      </c>
      <c r="C9020" t="s">
        <v>38047</v>
      </c>
      <c r="D9020">
        <f t="shared" si="150"/>
        <v>2</v>
      </c>
      <c r="E9020" t="s">
        <v>17017</v>
      </c>
      <c r="F9020">
        <v>1840</v>
      </c>
      <c r="G9020" t="s">
        <v>38048</v>
      </c>
      <c r="H9020">
        <v>5</v>
      </c>
      <c r="I9020" t="s">
        <v>38049</v>
      </c>
      <c r="J9020" t="s">
        <v>38050</v>
      </c>
      <c r="K9020" t="s">
        <v>6</v>
      </c>
    </row>
    <row r="9021" spans="1:11" x14ac:dyDescent="0.3">
      <c r="A9021" t="s">
        <v>38051</v>
      </c>
      <c r="B9021">
        <v>1</v>
      </c>
      <c r="C9021" t="s">
        <v>38052</v>
      </c>
      <c r="D9021">
        <f t="shared" si="150"/>
        <v>1</v>
      </c>
      <c r="E9021" t="s">
        <v>32065</v>
      </c>
      <c r="F9021">
        <v>1840</v>
      </c>
      <c r="G9021" t="s">
        <v>38053</v>
      </c>
      <c r="H9021">
        <v>15</v>
      </c>
      <c r="I9021" t="s">
        <v>38054</v>
      </c>
      <c r="J9021" t="s">
        <v>1798</v>
      </c>
      <c r="K9021" t="s">
        <v>6</v>
      </c>
    </row>
    <row r="9022" spans="1:11" x14ac:dyDescent="0.3">
      <c r="A9022" t="s">
        <v>38055</v>
      </c>
      <c r="B9022">
        <v>1</v>
      </c>
      <c r="C9022" t="s">
        <v>38056</v>
      </c>
      <c r="D9022">
        <f t="shared" si="150"/>
        <v>1</v>
      </c>
      <c r="E9022" t="s">
        <v>35251</v>
      </c>
      <c r="F9022">
        <v>1840</v>
      </c>
      <c r="G9022" t="s">
        <v>38057</v>
      </c>
      <c r="H9022">
        <v>5</v>
      </c>
      <c r="I9022" t="s">
        <v>38058</v>
      </c>
      <c r="J9022" t="s">
        <v>38059</v>
      </c>
      <c r="K9022" t="s">
        <v>6</v>
      </c>
    </row>
    <row r="9023" spans="1:11" x14ac:dyDescent="0.3">
      <c r="A9023" t="s">
        <v>38060</v>
      </c>
      <c r="B9023">
        <v>1</v>
      </c>
      <c r="C9023" t="s">
        <v>38061</v>
      </c>
      <c r="D9023">
        <f t="shared" si="150"/>
        <v>1</v>
      </c>
      <c r="E9023" t="s">
        <v>27119</v>
      </c>
      <c r="F9023">
        <v>1840</v>
      </c>
      <c r="G9023" t="s">
        <v>38062</v>
      </c>
      <c r="H9023">
        <v>10</v>
      </c>
      <c r="I9023" t="s">
        <v>29191</v>
      </c>
      <c r="J9023" t="s">
        <v>38063</v>
      </c>
      <c r="K9023" t="s">
        <v>135</v>
      </c>
    </row>
    <row r="9024" spans="1:11" x14ac:dyDescent="0.3">
      <c r="A9024" t="s">
        <v>38064</v>
      </c>
      <c r="B9024">
        <v>1</v>
      </c>
      <c r="C9024" t="s">
        <v>38065</v>
      </c>
      <c r="D9024">
        <f t="shared" si="150"/>
        <v>1</v>
      </c>
      <c r="E9024" t="s">
        <v>29542</v>
      </c>
      <c r="F9024">
        <v>1840</v>
      </c>
      <c r="G9024" t="s">
        <v>38066</v>
      </c>
      <c r="H9024">
        <v>5</v>
      </c>
      <c r="I9024" t="s">
        <v>38067</v>
      </c>
      <c r="J9024" t="s">
        <v>28480</v>
      </c>
      <c r="K9024" t="s">
        <v>6</v>
      </c>
    </row>
    <row r="9025" spans="1:11" x14ac:dyDescent="0.3">
      <c r="A9025" t="s">
        <v>38068</v>
      </c>
      <c r="B9025">
        <v>1</v>
      </c>
      <c r="C9025" t="s">
        <v>33801</v>
      </c>
      <c r="D9025">
        <f t="shared" si="150"/>
        <v>3</v>
      </c>
      <c r="E9025" t="s">
        <v>17098</v>
      </c>
      <c r="F9025">
        <v>1840</v>
      </c>
      <c r="G9025" t="s">
        <v>33802</v>
      </c>
      <c r="H9025">
        <v>5</v>
      </c>
      <c r="I9025" t="s">
        <v>33803</v>
      </c>
      <c r="J9025" t="s">
        <v>38069</v>
      </c>
      <c r="K9025" t="s">
        <v>6</v>
      </c>
    </row>
    <row r="9026" spans="1:11" x14ac:dyDescent="0.3">
      <c r="A9026" t="s">
        <v>38070</v>
      </c>
      <c r="B9026">
        <v>1</v>
      </c>
      <c r="C9026" s="3" t="s">
        <v>29099</v>
      </c>
      <c r="D9026">
        <f t="shared" si="150"/>
        <v>3</v>
      </c>
      <c r="E9026" t="s">
        <v>21547</v>
      </c>
      <c r="F9026">
        <v>1840</v>
      </c>
      <c r="G9026" t="s">
        <v>29100</v>
      </c>
      <c r="H9026">
        <v>5</v>
      </c>
      <c r="I9026" t="s">
        <v>38071</v>
      </c>
      <c r="J9026" t="s">
        <v>38072</v>
      </c>
      <c r="K9026" t="s">
        <v>6</v>
      </c>
    </row>
    <row r="9027" spans="1:11" x14ac:dyDescent="0.3">
      <c r="A9027" t="s">
        <v>38073</v>
      </c>
      <c r="B9027">
        <v>2</v>
      </c>
      <c r="C9027" s="3" t="s">
        <v>38074</v>
      </c>
      <c r="D9027">
        <f t="shared" si="150"/>
        <v>1</v>
      </c>
      <c r="E9027" t="s">
        <v>24510</v>
      </c>
      <c r="F9027">
        <v>1840</v>
      </c>
      <c r="G9027" t="s">
        <v>38075</v>
      </c>
      <c r="H9027">
        <v>5</v>
      </c>
      <c r="I9027" t="s">
        <v>38076</v>
      </c>
      <c r="J9027" t="s">
        <v>38077</v>
      </c>
      <c r="K9027" t="s">
        <v>6</v>
      </c>
    </row>
    <row r="9028" spans="1:11" x14ac:dyDescent="0.3">
      <c r="A9028" t="s">
        <v>38073</v>
      </c>
      <c r="B9028">
        <v>2</v>
      </c>
      <c r="C9028" s="3" t="s">
        <v>38078</v>
      </c>
      <c r="D9028">
        <f t="shared" si="150"/>
        <v>1</v>
      </c>
      <c r="E9028" t="s">
        <v>24510</v>
      </c>
      <c r="F9028">
        <v>1840</v>
      </c>
      <c r="G9028" t="s">
        <v>38079</v>
      </c>
      <c r="H9028">
        <v>5</v>
      </c>
      <c r="I9028" t="s">
        <v>38080</v>
      </c>
      <c r="J9028" t="s">
        <v>38077</v>
      </c>
      <c r="K9028" t="s">
        <v>6</v>
      </c>
    </row>
    <row r="9029" spans="1:11" x14ac:dyDescent="0.3">
      <c r="A9029" t="s">
        <v>38081</v>
      </c>
      <c r="B9029">
        <v>1</v>
      </c>
      <c r="C9029" t="s">
        <v>112</v>
      </c>
      <c r="D9029">
        <f t="shared" si="150"/>
        <v>12</v>
      </c>
      <c r="E9029" t="s">
        <v>29442</v>
      </c>
      <c r="F9029">
        <v>1840</v>
      </c>
      <c r="G9029" t="s">
        <v>113</v>
      </c>
      <c r="H9029">
        <v>5</v>
      </c>
      <c r="I9029" t="s">
        <v>38082</v>
      </c>
      <c r="J9029" t="s">
        <v>38083</v>
      </c>
      <c r="K9029" t="s">
        <v>6</v>
      </c>
    </row>
    <row r="9030" spans="1:11" x14ac:dyDescent="0.3">
      <c r="A9030" t="s">
        <v>38084</v>
      </c>
      <c r="B9030">
        <v>2</v>
      </c>
      <c r="C9030" t="s">
        <v>38085</v>
      </c>
      <c r="D9030">
        <f t="shared" si="150"/>
        <v>1</v>
      </c>
      <c r="E9030" t="s">
        <v>17402</v>
      </c>
      <c r="F9030">
        <v>1840</v>
      </c>
      <c r="G9030" t="s">
        <v>38086</v>
      </c>
      <c r="H9030">
        <v>5</v>
      </c>
      <c r="I9030" t="s">
        <v>27816</v>
      </c>
      <c r="J9030" t="s">
        <v>38087</v>
      </c>
      <c r="K9030" t="s">
        <v>135</v>
      </c>
    </row>
    <row r="9031" spans="1:11" x14ac:dyDescent="0.3">
      <c r="A9031" t="s">
        <v>38084</v>
      </c>
      <c r="B9031">
        <v>2</v>
      </c>
      <c r="C9031" t="s">
        <v>19962</v>
      </c>
      <c r="D9031">
        <f t="shared" si="150"/>
        <v>2</v>
      </c>
      <c r="E9031" t="s">
        <v>17402</v>
      </c>
      <c r="F9031">
        <v>1840</v>
      </c>
      <c r="G9031" t="s">
        <v>19964</v>
      </c>
      <c r="H9031">
        <v>5</v>
      </c>
      <c r="I9031" t="s">
        <v>27816</v>
      </c>
      <c r="J9031" t="s">
        <v>38087</v>
      </c>
      <c r="K9031" t="s">
        <v>135</v>
      </c>
    </row>
    <row r="9032" spans="1:11" x14ac:dyDescent="0.3">
      <c r="A9032" t="s">
        <v>38088</v>
      </c>
      <c r="B9032">
        <v>1</v>
      </c>
      <c r="C9032" s="3" t="s">
        <v>37627</v>
      </c>
      <c r="D9032">
        <f t="shared" si="150"/>
        <v>4</v>
      </c>
      <c r="E9032" t="s">
        <v>24245</v>
      </c>
      <c r="F9032">
        <v>1840</v>
      </c>
      <c r="G9032" t="s">
        <v>38089</v>
      </c>
      <c r="H9032">
        <v>10</v>
      </c>
      <c r="I9032" t="s">
        <v>38090</v>
      </c>
      <c r="J9032" t="s">
        <v>38091</v>
      </c>
      <c r="K9032" t="s">
        <v>135</v>
      </c>
    </row>
    <row r="9033" spans="1:11" x14ac:dyDescent="0.3">
      <c r="A9033" t="s">
        <v>38092</v>
      </c>
      <c r="B9033">
        <v>1</v>
      </c>
      <c r="C9033" t="s">
        <v>8881</v>
      </c>
      <c r="D9033">
        <f t="shared" si="150"/>
        <v>10</v>
      </c>
      <c r="E9033" t="s">
        <v>24245</v>
      </c>
      <c r="F9033">
        <v>1840</v>
      </c>
      <c r="G9033" t="s">
        <v>37453</v>
      </c>
      <c r="H9033">
        <v>5</v>
      </c>
      <c r="I9033" t="s">
        <v>37454</v>
      </c>
      <c r="J9033" t="s">
        <v>38093</v>
      </c>
      <c r="K9033" t="s">
        <v>6</v>
      </c>
    </row>
    <row r="9034" spans="1:11" x14ac:dyDescent="0.3">
      <c r="A9034" t="s">
        <v>38094</v>
      </c>
      <c r="B9034">
        <v>1</v>
      </c>
      <c r="C9034" t="s">
        <v>38095</v>
      </c>
      <c r="D9034">
        <f t="shared" si="150"/>
        <v>1</v>
      </c>
      <c r="E9034" t="s">
        <v>24245</v>
      </c>
      <c r="F9034">
        <v>1840</v>
      </c>
      <c r="G9034" t="s">
        <v>34650</v>
      </c>
      <c r="H9034">
        <v>15</v>
      </c>
      <c r="I9034" t="s">
        <v>36821</v>
      </c>
      <c r="J9034" t="s">
        <v>38096</v>
      </c>
      <c r="K9034" t="s">
        <v>15</v>
      </c>
    </row>
    <row r="9035" spans="1:11" x14ac:dyDescent="0.3">
      <c r="A9035" t="s">
        <v>38097</v>
      </c>
      <c r="B9035">
        <v>1</v>
      </c>
      <c r="C9035" t="s">
        <v>38098</v>
      </c>
      <c r="D9035">
        <f t="shared" si="150"/>
        <v>1</v>
      </c>
      <c r="E9035" t="s">
        <v>17017</v>
      </c>
      <c r="F9035">
        <v>1840</v>
      </c>
      <c r="G9035" t="s">
        <v>38099</v>
      </c>
      <c r="H9035">
        <v>10</v>
      </c>
      <c r="I9035" t="s">
        <v>38100</v>
      </c>
      <c r="J9035" t="s">
        <v>38102</v>
      </c>
      <c r="K9035" t="s">
        <v>758</v>
      </c>
    </row>
    <row r="9036" spans="1:11" x14ac:dyDescent="0.3">
      <c r="A9036" t="s">
        <v>38103</v>
      </c>
      <c r="B9036">
        <v>1</v>
      </c>
      <c r="C9036" t="s">
        <v>38104</v>
      </c>
      <c r="D9036">
        <f t="shared" si="150"/>
        <v>1</v>
      </c>
      <c r="E9036" t="s">
        <v>17017</v>
      </c>
      <c r="F9036">
        <v>1840</v>
      </c>
      <c r="G9036" t="s">
        <v>38105</v>
      </c>
      <c r="H9036">
        <v>5</v>
      </c>
      <c r="I9036" t="s">
        <v>38106</v>
      </c>
      <c r="J9036" t="s">
        <v>38107</v>
      </c>
      <c r="K9036" t="s">
        <v>135</v>
      </c>
    </row>
    <row r="9037" spans="1:11" x14ac:dyDescent="0.3">
      <c r="A9037" t="s">
        <v>38108</v>
      </c>
      <c r="B9037">
        <v>1</v>
      </c>
      <c r="C9037" t="s">
        <v>38109</v>
      </c>
      <c r="D9037">
        <f t="shared" si="150"/>
        <v>1</v>
      </c>
      <c r="E9037" t="s">
        <v>29442</v>
      </c>
      <c r="F9037">
        <v>1840</v>
      </c>
      <c r="G9037" t="s">
        <v>38110</v>
      </c>
      <c r="H9037">
        <v>5</v>
      </c>
      <c r="I9037" t="s">
        <v>38111</v>
      </c>
      <c r="J9037" t="s">
        <v>38112</v>
      </c>
      <c r="K9037" t="s">
        <v>6</v>
      </c>
    </row>
    <row r="9038" spans="1:11" x14ac:dyDescent="0.3">
      <c r="A9038" t="s">
        <v>38113</v>
      </c>
      <c r="B9038">
        <v>1</v>
      </c>
      <c r="C9038" t="s">
        <v>38114</v>
      </c>
      <c r="D9038">
        <f t="shared" si="150"/>
        <v>2</v>
      </c>
      <c r="E9038" t="s">
        <v>34753</v>
      </c>
      <c r="F9038">
        <v>1840</v>
      </c>
      <c r="G9038" t="s">
        <v>38115</v>
      </c>
      <c r="H9038">
        <v>10</v>
      </c>
      <c r="I9038" t="s">
        <v>11469</v>
      </c>
      <c r="J9038" t="s">
        <v>38116</v>
      </c>
      <c r="K9038" t="s">
        <v>6</v>
      </c>
    </row>
    <row r="9039" spans="1:11" x14ac:dyDescent="0.3">
      <c r="A9039" t="s">
        <v>38117</v>
      </c>
      <c r="B9039">
        <v>2</v>
      </c>
      <c r="C9039" t="s">
        <v>38118</v>
      </c>
      <c r="D9039">
        <f t="shared" si="150"/>
        <v>1</v>
      </c>
      <c r="E9039" t="s">
        <v>25770</v>
      </c>
      <c r="F9039">
        <v>1840</v>
      </c>
      <c r="G9039" t="s">
        <v>38119</v>
      </c>
      <c r="H9039">
        <v>5</v>
      </c>
      <c r="I9039" t="s">
        <v>2130</v>
      </c>
      <c r="J9039" t="s">
        <v>38120</v>
      </c>
      <c r="K9039" t="s">
        <v>6</v>
      </c>
    </row>
    <row r="9040" spans="1:11" x14ac:dyDescent="0.3">
      <c r="A9040" t="s">
        <v>38117</v>
      </c>
      <c r="B9040">
        <v>2</v>
      </c>
      <c r="C9040" t="s">
        <v>38121</v>
      </c>
      <c r="D9040">
        <f t="shared" si="150"/>
        <v>1</v>
      </c>
      <c r="E9040" t="s">
        <v>25770</v>
      </c>
      <c r="F9040">
        <v>1840</v>
      </c>
      <c r="G9040" t="s">
        <v>38122</v>
      </c>
      <c r="H9040">
        <v>5</v>
      </c>
      <c r="I9040" t="s">
        <v>2130</v>
      </c>
      <c r="J9040" t="s">
        <v>38120</v>
      </c>
      <c r="K9040" t="s">
        <v>6</v>
      </c>
    </row>
    <row r="9041" spans="1:11" x14ac:dyDescent="0.3">
      <c r="A9041" t="s">
        <v>38123</v>
      </c>
      <c r="B9041">
        <v>2</v>
      </c>
      <c r="C9041" t="s">
        <v>38124</v>
      </c>
      <c r="D9041">
        <f t="shared" si="150"/>
        <v>1</v>
      </c>
      <c r="E9041" t="s">
        <v>31301</v>
      </c>
      <c r="F9041">
        <v>1840</v>
      </c>
      <c r="G9041" t="s">
        <v>38125</v>
      </c>
      <c r="H9041">
        <v>5</v>
      </c>
      <c r="I9041" t="s">
        <v>38126</v>
      </c>
      <c r="J9041" t="s">
        <v>38127</v>
      </c>
      <c r="K9041" t="s">
        <v>135</v>
      </c>
    </row>
    <row r="9042" spans="1:11" x14ac:dyDescent="0.3">
      <c r="A9042" t="s">
        <v>38123</v>
      </c>
      <c r="B9042">
        <v>2</v>
      </c>
      <c r="C9042" s="3" t="s">
        <v>38128</v>
      </c>
      <c r="D9042">
        <f t="shared" si="150"/>
        <v>1</v>
      </c>
      <c r="E9042" t="s">
        <v>31301</v>
      </c>
      <c r="F9042">
        <v>1840</v>
      </c>
      <c r="G9042" t="s">
        <v>38129</v>
      </c>
      <c r="H9042">
        <v>5</v>
      </c>
      <c r="I9042" t="s">
        <v>38126</v>
      </c>
      <c r="J9042" t="s">
        <v>38127</v>
      </c>
      <c r="K9042" t="s">
        <v>135</v>
      </c>
    </row>
    <row r="9043" spans="1:11" x14ac:dyDescent="0.3">
      <c r="A9043" t="s">
        <v>38130</v>
      </c>
      <c r="B9043">
        <v>1</v>
      </c>
      <c r="C9043" t="s">
        <v>35549</v>
      </c>
      <c r="D9043">
        <f t="shared" si="150"/>
        <v>2</v>
      </c>
      <c r="E9043" t="s">
        <v>27965</v>
      </c>
      <c r="F9043">
        <v>1840</v>
      </c>
      <c r="G9043" t="s">
        <v>35551</v>
      </c>
      <c r="H9043">
        <v>10</v>
      </c>
      <c r="I9043" t="s">
        <v>35552</v>
      </c>
      <c r="J9043" t="s">
        <v>38131</v>
      </c>
      <c r="K9043" t="s">
        <v>6</v>
      </c>
    </row>
    <row r="9044" spans="1:11" x14ac:dyDescent="0.3">
      <c r="A9044" t="s">
        <v>38132</v>
      </c>
      <c r="B9044">
        <v>1</v>
      </c>
      <c r="C9044" t="s">
        <v>24605</v>
      </c>
      <c r="D9044">
        <f t="shared" si="150"/>
        <v>2</v>
      </c>
      <c r="E9044" t="s">
        <v>38133</v>
      </c>
      <c r="F9044">
        <v>1840</v>
      </c>
      <c r="G9044" t="s">
        <v>38134</v>
      </c>
      <c r="H9044">
        <v>10</v>
      </c>
      <c r="I9044" t="s">
        <v>2130</v>
      </c>
      <c r="J9044" t="s">
        <v>38135</v>
      </c>
      <c r="K9044" t="s">
        <v>6</v>
      </c>
    </row>
    <row r="9045" spans="1:11" x14ac:dyDescent="0.3">
      <c r="A9045" t="s">
        <v>38136</v>
      </c>
      <c r="B9045">
        <v>1</v>
      </c>
      <c r="C9045" s="3" t="s">
        <v>38137</v>
      </c>
      <c r="D9045">
        <f t="shared" si="150"/>
        <v>1</v>
      </c>
      <c r="E9045" t="s">
        <v>29241</v>
      </c>
      <c r="F9045">
        <v>1840</v>
      </c>
      <c r="G9045" t="s">
        <v>38138</v>
      </c>
      <c r="H9045">
        <v>5</v>
      </c>
      <c r="I9045" t="s">
        <v>4074</v>
      </c>
      <c r="J9045" t="s">
        <v>38139</v>
      </c>
      <c r="K9045" t="s">
        <v>6</v>
      </c>
    </row>
    <row r="9046" spans="1:11" x14ac:dyDescent="0.3">
      <c r="A9046" t="s">
        <v>38140</v>
      </c>
      <c r="B9046">
        <v>1</v>
      </c>
      <c r="C9046" t="s">
        <v>38141</v>
      </c>
      <c r="D9046">
        <f t="shared" si="150"/>
        <v>1</v>
      </c>
      <c r="E9046" t="s">
        <v>35117</v>
      </c>
      <c r="F9046">
        <v>1840</v>
      </c>
      <c r="G9046" t="s">
        <v>38142</v>
      </c>
      <c r="H9046">
        <v>10</v>
      </c>
      <c r="I9046" t="s">
        <v>38143</v>
      </c>
      <c r="J9046" t="s">
        <v>38144</v>
      </c>
      <c r="K9046" t="s">
        <v>6</v>
      </c>
    </row>
    <row r="9047" spans="1:11" x14ac:dyDescent="0.3">
      <c r="A9047" t="s">
        <v>38145</v>
      </c>
      <c r="B9047">
        <v>1</v>
      </c>
      <c r="C9047" t="s">
        <v>38146</v>
      </c>
      <c r="D9047">
        <f t="shared" si="150"/>
        <v>1</v>
      </c>
      <c r="E9047" t="s">
        <v>38147</v>
      </c>
      <c r="F9047">
        <v>1840</v>
      </c>
      <c r="G9047" t="s">
        <v>38148</v>
      </c>
      <c r="H9047">
        <v>10</v>
      </c>
      <c r="I9047" t="s">
        <v>38149</v>
      </c>
      <c r="J9047" t="s">
        <v>38150</v>
      </c>
      <c r="K9047" t="s">
        <v>15</v>
      </c>
    </row>
    <row r="9048" spans="1:11" x14ac:dyDescent="0.3">
      <c r="A9048" t="s">
        <v>38151</v>
      </c>
      <c r="B9048">
        <v>2</v>
      </c>
      <c r="C9048" t="s">
        <v>38152</v>
      </c>
      <c r="D9048">
        <f t="shared" si="150"/>
        <v>1</v>
      </c>
      <c r="E9048" t="s">
        <v>24245</v>
      </c>
      <c r="F9048">
        <v>1840</v>
      </c>
      <c r="G9048" t="s">
        <v>38153</v>
      </c>
      <c r="H9048">
        <v>5</v>
      </c>
      <c r="I9048" t="s">
        <v>16349</v>
      </c>
      <c r="J9048" t="s">
        <v>38154</v>
      </c>
      <c r="K9048" t="s">
        <v>135</v>
      </c>
    </row>
    <row r="9049" spans="1:11" x14ac:dyDescent="0.3">
      <c r="A9049" t="s">
        <v>38151</v>
      </c>
      <c r="B9049">
        <v>2</v>
      </c>
      <c r="C9049" t="s">
        <v>35190</v>
      </c>
      <c r="D9049">
        <f t="shared" si="150"/>
        <v>2</v>
      </c>
      <c r="E9049" t="s">
        <v>24245</v>
      </c>
      <c r="F9049">
        <v>1840</v>
      </c>
      <c r="G9049" t="s">
        <v>35191</v>
      </c>
      <c r="H9049">
        <v>5</v>
      </c>
      <c r="I9049" t="s">
        <v>16349</v>
      </c>
      <c r="J9049" t="s">
        <v>38154</v>
      </c>
      <c r="K9049" t="s">
        <v>135</v>
      </c>
    </row>
    <row r="9050" spans="1:11" x14ac:dyDescent="0.3">
      <c r="A9050" t="s">
        <v>38155</v>
      </c>
      <c r="B9050">
        <v>1</v>
      </c>
      <c r="C9050" t="s">
        <v>26632</v>
      </c>
      <c r="D9050">
        <f t="shared" si="150"/>
        <v>4</v>
      </c>
      <c r="E9050" t="s">
        <v>36374</v>
      </c>
      <c r="F9050">
        <v>1840</v>
      </c>
      <c r="G9050" t="s">
        <v>26633</v>
      </c>
      <c r="H9050">
        <v>15</v>
      </c>
      <c r="I9050" t="s">
        <v>38156</v>
      </c>
      <c r="J9050" t="s">
        <v>38157</v>
      </c>
      <c r="K9050" t="s">
        <v>15</v>
      </c>
    </row>
    <row r="9051" spans="1:11" x14ac:dyDescent="0.3">
      <c r="A9051" t="s">
        <v>38158</v>
      </c>
      <c r="B9051">
        <v>1</v>
      </c>
      <c r="C9051" t="s">
        <v>38159</v>
      </c>
      <c r="D9051">
        <f t="shared" si="150"/>
        <v>1</v>
      </c>
      <c r="E9051" t="s">
        <v>27401</v>
      </c>
      <c r="F9051">
        <v>1840</v>
      </c>
      <c r="G9051" t="s">
        <v>38160</v>
      </c>
      <c r="H9051">
        <v>5</v>
      </c>
      <c r="I9051" t="s">
        <v>3866</v>
      </c>
      <c r="J9051" t="s">
        <v>38161</v>
      </c>
      <c r="K9051" t="s">
        <v>6</v>
      </c>
    </row>
    <row r="9052" spans="1:11" x14ac:dyDescent="0.3">
      <c r="A9052" t="s">
        <v>38162</v>
      </c>
      <c r="B9052">
        <v>1</v>
      </c>
      <c r="C9052" t="s">
        <v>38163</v>
      </c>
      <c r="D9052">
        <f t="shared" si="150"/>
        <v>2</v>
      </c>
      <c r="E9052" t="s">
        <v>26132</v>
      </c>
      <c r="F9052">
        <v>1840</v>
      </c>
      <c r="G9052" t="s">
        <v>38164</v>
      </c>
      <c r="H9052">
        <v>5</v>
      </c>
      <c r="I9052" t="s">
        <v>38165</v>
      </c>
      <c r="J9052" t="s">
        <v>38166</v>
      </c>
      <c r="K9052" t="s">
        <v>6</v>
      </c>
    </row>
    <row r="9053" spans="1:11" x14ac:dyDescent="0.3">
      <c r="A9053" t="s">
        <v>38167</v>
      </c>
      <c r="B9053">
        <v>1</v>
      </c>
      <c r="C9053" s="3" t="s">
        <v>38168</v>
      </c>
      <c r="D9053">
        <f t="shared" si="150"/>
        <v>1</v>
      </c>
      <c r="E9053" t="s">
        <v>31055</v>
      </c>
      <c r="F9053">
        <v>1840</v>
      </c>
      <c r="G9053" t="s">
        <v>38169</v>
      </c>
      <c r="H9053">
        <v>5</v>
      </c>
      <c r="I9053" t="s">
        <v>38170</v>
      </c>
      <c r="J9053" t="s">
        <v>38171</v>
      </c>
      <c r="K9053" t="s">
        <v>6</v>
      </c>
    </row>
    <row r="9054" spans="1:11" x14ac:dyDescent="0.3">
      <c r="A9054" t="s">
        <v>38172</v>
      </c>
      <c r="B9054">
        <v>1</v>
      </c>
      <c r="C9054" t="s">
        <v>38173</v>
      </c>
      <c r="D9054">
        <f t="shared" si="150"/>
        <v>1</v>
      </c>
      <c r="E9054" t="s">
        <v>28130</v>
      </c>
      <c r="F9054">
        <v>1840</v>
      </c>
      <c r="G9054" t="s">
        <v>38174</v>
      </c>
      <c r="H9054">
        <v>5</v>
      </c>
      <c r="I9054" t="s">
        <v>38175</v>
      </c>
      <c r="J9054" t="s">
        <v>38176</v>
      </c>
      <c r="K9054" t="s">
        <v>135</v>
      </c>
    </row>
    <row r="9055" spans="1:11" x14ac:dyDescent="0.3">
      <c r="A9055" t="s">
        <v>38177</v>
      </c>
      <c r="B9055">
        <v>1</v>
      </c>
      <c r="C9055" t="s">
        <v>38178</v>
      </c>
      <c r="D9055">
        <f t="shared" si="150"/>
        <v>1</v>
      </c>
      <c r="E9055" t="s">
        <v>34336</v>
      </c>
      <c r="F9055">
        <v>1840</v>
      </c>
      <c r="G9055" t="s">
        <v>38179</v>
      </c>
      <c r="H9055">
        <v>10</v>
      </c>
      <c r="I9055" t="s">
        <v>38180</v>
      </c>
      <c r="J9055" t="s">
        <v>38181</v>
      </c>
      <c r="K9055" t="s">
        <v>135</v>
      </c>
    </row>
    <row r="9056" spans="1:11" x14ac:dyDescent="0.3">
      <c r="A9056" t="s">
        <v>38182</v>
      </c>
      <c r="B9056">
        <v>1</v>
      </c>
      <c r="C9056" t="s">
        <v>38183</v>
      </c>
      <c r="D9056">
        <f t="shared" si="150"/>
        <v>1</v>
      </c>
      <c r="E9056" t="s">
        <v>37567</v>
      </c>
      <c r="F9056">
        <v>1840</v>
      </c>
      <c r="G9056" t="s">
        <v>38184</v>
      </c>
      <c r="H9056">
        <v>10</v>
      </c>
      <c r="I9056" t="s">
        <v>38185</v>
      </c>
      <c r="J9056" t="s">
        <v>38186</v>
      </c>
      <c r="K9056" t="s">
        <v>15</v>
      </c>
    </row>
    <row r="9057" spans="1:11" x14ac:dyDescent="0.3">
      <c r="A9057" t="s">
        <v>38187</v>
      </c>
      <c r="B9057">
        <v>1</v>
      </c>
      <c r="C9057" t="s">
        <v>38188</v>
      </c>
      <c r="D9057">
        <f t="shared" si="150"/>
        <v>1</v>
      </c>
      <c r="E9057" t="s">
        <v>25770</v>
      </c>
      <c r="F9057">
        <v>1840</v>
      </c>
      <c r="G9057" t="s">
        <v>38189</v>
      </c>
      <c r="H9057">
        <v>5</v>
      </c>
      <c r="I9057" t="s">
        <v>38190</v>
      </c>
      <c r="J9057" t="s">
        <v>38191</v>
      </c>
      <c r="K9057" t="s">
        <v>135</v>
      </c>
    </row>
    <row r="9058" spans="1:11" x14ac:dyDescent="0.3">
      <c r="A9058" t="s">
        <v>38192</v>
      </c>
      <c r="B9058">
        <v>1</v>
      </c>
      <c r="C9058" t="s">
        <v>38193</v>
      </c>
      <c r="D9058">
        <f t="shared" si="150"/>
        <v>1</v>
      </c>
      <c r="E9058" t="s">
        <v>27965</v>
      </c>
      <c r="F9058">
        <v>1840</v>
      </c>
      <c r="G9058" t="s">
        <v>38194</v>
      </c>
      <c r="H9058">
        <v>10</v>
      </c>
      <c r="I9058" t="s">
        <v>18529</v>
      </c>
      <c r="J9058" t="s">
        <v>38195</v>
      </c>
      <c r="K9058" t="s">
        <v>6</v>
      </c>
    </row>
    <row r="9059" spans="1:11" x14ac:dyDescent="0.3">
      <c r="A9059" t="s">
        <v>38196</v>
      </c>
      <c r="B9059">
        <v>1</v>
      </c>
      <c r="C9059" t="s">
        <v>38197</v>
      </c>
      <c r="D9059">
        <f t="shared" ref="D9059:D9069" si="151">COUNTIF($C$2:$C$13437,C9059)</f>
        <v>1</v>
      </c>
      <c r="E9059" t="s">
        <v>26782</v>
      </c>
      <c r="F9059">
        <v>1840</v>
      </c>
      <c r="G9059" t="s">
        <v>38198</v>
      </c>
      <c r="H9059">
        <v>5</v>
      </c>
      <c r="I9059" t="s">
        <v>34797</v>
      </c>
      <c r="J9059" t="s">
        <v>38199</v>
      </c>
      <c r="K9059" t="s">
        <v>6</v>
      </c>
    </row>
    <row r="9060" spans="1:11" x14ac:dyDescent="0.3">
      <c r="A9060" t="s">
        <v>38200</v>
      </c>
      <c r="B9060">
        <v>2</v>
      </c>
      <c r="C9060" t="s">
        <v>38201</v>
      </c>
      <c r="D9060">
        <f t="shared" si="151"/>
        <v>1</v>
      </c>
      <c r="E9060" t="s">
        <v>26132</v>
      </c>
      <c r="F9060">
        <v>1840</v>
      </c>
      <c r="G9060" t="s">
        <v>38202</v>
      </c>
      <c r="H9060">
        <v>10</v>
      </c>
      <c r="I9060" t="s">
        <v>38203</v>
      </c>
      <c r="J9060" t="s">
        <v>38204</v>
      </c>
      <c r="K9060" t="s">
        <v>6</v>
      </c>
    </row>
    <row r="9061" spans="1:11" x14ac:dyDescent="0.3">
      <c r="A9061" t="s">
        <v>38200</v>
      </c>
      <c r="B9061">
        <v>2</v>
      </c>
      <c r="C9061" t="s">
        <v>38205</v>
      </c>
      <c r="D9061">
        <f t="shared" si="151"/>
        <v>1</v>
      </c>
      <c r="E9061" t="s">
        <v>26132</v>
      </c>
      <c r="F9061">
        <v>1840</v>
      </c>
      <c r="G9061" t="s">
        <v>38206</v>
      </c>
      <c r="H9061">
        <v>10</v>
      </c>
      <c r="I9061" t="s">
        <v>38203</v>
      </c>
      <c r="J9061" t="s">
        <v>38204</v>
      </c>
      <c r="K9061" t="s">
        <v>6</v>
      </c>
    </row>
    <row r="9062" spans="1:11" x14ac:dyDescent="0.3">
      <c r="A9062" t="s">
        <v>38207</v>
      </c>
      <c r="B9062">
        <v>1</v>
      </c>
      <c r="C9062" t="s">
        <v>15628</v>
      </c>
      <c r="D9062">
        <f t="shared" si="151"/>
        <v>5</v>
      </c>
      <c r="E9062" t="s">
        <v>23601</v>
      </c>
      <c r="F9062">
        <v>1840</v>
      </c>
      <c r="G9062" t="s">
        <v>15629</v>
      </c>
      <c r="H9062">
        <v>10</v>
      </c>
      <c r="I9062" t="s">
        <v>21452</v>
      </c>
      <c r="J9062" t="s">
        <v>38208</v>
      </c>
      <c r="K9062" t="s">
        <v>135</v>
      </c>
    </row>
    <row r="9063" spans="1:11" x14ac:dyDescent="0.3">
      <c r="A9063" t="s">
        <v>38209</v>
      </c>
      <c r="B9063">
        <v>1</v>
      </c>
      <c r="C9063" t="s">
        <v>38210</v>
      </c>
      <c r="D9063">
        <f t="shared" si="151"/>
        <v>1</v>
      </c>
      <c r="E9063" t="s">
        <v>28390</v>
      </c>
      <c r="F9063">
        <v>1840</v>
      </c>
      <c r="G9063" t="s">
        <v>38211</v>
      </c>
      <c r="H9063">
        <v>15</v>
      </c>
      <c r="I9063" t="s">
        <v>38212</v>
      </c>
      <c r="J9063" t="s">
        <v>38213</v>
      </c>
      <c r="K9063" t="s">
        <v>135</v>
      </c>
    </row>
    <row r="9064" spans="1:11" x14ac:dyDescent="0.3">
      <c r="A9064" t="s">
        <v>38214</v>
      </c>
      <c r="B9064">
        <v>1</v>
      </c>
      <c r="C9064" t="s">
        <v>35224</v>
      </c>
      <c r="D9064">
        <f t="shared" si="151"/>
        <v>2</v>
      </c>
      <c r="E9064" t="s">
        <v>31301</v>
      </c>
      <c r="F9064">
        <v>1840</v>
      </c>
      <c r="G9064" t="s">
        <v>35225</v>
      </c>
      <c r="H9064">
        <v>5</v>
      </c>
      <c r="I9064" t="s">
        <v>35226</v>
      </c>
      <c r="J9064" t="s">
        <v>38215</v>
      </c>
      <c r="K9064" t="s">
        <v>135</v>
      </c>
    </row>
    <row r="9065" spans="1:11" x14ac:dyDescent="0.3">
      <c r="A9065" t="s">
        <v>38216</v>
      </c>
      <c r="B9065">
        <v>1</v>
      </c>
      <c r="C9065" t="s">
        <v>6114</v>
      </c>
      <c r="D9065">
        <f t="shared" si="151"/>
        <v>6</v>
      </c>
      <c r="E9065" t="s">
        <v>23816</v>
      </c>
      <c r="F9065">
        <v>1840</v>
      </c>
      <c r="G9065" t="s">
        <v>10489</v>
      </c>
      <c r="H9065">
        <v>10</v>
      </c>
      <c r="I9065" t="s">
        <v>38217</v>
      </c>
      <c r="J9065" t="s">
        <v>38218</v>
      </c>
      <c r="K9065" t="s">
        <v>6</v>
      </c>
    </row>
    <row r="9066" spans="1:11" x14ac:dyDescent="0.3">
      <c r="A9066" t="s">
        <v>38219</v>
      </c>
      <c r="B9066">
        <v>1</v>
      </c>
      <c r="C9066" s="3" t="s">
        <v>38220</v>
      </c>
      <c r="D9066">
        <f t="shared" si="151"/>
        <v>3</v>
      </c>
      <c r="E9066" t="s">
        <v>32145</v>
      </c>
      <c r="F9066">
        <v>1840</v>
      </c>
      <c r="G9066" t="s">
        <v>38221</v>
      </c>
      <c r="H9066">
        <v>5</v>
      </c>
      <c r="I9066" t="s">
        <v>38222</v>
      </c>
      <c r="J9066" t="s">
        <v>38223</v>
      </c>
      <c r="K9066" t="s">
        <v>135</v>
      </c>
    </row>
    <row r="9067" spans="1:11" x14ac:dyDescent="0.3">
      <c r="A9067" t="s">
        <v>38224</v>
      </c>
      <c r="B9067">
        <v>1</v>
      </c>
      <c r="C9067" t="s">
        <v>23524</v>
      </c>
      <c r="D9067">
        <f t="shared" si="151"/>
        <v>3</v>
      </c>
      <c r="E9067" t="s">
        <v>32065</v>
      </c>
      <c r="F9067">
        <v>1840</v>
      </c>
      <c r="G9067" t="s">
        <v>23525</v>
      </c>
      <c r="H9067">
        <v>5</v>
      </c>
      <c r="I9067" t="s">
        <v>38225</v>
      </c>
      <c r="J9067" t="s">
        <v>38226</v>
      </c>
      <c r="K9067" t="s">
        <v>6</v>
      </c>
    </row>
    <row r="9068" spans="1:11" x14ac:dyDescent="0.3">
      <c r="A9068" t="s">
        <v>38227</v>
      </c>
      <c r="B9068">
        <v>1</v>
      </c>
      <c r="C9068" t="s">
        <v>38228</v>
      </c>
      <c r="D9068">
        <f t="shared" si="151"/>
        <v>1</v>
      </c>
      <c r="E9068" t="s">
        <v>25234</v>
      </c>
      <c r="F9068">
        <v>1840</v>
      </c>
      <c r="G9068" t="s">
        <v>38229</v>
      </c>
      <c r="H9068">
        <v>10</v>
      </c>
      <c r="I9068" t="s">
        <v>22237</v>
      </c>
      <c r="J9068" t="s">
        <v>38230</v>
      </c>
      <c r="K9068" t="s">
        <v>15</v>
      </c>
    </row>
    <row r="9069" spans="1:11" x14ac:dyDescent="0.3">
      <c r="A9069" t="s">
        <v>38231</v>
      </c>
      <c r="B9069">
        <v>1</v>
      </c>
      <c r="C9069" t="s">
        <v>30978</v>
      </c>
      <c r="D9069">
        <f t="shared" si="151"/>
        <v>2</v>
      </c>
      <c r="E9069" t="s">
        <v>37567</v>
      </c>
      <c r="F9069">
        <v>1840</v>
      </c>
      <c r="G9069" t="s">
        <v>30979</v>
      </c>
      <c r="H9069">
        <v>10</v>
      </c>
      <c r="I9069" t="s">
        <v>38232</v>
      </c>
      <c r="J9069" t="s">
        <v>38233</v>
      </c>
      <c r="K9069" t="s">
        <v>758</v>
      </c>
    </row>
    <row r="9070" spans="1:11" x14ac:dyDescent="0.3">
      <c r="A9070" t="s">
        <v>38234</v>
      </c>
      <c r="B9070">
        <v>1</v>
      </c>
      <c r="C9070" s="3" t="s">
        <v>13679</v>
      </c>
      <c r="D9070">
        <v>12</v>
      </c>
      <c r="E9070" t="s">
        <v>37499</v>
      </c>
      <c r="F9070">
        <v>1840</v>
      </c>
      <c r="G9070" t="s">
        <v>18881</v>
      </c>
      <c r="H9070">
        <v>5</v>
      </c>
      <c r="I9070" t="s">
        <v>4</v>
      </c>
      <c r="J9070" t="s">
        <v>38235</v>
      </c>
      <c r="K9070" t="s">
        <v>15</v>
      </c>
    </row>
    <row r="9071" spans="1:11" x14ac:dyDescent="0.3">
      <c r="A9071" t="s">
        <v>38236</v>
      </c>
      <c r="B9071">
        <v>1</v>
      </c>
      <c r="C9071" s="3" t="s">
        <v>37647</v>
      </c>
      <c r="D9071">
        <f t="shared" ref="D9071:D9134" si="152">COUNTIF($C$2:$C$13437,C9071)</f>
        <v>2</v>
      </c>
      <c r="E9071" t="s">
        <v>34958</v>
      </c>
      <c r="F9071">
        <v>1840</v>
      </c>
      <c r="G9071" t="s">
        <v>37648</v>
      </c>
      <c r="H9071">
        <v>15</v>
      </c>
      <c r="I9071" t="s">
        <v>38237</v>
      </c>
      <c r="J9071" t="s">
        <v>38238</v>
      </c>
      <c r="K9071" t="s">
        <v>6</v>
      </c>
    </row>
    <row r="9072" spans="1:11" x14ac:dyDescent="0.3">
      <c r="A9072" t="s">
        <v>38239</v>
      </c>
      <c r="B9072">
        <v>1</v>
      </c>
      <c r="C9072" s="3" t="s">
        <v>38240</v>
      </c>
      <c r="D9072">
        <f t="shared" si="152"/>
        <v>1</v>
      </c>
      <c r="E9072" t="s">
        <v>36321</v>
      </c>
      <c r="F9072">
        <v>1840</v>
      </c>
      <c r="G9072" t="s">
        <v>38241</v>
      </c>
      <c r="H9072">
        <v>10</v>
      </c>
      <c r="I9072" t="s">
        <v>38242</v>
      </c>
      <c r="J9072" t="s">
        <v>38243</v>
      </c>
      <c r="K9072" t="s">
        <v>15</v>
      </c>
    </row>
    <row r="9073" spans="1:11" x14ac:dyDescent="0.3">
      <c r="A9073" t="s">
        <v>38244</v>
      </c>
      <c r="B9073">
        <v>2</v>
      </c>
      <c r="C9073" t="s">
        <v>38245</v>
      </c>
      <c r="D9073">
        <f t="shared" si="152"/>
        <v>1</v>
      </c>
      <c r="E9073" t="s">
        <v>31514</v>
      </c>
      <c r="F9073">
        <v>1840</v>
      </c>
      <c r="G9073" t="s">
        <v>38246</v>
      </c>
      <c r="H9073">
        <v>5</v>
      </c>
      <c r="I9073" t="s">
        <v>38247</v>
      </c>
      <c r="J9073" t="s">
        <v>38248</v>
      </c>
      <c r="K9073" t="s">
        <v>135</v>
      </c>
    </row>
    <row r="9074" spans="1:11" x14ac:dyDescent="0.3">
      <c r="A9074" t="s">
        <v>38244</v>
      </c>
      <c r="B9074">
        <v>2</v>
      </c>
      <c r="C9074" t="s">
        <v>38249</v>
      </c>
      <c r="D9074">
        <f t="shared" si="152"/>
        <v>2</v>
      </c>
      <c r="E9074" t="s">
        <v>31514</v>
      </c>
      <c r="F9074">
        <v>1840</v>
      </c>
      <c r="G9074" t="s">
        <v>38250</v>
      </c>
      <c r="H9074">
        <v>5</v>
      </c>
      <c r="I9074" t="s">
        <v>38251</v>
      </c>
      <c r="J9074" t="s">
        <v>38248</v>
      </c>
      <c r="K9074" t="s">
        <v>135</v>
      </c>
    </row>
    <row r="9075" spans="1:11" x14ac:dyDescent="0.3">
      <c r="A9075" t="s">
        <v>38252</v>
      </c>
      <c r="B9075">
        <v>1</v>
      </c>
      <c r="C9075" t="s">
        <v>25424</v>
      </c>
      <c r="D9075">
        <f t="shared" si="152"/>
        <v>3</v>
      </c>
      <c r="E9075" t="s">
        <v>31055</v>
      </c>
      <c r="F9075">
        <v>1840</v>
      </c>
      <c r="G9075" t="s">
        <v>25425</v>
      </c>
      <c r="H9075">
        <v>5</v>
      </c>
      <c r="I9075" t="s">
        <v>38253</v>
      </c>
      <c r="J9075" t="s">
        <v>38254</v>
      </c>
      <c r="K9075" t="s">
        <v>6</v>
      </c>
    </row>
    <row r="9076" spans="1:11" x14ac:dyDescent="0.3">
      <c r="A9076" t="s">
        <v>38255</v>
      </c>
      <c r="B9076">
        <v>1</v>
      </c>
      <c r="C9076" s="3" t="s">
        <v>17589</v>
      </c>
      <c r="D9076">
        <f t="shared" si="152"/>
        <v>4</v>
      </c>
      <c r="E9076" t="s">
        <v>30498</v>
      </c>
      <c r="F9076">
        <v>1840</v>
      </c>
      <c r="G9076" t="s">
        <v>17590</v>
      </c>
      <c r="H9076">
        <v>10</v>
      </c>
      <c r="I9076" t="s">
        <v>28845</v>
      </c>
      <c r="J9076" t="s">
        <v>38256</v>
      </c>
      <c r="K9076" t="s">
        <v>512</v>
      </c>
    </row>
    <row r="9077" spans="1:11" x14ac:dyDescent="0.3">
      <c r="A9077" t="s">
        <v>38257</v>
      </c>
      <c r="B9077">
        <v>1</v>
      </c>
      <c r="C9077" t="s">
        <v>38258</v>
      </c>
      <c r="D9077">
        <f t="shared" si="152"/>
        <v>1</v>
      </c>
      <c r="E9077" t="s">
        <v>21547</v>
      </c>
      <c r="F9077">
        <v>1840</v>
      </c>
      <c r="G9077" t="s">
        <v>38259</v>
      </c>
      <c r="H9077">
        <v>10</v>
      </c>
      <c r="I9077" t="s">
        <v>38260</v>
      </c>
      <c r="J9077" t="s">
        <v>38261</v>
      </c>
      <c r="K9077" t="s">
        <v>6</v>
      </c>
    </row>
    <row r="9078" spans="1:11" x14ac:dyDescent="0.3">
      <c r="A9078" t="s">
        <v>38262</v>
      </c>
      <c r="B9078">
        <v>1</v>
      </c>
      <c r="C9078" t="s">
        <v>38263</v>
      </c>
      <c r="D9078">
        <f t="shared" si="152"/>
        <v>1</v>
      </c>
      <c r="E9078" t="s">
        <v>21547</v>
      </c>
      <c r="F9078">
        <v>1840</v>
      </c>
      <c r="G9078" t="s">
        <v>38264</v>
      </c>
      <c r="H9078">
        <v>5</v>
      </c>
      <c r="I9078" t="s">
        <v>38265</v>
      </c>
      <c r="J9078" t="s">
        <v>38266</v>
      </c>
      <c r="K9078" t="s">
        <v>6</v>
      </c>
    </row>
    <row r="9079" spans="1:11" x14ac:dyDescent="0.3">
      <c r="A9079" t="s">
        <v>38267</v>
      </c>
      <c r="B9079">
        <v>1</v>
      </c>
      <c r="C9079" t="s">
        <v>38268</v>
      </c>
      <c r="D9079">
        <f t="shared" si="152"/>
        <v>1</v>
      </c>
      <c r="E9079" t="s">
        <v>29442</v>
      </c>
      <c r="F9079">
        <v>1840</v>
      </c>
      <c r="G9079" t="s">
        <v>38269</v>
      </c>
      <c r="H9079">
        <v>10</v>
      </c>
      <c r="I9079" t="s">
        <v>29577</v>
      </c>
      <c r="J9079" t="s">
        <v>38270</v>
      </c>
      <c r="K9079" t="s">
        <v>184</v>
      </c>
    </row>
    <row r="9080" spans="1:11" x14ac:dyDescent="0.3">
      <c r="A9080" t="s">
        <v>38271</v>
      </c>
      <c r="B9080">
        <v>1</v>
      </c>
      <c r="C9080" s="3" t="s">
        <v>22629</v>
      </c>
      <c r="D9080">
        <f t="shared" si="152"/>
        <v>3</v>
      </c>
      <c r="E9080" t="s">
        <v>35852</v>
      </c>
      <c r="F9080">
        <v>1840</v>
      </c>
      <c r="G9080" t="s">
        <v>22631</v>
      </c>
      <c r="H9080">
        <v>15</v>
      </c>
      <c r="I9080" t="s">
        <v>28573</v>
      </c>
      <c r="J9080" t="s">
        <v>38272</v>
      </c>
      <c r="K9080" t="s">
        <v>135</v>
      </c>
    </row>
    <row r="9081" spans="1:11" x14ac:dyDescent="0.3">
      <c r="A9081" t="s">
        <v>38273</v>
      </c>
      <c r="B9081">
        <v>2</v>
      </c>
      <c r="C9081" t="s">
        <v>38274</v>
      </c>
      <c r="D9081">
        <f t="shared" si="152"/>
        <v>1</v>
      </c>
      <c r="E9081" t="s">
        <v>32065</v>
      </c>
      <c r="F9081">
        <v>1840</v>
      </c>
      <c r="G9081" t="s">
        <v>38275</v>
      </c>
      <c r="H9081">
        <v>5</v>
      </c>
      <c r="I9081" t="s">
        <v>38276</v>
      </c>
      <c r="J9081" t="s">
        <v>38277</v>
      </c>
      <c r="K9081" t="s">
        <v>6</v>
      </c>
    </row>
    <row r="9082" spans="1:11" x14ac:dyDescent="0.3">
      <c r="A9082" t="s">
        <v>38273</v>
      </c>
      <c r="B9082">
        <v>2</v>
      </c>
      <c r="C9082" t="s">
        <v>38278</v>
      </c>
      <c r="D9082">
        <f t="shared" si="152"/>
        <v>1</v>
      </c>
      <c r="E9082" t="s">
        <v>32065</v>
      </c>
      <c r="F9082">
        <v>1840</v>
      </c>
      <c r="G9082" t="s">
        <v>38279</v>
      </c>
      <c r="H9082">
        <v>5</v>
      </c>
      <c r="I9082" t="s">
        <v>38276</v>
      </c>
      <c r="J9082" t="s">
        <v>38277</v>
      </c>
      <c r="K9082" t="s">
        <v>6</v>
      </c>
    </row>
    <row r="9083" spans="1:11" x14ac:dyDescent="0.3">
      <c r="A9083" t="s">
        <v>38280</v>
      </c>
      <c r="B9083">
        <v>1</v>
      </c>
      <c r="C9083" t="s">
        <v>38281</v>
      </c>
      <c r="D9083">
        <f t="shared" si="152"/>
        <v>1</v>
      </c>
      <c r="E9083" t="s">
        <v>37499</v>
      </c>
      <c r="F9083">
        <v>1840</v>
      </c>
      <c r="G9083" t="s">
        <v>38282</v>
      </c>
      <c r="H9083">
        <v>5</v>
      </c>
      <c r="I9083" t="s">
        <v>38283</v>
      </c>
      <c r="J9083" t="s">
        <v>38284</v>
      </c>
      <c r="K9083" t="s">
        <v>135</v>
      </c>
    </row>
    <row r="9084" spans="1:11" x14ac:dyDescent="0.3">
      <c r="A9084" t="s">
        <v>38285</v>
      </c>
      <c r="B9084">
        <v>1</v>
      </c>
      <c r="C9084" s="3" t="s">
        <v>38286</v>
      </c>
      <c r="D9084">
        <f t="shared" si="152"/>
        <v>1</v>
      </c>
      <c r="E9084" t="s">
        <v>23601</v>
      </c>
      <c r="F9084">
        <v>1840</v>
      </c>
      <c r="G9084" t="s">
        <v>38287</v>
      </c>
      <c r="H9084">
        <v>5</v>
      </c>
      <c r="I9084" t="s">
        <v>38288</v>
      </c>
      <c r="J9084" t="s">
        <v>38289</v>
      </c>
      <c r="K9084" t="s">
        <v>135</v>
      </c>
    </row>
    <row r="9085" spans="1:11" x14ac:dyDescent="0.3">
      <c r="A9085" t="s">
        <v>38290</v>
      </c>
      <c r="B9085">
        <v>2</v>
      </c>
      <c r="C9085" s="3" t="s">
        <v>38291</v>
      </c>
      <c r="D9085">
        <f t="shared" si="152"/>
        <v>1</v>
      </c>
      <c r="E9085" t="s">
        <v>33535</v>
      </c>
      <c r="F9085">
        <v>1840</v>
      </c>
      <c r="G9085" t="s">
        <v>38292</v>
      </c>
      <c r="H9085">
        <v>5</v>
      </c>
      <c r="I9085" t="s">
        <v>38293</v>
      </c>
      <c r="J9085" t="s">
        <v>38294</v>
      </c>
      <c r="K9085" t="s">
        <v>6</v>
      </c>
    </row>
    <row r="9086" spans="1:11" x14ac:dyDescent="0.3">
      <c r="A9086" t="s">
        <v>38290</v>
      </c>
      <c r="B9086">
        <v>2</v>
      </c>
      <c r="C9086" t="s">
        <v>38295</v>
      </c>
      <c r="D9086">
        <f t="shared" si="152"/>
        <v>1</v>
      </c>
      <c r="E9086" t="s">
        <v>33535</v>
      </c>
      <c r="F9086">
        <v>1840</v>
      </c>
      <c r="G9086" t="s">
        <v>38296</v>
      </c>
      <c r="H9086">
        <v>5</v>
      </c>
      <c r="I9086" t="s">
        <v>38297</v>
      </c>
      <c r="J9086" t="s">
        <v>38294</v>
      </c>
      <c r="K9086" t="s">
        <v>6</v>
      </c>
    </row>
    <row r="9087" spans="1:11" x14ac:dyDescent="0.3">
      <c r="A9087" t="s">
        <v>38298</v>
      </c>
      <c r="B9087">
        <v>1</v>
      </c>
      <c r="C9087" t="s">
        <v>32796</v>
      </c>
      <c r="D9087">
        <f t="shared" si="152"/>
        <v>12</v>
      </c>
      <c r="E9087" t="s">
        <v>32034</v>
      </c>
      <c r="F9087">
        <v>1840</v>
      </c>
      <c r="G9087" t="s">
        <v>32797</v>
      </c>
      <c r="H9087">
        <v>15</v>
      </c>
      <c r="I9087" t="s">
        <v>32798</v>
      </c>
      <c r="J9087" t="s">
        <v>38299</v>
      </c>
      <c r="K9087" t="s">
        <v>184</v>
      </c>
    </row>
    <row r="9088" spans="1:11" x14ac:dyDescent="0.3">
      <c r="A9088" t="s">
        <v>38300</v>
      </c>
      <c r="B9088">
        <v>1</v>
      </c>
      <c r="C9088" t="s">
        <v>38301</v>
      </c>
      <c r="D9088">
        <f t="shared" si="152"/>
        <v>1</v>
      </c>
      <c r="E9088" t="s">
        <v>36321</v>
      </c>
      <c r="F9088">
        <v>1840</v>
      </c>
      <c r="G9088" t="s">
        <v>38302</v>
      </c>
      <c r="H9088">
        <v>5</v>
      </c>
      <c r="I9088" t="s">
        <v>38303</v>
      </c>
      <c r="J9088" t="s">
        <v>38304</v>
      </c>
      <c r="K9088" t="s">
        <v>135</v>
      </c>
    </row>
    <row r="9089" spans="1:11" x14ac:dyDescent="0.3">
      <c r="A9089" t="s">
        <v>38305</v>
      </c>
      <c r="B9089">
        <v>1</v>
      </c>
      <c r="C9089" t="s">
        <v>38306</v>
      </c>
      <c r="D9089">
        <f t="shared" si="152"/>
        <v>2</v>
      </c>
      <c r="E9089" t="s">
        <v>28390</v>
      </c>
      <c r="F9089">
        <v>1840</v>
      </c>
      <c r="G9089" t="s">
        <v>38307</v>
      </c>
      <c r="H9089">
        <v>5</v>
      </c>
      <c r="I9089" t="s">
        <v>38308</v>
      </c>
      <c r="J9089" t="s">
        <v>38309</v>
      </c>
      <c r="K9089" t="s">
        <v>135</v>
      </c>
    </row>
    <row r="9090" spans="1:11" x14ac:dyDescent="0.3">
      <c r="A9090" t="s">
        <v>38310</v>
      </c>
      <c r="B9090">
        <v>1</v>
      </c>
      <c r="C9090" t="s">
        <v>38311</v>
      </c>
      <c r="D9090">
        <f t="shared" si="152"/>
        <v>1</v>
      </c>
      <c r="E9090" t="s">
        <v>37499</v>
      </c>
      <c r="F9090">
        <v>1840</v>
      </c>
      <c r="G9090" t="s">
        <v>38312</v>
      </c>
      <c r="H9090">
        <v>15</v>
      </c>
      <c r="I9090" t="s">
        <v>37298</v>
      </c>
      <c r="J9090" t="s">
        <v>38313</v>
      </c>
      <c r="K9090" t="s">
        <v>135</v>
      </c>
    </row>
    <row r="9091" spans="1:11" x14ac:dyDescent="0.3">
      <c r="A9091" t="s">
        <v>38314</v>
      </c>
      <c r="B9091">
        <v>1</v>
      </c>
      <c r="C9091" s="3" t="s">
        <v>12274</v>
      </c>
      <c r="D9091">
        <f t="shared" si="152"/>
        <v>57</v>
      </c>
      <c r="E9091" t="s">
        <v>24510</v>
      </c>
      <c r="F9091">
        <v>1840</v>
      </c>
      <c r="G9091" t="s">
        <v>12275</v>
      </c>
      <c r="H9091">
        <v>10</v>
      </c>
      <c r="I9091" t="s">
        <v>22237</v>
      </c>
      <c r="J9091" t="s">
        <v>38315</v>
      </c>
      <c r="K9091" t="s">
        <v>15</v>
      </c>
    </row>
    <row r="9092" spans="1:11" x14ac:dyDescent="0.3">
      <c r="A9092" t="s">
        <v>38316</v>
      </c>
      <c r="B9092">
        <v>2</v>
      </c>
      <c r="C9092" t="s">
        <v>38317</v>
      </c>
      <c r="D9092">
        <f t="shared" si="152"/>
        <v>1</v>
      </c>
      <c r="E9092" t="s">
        <v>37555</v>
      </c>
      <c r="F9092">
        <v>1840</v>
      </c>
      <c r="G9092" t="s">
        <v>38318</v>
      </c>
      <c r="H9092">
        <v>10</v>
      </c>
      <c r="I9092" t="s">
        <v>38319</v>
      </c>
      <c r="J9092" t="s">
        <v>38320</v>
      </c>
      <c r="K9092" t="s">
        <v>15</v>
      </c>
    </row>
    <row r="9093" spans="1:11" x14ac:dyDescent="0.3">
      <c r="A9093" t="s">
        <v>38316</v>
      </c>
      <c r="B9093">
        <v>2</v>
      </c>
      <c r="C9093" t="s">
        <v>38321</v>
      </c>
      <c r="D9093">
        <f t="shared" si="152"/>
        <v>1</v>
      </c>
      <c r="E9093" t="s">
        <v>37555</v>
      </c>
      <c r="F9093">
        <v>1840</v>
      </c>
      <c r="G9093" t="s">
        <v>38322</v>
      </c>
      <c r="H9093">
        <v>10</v>
      </c>
      <c r="I9093" t="s">
        <v>38319</v>
      </c>
      <c r="J9093" t="s">
        <v>38320</v>
      </c>
      <c r="K9093" t="s">
        <v>15</v>
      </c>
    </row>
    <row r="9094" spans="1:11" x14ac:dyDescent="0.3">
      <c r="A9094" t="s">
        <v>38323</v>
      </c>
      <c r="B9094">
        <v>1</v>
      </c>
      <c r="C9094" t="s">
        <v>38324</v>
      </c>
      <c r="D9094">
        <f t="shared" si="152"/>
        <v>1</v>
      </c>
      <c r="E9094" t="s">
        <v>36321</v>
      </c>
      <c r="F9094">
        <v>1840</v>
      </c>
      <c r="G9094" t="s">
        <v>38325</v>
      </c>
      <c r="H9094">
        <v>5</v>
      </c>
      <c r="I9094" t="s">
        <v>38326</v>
      </c>
      <c r="J9094" t="s">
        <v>38327</v>
      </c>
      <c r="K9094" t="s">
        <v>6</v>
      </c>
    </row>
    <row r="9095" spans="1:11" x14ac:dyDescent="0.3">
      <c r="A9095" t="s">
        <v>38328</v>
      </c>
      <c r="B9095">
        <v>1</v>
      </c>
      <c r="C9095" t="s">
        <v>38329</v>
      </c>
      <c r="D9095">
        <f t="shared" si="152"/>
        <v>3</v>
      </c>
      <c r="E9095" t="s">
        <v>27518</v>
      </c>
      <c r="F9095">
        <v>1840</v>
      </c>
      <c r="G9095" t="s">
        <v>38330</v>
      </c>
      <c r="H9095">
        <v>15</v>
      </c>
      <c r="I9095" t="s">
        <v>38331</v>
      </c>
      <c r="J9095" t="s">
        <v>38332</v>
      </c>
      <c r="K9095" t="s">
        <v>6</v>
      </c>
    </row>
    <row r="9096" spans="1:11" x14ac:dyDescent="0.3">
      <c r="A9096" t="s">
        <v>38333</v>
      </c>
      <c r="B9096">
        <v>1</v>
      </c>
      <c r="C9096" t="s">
        <v>38334</v>
      </c>
      <c r="D9096">
        <f t="shared" si="152"/>
        <v>1</v>
      </c>
      <c r="E9096" t="s">
        <v>17098</v>
      </c>
      <c r="F9096">
        <v>1840</v>
      </c>
      <c r="G9096" t="s">
        <v>38335</v>
      </c>
      <c r="H9096">
        <v>5</v>
      </c>
      <c r="I9096" t="s">
        <v>38336</v>
      </c>
      <c r="J9096" t="s">
        <v>38337</v>
      </c>
      <c r="K9096" t="s">
        <v>6</v>
      </c>
    </row>
    <row r="9097" spans="1:11" x14ac:dyDescent="0.3">
      <c r="A9097" t="s">
        <v>38338</v>
      </c>
      <c r="B9097">
        <v>1</v>
      </c>
      <c r="C9097" t="s">
        <v>38339</v>
      </c>
      <c r="D9097">
        <f t="shared" si="152"/>
        <v>1</v>
      </c>
      <c r="E9097" t="s">
        <v>20787</v>
      </c>
      <c r="F9097">
        <v>1840</v>
      </c>
      <c r="G9097" t="s">
        <v>38340</v>
      </c>
      <c r="H9097">
        <v>10</v>
      </c>
      <c r="I9097" t="s">
        <v>38341</v>
      </c>
      <c r="J9097" t="s">
        <v>38342</v>
      </c>
      <c r="K9097" t="s">
        <v>6</v>
      </c>
    </row>
    <row r="9098" spans="1:11" x14ac:dyDescent="0.3">
      <c r="A9098" t="s">
        <v>38343</v>
      </c>
      <c r="B9098">
        <v>1</v>
      </c>
      <c r="C9098" t="s">
        <v>38344</v>
      </c>
      <c r="D9098">
        <f t="shared" si="152"/>
        <v>1</v>
      </c>
      <c r="E9098" t="s">
        <v>21547</v>
      </c>
      <c r="F9098">
        <v>1840</v>
      </c>
      <c r="G9098" t="s">
        <v>38345</v>
      </c>
      <c r="H9098">
        <v>5</v>
      </c>
      <c r="I9098" t="s">
        <v>38346</v>
      </c>
      <c r="J9098" t="s">
        <v>38347</v>
      </c>
      <c r="K9098" t="s">
        <v>135</v>
      </c>
    </row>
    <row r="9099" spans="1:11" x14ac:dyDescent="0.3">
      <c r="A9099" t="s">
        <v>38348</v>
      </c>
      <c r="B9099">
        <v>1</v>
      </c>
      <c r="C9099" s="3" t="s">
        <v>38349</v>
      </c>
      <c r="D9099">
        <f t="shared" si="152"/>
        <v>1</v>
      </c>
      <c r="E9099" t="s">
        <v>32145</v>
      </c>
      <c r="F9099">
        <v>1840</v>
      </c>
      <c r="G9099" t="s">
        <v>38350</v>
      </c>
      <c r="H9099">
        <v>5</v>
      </c>
      <c r="I9099" t="s">
        <v>38351</v>
      </c>
      <c r="J9099" t="s">
        <v>38352</v>
      </c>
      <c r="K9099" t="s">
        <v>6</v>
      </c>
    </row>
    <row r="9100" spans="1:11" x14ac:dyDescent="0.3">
      <c r="A9100" t="s">
        <v>38353</v>
      </c>
      <c r="B9100">
        <v>1</v>
      </c>
      <c r="C9100" t="s">
        <v>38354</v>
      </c>
      <c r="D9100">
        <f t="shared" si="152"/>
        <v>1</v>
      </c>
      <c r="E9100" t="s">
        <v>23306</v>
      </c>
      <c r="F9100">
        <v>1840</v>
      </c>
      <c r="G9100" t="s">
        <v>38355</v>
      </c>
      <c r="H9100">
        <v>5</v>
      </c>
      <c r="I9100" t="s">
        <v>38356</v>
      </c>
      <c r="J9100" t="s">
        <v>38357</v>
      </c>
      <c r="K9100" t="s">
        <v>512</v>
      </c>
    </row>
    <row r="9101" spans="1:11" x14ac:dyDescent="0.3">
      <c r="A9101" t="s">
        <v>38358</v>
      </c>
      <c r="B9101">
        <v>1</v>
      </c>
      <c r="C9101" t="s">
        <v>38359</v>
      </c>
      <c r="D9101">
        <f t="shared" si="152"/>
        <v>2</v>
      </c>
      <c r="E9101" t="s">
        <v>31543</v>
      </c>
      <c r="F9101">
        <v>1840</v>
      </c>
      <c r="G9101" t="s">
        <v>38360</v>
      </c>
      <c r="H9101">
        <v>15</v>
      </c>
      <c r="I9101" t="s">
        <v>34797</v>
      </c>
      <c r="J9101" t="s">
        <v>38361</v>
      </c>
      <c r="K9101" t="s">
        <v>6</v>
      </c>
    </row>
    <row r="9102" spans="1:11" x14ac:dyDescent="0.3">
      <c r="A9102" t="s">
        <v>38362</v>
      </c>
      <c r="B9102">
        <v>1</v>
      </c>
      <c r="C9102" t="s">
        <v>38363</v>
      </c>
      <c r="D9102">
        <f t="shared" si="152"/>
        <v>1</v>
      </c>
      <c r="E9102" t="s">
        <v>35116</v>
      </c>
      <c r="F9102">
        <v>1840</v>
      </c>
      <c r="G9102" t="s">
        <v>38364</v>
      </c>
      <c r="H9102">
        <v>10</v>
      </c>
      <c r="I9102" t="s">
        <v>1090</v>
      </c>
      <c r="J9102" t="s">
        <v>38365</v>
      </c>
      <c r="K9102" t="s">
        <v>6</v>
      </c>
    </row>
    <row r="9103" spans="1:11" x14ac:dyDescent="0.3">
      <c r="A9103" t="s">
        <v>38366</v>
      </c>
      <c r="B9103">
        <v>1</v>
      </c>
      <c r="C9103" s="3" t="s">
        <v>38367</v>
      </c>
      <c r="D9103">
        <f t="shared" si="152"/>
        <v>2</v>
      </c>
      <c r="E9103" t="s">
        <v>36374</v>
      </c>
      <c r="F9103">
        <v>1840</v>
      </c>
      <c r="G9103" t="s">
        <v>38368</v>
      </c>
      <c r="H9103">
        <v>15</v>
      </c>
      <c r="I9103" t="s">
        <v>38369</v>
      </c>
      <c r="J9103" t="s">
        <v>38370</v>
      </c>
      <c r="K9103" t="s">
        <v>15</v>
      </c>
    </row>
    <row r="9104" spans="1:11" x14ac:dyDescent="0.3">
      <c r="A9104" t="s">
        <v>38371</v>
      </c>
      <c r="B9104">
        <v>1</v>
      </c>
      <c r="C9104" t="s">
        <v>38372</v>
      </c>
      <c r="D9104">
        <f t="shared" si="152"/>
        <v>1</v>
      </c>
      <c r="E9104" t="s">
        <v>18072</v>
      </c>
      <c r="F9104">
        <v>1840</v>
      </c>
      <c r="G9104" t="s">
        <v>38373</v>
      </c>
      <c r="H9104">
        <v>5</v>
      </c>
      <c r="I9104" t="s">
        <v>15114</v>
      </c>
      <c r="J9104" t="s">
        <v>38374</v>
      </c>
      <c r="K9104" t="s">
        <v>6</v>
      </c>
    </row>
    <row r="9105" spans="1:11" x14ac:dyDescent="0.3">
      <c r="A9105" t="s">
        <v>38375</v>
      </c>
      <c r="B9105">
        <v>1</v>
      </c>
      <c r="C9105" t="s">
        <v>38376</v>
      </c>
      <c r="D9105">
        <f t="shared" si="152"/>
        <v>1</v>
      </c>
      <c r="E9105" t="s">
        <v>32145</v>
      </c>
      <c r="F9105">
        <v>1840</v>
      </c>
      <c r="G9105" t="s">
        <v>38377</v>
      </c>
      <c r="H9105">
        <v>10</v>
      </c>
      <c r="I9105" t="s">
        <v>22237</v>
      </c>
      <c r="J9105" t="s">
        <v>38378</v>
      </c>
      <c r="K9105" t="s">
        <v>15</v>
      </c>
    </row>
    <row r="9106" spans="1:11" x14ac:dyDescent="0.3">
      <c r="A9106" t="s">
        <v>38379</v>
      </c>
      <c r="B9106">
        <v>1</v>
      </c>
      <c r="C9106" s="3" t="s">
        <v>38367</v>
      </c>
      <c r="D9106">
        <f t="shared" si="152"/>
        <v>2</v>
      </c>
      <c r="E9106" t="s">
        <v>29442</v>
      </c>
      <c r="F9106">
        <v>1840</v>
      </c>
      <c r="G9106" t="s">
        <v>38368</v>
      </c>
      <c r="H9106">
        <v>15</v>
      </c>
      <c r="I9106" t="s">
        <v>38369</v>
      </c>
      <c r="J9106" t="s">
        <v>38380</v>
      </c>
      <c r="K9106" t="s">
        <v>6</v>
      </c>
    </row>
    <row r="9107" spans="1:11" x14ac:dyDescent="0.3">
      <c r="A9107" t="s">
        <v>38381</v>
      </c>
      <c r="B9107">
        <v>1</v>
      </c>
      <c r="C9107" s="3" t="s">
        <v>38382</v>
      </c>
      <c r="D9107">
        <f t="shared" si="152"/>
        <v>1</v>
      </c>
      <c r="E9107" t="s">
        <v>24510</v>
      </c>
      <c r="F9107">
        <v>1840</v>
      </c>
      <c r="G9107" t="s">
        <v>38383</v>
      </c>
      <c r="H9107">
        <v>15</v>
      </c>
      <c r="I9107" t="s">
        <v>38384</v>
      </c>
      <c r="J9107" t="s">
        <v>38385</v>
      </c>
      <c r="K9107" t="s">
        <v>15</v>
      </c>
    </row>
    <row r="9108" spans="1:11" x14ac:dyDescent="0.3">
      <c r="A9108" t="s">
        <v>38386</v>
      </c>
      <c r="B9108">
        <v>1</v>
      </c>
      <c r="C9108" t="s">
        <v>38387</v>
      </c>
      <c r="D9108">
        <f t="shared" si="152"/>
        <v>1</v>
      </c>
      <c r="E9108" t="s">
        <v>36168</v>
      </c>
      <c r="F9108">
        <v>1840</v>
      </c>
      <c r="G9108" t="s">
        <v>38388</v>
      </c>
      <c r="H9108">
        <v>10</v>
      </c>
      <c r="I9108" t="s">
        <v>213</v>
      </c>
      <c r="J9108" t="s">
        <v>38389</v>
      </c>
      <c r="K9108" t="s">
        <v>6</v>
      </c>
    </row>
    <row r="9109" spans="1:11" x14ac:dyDescent="0.3">
      <c r="A9109" t="s">
        <v>38390</v>
      </c>
      <c r="B9109">
        <v>1</v>
      </c>
      <c r="C9109" t="s">
        <v>38391</v>
      </c>
      <c r="D9109">
        <f t="shared" si="152"/>
        <v>1</v>
      </c>
      <c r="E9109" t="s">
        <v>17098</v>
      </c>
      <c r="F9109">
        <v>1840</v>
      </c>
      <c r="G9109" t="s">
        <v>38392</v>
      </c>
      <c r="H9109">
        <v>5</v>
      </c>
      <c r="I9109" t="s">
        <v>30934</v>
      </c>
      <c r="J9109" t="s">
        <v>38393</v>
      </c>
      <c r="K9109" t="s">
        <v>135</v>
      </c>
    </row>
    <row r="9110" spans="1:11" x14ac:dyDescent="0.3">
      <c r="A9110" t="s">
        <v>38394</v>
      </c>
      <c r="B9110">
        <v>1</v>
      </c>
      <c r="C9110" t="s">
        <v>3627</v>
      </c>
      <c r="D9110">
        <f t="shared" si="152"/>
        <v>6</v>
      </c>
      <c r="E9110" t="s">
        <v>35275</v>
      </c>
      <c r="F9110">
        <v>1840</v>
      </c>
      <c r="G9110" t="s">
        <v>3629</v>
      </c>
      <c r="H9110">
        <v>5</v>
      </c>
      <c r="I9110" t="s">
        <v>34738</v>
      </c>
      <c r="J9110" t="s">
        <v>38395</v>
      </c>
      <c r="K9110" t="s">
        <v>6</v>
      </c>
    </row>
    <row r="9111" spans="1:11" x14ac:dyDescent="0.3">
      <c r="A9111" t="s">
        <v>38396</v>
      </c>
      <c r="B9111">
        <v>2</v>
      </c>
      <c r="C9111" t="s">
        <v>38397</v>
      </c>
      <c r="D9111">
        <f t="shared" si="152"/>
        <v>1</v>
      </c>
      <c r="E9111" t="s">
        <v>23601</v>
      </c>
      <c r="F9111">
        <v>1840</v>
      </c>
      <c r="G9111" t="s">
        <v>38398</v>
      </c>
      <c r="H9111">
        <v>10</v>
      </c>
      <c r="I9111" t="s">
        <v>38399</v>
      </c>
      <c r="J9111" t="s">
        <v>38400</v>
      </c>
      <c r="K9111" t="s">
        <v>135</v>
      </c>
    </row>
    <row r="9112" spans="1:11" x14ac:dyDescent="0.3">
      <c r="A9112" t="s">
        <v>38396</v>
      </c>
      <c r="B9112">
        <v>2</v>
      </c>
      <c r="C9112" t="s">
        <v>24671</v>
      </c>
      <c r="D9112">
        <f t="shared" si="152"/>
        <v>2</v>
      </c>
      <c r="E9112" t="s">
        <v>23601</v>
      </c>
      <c r="F9112">
        <v>1840</v>
      </c>
      <c r="G9112" t="s">
        <v>24672</v>
      </c>
      <c r="H9112">
        <v>10</v>
      </c>
      <c r="I9112" t="s">
        <v>24673</v>
      </c>
      <c r="J9112" t="s">
        <v>38400</v>
      </c>
      <c r="K9112" t="s">
        <v>135</v>
      </c>
    </row>
    <row r="9113" spans="1:11" x14ac:dyDescent="0.3">
      <c r="A9113" t="s">
        <v>38401</v>
      </c>
      <c r="B9113">
        <v>1</v>
      </c>
      <c r="C9113" t="s">
        <v>38402</v>
      </c>
      <c r="D9113">
        <f t="shared" si="152"/>
        <v>2</v>
      </c>
      <c r="E9113" t="s">
        <v>23601</v>
      </c>
      <c r="F9113">
        <v>1840</v>
      </c>
      <c r="G9113" t="s">
        <v>38403</v>
      </c>
      <c r="H9113">
        <v>5</v>
      </c>
      <c r="I9113" t="s">
        <v>38404</v>
      </c>
      <c r="J9113" t="s">
        <v>38405</v>
      </c>
      <c r="K9113" t="s">
        <v>6</v>
      </c>
    </row>
    <row r="9114" spans="1:11" x14ac:dyDescent="0.3">
      <c r="A9114" t="s">
        <v>38406</v>
      </c>
      <c r="B9114">
        <v>1</v>
      </c>
      <c r="C9114" t="s">
        <v>38407</v>
      </c>
      <c r="D9114">
        <f t="shared" si="152"/>
        <v>1</v>
      </c>
      <c r="E9114" t="s">
        <v>37515</v>
      </c>
      <c r="F9114">
        <v>1840</v>
      </c>
      <c r="G9114" t="s">
        <v>38408</v>
      </c>
      <c r="H9114">
        <v>5</v>
      </c>
      <c r="I9114" t="s">
        <v>38409</v>
      </c>
      <c r="J9114" t="s">
        <v>38410</v>
      </c>
      <c r="K9114" t="s">
        <v>6</v>
      </c>
    </row>
    <row r="9115" spans="1:11" x14ac:dyDescent="0.3">
      <c r="A9115" t="s">
        <v>38411</v>
      </c>
      <c r="B9115">
        <v>1</v>
      </c>
      <c r="C9115" t="s">
        <v>12157</v>
      </c>
      <c r="D9115">
        <f t="shared" si="152"/>
        <v>2</v>
      </c>
      <c r="E9115" t="s">
        <v>33535</v>
      </c>
      <c r="F9115">
        <v>1840</v>
      </c>
      <c r="G9115" t="s">
        <v>38412</v>
      </c>
      <c r="H9115">
        <v>5</v>
      </c>
      <c r="I9115" t="s">
        <v>17397</v>
      </c>
      <c r="J9115" t="s">
        <v>38413</v>
      </c>
      <c r="K9115" t="s">
        <v>6</v>
      </c>
    </row>
    <row r="9116" spans="1:11" x14ac:dyDescent="0.3">
      <c r="A9116" t="s">
        <v>38414</v>
      </c>
      <c r="B9116">
        <v>1</v>
      </c>
      <c r="C9116" t="s">
        <v>38415</v>
      </c>
      <c r="D9116">
        <f t="shared" si="152"/>
        <v>1</v>
      </c>
      <c r="E9116" t="s">
        <v>35055</v>
      </c>
      <c r="F9116">
        <v>1840</v>
      </c>
      <c r="G9116" t="s">
        <v>38416</v>
      </c>
      <c r="H9116">
        <v>5</v>
      </c>
      <c r="I9116" t="s">
        <v>3912</v>
      </c>
      <c r="J9116" t="s">
        <v>38417</v>
      </c>
      <c r="K9116" t="s">
        <v>6</v>
      </c>
    </row>
    <row r="9117" spans="1:11" x14ac:dyDescent="0.3">
      <c r="A9117" t="s">
        <v>38418</v>
      </c>
      <c r="B9117">
        <v>2</v>
      </c>
      <c r="C9117" s="3" t="s">
        <v>38419</v>
      </c>
      <c r="D9117">
        <f t="shared" si="152"/>
        <v>1</v>
      </c>
      <c r="E9117" t="s">
        <v>31514</v>
      </c>
      <c r="F9117">
        <v>1840</v>
      </c>
      <c r="G9117" t="s">
        <v>38420</v>
      </c>
      <c r="H9117">
        <v>10</v>
      </c>
      <c r="I9117" t="s">
        <v>38421</v>
      </c>
      <c r="J9117" t="s">
        <v>38422</v>
      </c>
      <c r="K9117" t="s">
        <v>6</v>
      </c>
    </row>
    <row r="9118" spans="1:11" x14ac:dyDescent="0.3">
      <c r="A9118" t="s">
        <v>38418</v>
      </c>
      <c r="B9118">
        <v>2</v>
      </c>
      <c r="C9118" t="s">
        <v>38423</v>
      </c>
      <c r="D9118">
        <f t="shared" si="152"/>
        <v>1</v>
      </c>
      <c r="E9118" t="s">
        <v>31514</v>
      </c>
      <c r="F9118">
        <v>1840</v>
      </c>
      <c r="G9118" t="s">
        <v>38424</v>
      </c>
      <c r="H9118">
        <v>10</v>
      </c>
      <c r="I9118" t="s">
        <v>38421</v>
      </c>
      <c r="J9118" t="s">
        <v>38422</v>
      </c>
      <c r="K9118" t="s">
        <v>6</v>
      </c>
    </row>
    <row r="9119" spans="1:11" x14ac:dyDescent="0.3">
      <c r="A9119" t="s">
        <v>38425</v>
      </c>
      <c r="B9119">
        <v>1</v>
      </c>
      <c r="C9119" t="s">
        <v>14993</v>
      </c>
      <c r="D9119">
        <f t="shared" si="152"/>
        <v>3</v>
      </c>
      <c r="E9119" t="s">
        <v>34958</v>
      </c>
      <c r="F9119">
        <v>1840</v>
      </c>
      <c r="G9119" t="s">
        <v>14995</v>
      </c>
      <c r="H9119">
        <v>5</v>
      </c>
      <c r="I9119" t="s">
        <v>38426</v>
      </c>
      <c r="J9119" t="s">
        <v>38427</v>
      </c>
      <c r="K9119" t="s">
        <v>6</v>
      </c>
    </row>
    <row r="9120" spans="1:11" x14ac:dyDescent="0.3">
      <c r="A9120" t="s">
        <v>38428</v>
      </c>
      <c r="B9120">
        <v>2</v>
      </c>
      <c r="C9120" t="s">
        <v>38429</v>
      </c>
      <c r="D9120">
        <f t="shared" si="152"/>
        <v>1</v>
      </c>
      <c r="E9120" t="s">
        <v>31712</v>
      </c>
      <c r="F9120">
        <v>1840</v>
      </c>
      <c r="G9120" t="s">
        <v>38430</v>
      </c>
      <c r="H9120">
        <v>10</v>
      </c>
      <c r="I9120" t="s">
        <v>38431</v>
      </c>
      <c r="J9120" t="s">
        <v>38432</v>
      </c>
      <c r="K9120" t="s">
        <v>6</v>
      </c>
    </row>
    <row r="9121" spans="1:11" x14ac:dyDescent="0.3">
      <c r="A9121" t="s">
        <v>38428</v>
      </c>
      <c r="B9121">
        <v>2</v>
      </c>
      <c r="C9121" s="3" t="s">
        <v>38433</v>
      </c>
      <c r="D9121">
        <f t="shared" si="152"/>
        <v>3</v>
      </c>
      <c r="E9121" t="s">
        <v>31712</v>
      </c>
      <c r="F9121">
        <v>1840</v>
      </c>
      <c r="G9121" t="s">
        <v>38434</v>
      </c>
      <c r="H9121">
        <v>10</v>
      </c>
      <c r="I9121" t="s">
        <v>38435</v>
      </c>
      <c r="J9121" t="s">
        <v>38432</v>
      </c>
      <c r="K9121" t="s">
        <v>6</v>
      </c>
    </row>
    <row r="9122" spans="1:11" x14ac:dyDescent="0.3">
      <c r="A9122" t="s">
        <v>38436</v>
      </c>
      <c r="B9122">
        <v>1</v>
      </c>
      <c r="C9122" t="s">
        <v>38437</v>
      </c>
      <c r="D9122">
        <f t="shared" si="152"/>
        <v>1</v>
      </c>
      <c r="E9122" t="s">
        <v>32127</v>
      </c>
      <c r="F9122">
        <v>1840</v>
      </c>
      <c r="G9122" t="s">
        <v>38438</v>
      </c>
      <c r="H9122">
        <v>5</v>
      </c>
      <c r="I9122" t="s">
        <v>9258</v>
      </c>
      <c r="J9122" t="s">
        <v>38439</v>
      </c>
      <c r="K9122" t="s">
        <v>758</v>
      </c>
    </row>
    <row r="9123" spans="1:11" x14ac:dyDescent="0.3">
      <c r="A9123" t="s">
        <v>38440</v>
      </c>
      <c r="B9123">
        <v>2</v>
      </c>
      <c r="C9123" t="s">
        <v>38441</v>
      </c>
      <c r="D9123">
        <f t="shared" si="152"/>
        <v>1</v>
      </c>
      <c r="E9123" t="s">
        <v>29195</v>
      </c>
      <c r="F9123">
        <v>1840</v>
      </c>
      <c r="G9123" t="s">
        <v>38442</v>
      </c>
      <c r="H9123">
        <v>5</v>
      </c>
      <c r="I9123" t="s">
        <v>38443</v>
      </c>
      <c r="J9123" t="s">
        <v>38444</v>
      </c>
      <c r="K9123" t="s">
        <v>135</v>
      </c>
    </row>
    <row r="9124" spans="1:11" x14ac:dyDescent="0.3">
      <c r="A9124" t="s">
        <v>38440</v>
      </c>
      <c r="B9124">
        <v>2</v>
      </c>
      <c r="C9124" t="s">
        <v>38445</v>
      </c>
      <c r="D9124">
        <f t="shared" si="152"/>
        <v>1</v>
      </c>
      <c r="E9124" t="s">
        <v>29195</v>
      </c>
      <c r="F9124">
        <v>1840</v>
      </c>
      <c r="G9124" t="s">
        <v>38446</v>
      </c>
      <c r="H9124">
        <v>5</v>
      </c>
      <c r="I9124" t="s">
        <v>38443</v>
      </c>
      <c r="J9124" t="s">
        <v>38444</v>
      </c>
      <c r="K9124" t="s">
        <v>135</v>
      </c>
    </row>
    <row r="9125" spans="1:11" x14ac:dyDescent="0.3">
      <c r="A9125" t="s">
        <v>38447</v>
      </c>
      <c r="B9125">
        <v>1</v>
      </c>
      <c r="C9125" t="s">
        <v>38448</v>
      </c>
      <c r="D9125">
        <f t="shared" si="152"/>
        <v>1</v>
      </c>
      <c r="E9125" t="s">
        <v>35251</v>
      </c>
      <c r="F9125">
        <v>1840</v>
      </c>
      <c r="G9125" t="s">
        <v>38449</v>
      </c>
      <c r="H9125">
        <v>5</v>
      </c>
      <c r="I9125" t="s">
        <v>38450</v>
      </c>
      <c r="J9125" t="s">
        <v>38451</v>
      </c>
      <c r="K9125" t="s">
        <v>135</v>
      </c>
    </row>
    <row r="9126" spans="1:11" x14ac:dyDescent="0.3">
      <c r="A9126" t="s">
        <v>38452</v>
      </c>
      <c r="B9126">
        <v>2</v>
      </c>
      <c r="C9126" t="s">
        <v>38453</v>
      </c>
      <c r="D9126">
        <f t="shared" si="152"/>
        <v>1</v>
      </c>
      <c r="E9126" t="s">
        <v>30982</v>
      </c>
      <c r="F9126">
        <v>1840</v>
      </c>
      <c r="G9126" t="s">
        <v>38454</v>
      </c>
      <c r="H9126">
        <v>5</v>
      </c>
      <c r="I9126" t="s">
        <v>32047</v>
      </c>
      <c r="J9126" t="s">
        <v>38455</v>
      </c>
      <c r="K9126" t="s">
        <v>6</v>
      </c>
    </row>
    <row r="9127" spans="1:11" x14ac:dyDescent="0.3">
      <c r="A9127" t="s">
        <v>38452</v>
      </c>
      <c r="B9127">
        <v>2</v>
      </c>
      <c r="C9127" t="s">
        <v>38456</v>
      </c>
      <c r="D9127">
        <f t="shared" si="152"/>
        <v>1</v>
      </c>
      <c r="E9127" t="s">
        <v>30982</v>
      </c>
      <c r="F9127">
        <v>1840</v>
      </c>
      <c r="G9127" t="s">
        <v>38457</v>
      </c>
      <c r="H9127">
        <v>5</v>
      </c>
      <c r="I9127" t="s">
        <v>32047</v>
      </c>
      <c r="J9127" t="s">
        <v>38455</v>
      </c>
      <c r="K9127" t="s">
        <v>6</v>
      </c>
    </row>
    <row r="9128" spans="1:11" x14ac:dyDescent="0.3">
      <c r="A9128" t="s">
        <v>38458</v>
      </c>
      <c r="B9128">
        <v>1</v>
      </c>
      <c r="C9128" s="3" t="s">
        <v>38459</v>
      </c>
      <c r="D9128">
        <f t="shared" si="152"/>
        <v>1</v>
      </c>
      <c r="E9128" t="s">
        <v>24796</v>
      </c>
      <c r="F9128">
        <v>1840</v>
      </c>
      <c r="G9128" t="s">
        <v>38460</v>
      </c>
      <c r="H9128">
        <v>5</v>
      </c>
      <c r="I9128" t="s">
        <v>38461</v>
      </c>
      <c r="J9128" t="s">
        <v>38462</v>
      </c>
      <c r="K9128" t="s">
        <v>6</v>
      </c>
    </row>
    <row r="9129" spans="1:11" x14ac:dyDescent="0.3">
      <c r="A9129" t="s">
        <v>38463</v>
      </c>
      <c r="B9129">
        <v>1</v>
      </c>
      <c r="C9129" t="s">
        <v>38464</v>
      </c>
      <c r="D9129">
        <f t="shared" si="152"/>
        <v>1</v>
      </c>
      <c r="E9129" t="s">
        <v>35313</v>
      </c>
      <c r="F9129">
        <v>1840</v>
      </c>
      <c r="G9129" t="s">
        <v>38465</v>
      </c>
      <c r="H9129">
        <v>5</v>
      </c>
      <c r="I9129" t="s">
        <v>38466</v>
      </c>
      <c r="J9129" t="s">
        <v>38467</v>
      </c>
      <c r="K9129" t="s">
        <v>6</v>
      </c>
    </row>
    <row r="9130" spans="1:11" x14ac:dyDescent="0.3">
      <c r="A9130" t="s">
        <v>38468</v>
      </c>
      <c r="B9130">
        <v>1</v>
      </c>
      <c r="C9130" t="s">
        <v>29230</v>
      </c>
      <c r="D9130">
        <f t="shared" si="152"/>
        <v>6</v>
      </c>
      <c r="E9130" t="s">
        <v>38469</v>
      </c>
      <c r="F9130">
        <v>1830</v>
      </c>
      <c r="G9130" t="s">
        <v>38470</v>
      </c>
      <c r="H9130">
        <v>5</v>
      </c>
      <c r="I9130" t="s">
        <v>38471</v>
      </c>
      <c r="J9130" t="s">
        <v>38472</v>
      </c>
      <c r="K9130" t="s">
        <v>6</v>
      </c>
    </row>
    <row r="9131" spans="1:11" x14ac:dyDescent="0.3">
      <c r="A9131" t="s">
        <v>38473</v>
      </c>
      <c r="B9131">
        <v>1</v>
      </c>
      <c r="C9131" t="s">
        <v>38474</v>
      </c>
      <c r="D9131">
        <f t="shared" si="152"/>
        <v>1</v>
      </c>
      <c r="E9131" t="s">
        <v>28390</v>
      </c>
      <c r="F9131">
        <v>1840</v>
      </c>
      <c r="G9131" t="s">
        <v>38475</v>
      </c>
      <c r="H9131">
        <v>10</v>
      </c>
      <c r="I9131" t="s">
        <v>38476</v>
      </c>
      <c r="J9131" t="s">
        <v>38477</v>
      </c>
      <c r="K9131" t="s">
        <v>6</v>
      </c>
    </row>
    <row r="9132" spans="1:11" x14ac:dyDescent="0.3">
      <c r="A9132" t="s">
        <v>38478</v>
      </c>
      <c r="B9132">
        <v>1</v>
      </c>
      <c r="C9132" t="s">
        <v>38479</v>
      </c>
      <c r="D9132">
        <f t="shared" si="152"/>
        <v>1</v>
      </c>
      <c r="E9132" t="s">
        <v>23816</v>
      </c>
      <c r="F9132">
        <v>1840</v>
      </c>
      <c r="G9132" t="s">
        <v>38480</v>
      </c>
      <c r="H9132">
        <v>5</v>
      </c>
      <c r="I9132" t="s">
        <v>38481</v>
      </c>
      <c r="J9132" t="s">
        <v>38482</v>
      </c>
      <c r="K9132" t="s">
        <v>135</v>
      </c>
    </row>
    <row r="9133" spans="1:11" x14ac:dyDescent="0.3">
      <c r="A9133" t="s">
        <v>38483</v>
      </c>
      <c r="B9133">
        <v>1</v>
      </c>
      <c r="C9133" s="3" t="s">
        <v>38484</v>
      </c>
      <c r="D9133">
        <f t="shared" si="152"/>
        <v>1</v>
      </c>
      <c r="E9133" t="s">
        <v>32065</v>
      </c>
      <c r="F9133">
        <v>1840</v>
      </c>
      <c r="G9133" t="s">
        <v>38485</v>
      </c>
      <c r="H9133">
        <v>5</v>
      </c>
      <c r="I9133" t="s">
        <v>38486</v>
      </c>
      <c r="J9133" t="s">
        <v>38487</v>
      </c>
      <c r="K9133" t="s">
        <v>6</v>
      </c>
    </row>
    <row r="9134" spans="1:11" x14ac:dyDescent="0.3">
      <c r="A9134" t="s">
        <v>38488</v>
      </c>
      <c r="B9134">
        <v>1</v>
      </c>
      <c r="C9134" t="s">
        <v>38489</v>
      </c>
      <c r="D9134">
        <f t="shared" si="152"/>
        <v>2</v>
      </c>
      <c r="E9134" t="s">
        <v>24245</v>
      </c>
      <c r="F9134">
        <v>1840</v>
      </c>
      <c r="G9134" t="s">
        <v>38490</v>
      </c>
      <c r="H9134">
        <v>5</v>
      </c>
      <c r="I9134" t="s">
        <v>38491</v>
      </c>
      <c r="J9134" t="s">
        <v>38492</v>
      </c>
      <c r="K9134" t="s">
        <v>6</v>
      </c>
    </row>
    <row r="9135" spans="1:11" x14ac:dyDescent="0.3">
      <c r="A9135" t="s">
        <v>38493</v>
      </c>
      <c r="B9135">
        <v>1</v>
      </c>
      <c r="C9135" s="3" t="s">
        <v>38494</v>
      </c>
      <c r="D9135">
        <f t="shared" ref="D9135:D9198" si="153">COUNTIF($C$2:$C$13437,C9135)</f>
        <v>1</v>
      </c>
      <c r="E9135" t="s">
        <v>37515</v>
      </c>
      <c r="F9135">
        <v>1840</v>
      </c>
      <c r="G9135" t="s">
        <v>38495</v>
      </c>
      <c r="H9135">
        <v>5</v>
      </c>
      <c r="I9135" t="s">
        <v>38496</v>
      </c>
      <c r="J9135" t="s">
        <v>38497</v>
      </c>
      <c r="K9135" t="s">
        <v>6</v>
      </c>
    </row>
    <row r="9136" spans="1:11" x14ac:dyDescent="0.3">
      <c r="A9136" t="s">
        <v>38498</v>
      </c>
      <c r="B9136">
        <v>1</v>
      </c>
      <c r="C9136" t="s">
        <v>38499</v>
      </c>
      <c r="D9136">
        <f t="shared" si="153"/>
        <v>1</v>
      </c>
      <c r="E9136" t="s">
        <v>34958</v>
      </c>
      <c r="F9136">
        <v>1840</v>
      </c>
      <c r="G9136" t="s">
        <v>38500</v>
      </c>
      <c r="H9136">
        <v>5</v>
      </c>
      <c r="I9136" t="s">
        <v>38501</v>
      </c>
      <c r="J9136" t="s">
        <v>38502</v>
      </c>
      <c r="K9136" t="s">
        <v>15</v>
      </c>
    </row>
    <row r="9137" spans="1:11" x14ac:dyDescent="0.3">
      <c r="A9137" t="s">
        <v>38503</v>
      </c>
      <c r="B9137">
        <v>1</v>
      </c>
      <c r="C9137" t="s">
        <v>19790</v>
      </c>
      <c r="D9137">
        <f t="shared" si="153"/>
        <v>7</v>
      </c>
      <c r="E9137" t="s">
        <v>29195</v>
      </c>
      <c r="F9137">
        <v>1840</v>
      </c>
      <c r="G9137" t="s">
        <v>19791</v>
      </c>
      <c r="H9137">
        <v>5</v>
      </c>
      <c r="I9137" t="s">
        <v>38504</v>
      </c>
      <c r="J9137" t="s">
        <v>38505</v>
      </c>
      <c r="K9137" t="s">
        <v>6</v>
      </c>
    </row>
    <row r="9138" spans="1:11" x14ac:dyDescent="0.3">
      <c r="A9138" t="s">
        <v>38506</v>
      </c>
      <c r="B9138">
        <v>1</v>
      </c>
      <c r="C9138" s="3" t="s">
        <v>33623</v>
      </c>
      <c r="D9138">
        <f t="shared" si="153"/>
        <v>3</v>
      </c>
      <c r="E9138" t="s">
        <v>32065</v>
      </c>
      <c r="F9138">
        <v>1840</v>
      </c>
      <c r="G9138" t="s">
        <v>33624</v>
      </c>
      <c r="H9138">
        <v>5</v>
      </c>
      <c r="I9138" t="s">
        <v>33625</v>
      </c>
      <c r="J9138" t="s">
        <v>38507</v>
      </c>
      <c r="K9138" t="s">
        <v>6</v>
      </c>
    </row>
    <row r="9139" spans="1:11" x14ac:dyDescent="0.3">
      <c r="A9139" t="s">
        <v>38508</v>
      </c>
      <c r="B9139">
        <v>1</v>
      </c>
      <c r="C9139" s="3" t="s">
        <v>38509</v>
      </c>
      <c r="D9139">
        <f t="shared" si="153"/>
        <v>1</v>
      </c>
      <c r="E9139" t="s">
        <v>33535</v>
      </c>
      <c r="F9139">
        <v>1840</v>
      </c>
      <c r="G9139" t="s">
        <v>38510</v>
      </c>
      <c r="H9139">
        <v>5</v>
      </c>
      <c r="I9139" t="s">
        <v>38511</v>
      </c>
      <c r="J9139" t="s">
        <v>38512</v>
      </c>
      <c r="K9139" t="s">
        <v>6</v>
      </c>
    </row>
    <row r="9140" spans="1:11" x14ac:dyDescent="0.3">
      <c r="A9140" t="s">
        <v>38513</v>
      </c>
      <c r="B9140">
        <v>1</v>
      </c>
      <c r="C9140" t="s">
        <v>31837</v>
      </c>
      <c r="D9140">
        <f t="shared" si="153"/>
        <v>2</v>
      </c>
      <c r="E9140" t="s">
        <v>36321</v>
      </c>
      <c r="F9140">
        <v>1840</v>
      </c>
      <c r="G9140" t="s">
        <v>31838</v>
      </c>
      <c r="H9140">
        <v>15</v>
      </c>
      <c r="I9140" t="s">
        <v>38514</v>
      </c>
      <c r="J9140" t="s">
        <v>38515</v>
      </c>
      <c r="K9140" t="s">
        <v>6</v>
      </c>
    </row>
    <row r="9141" spans="1:11" x14ac:dyDescent="0.3">
      <c r="A9141" t="s">
        <v>38516</v>
      </c>
      <c r="B9141">
        <v>1</v>
      </c>
      <c r="C9141" t="s">
        <v>34842</v>
      </c>
      <c r="D9141">
        <f t="shared" si="153"/>
        <v>2</v>
      </c>
      <c r="E9141" t="s">
        <v>31543</v>
      </c>
      <c r="F9141">
        <v>1840</v>
      </c>
      <c r="G9141" t="s">
        <v>34843</v>
      </c>
      <c r="H9141">
        <v>15</v>
      </c>
      <c r="I9141" t="s">
        <v>34844</v>
      </c>
      <c r="J9141" t="s">
        <v>38517</v>
      </c>
      <c r="K9141" t="s">
        <v>135</v>
      </c>
    </row>
    <row r="9142" spans="1:11" x14ac:dyDescent="0.3">
      <c r="A9142" t="s">
        <v>38518</v>
      </c>
      <c r="B9142">
        <v>1</v>
      </c>
      <c r="C9142" t="s">
        <v>11613</v>
      </c>
      <c r="D9142">
        <f t="shared" si="153"/>
        <v>3</v>
      </c>
      <c r="E9142" t="s">
        <v>37567</v>
      </c>
      <c r="F9142">
        <v>1840</v>
      </c>
      <c r="G9142" t="s">
        <v>11614</v>
      </c>
      <c r="H9142">
        <v>5</v>
      </c>
      <c r="I9142" t="s">
        <v>5986</v>
      </c>
      <c r="J9142" t="s">
        <v>38519</v>
      </c>
      <c r="K9142" t="s">
        <v>135</v>
      </c>
    </row>
    <row r="9143" spans="1:11" x14ac:dyDescent="0.3">
      <c r="A9143" t="s">
        <v>38520</v>
      </c>
      <c r="B9143">
        <v>1</v>
      </c>
      <c r="C9143" t="s">
        <v>22336</v>
      </c>
      <c r="D9143">
        <f t="shared" si="153"/>
        <v>3</v>
      </c>
      <c r="E9143" t="s">
        <v>31301</v>
      </c>
      <c r="F9143">
        <v>1840</v>
      </c>
      <c r="G9143" t="s">
        <v>22337</v>
      </c>
      <c r="H9143">
        <v>15</v>
      </c>
      <c r="I9143" t="s">
        <v>2886</v>
      </c>
      <c r="J9143" t="s">
        <v>38521</v>
      </c>
      <c r="K9143" t="s">
        <v>6</v>
      </c>
    </row>
    <row r="9144" spans="1:11" x14ac:dyDescent="0.3">
      <c r="A9144" t="s">
        <v>38522</v>
      </c>
      <c r="B9144">
        <v>1</v>
      </c>
      <c r="C9144" t="s">
        <v>34513</v>
      </c>
      <c r="D9144">
        <f t="shared" si="153"/>
        <v>2</v>
      </c>
      <c r="E9144" t="s">
        <v>24456</v>
      </c>
      <c r="F9144">
        <v>1840</v>
      </c>
      <c r="G9144" t="s">
        <v>34514</v>
      </c>
      <c r="H9144">
        <v>15</v>
      </c>
      <c r="I9144" t="s">
        <v>34515</v>
      </c>
      <c r="J9144" t="s">
        <v>38523</v>
      </c>
      <c r="K9144" t="s">
        <v>6</v>
      </c>
    </row>
    <row r="9145" spans="1:11" x14ac:dyDescent="0.3">
      <c r="A9145" t="s">
        <v>38524</v>
      </c>
      <c r="B9145">
        <v>1</v>
      </c>
      <c r="C9145" t="s">
        <v>38525</v>
      </c>
      <c r="D9145">
        <f t="shared" si="153"/>
        <v>4</v>
      </c>
      <c r="E9145" t="s">
        <v>28624</v>
      </c>
      <c r="F9145">
        <v>1840</v>
      </c>
      <c r="G9145" t="s">
        <v>38526</v>
      </c>
      <c r="H9145">
        <v>10</v>
      </c>
      <c r="I9145" t="s">
        <v>35943</v>
      </c>
      <c r="J9145" t="s">
        <v>38527</v>
      </c>
      <c r="K9145" t="s">
        <v>135</v>
      </c>
    </row>
    <row r="9146" spans="1:11" x14ac:dyDescent="0.3">
      <c r="A9146" t="s">
        <v>38528</v>
      </c>
      <c r="B9146">
        <v>1</v>
      </c>
      <c r="C9146" t="s">
        <v>38529</v>
      </c>
      <c r="D9146">
        <f t="shared" si="153"/>
        <v>1</v>
      </c>
      <c r="E9146" t="s">
        <v>23601</v>
      </c>
      <c r="F9146">
        <v>1840</v>
      </c>
      <c r="G9146" t="s">
        <v>38530</v>
      </c>
      <c r="H9146">
        <v>5</v>
      </c>
      <c r="I9146" t="s">
        <v>38531</v>
      </c>
      <c r="J9146" t="s">
        <v>38532</v>
      </c>
      <c r="K9146" t="s">
        <v>15</v>
      </c>
    </row>
    <row r="9147" spans="1:11" x14ac:dyDescent="0.3">
      <c r="A9147" t="s">
        <v>38533</v>
      </c>
      <c r="B9147">
        <v>1</v>
      </c>
      <c r="C9147" t="s">
        <v>38534</v>
      </c>
      <c r="D9147">
        <f t="shared" si="153"/>
        <v>1</v>
      </c>
      <c r="E9147" t="s">
        <v>37567</v>
      </c>
      <c r="F9147">
        <v>1840</v>
      </c>
      <c r="G9147" t="s">
        <v>38535</v>
      </c>
      <c r="H9147">
        <v>5</v>
      </c>
      <c r="I9147" t="s">
        <v>38536</v>
      </c>
      <c r="J9147" t="s">
        <v>38538</v>
      </c>
      <c r="K9147" t="s">
        <v>135</v>
      </c>
    </row>
    <row r="9148" spans="1:11" x14ac:dyDescent="0.3">
      <c r="A9148" t="s">
        <v>38539</v>
      </c>
      <c r="B9148">
        <v>1</v>
      </c>
      <c r="C9148" s="3" t="s">
        <v>38540</v>
      </c>
      <c r="D9148">
        <f t="shared" si="153"/>
        <v>1</v>
      </c>
      <c r="E9148" t="s">
        <v>37567</v>
      </c>
      <c r="F9148">
        <v>1840</v>
      </c>
      <c r="G9148" t="s">
        <v>38541</v>
      </c>
      <c r="H9148">
        <v>5</v>
      </c>
      <c r="I9148" t="s">
        <v>38542</v>
      </c>
      <c r="J9148" t="s">
        <v>38543</v>
      </c>
      <c r="K9148" t="s">
        <v>6</v>
      </c>
    </row>
    <row r="9149" spans="1:11" x14ac:dyDescent="0.3">
      <c r="A9149" t="s">
        <v>38544</v>
      </c>
      <c r="B9149">
        <v>2</v>
      </c>
      <c r="C9149" t="s">
        <v>38545</v>
      </c>
      <c r="D9149">
        <f t="shared" si="153"/>
        <v>2</v>
      </c>
      <c r="E9149" t="s">
        <v>36321</v>
      </c>
      <c r="F9149">
        <v>1840</v>
      </c>
      <c r="G9149" t="s">
        <v>38546</v>
      </c>
      <c r="H9149">
        <v>5</v>
      </c>
      <c r="I9149" t="s">
        <v>38547</v>
      </c>
      <c r="J9149" t="s">
        <v>38548</v>
      </c>
      <c r="K9149" t="s">
        <v>6</v>
      </c>
    </row>
    <row r="9150" spans="1:11" x14ac:dyDescent="0.3">
      <c r="A9150" t="s">
        <v>38544</v>
      </c>
      <c r="B9150">
        <v>2</v>
      </c>
      <c r="C9150" s="3" t="s">
        <v>38549</v>
      </c>
      <c r="D9150">
        <f t="shared" si="153"/>
        <v>1</v>
      </c>
      <c r="E9150" t="s">
        <v>36321</v>
      </c>
      <c r="F9150">
        <v>1840</v>
      </c>
      <c r="G9150" t="s">
        <v>38550</v>
      </c>
      <c r="H9150">
        <v>5</v>
      </c>
      <c r="I9150" t="s">
        <v>38547</v>
      </c>
      <c r="J9150" t="s">
        <v>38548</v>
      </c>
      <c r="K9150" t="s">
        <v>6</v>
      </c>
    </row>
    <row r="9151" spans="1:11" x14ac:dyDescent="0.3">
      <c r="A9151" t="s">
        <v>38551</v>
      </c>
      <c r="B9151">
        <v>1</v>
      </c>
      <c r="C9151" t="s">
        <v>13988</v>
      </c>
      <c r="D9151">
        <f t="shared" si="153"/>
        <v>4</v>
      </c>
      <c r="E9151" t="s">
        <v>32065</v>
      </c>
      <c r="F9151">
        <v>1840</v>
      </c>
      <c r="G9151" t="s">
        <v>38552</v>
      </c>
      <c r="H9151">
        <v>5</v>
      </c>
      <c r="I9151" t="s">
        <v>13990</v>
      </c>
      <c r="J9151" t="s">
        <v>38553</v>
      </c>
      <c r="K9151" t="s">
        <v>512</v>
      </c>
    </row>
    <row r="9152" spans="1:11" x14ac:dyDescent="0.3">
      <c r="A9152" t="s">
        <v>38554</v>
      </c>
      <c r="B9152">
        <v>2</v>
      </c>
      <c r="C9152" t="s">
        <v>38555</v>
      </c>
      <c r="D9152">
        <f t="shared" si="153"/>
        <v>1</v>
      </c>
      <c r="E9152" t="s">
        <v>25436</v>
      </c>
      <c r="F9152">
        <v>1840</v>
      </c>
      <c r="G9152" t="s">
        <v>38556</v>
      </c>
      <c r="H9152">
        <v>5</v>
      </c>
      <c r="I9152" t="s">
        <v>38557</v>
      </c>
      <c r="J9152" t="s">
        <v>38558</v>
      </c>
      <c r="K9152" t="s">
        <v>6</v>
      </c>
    </row>
    <row r="9153" spans="1:11" x14ac:dyDescent="0.3">
      <c r="A9153" t="s">
        <v>38554</v>
      </c>
      <c r="B9153">
        <v>2</v>
      </c>
      <c r="C9153" t="s">
        <v>38559</v>
      </c>
      <c r="D9153">
        <f t="shared" si="153"/>
        <v>1</v>
      </c>
      <c r="E9153" t="s">
        <v>25436</v>
      </c>
      <c r="F9153">
        <v>1840</v>
      </c>
      <c r="G9153" t="s">
        <v>38560</v>
      </c>
      <c r="H9153">
        <v>5</v>
      </c>
      <c r="I9153" t="s">
        <v>38561</v>
      </c>
      <c r="J9153" t="s">
        <v>38558</v>
      </c>
      <c r="K9153" t="s">
        <v>6</v>
      </c>
    </row>
    <row r="9154" spans="1:11" x14ac:dyDescent="0.3">
      <c r="A9154" t="s">
        <v>38562</v>
      </c>
      <c r="B9154">
        <v>1</v>
      </c>
      <c r="C9154" t="s">
        <v>20141</v>
      </c>
      <c r="D9154">
        <f t="shared" si="153"/>
        <v>5</v>
      </c>
      <c r="E9154" t="s">
        <v>37499</v>
      </c>
      <c r="F9154">
        <v>1840</v>
      </c>
      <c r="G9154" t="s">
        <v>20143</v>
      </c>
      <c r="H9154">
        <v>10</v>
      </c>
      <c r="I9154" t="s">
        <v>38563</v>
      </c>
      <c r="J9154" t="s">
        <v>38566</v>
      </c>
      <c r="K9154" t="s">
        <v>135</v>
      </c>
    </row>
    <row r="9155" spans="1:11" x14ac:dyDescent="0.3">
      <c r="A9155" t="s">
        <v>38567</v>
      </c>
      <c r="B9155">
        <v>1</v>
      </c>
      <c r="C9155" t="s">
        <v>38568</v>
      </c>
      <c r="D9155">
        <f t="shared" si="153"/>
        <v>1</v>
      </c>
      <c r="E9155" t="s">
        <v>35044</v>
      </c>
      <c r="F9155">
        <v>1840</v>
      </c>
      <c r="G9155" t="s">
        <v>38569</v>
      </c>
      <c r="H9155">
        <v>5</v>
      </c>
      <c r="I9155" t="s">
        <v>27609</v>
      </c>
      <c r="J9155" t="s">
        <v>38570</v>
      </c>
      <c r="K9155" t="s">
        <v>135</v>
      </c>
    </row>
    <row r="9156" spans="1:11" x14ac:dyDescent="0.3">
      <c r="A9156" t="s">
        <v>38571</v>
      </c>
      <c r="B9156">
        <v>1</v>
      </c>
      <c r="C9156" t="s">
        <v>38572</v>
      </c>
      <c r="D9156">
        <f t="shared" si="153"/>
        <v>1</v>
      </c>
      <c r="E9156" t="s">
        <v>32034</v>
      </c>
      <c r="F9156">
        <v>1840</v>
      </c>
      <c r="G9156" t="s">
        <v>38573</v>
      </c>
      <c r="H9156">
        <v>5</v>
      </c>
      <c r="I9156" t="s">
        <v>38574</v>
      </c>
      <c r="J9156" t="s">
        <v>38575</v>
      </c>
      <c r="K9156" t="s">
        <v>6</v>
      </c>
    </row>
    <row r="9157" spans="1:11" x14ac:dyDescent="0.3">
      <c r="A9157" t="s">
        <v>38576</v>
      </c>
      <c r="B9157">
        <v>1</v>
      </c>
      <c r="C9157" t="s">
        <v>20023</v>
      </c>
      <c r="D9157">
        <f t="shared" si="153"/>
        <v>3</v>
      </c>
      <c r="E9157" t="s">
        <v>32145</v>
      </c>
      <c r="F9157">
        <v>1840</v>
      </c>
      <c r="G9157" t="s">
        <v>20025</v>
      </c>
      <c r="H9157">
        <v>5</v>
      </c>
      <c r="I9157" t="s">
        <v>38577</v>
      </c>
      <c r="J9157" t="s">
        <v>38578</v>
      </c>
      <c r="K9157" t="s">
        <v>135</v>
      </c>
    </row>
    <row r="9158" spans="1:11" x14ac:dyDescent="0.3">
      <c r="A9158" t="s">
        <v>38579</v>
      </c>
      <c r="B9158">
        <v>1</v>
      </c>
      <c r="C9158" s="3" t="s">
        <v>38580</v>
      </c>
      <c r="D9158">
        <f t="shared" si="153"/>
        <v>1</v>
      </c>
      <c r="E9158" t="s">
        <v>34415</v>
      </c>
      <c r="F9158">
        <v>1840</v>
      </c>
      <c r="G9158" t="s">
        <v>38581</v>
      </c>
      <c r="H9158">
        <v>5</v>
      </c>
      <c r="I9158" t="s">
        <v>38582</v>
      </c>
      <c r="J9158" t="s">
        <v>38583</v>
      </c>
      <c r="K9158" t="s">
        <v>6</v>
      </c>
    </row>
    <row r="9159" spans="1:11" x14ac:dyDescent="0.3">
      <c r="A9159" t="s">
        <v>38584</v>
      </c>
      <c r="B9159">
        <v>1</v>
      </c>
      <c r="C9159" t="s">
        <v>23507</v>
      </c>
      <c r="D9159">
        <f t="shared" si="153"/>
        <v>2</v>
      </c>
      <c r="E9159" t="s">
        <v>29442</v>
      </c>
      <c r="F9159">
        <v>1840</v>
      </c>
      <c r="G9159" t="s">
        <v>23508</v>
      </c>
      <c r="H9159">
        <v>5</v>
      </c>
      <c r="I9159" t="s">
        <v>38585</v>
      </c>
      <c r="J9159" t="s">
        <v>38587</v>
      </c>
      <c r="K9159" t="s">
        <v>6</v>
      </c>
    </row>
    <row r="9160" spans="1:11" x14ac:dyDescent="0.3">
      <c r="A9160" t="s">
        <v>38588</v>
      </c>
      <c r="B9160">
        <v>1</v>
      </c>
      <c r="C9160" t="s">
        <v>38589</v>
      </c>
      <c r="D9160">
        <f t="shared" si="153"/>
        <v>3</v>
      </c>
      <c r="E9160" t="s">
        <v>24456</v>
      </c>
      <c r="F9160">
        <v>1840</v>
      </c>
      <c r="G9160" t="s">
        <v>38590</v>
      </c>
      <c r="H9160">
        <v>5</v>
      </c>
      <c r="I9160" t="s">
        <v>38591</v>
      </c>
      <c r="J9160" t="s">
        <v>38592</v>
      </c>
      <c r="K9160" t="s">
        <v>6</v>
      </c>
    </row>
    <row r="9161" spans="1:11" x14ac:dyDescent="0.3">
      <c r="A9161" t="s">
        <v>38593</v>
      </c>
      <c r="B9161">
        <v>1</v>
      </c>
      <c r="C9161" t="s">
        <v>38594</v>
      </c>
      <c r="D9161">
        <f t="shared" si="153"/>
        <v>1</v>
      </c>
      <c r="E9161" t="s">
        <v>37499</v>
      </c>
      <c r="F9161">
        <v>1840</v>
      </c>
      <c r="G9161" t="s">
        <v>38595</v>
      </c>
      <c r="H9161">
        <v>5</v>
      </c>
      <c r="I9161" t="s">
        <v>38596</v>
      </c>
      <c r="J9161" t="s">
        <v>38597</v>
      </c>
      <c r="K9161" t="s">
        <v>6</v>
      </c>
    </row>
    <row r="9162" spans="1:11" x14ac:dyDescent="0.3">
      <c r="A9162" t="s">
        <v>38598</v>
      </c>
      <c r="B9162">
        <v>1</v>
      </c>
      <c r="C9162" t="s">
        <v>38599</v>
      </c>
      <c r="D9162">
        <f t="shared" si="153"/>
        <v>1</v>
      </c>
      <c r="E9162" t="s">
        <v>24510</v>
      </c>
      <c r="F9162">
        <v>1840</v>
      </c>
      <c r="G9162" t="s">
        <v>38600</v>
      </c>
      <c r="H9162">
        <v>5</v>
      </c>
      <c r="I9162" t="s">
        <v>21131</v>
      </c>
      <c r="J9162" t="s">
        <v>38601</v>
      </c>
      <c r="K9162" t="s">
        <v>135</v>
      </c>
    </row>
    <row r="9163" spans="1:11" x14ac:dyDescent="0.3">
      <c r="A9163" t="s">
        <v>38602</v>
      </c>
      <c r="B9163">
        <v>1</v>
      </c>
      <c r="C9163" t="s">
        <v>38603</v>
      </c>
      <c r="D9163">
        <f t="shared" si="153"/>
        <v>1</v>
      </c>
      <c r="E9163" t="s">
        <v>32630</v>
      </c>
      <c r="F9163">
        <v>1840</v>
      </c>
      <c r="G9163" t="s">
        <v>38604</v>
      </c>
      <c r="H9163">
        <v>10</v>
      </c>
      <c r="I9163" t="s">
        <v>38605</v>
      </c>
      <c r="J9163" t="s">
        <v>38606</v>
      </c>
      <c r="K9163" t="s">
        <v>6</v>
      </c>
    </row>
    <row r="9164" spans="1:11" x14ac:dyDescent="0.3">
      <c r="A9164" t="s">
        <v>38607</v>
      </c>
      <c r="B9164">
        <v>1</v>
      </c>
      <c r="C9164" t="s">
        <v>38608</v>
      </c>
      <c r="D9164">
        <f t="shared" si="153"/>
        <v>2</v>
      </c>
      <c r="E9164" t="s">
        <v>29195</v>
      </c>
      <c r="F9164">
        <v>1840</v>
      </c>
      <c r="G9164" t="s">
        <v>38609</v>
      </c>
      <c r="H9164">
        <v>5</v>
      </c>
      <c r="I9164" t="s">
        <v>38610</v>
      </c>
      <c r="J9164" t="s">
        <v>38611</v>
      </c>
      <c r="K9164" t="s">
        <v>6</v>
      </c>
    </row>
    <row r="9165" spans="1:11" x14ac:dyDescent="0.3">
      <c r="A9165" t="s">
        <v>38612</v>
      </c>
      <c r="B9165">
        <v>1</v>
      </c>
      <c r="C9165" s="3" t="s">
        <v>38613</v>
      </c>
      <c r="D9165">
        <f t="shared" si="153"/>
        <v>1</v>
      </c>
      <c r="E9165" t="s">
        <v>37515</v>
      </c>
      <c r="F9165">
        <v>1840</v>
      </c>
      <c r="G9165" t="s">
        <v>38614</v>
      </c>
      <c r="H9165">
        <v>10</v>
      </c>
      <c r="I9165" t="s">
        <v>21896</v>
      </c>
      <c r="J9165" t="s">
        <v>38615</v>
      </c>
      <c r="K9165" t="s">
        <v>6</v>
      </c>
    </row>
    <row r="9166" spans="1:11" x14ac:dyDescent="0.3">
      <c r="A9166" t="s">
        <v>38616</v>
      </c>
      <c r="B9166">
        <v>1</v>
      </c>
      <c r="C9166" t="s">
        <v>38617</v>
      </c>
      <c r="D9166">
        <f t="shared" si="153"/>
        <v>1</v>
      </c>
      <c r="E9166" t="s">
        <v>27518</v>
      </c>
      <c r="F9166">
        <v>1840</v>
      </c>
      <c r="G9166" t="s">
        <v>38618</v>
      </c>
      <c r="H9166">
        <v>5</v>
      </c>
      <c r="I9166" t="s">
        <v>38619</v>
      </c>
      <c r="J9166" t="s">
        <v>38620</v>
      </c>
      <c r="K9166" t="s">
        <v>135</v>
      </c>
    </row>
    <row r="9167" spans="1:11" x14ac:dyDescent="0.3">
      <c r="A9167" t="s">
        <v>38621</v>
      </c>
      <c r="B9167">
        <v>1</v>
      </c>
      <c r="C9167" t="s">
        <v>38622</v>
      </c>
      <c r="D9167">
        <f t="shared" si="153"/>
        <v>1</v>
      </c>
      <c r="E9167" t="s">
        <v>31712</v>
      </c>
      <c r="F9167">
        <v>1840</v>
      </c>
      <c r="G9167" t="s">
        <v>38623</v>
      </c>
      <c r="H9167">
        <v>10</v>
      </c>
      <c r="I9167" t="s">
        <v>22237</v>
      </c>
      <c r="J9167" t="s">
        <v>38624</v>
      </c>
      <c r="K9167" t="s">
        <v>15</v>
      </c>
    </row>
    <row r="9168" spans="1:11" x14ac:dyDescent="0.3">
      <c r="A9168" t="s">
        <v>38625</v>
      </c>
      <c r="B9168">
        <v>1</v>
      </c>
      <c r="C9168" t="s">
        <v>38626</v>
      </c>
      <c r="D9168">
        <f t="shared" si="153"/>
        <v>2</v>
      </c>
      <c r="E9168" t="s">
        <v>32034</v>
      </c>
      <c r="F9168">
        <v>1840</v>
      </c>
      <c r="G9168" t="s">
        <v>38627</v>
      </c>
      <c r="H9168">
        <v>10</v>
      </c>
      <c r="I9168" t="s">
        <v>38628</v>
      </c>
      <c r="J9168" t="s">
        <v>38629</v>
      </c>
      <c r="K9168" t="s">
        <v>15</v>
      </c>
    </row>
    <row r="9169" spans="1:11" x14ac:dyDescent="0.3">
      <c r="A9169" t="s">
        <v>38630</v>
      </c>
      <c r="B9169">
        <v>1</v>
      </c>
      <c r="C9169" t="s">
        <v>38631</v>
      </c>
      <c r="D9169">
        <f t="shared" si="153"/>
        <v>1</v>
      </c>
      <c r="E9169" t="s">
        <v>18072</v>
      </c>
      <c r="F9169">
        <v>1840</v>
      </c>
      <c r="G9169" t="s">
        <v>38632</v>
      </c>
      <c r="H9169">
        <v>15</v>
      </c>
      <c r="I9169" t="s">
        <v>38633</v>
      </c>
      <c r="J9169" t="s">
        <v>38634</v>
      </c>
      <c r="K9169" t="s">
        <v>184</v>
      </c>
    </row>
    <row r="9170" spans="1:11" x14ac:dyDescent="0.3">
      <c r="A9170" t="s">
        <v>38635</v>
      </c>
      <c r="B9170">
        <v>1</v>
      </c>
      <c r="C9170" t="s">
        <v>38636</v>
      </c>
      <c r="D9170">
        <f t="shared" si="153"/>
        <v>1</v>
      </c>
      <c r="E9170" t="s">
        <v>34958</v>
      </c>
      <c r="F9170">
        <v>1840</v>
      </c>
      <c r="G9170" t="s">
        <v>38637</v>
      </c>
      <c r="H9170">
        <v>15</v>
      </c>
      <c r="I9170" t="s">
        <v>26477</v>
      </c>
      <c r="J9170" t="s">
        <v>11840</v>
      </c>
      <c r="K9170" t="s">
        <v>6</v>
      </c>
    </row>
    <row r="9171" spans="1:11" x14ac:dyDescent="0.3">
      <c r="A9171" t="s">
        <v>38638</v>
      </c>
      <c r="B9171">
        <v>1</v>
      </c>
      <c r="C9171" t="s">
        <v>3710</v>
      </c>
      <c r="D9171">
        <f t="shared" si="153"/>
        <v>2</v>
      </c>
      <c r="E9171" t="s">
        <v>24456</v>
      </c>
      <c r="F9171">
        <v>1840</v>
      </c>
      <c r="G9171" t="s">
        <v>3711</v>
      </c>
      <c r="H9171">
        <v>5</v>
      </c>
      <c r="I9171" t="s">
        <v>38639</v>
      </c>
      <c r="J9171" t="s">
        <v>38640</v>
      </c>
      <c r="K9171" t="s">
        <v>6</v>
      </c>
    </row>
    <row r="9172" spans="1:11" x14ac:dyDescent="0.3">
      <c r="A9172" t="s">
        <v>38641</v>
      </c>
      <c r="B9172">
        <v>2</v>
      </c>
      <c r="C9172" t="s">
        <v>38642</v>
      </c>
      <c r="D9172">
        <f t="shared" si="153"/>
        <v>1</v>
      </c>
      <c r="E9172" t="s">
        <v>24245</v>
      </c>
      <c r="F9172">
        <v>1840</v>
      </c>
      <c r="G9172" t="s">
        <v>38643</v>
      </c>
      <c r="H9172">
        <v>15</v>
      </c>
      <c r="I9172" t="s">
        <v>21495</v>
      </c>
      <c r="J9172" t="s">
        <v>38644</v>
      </c>
      <c r="K9172" t="s">
        <v>135</v>
      </c>
    </row>
    <row r="9173" spans="1:11" x14ac:dyDescent="0.3">
      <c r="A9173" t="s">
        <v>38641</v>
      </c>
      <c r="B9173">
        <v>2</v>
      </c>
      <c r="C9173" t="s">
        <v>38645</v>
      </c>
      <c r="D9173">
        <f t="shared" si="153"/>
        <v>1</v>
      </c>
      <c r="E9173" t="s">
        <v>24245</v>
      </c>
      <c r="F9173">
        <v>1840</v>
      </c>
      <c r="G9173" t="s">
        <v>38646</v>
      </c>
      <c r="H9173">
        <v>15</v>
      </c>
      <c r="I9173" t="s">
        <v>21495</v>
      </c>
      <c r="J9173" t="s">
        <v>38644</v>
      </c>
      <c r="K9173" t="s">
        <v>135</v>
      </c>
    </row>
    <row r="9174" spans="1:11" x14ac:dyDescent="0.3">
      <c r="A9174" t="s">
        <v>38647</v>
      </c>
      <c r="B9174">
        <v>1</v>
      </c>
      <c r="C9174" s="3" t="s">
        <v>38648</v>
      </c>
      <c r="D9174">
        <f t="shared" si="153"/>
        <v>1</v>
      </c>
      <c r="E9174" t="s">
        <v>31543</v>
      </c>
      <c r="F9174">
        <v>1840</v>
      </c>
      <c r="G9174" t="s">
        <v>38649</v>
      </c>
      <c r="H9174">
        <v>5</v>
      </c>
      <c r="I9174" t="s">
        <v>38650</v>
      </c>
      <c r="J9174" t="s">
        <v>38651</v>
      </c>
      <c r="K9174" t="s">
        <v>184</v>
      </c>
    </row>
    <row r="9175" spans="1:11" x14ac:dyDescent="0.3">
      <c r="A9175" t="s">
        <v>38652</v>
      </c>
      <c r="B9175">
        <v>1</v>
      </c>
      <c r="C9175" t="s">
        <v>38653</v>
      </c>
      <c r="D9175">
        <f t="shared" si="153"/>
        <v>1</v>
      </c>
      <c r="E9175" t="s">
        <v>36168</v>
      </c>
      <c r="F9175">
        <v>1840</v>
      </c>
      <c r="G9175" t="s">
        <v>38654</v>
      </c>
      <c r="H9175">
        <v>15</v>
      </c>
      <c r="I9175" t="s">
        <v>23808</v>
      </c>
      <c r="J9175" t="s">
        <v>38655</v>
      </c>
      <c r="K9175" t="s">
        <v>135</v>
      </c>
    </row>
    <row r="9176" spans="1:11" x14ac:dyDescent="0.3">
      <c r="A9176" t="s">
        <v>38656</v>
      </c>
      <c r="B9176">
        <v>1</v>
      </c>
      <c r="C9176" t="s">
        <v>38657</v>
      </c>
      <c r="D9176">
        <f t="shared" si="153"/>
        <v>2</v>
      </c>
      <c r="E9176" t="s">
        <v>28390</v>
      </c>
      <c r="F9176">
        <v>1840</v>
      </c>
      <c r="G9176" t="s">
        <v>38658</v>
      </c>
      <c r="H9176">
        <v>5</v>
      </c>
      <c r="I9176" t="s">
        <v>38659</v>
      </c>
      <c r="J9176" t="s">
        <v>38660</v>
      </c>
      <c r="K9176" t="s">
        <v>6</v>
      </c>
    </row>
    <row r="9177" spans="1:11" x14ac:dyDescent="0.3">
      <c r="A9177" t="s">
        <v>38661</v>
      </c>
      <c r="B9177">
        <v>1</v>
      </c>
      <c r="C9177" t="s">
        <v>38662</v>
      </c>
      <c r="D9177">
        <f t="shared" si="153"/>
        <v>1</v>
      </c>
      <c r="E9177" t="s">
        <v>31514</v>
      </c>
      <c r="F9177">
        <v>1840</v>
      </c>
      <c r="G9177" t="s">
        <v>38663</v>
      </c>
      <c r="H9177">
        <v>5</v>
      </c>
      <c r="I9177" t="s">
        <v>38664</v>
      </c>
      <c r="J9177" t="s">
        <v>38665</v>
      </c>
      <c r="K9177" t="s">
        <v>6</v>
      </c>
    </row>
    <row r="9178" spans="1:11" x14ac:dyDescent="0.3">
      <c r="A9178" t="s">
        <v>38666</v>
      </c>
      <c r="B9178">
        <v>1</v>
      </c>
      <c r="C9178" t="s">
        <v>38657</v>
      </c>
      <c r="D9178">
        <f t="shared" si="153"/>
        <v>2</v>
      </c>
      <c r="E9178" t="s">
        <v>35044</v>
      </c>
      <c r="F9178">
        <v>1840</v>
      </c>
      <c r="G9178" t="s">
        <v>38658</v>
      </c>
      <c r="H9178">
        <v>5</v>
      </c>
      <c r="I9178" t="s">
        <v>38659</v>
      </c>
      <c r="J9178" t="s">
        <v>38667</v>
      </c>
      <c r="K9178" t="s">
        <v>6</v>
      </c>
    </row>
    <row r="9179" spans="1:11" x14ac:dyDescent="0.3">
      <c r="A9179" t="s">
        <v>38668</v>
      </c>
      <c r="B9179">
        <v>1</v>
      </c>
      <c r="C9179" s="3" t="s">
        <v>38669</v>
      </c>
      <c r="D9179">
        <f t="shared" si="153"/>
        <v>1</v>
      </c>
      <c r="E9179" t="s">
        <v>31514</v>
      </c>
      <c r="F9179">
        <v>1840</v>
      </c>
      <c r="G9179" t="s">
        <v>38670</v>
      </c>
      <c r="H9179">
        <v>5</v>
      </c>
      <c r="I9179" t="s">
        <v>38671</v>
      </c>
      <c r="J9179" t="s">
        <v>38672</v>
      </c>
      <c r="K9179" t="s">
        <v>6</v>
      </c>
    </row>
    <row r="9180" spans="1:11" x14ac:dyDescent="0.3">
      <c r="A9180" t="s">
        <v>38673</v>
      </c>
      <c r="B9180">
        <v>1</v>
      </c>
      <c r="C9180" t="s">
        <v>38674</v>
      </c>
      <c r="D9180">
        <f t="shared" si="153"/>
        <v>1</v>
      </c>
      <c r="E9180" t="s">
        <v>31301</v>
      </c>
      <c r="F9180">
        <v>1840</v>
      </c>
      <c r="G9180" t="s">
        <v>38675</v>
      </c>
      <c r="H9180">
        <v>15</v>
      </c>
      <c r="I9180" t="s">
        <v>35130</v>
      </c>
      <c r="J9180" t="s">
        <v>38676</v>
      </c>
      <c r="K9180" t="s">
        <v>15</v>
      </c>
    </row>
    <row r="9181" spans="1:11" x14ac:dyDescent="0.3">
      <c r="A9181" t="s">
        <v>38677</v>
      </c>
      <c r="B9181">
        <v>1</v>
      </c>
      <c r="C9181" t="s">
        <v>38678</v>
      </c>
      <c r="D9181">
        <f t="shared" si="153"/>
        <v>1</v>
      </c>
      <c r="E9181" t="s">
        <v>34958</v>
      </c>
      <c r="F9181">
        <v>1840</v>
      </c>
      <c r="G9181" t="s">
        <v>38679</v>
      </c>
      <c r="H9181">
        <v>5</v>
      </c>
      <c r="I9181" t="s">
        <v>38680</v>
      </c>
      <c r="J9181" t="s">
        <v>38681</v>
      </c>
      <c r="K9181" t="s">
        <v>135</v>
      </c>
    </row>
    <row r="9182" spans="1:11" x14ac:dyDescent="0.3">
      <c r="A9182" t="s">
        <v>38682</v>
      </c>
      <c r="B9182">
        <v>1</v>
      </c>
      <c r="C9182" t="s">
        <v>38683</v>
      </c>
      <c r="D9182">
        <f t="shared" si="153"/>
        <v>1</v>
      </c>
      <c r="E9182" t="s">
        <v>35044</v>
      </c>
      <c r="F9182">
        <v>1840</v>
      </c>
      <c r="G9182" t="s">
        <v>38684</v>
      </c>
      <c r="H9182">
        <v>5</v>
      </c>
      <c r="I9182" t="s">
        <v>38685</v>
      </c>
      <c r="J9182" t="s">
        <v>38687</v>
      </c>
      <c r="K9182" t="s">
        <v>6</v>
      </c>
    </row>
    <row r="9183" spans="1:11" x14ac:dyDescent="0.3">
      <c r="A9183" t="s">
        <v>38688</v>
      </c>
      <c r="B9183">
        <v>1</v>
      </c>
      <c r="C9183" s="3" t="s">
        <v>12274</v>
      </c>
      <c r="D9183">
        <f t="shared" si="153"/>
        <v>57</v>
      </c>
      <c r="E9183" t="s">
        <v>25234</v>
      </c>
      <c r="F9183">
        <v>1840</v>
      </c>
      <c r="G9183" t="s">
        <v>12275</v>
      </c>
      <c r="H9183">
        <v>10</v>
      </c>
      <c r="I9183" t="s">
        <v>22237</v>
      </c>
      <c r="J9183" t="s">
        <v>38689</v>
      </c>
      <c r="K9183" t="s">
        <v>184</v>
      </c>
    </row>
    <row r="9184" spans="1:11" x14ac:dyDescent="0.3">
      <c r="A9184" t="s">
        <v>38690</v>
      </c>
      <c r="B9184">
        <v>1</v>
      </c>
      <c r="C9184" s="3" t="s">
        <v>32632</v>
      </c>
      <c r="D9184">
        <f t="shared" si="153"/>
        <v>3</v>
      </c>
      <c r="E9184" t="s">
        <v>37515</v>
      </c>
      <c r="F9184">
        <v>1840</v>
      </c>
      <c r="G9184" t="s">
        <v>32633</v>
      </c>
      <c r="H9184">
        <v>15</v>
      </c>
      <c r="I9184" t="s">
        <v>32629</v>
      </c>
      <c r="J9184" t="s">
        <v>38691</v>
      </c>
      <c r="K9184" t="s">
        <v>135</v>
      </c>
    </row>
    <row r="9185" spans="1:11" x14ac:dyDescent="0.3">
      <c r="A9185" t="s">
        <v>38692</v>
      </c>
      <c r="B9185">
        <v>2</v>
      </c>
      <c r="C9185" t="s">
        <v>38693</v>
      </c>
      <c r="D9185">
        <f t="shared" si="153"/>
        <v>1</v>
      </c>
      <c r="E9185" t="s">
        <v>27965</v>
      </c>
      <c r="F9185">
        <v>1840</v>
      </c>
      <c r="G9185" t="s">
        <v>38694</v>
      </c>
      <c r="H9185">
        <v>5</v>
      </c>
      <c r="I9185" t="s">
        <v>38695</v>
      </c>
      <c r="J9185" t="s">
        <v>38696</v>
      </c>
      <c r="K9185" t="s">
        <v>6</v>
      </c>
    </row>
    <row r="9186" spans="1:11" x14ac:dyDescent="0.3">
      <c r="A9186" t="s">
        <v>38692</v>
      </c>
      <c r="B9186">
        <v>2</v>
      </c>
      <c r="C9186" t="s">
        <v>38697</v>
      </c>
      <c r="D9186">
        <f t="shared" si="153"/>
        <v>1</v>
      </c>
      <c r="E9186" t="s">
        <v>27965</v>
      </c>
      <c r="F9186">
        <v>1840</v>
      </c>
      <c r="G9186" t="s">
        <v>38698</v>
      </c>
      <c r="H9186">
        <v>5</v>
      </c>
      <c r="I9186" t="s">
        <v>38695</v>
      </c>
      <c r="J9186" t="s">
        <v>38696</v>
      </c>
      <c r="K9186" t="s">
        <v>6</v>
      </c>
    </row>
    <row r="9187" spans="1:11" x14ac:dyDescent="0.3">
      <c r="A9187" t="s">
        <v>38699</v>
      </c>
      <c r="B9187">
        <v>1</v>
      </c>
      <c r="C9187" t="s">
        <v>38700</v>
      </c>
      <c r="D9187">
        <f t="shared" si="153"/>
        <v>1</v>
      </c>
      <c r="E9187" t="s">
        <v>36321</v>
      </c>
      <c r="F9187">
        <v>1840</v>
      </c>
      <c r="G9187" t="s">
        <v>38701</v>
      </c>
      <c r="H9187">
        <v>15</v>
      </c>
      <c r="I9187" t="s">
        <v>38702</v>
      </c>
      <c r="J9187" t="s">
        <v>38703</v>
      </c>
      <c r="K9187" t="s">
        <v>135</v>
      </c>
    </row>
    <row r="9188" spans="1:11" x14ac:dyDescent="0.3">
      <c r="A9188" t="s">
        <v>38704</v>
      </c>
      <c r="B9188">
        <v>1</v>
      </c>
      <c r="C9188" t="s">
        <v>38705</v>
      </c>
      <c r="D9188">
        <f t="shared" si="153"/>
        <v>1</v>
      </c>
      <c r="E9188" t="s">
        <v>17017</v>
      </c>
      <c r="F9188">
        <v>1840</v>
      </c>
      <c r="G9188" t="s">
        <v>38706</v>
      </c>
      <c r="H9188">
        <v>10</v>
      </c>
      <c r="I9188" t="s">
        <v>1046</v>
      </c>
      <c r="J9188" t="s">
        <v>38707</v>
      </c>
      <c r="K9188" t="s">
        <v>6</v>
      </c>
    </row>
    <row r="9189" spans="1:11" x14ac:dyDescent="0.3">
      <c r="A9189" t="s">
        <v>38708</v>
      </c>
      <c r="B9189">
        <v>1</v>
      </c>
      <c r="C9189" t="s">
        <v>38709</v>
      </c>
      <c r="D9189">
        <f t="shared" si="153"/>
        <v>1</v>
      </c>
      <c r="E9189" t="s">
        <v>36374</v>
      </c>
      <c r="F9189">
        <v>1840</v>
      </c>
      <c r="G9189" t="s">
        <v>38710</v>
      </c>
      <c r="H9189">
        <v>15</v>
      </c>
      <c r="I9189" t="s">
        <v>527</v>
      </c>
      <c r="J9189" t="s">
        <v>38711</v>
      </c>
      <c r="K9189" t="s">
        <v>6</v>
      </c>
    </row>
    <row r="9190" spans="1:11" x14ac:dyDescent="0.3">
      <c r="A9190" t="s">
        <v>38712</v>
      </c>
      <c r="B9190">
        <v>1</v>
      </c>
      <c r="C9190" t="s">
        <v>38713</v>
      </c>
      <c r="D9190">
        <f t="shared" si="153"/>
        <v>1</v>
      </c>
      <c r="E9190" t="s">
        <v>34958</v>
      </c>
      <c r="F9190">
        <v>1840</v>
      </c>
      <c r="G9190" t="s">
        <v>38714</v>
      </c>
      <c r="H9190">
        <v>10</v>
      </c>
      <c r="I9190" t="s">
        <v>38715</v>
      </c>
      <c r="J9190" t="s">
        <v>38716</v>
      </c>
      <c r="K9190" t="s">
        <v>6</v>
      </c>
    </row>
    <row r="9191" spans="1:11" x14ac:dyDescent="0.3">
      <c r="A9191" t="s">
        <v>38717</v>
      </c>
      <c r="B9191">
        <v>1</v>
      </c>
      <c r="C9191" t="s">
        <v>38718</v>
      </c>
      <c r="D9191">
        <f t="shared" si="153"/>
        <v>1</v>
      </c>
      <c r="E9191" t="s">
        <v>29442</v>
      </c>
      <c r="F9191">
        <v>1840</v>
      </c>
      <c r="G9191" t="s">
        <v>38719</v>
      </c>
      <c r="H9191">
        <v>15</v>
      </c>
      <c r="I9191" t="s">
        <v>38720</v>
      </c>
      <c r="J9191" t="s">
        <v>38721</v>
      </c>
      <c r="K9191" t="s">
        <v>6</v>
      </c>
    </row>
    <row r="9192" spans="1:11" x14ac:dyDescent="0.3">
      <c r="A9192" t="s">
        <v>38722</v>
      </c>
      <c r="B9192">
        <v>1</v>
      </c>
      <c r="C9192" t="s">
        <v>38723</v>
      </c>
      <c r="D9192">
        <f t="shared" si="153"/>
        <v>1</v>
      </c>
      <c r="E9192" t="s">
        <v>37499</v>
      </c>
      <c r="F9192">
        <v>1840</v>
      </c>
      <c r="G9192" t="s">
        <v>38724</v>
      </c>
      <c r="H9192">
        <v>15</v>
      </c>
      <c r="I9192" t="s">
        <v>38725</v>
      </c>
      <c r="J9192" t="s">
        <v>38726</v>
      </c>
      <c r="K9192" t="s">
        <v>15</v>
      </c>
    </row>
    <row r="9193" spans="1:11" x14ac:dyDescent="0.3">
      <c r="A9193" t="s">
        <v>38727</v>
      </c>
      <c r="B9193">
        <v>1</v>
      </c>
      <c r="C9193" t="s">
        <v>38728</v>
      </c>
      <c r="D9193">
        <f t="shared" si="153"/>
        <v>1</v>
      </c>
      <c r="E9193" t="s">
        <v>23601</v>
      </c>
      <c r="F9193">
        <v>1840</v>
      </c>
      <c r="G9193" t="s">
        <v>38729</v>
      </c>
      <c r="H9193">
        <v>10</v>
      </c>
      <c r="I9193" t="s">
        <v>38730</v>
      </c>
      <c r="J9193" t="s">
        <v>38731</v>
      </c>
      <c r="K9193" t="s">
        <v>15</v>
      </c>
    </row>
    <row r="9194" spans="1:11" x14ac:dyDescent="0.3">
      <c r="A9194" t="s">
        <v>38732</v>
      </c>
      <c r="B9194">
        <v>1</v>
      </c>
      <c r="C9194" s="3" t="s">
        <v>38733</v>
      </c>
      <c r="D9194">
        <f t="shared" si="153"/>
        <v>1</v>
      </c>
      <c r="E9194" t="s">
        <v>23816</v>
      </c>
      <c r="F9194">
        <v>1840</v>
      </c>
      <c r="G9194" t="s">
        <v>38734</v>
      </c>
      <c r="H9194">
        <v>5</v>
      </c>
      <c r="I9194" t="s">
        <v>38735</v>
      </c>
      <c r="J9194" t="s">
        <v>38736</v>
      </c>
      <c r="K9194" t="s">
        <v>6</v>
      </c>
    </row>
    <row r="9195" spans="1:11" x14ac:dyDescent="0.3">
      <c r="A9195" t="s">
        <v>38737</v>
      </c>
      <c r="B9195">
        <v>1</v>
      </c>
      <c r="C9195" t="s">
        <v>38738</v>
      </c>
      <c r="D9195">
        <f t="shared" si="153"/>
        <v>1</v>
      </c>
      <c r="E9195" t="s">
        <v>23816</v>
      </c>
      <c r="F9195">
        <v>1840</v>
      </c>
      <c r="G9195" t="s">
        <v>38739</v>
      </c>
      <c r="H9195">
        <v>5</v>
      </c>
      <c r="I9195" t="s">
        <v>38740</v>
      </c>
      <c r="J9195" t="s">
        <v>38741</v>
      </c>
      <c r="K9195" t="s">
        <v>135</v>
      </c>
    </row>
    <row r="9196" spans="1:11" x14ac:dyDescent="0.3">
      <c r="A9196" t="s">
        <v>38742</v>
      </c>
      <c r="B9196">
        <v>1</v>
      </c>
      <c r="C9196" t="s">
        <v>38743</v>
      </c>
      <c r="D9196">
        <f t="shared" si="153"/>
        <v>1</v>
      </c>
      <c r="E9196" t="s">
        <v>24456</v>
      </c>
      <c r="F9196">
        <v>1840</v>
      </c>
      <c r="G9196" t="s">
        <v>38744</v>
      </c>
      <c r="H9196">
        <v>5</v>
      </c>
      <c r="I9196" t="s">
        <v>38745</v>
      </c>
      <c r="J9196" t="s">
        <v>38746</v>
      </c>
      <c r="K9196" t="s">
        <v>6</v>
      </c>
    </row>
    <row r="9197" spans="1:11" x14ac:dyDescent="0.3">
      <c r="A9197" t="s">
        <v>38747</v>
      </c>
      <c r="B9197">
        <v>1</v>
      </c>
      <c r="C9197" t="s">
        <v>38748</v>
      </c>
      <c r="D9197">
        <f t="shared" si="153"/>
        <v>2</v>
      </c>
      <c r="E9197" t="s">
        <v>35116</v>
      </c>
      <c r="F9197">
        <v>1840</v>
      </c>
      <c r="G9197" t="s">
        <v>38749</v>
      </c>
      <c r="H9197">
        <v>5</v>
      </c>
      <c r="I9197" t="s">
        <v>38750</v>
      </c>
      <c r="J9197" t="s">
        <v>38751</v>
      </c>
      <c r="K9197" t="s">
        <v>184</v>
      </c>
    </row>
    <row r="9198" spans="1:11" x14ac:dyDescent="0.3">
      <c r="A9198" t="s">
        <v>38752</v>
      </c>
      <c r="B9198">
        <v>1</v>
      </c>
      <c r="C9198" t="s">
        <v>35655</v>
      </c>
      <c r="D9198">
        <f t="shared" si="153"/>
        <v>2</v>
      </c>
      <c r="E9198" t="s">
        <v>23306</v>
      </c>
      <c r="F9198">
        <v>1840</v>
      </c>
      <c r="G9198" t="s">
        <v>35656</v>
      </c>
      <c r="H9198">
        <v>10</v>
      </c>
      <c r="I9198" t="s">
        <v>38753</v>
      </c>
      <c r="J9198" t="s">
        <v>38754</v>
      </c>
      <c r="K9198" t="s">
        <v>6</v>
      </c>
    </row>
    <row r="9199" spans="1:11" x14ac:dyDescent="0.3">
      <c r="A9199" t="s">
        <v>38755</v>
      </c>
      <c r="B9199">
        <v>1</v>
      </c>
      <c r="C9199" t="s">
        <v>38756</v>
      </c>
      <c r="D9199">
        <f t="shared" ref="D9199:D9262" si="154">COUNTIF($C$2:$C$13437,C9199)</f>
        <v>1</v>
      </c>
      <c r="E9199" t="s">
        <v>24245</v>
      </c>
      <c r="F9199">
        <v>1840</v>
      </c>
      <c r="G9199" t="s">
        <v>38757</v>
      </c>
      <c r="H9199">
        <v>5</v>
      </c>
      <c r="I9199" t="s">
        <v>213</v>
      </c>
      <c r="J9199" t="s">
        <v>38758</v>
      </c>
      <c r="K9199" t="s">
        <v>15</v>
      </c>
    </row>
    <row r="9200" spans="1:11" x14ac:dyDescent="0.3">
      <c r="A9200" t="s">
        <v>38759</v>
      </c>
      <c r="B9200">
        <v>1</v>
      </c>
      <c r="C9200" t="s">
        <v>38760</v>
      </c>
      <c r="D9200">
        <f t="shared" si="154"/>
        <v>1</v>
      </c>
      <c r="E9200" t="s">
        <v>28390</v>
      </c>
      <c r="F9200">
        <v>1840</v>
      </c>
      <c r="G9200" t="s">
        <v>38761</v>
      </c>
      <c r="H9200">
        <v>10</v>
      </c>
      <c r="I9200" t="s">
        <v>38762</v>
      </c>
      <c r="J9200" t="s">
        <v>38763</v>
      </c>
      <c r="K9200" t="s">
        <v>6</v>
      </c>
    </row>
    <row r="9201" spans="1:11" x14ac:dyDescent="0.3">
      <c r="A9201" t="s">
        <v>38764</v>
      </c>
      <c r="B9201">
        <v>1</v>
      </c>
      <c r="C9201" t="s">
        <v>38765</v>
      </c>
      <c r="D9201">
        <f t="shared" si="154"/>
        <v>1</v>
      </c>
      <c r="E9201" t="s">
        <v>34753</v>
      </c>
      <c r="F9201">
        <v>1840</v>
      </c>
      <c r="G9201" t="s">
        <v>38766</v>
      </c>
      <c r="H9201">
        <v>10</v>
      </c>
      <c r="I9201" t="s">
        <v>38767</v>
      </c>
      <c r="J9201" t="s">
        <v>38768</v>
      </c>
      <c r="K9201" t="s">
        <v>6</v>
      </c>
    </row>
    <row r="9202" spans="1:11" x14ac:dyDescent="0.3">
      <c r="A9202" t="s">
        <v>38769</v>
      </c>
      <c r="B9202">
        <v>1</v>
      </c>
      <c r="C9202" s="3" t="s">
        <v>12274</v>
      </c>
      <c r="D9202">
        <f t="shared" si="154"/>
        <v>57</v>
      </c>
      <c r="E9202" t="s">
        <v>35251</v>
      </c>
      <c r="F9202">
        <v>1840</v>
      </c>
      <c r="G9202" t="s">
        <v>12275</v>
      </c>
      <c r="H9202">
        <v>10</v>
      </c>
      <c r="I9202" t="s">
        <v>22237</v>
      </c>
      <c r="J9202" t="s">
        <v>38770</v>
      </c>
      <c r="K9202" t="s">
        <v>15</v>
      </c>
    </row>
    <row r="9203" spans="1:11" x14ac:dyDescent="0.3">
      <c r="A9203" t="s">
        <v>38771</v>
      </c>
      <c r="B9203">
        <v>1</v>
      </c>
      <c r="C9203" t="s">
        <v>12635</v>
      </c>
      <c r="D9203">
        <f t="shared" si="154"/>
        <v>13</v>
      </c>
      <c r="E9203" t="s">
        <v>24510</v>
      </c>
      <c r="F9203">
        <v>1840</v>
      </c>
      <c r="G9203" t="s">
        <v>12636</v>
      </c>
      <c r="H9203">
        <v>10</v>
      </c>
      <c r="I9203" t="s">
        <v>24587</v>
      </c>
      <c r="J9203" t="s">
        <v>38772</v>
      </c>
      <c r="K9203" t="s">
        <v>15</v>
      </c>
    </row>
    <row r="9204" spans="1:11" x14ac:dyDescent="0.3">
      <c r="A9204" t="s">
        <v>38773</v>
      </c>
      <c r="B9204">
        <v>1</v>
      </c>
      <c r="C9204" t="s">
        <v>19105</v>
      </c>
      <c r="D9204">
        <f t="shared" si="154"/>
        <v>3</v>
      </c>
      <c r="E9204" t="s">
        <v>34958</v>
      </c>
      <c r="F9204">
        <v>1840</v>
      </c>
      <c r="G9204" t="s">
        <v>19106</v>
      </c>
      <c r="H9204">
        <v>5</v>
      </c>
      <c r="I9204" t="s">
        <v>38774</v>
      </c>
      <c r="J9204" t="s">
        <v>38775</v>
      </c>
      <c r="K9204" t="s">
        <v>135</v>
      </c>
    </row>
    <row r="9205" spans="1:11" x14ac:dyDescent="0.3">
      <c r="A9205" t="s">
        <v>38776</v>
      </c>
      <c r="B9205">
        <v>2</v>
      </c>
      <c r="C9205" t="s">
        <v>38777</v>
      </c>
      <c r="D9205">
        <f t="shared" si="154"/>
        <v>1</v>
      </c>
      <c r="E9205" t="s">
        <v>31514</v>
      </c>
      <c r="F9205">
        <v>1840</v>
      </c>
      <c r="G9205" t="s">
        <v>38778</v>
      </c>
      <c r="H9205">
        <v>10</v>
      </c>
      <c r="I9205" t="s">
        <v>527</v>
      </c>
      <c r="J9205" t="s">
        <v>38779</v>
      </c>
      <c r="K9205" t="s">
        <v>6</v>
      </c>
    </row>
    <row r="9206" spans="1:11" x14ac:dyDescent="0.3">
      <c r="A9206" t="s">
        <v>38776</v>
      </c>
      <c r="B9206">
        <v>2</v>
      </c>
      <c r="C9206" t="s">
        <v>38780</v>
      </c>
      <c r="D9206">
        <f t="shared" si="154"/>
        <v>1</v>
      </c>
      <c r="E9206" t="s">
        <v>31514</v>
      </c>
      <c r="F9206">
        <v>1840</v>
      </c>
      <c r="G9206" t="s">
        <v>38781</v>
      </c>
      <c r="H9206">
        <v>10</v>
      </c>
      <c r="I9206" t="s">
        <v>527</v>
      </c>
      <c r="J9206" t="s">
        <v>38779</v>
      </c>
      <c r="K9206" t="s">
        <v>6</v>
      </c>
    </row>
    <row r="9207" spans="1:11" x14ac:dyDescent="0.3">
      <c r="A9207" t="s">
        <v>38782</v>
      </c>
      <c r="B9207">
        <v>1</v>
      </c>
      <c r="C9207" t="s">
        <v>22824</v>
      </c>
      <c r="D9207">
        <f t="shared" si="154"/>
        <v>5</v>
      </c>
      <c r="E9207" t="s">
        <v>36168</v>
      </c>
      <c r="F9207">
        <v>1840</v>
      </c>
      <c r="G9207" t="s">
        <v>34783</v>
      </c>
      <c r="H9207">
        <v>15</v>
      </c>
      <c r="I9207" t="s">
        <v>38783</v>
      </c>
      <c r="J9207" t="s">
        <v>38784</v>
      </c>
      <c r="K9207" t="s">
        <v>6</v>
      </c>
    </row>
    <row r="9208" spans="1:11" x14ac:dyDescent="0.3">
      <c r="A9208" t="s">
        <v>38785</v>
      </c>
      <c r="B9208">
        <v>1</v>
      </c>
      <c r="C9208" s="3" t="s">
        <v>13387</v>
      </c>
      <c r="D9208">
        <f t="shared" si="154"/>
        <v>3</v>
      </c>
      <c r="E9208" t="s">
        <v>33535</v>
      </c>
      <c r="F9208">
        <v>1840</v>
      </c>
      <c r="G9208" t="s">
        <v>13388</v>
      </c>
      <c r="H9208">
        <v>10</v>
      </c>
      <c r="I9208" t="s">
        <v>38786</v>
      </c>
      <c r="J9208" t="s">
        <v>38787</v>
      </c>
      <c r="K9208" t="s">
        <v>135</v>
      </c>
    </row>
    <row r="9209" spans="1:11" x14ac:dyDescent="0.3">
      <c r="A9209" t="s">
        <v>38788</v>
      </c>
      <c r="B9209">
        <v>1</v>
      </c>
      <c r="C9209" t="s">
        <v>38789</v>
      </c>
      <c r="D9209">
        <f t="shared" si="154"/>
        <v>1</v>
      </c>
      <c r="E9209" t="s">
        <v>24173</v>
      </c>
      <c r="F9209">
        <v>1840</v>
      </c>
      <c r="G9209" t="s">
        <v>38790</v>
      </c>
      <c r="H9209">
        <v>15</v>
      </c>
      <c r="I9209" t="s">
        <v>38791</v>
      </c>
      <c r="J9209" t="s">
        <v>38792</v>
      </c>
      <c r="K9209" t="s">
        <v>15</v>
      </c>
    </row>
    <row r="9210" spans="1:11" x14ac:dyDescent="0.3">
      <c r="A9210" t="s">
        <v>38793</v>
      </c>
      <c r="B9210">
        <v>1</v>
      </c>
      <c r="C9210" t="s">
        <v>38794</v>
      </c>
      <c r="D9210">
        <f t="shared" si="154"/>
        <v>1</v>
      </c>
      <c r="E9210" t="s">
        <v>29442</v>
      </c>
      <c r="F9210">
        <v>1840</v>
      </c>
      <c r="G9210" t="s">
        <v>38795</v>
      </c>
      <c r="H9210">
        <v>5</v>
      </c>
      <c r="I9210" t="s">
        <v>38796</v>
      </c>
      <c r="J9210" t="s">
        <v>38797</v>
      </c>
      <c r="K9210" t="s">
        <v>6</v>
      </c>
    </row>
    <row r="9211" spans="1:11" x14ac:dyDescent="0.3">
      <c r="A9211" t="s">
        <v>38798</v>
      </c>
      <c r="B9211">
        <v>1</v>
      </c>
      <c r="C9211" t="s">
        <v>38799</v>
      </c>
      <c r="D9211">
        <f t="shared" si="154"/>
        <v>2</v>
      </c>
      <c r="E9211" t="s">
        <v>32630</v>
      </c>
      <c r="F9211">
        <v>1840</v>
      </c>
      <c r="G9211" t="s">
        <v>38800</v>
      </c>
      <c r="H9211">
        <v>10</v>
      </c>
      <c r="I9211" t="s">
        <v>38801</v>
      </c>
      <c r="J9211" t="s">
        <v>38802</v>
      </c>
      <c r="K9211" t="s">
        <v>135</v>
      </c>
    </row>
    <row r="9212" spans="1:11" x14ac:dyDescent="0.3">
      <c r="A9212" t="s">
        <v>38803</v>
      </c>
      <c r="B9212">
        <v>1</v>
      </c>
      <c r="C9212" s="3" t="s">
        <v>38804</v>
      </c>
      <c r="D9212">
        <f t="shared" si="154"/>
        <v>2</v>
      </c>
      <c r="E9212" t="s">
        <v>24456</v>
      </c>
      <c r="F9212">
        <v>1840</v>
      </c>
      <c r="G9212" t="s">
        <v>38805</v>
      </c>
      <c r="H9212">
        <v>5</v>
      </c>
      <c r="I9212" t="s">
        <v>38806</v>
      </c>
      <c r="J9212" t="s">
        <v>38807</v>
      </c>
      <c r="K9212" t="s">
        <v>6</v>
      </c>
    </row>
    <row r="9213" spans="1:11" x14ac:dyDescent="0.3">
      <c r="A9213" t="s">
        <v>38808</v>
      </c>
      <c r="B9213">
        <v>1</v>
      </c>
      <c r="C9213" t="s">
        <v>38809</v>
      </c>
      <c r="D9213">
        <f t="shared" si="154"/>
        <v>2</v>
      </c>
      <c r="E9213" t="s">
        <v>21547</v>
      </c>
      <c r="F9213">
        <v>1840</v>
      </c>
      <c r="G9213" t="s">
        <v>38810</v>
      </c>
      <c r="H9213">
        <v>10</v>
      </c>
      <c r="I9213" t="s">
        <v>38811</v>
      </c>
      <c r="J9213" t="s">
        <v>38812</v>
      </c>
      <c r="K9213" t="s">
        <v>6</v>
      </c>
    </row>
    <row r="9214" spans="1:11" x14ac:dyDescent="0.3">
      <c r="A9214" t="s">
        <v>38813</v>
      </c>
      <c r="B9214">
        <v>1</v>
      </c>
      <c r="C9214" t="s">
        <v>8881</v>
      </c>
      <c r="D9214">
        <f t="shared" si="154"/>
        <v>10</v>
      </c>
      <c r="E9214" t="s">
        <v>26132</v>
      </c>
      <c r="F9214">
        <v>1840</v>
      </c>
      <c r="G9214" t="s">
        <v>37453</v>
      </c>
      <c r="H9214">
        <v>10</v>
      </c>
      <c r="I9214" t="s">
        <v>37454</v>
      </c>
      <c r="J9214" t="s">
        <v>38814</v>
      </c>
      <c r="K9214" t="s">
        <v>15</v>
      </c>
    </row>
    <row r="9215" spans="1:11" x14ac:dyDescent="0.3">
      <c r="A9215" t="s">
        <v>38815</v>
      </c>
      <c r="B9215">
        <v>1</v>
      </c>
      <c r="C9215" t="s">
        <v>38816</v>
      </c>
      <c r="D9215">
        <f t="shared" si="154"/>
        <v>1</v>
      </c>
      <c r="E9215" t="s">
        <v>24456</v>
      </c>
      <c r="F9215">
        <v>1840</v>
      </c>
      <c r="G9215" t="s">
        <v>38817</v>
      </c>
      <c r="H9215">
        <v>15</v>
      </c>
      <c r="I9215" t="s">
        <v>38818</v>
      </c>
      <c r="J9215" t="s">
        <v>38819</v>
      </c>
      <c r="K9215" t="s">
        <v>15</v>
      </c>
    </row>
    <row r="9216" spans="1:11" x14ac:dyDescent="0.3">
      <c r="A9216" t="s">
        <v>38820</v>
      </c>
      <c r="B9216">
        <v>1</v>
      </c>
      <c r="C9216" t="s">
        <v>38821</v>
      </c>
      <c r="D9216">
        <f t="shared" si="154"/>
        <v>1</v>
      </c>
      <c r="E9216" t="s">
        <v>26132</v>
      </c>
      <c r="F9216">
        <v>1840</v>
      </c>
      <c r="G9216" t="s">
        <v>38822</v>
      </c>
      <c r="H9216">
        <v>5</v>
      </c>
      <c r="I9216" t="s">
        <v>38823</v>
      </c>
      <c r="J9216" t="s">
        <v>38824</v>
      </c>
      <c r="K9216" t="s">
        <v>6</v>
      </c>
    </row>
    <row r="9217" spans="1:11" x14ac:dyDescent="0.3">
      <c r="A9217" t="s">
        <v>38825</v>
      </c>
      <c r="B9217">
        <v>2</v>
      </c>
      <c r="C9217" t="s">
        <v>38826</v>
      </c>
      <c r="D9217">
        <f t="shared" si="154"/>
        <v>1</v>
      </c>
      <c r="E9217" t="s">
        <v>34001</v>
      </c>
      <c r="F9217">
        <v>1840</v>
      </c>
      <c r="G9217" t="s">
        <v>38827</v>
      </c>
      <c r="H9217">
        <v>5</v>
      </c>
      <c r="I9217" t="s">
        <v>38828</v>
      </c>
      <c r="J9217" t="s">
        <v>38829</v>
      </c>
      <c r="K9217" t="s">
        <v>6</v>
      </c>
    </row>
    <row r="9218" spans="1:11" x14ac:dyDescent="0.3">
      <c r="A9218" t="s">
        <v>38825</v>
      </c>
      <c r="B9218">
        <v>2</v>
      </c>
      <c r="C9218" t="s">
        <v>38830</v>
      </c>
      <c r="D9218">
        <f t="shared" si="154"/>
        <v>1</v>
      </c>
      <c r="E9218" t="s">
        <v>34001</v>
      </c>
      <c r="F9218">
        <v>1840</v>
      </c>
      <c r="G9218" t="s">
        <v>38831</v>
      </c>
      <c r="H9218">
        <v>5</v>
      </c>
      <c r="I9218" t="s">
        <v>38832</v>
      </c>
      <c r="J9218" t="s">
        <v>38829</v>
      </c>
      <c r="K9218" t="s">
        <v>6</v>
      </c>
    </row>
    <row r="9219" spans="1:11" x14ac:dyDescent="0.3">
      <c r="A9219" t="s">
        <v>38833</v>
      </c>
      <c r="B9219">
        <v>1</v>
      </c>
      <c r="C9219" t="s">
        <v>23075</v>
      </c>
      <c r="D9219">
        <f t="shared" si="154"/>
        <v>6</v>
      </c>
      <c r="E9219" t="s">
        <v>34753</v>
      </c>
      <c r="F9219">
        <v>1840</v>
      </c>
      <c r="G9219" t="s">
        <v>23076</v>
      </c>
      <c r="H9219">
        <v>5</v>
      </c>
      <c r="I9219" t="s">
        <v>20926</v>
      </c>
      <c r="J9219" t="s">
        <v>38834</v>
      </c>
      <c r="K9219" t="s">
        <v>6</v>
      </c>
    </row>
    <row r="9220" spans="1:11" x14ac:dyDescent="0.3">
      <c r="A9220" t="s">
        <v>38835</v>
      </c>
      <c r="B9220">
        <v>1</v>
      </c>
      <c r="C9220" t="s">
        <v>32119</v>
      </c>
      <c r="D9220">
        <f t="shared" si="154"/>
        <v>6</v>
      </c>
      <c r="E9220" t="s">
        <v>32065</v>
      </c>
      <c r="F9220">
        <v>1840</v>
      </c>
      <c r="G9220" t="s">
        <v>32120</v>
      </c>
      <c r="H9220">
        <v>15</v>
      </c>
      <c r="I9220" t="s">
        <v>32121</v>
      </c>
      <c r="J9220" t="s">
        <v>38836</v>
      </c>
      <c r="K9220" t="s">
        <v>6</v>
      </c>
    </row>
    <row r="9221" spans="1:11" x14ac:dyDescent="0.3">
      <c r="A9221" t="s">
        <v>38837</v>
      </c>
      <c r="B9221">
        <v>2</v>
      </c>
      <c r="C9221" t="s">
        <v>38838</v>
      </c>
      <c r="D9221">
        <f t="shared" si="154"/>
        <v>1</v>
      </c>
      <c r="E9221" t="s">
        <v>31514</v>
      </c>
      <c r="F9221">
        <v>1840</v>
      </c>
      <c r="G9221" t="s">
        <v>38839</v>
      </c>
      <c r="H9221">
        <v>5</v>
      </c>
      <c r="I9221" t="s">
        <v>16366</v>
      </c>
      <c r="J9221" t="s">
        <v>38840</v>
      </c>
      <c r="K9221" t="s">
        <v>6</v>
      </c>
    </row>
    <row r="9222" spans="1:11" x14ac:dyDescent="0.3">
      <c r="A9222" t="s">
        <v>38837</v>
      </c>
      <c r="B9222">
        <v>2</v>
      </c>
      <c r="C9222" t="s">
        <v>38841</v>
      </c>
      <c r="D9222">
        <f t="shared" si="154"/>
        <v>1</v>
      </c>
      <c r="E9222" t="s">
        <v>31514</v>
      </c>
      <c r="F9222">
        <v>1840</v>
      </c>
      <c r="G9222" t="s">
        <v>38842</v>
      </c>
      <c r="H9222">
        <v>5</v>
      </c>
      <c r="I9222" t="s">
        <v>38843</v>
      </c>
      <c r="J9222" t="s">
        <v>38840</v>
      </c>
      <c r="K9222" t="s">
        <v>6</v>
      </c>
    </row>
    <row r="9223" spans="1:11" x14ac:dyDescent="0.3">
      <c r="A9223" t="s">
        <v>38844</v>
      </c>
      <c r="B9223">
        <v>2</v>
      </c>
      <c r="C9223" t="s">
        <v>38845</v>
      </c>
      <c r="D9223">
        <f t="shared" si="154"/>
        <v>1</v>
      </c>
      <c r="E9223" t="s">
        <v>34753</v>
      </c>
      <c r="F9223">
        <v>1840</v>
      </c>
      <c r="G9223" t="s">
        <v>38846</v>
      </c>
      <c r="H9223">
        <v>15</v>
      </c>
      <c r="I9223" t="s">
        <v>38847</v>
      </c>
      <c r="J9223" t="s">
        <v>38848</v>
      </c>
      <c r="K9223" t="s">
        <v>6</v>
      </c>
    </row>
    <row r="9224" spans="1:11" x14ac:dyDescent="0.3">
      <c r="A9224" t="s">
        <v>38844</v>
      </c>
      <c r="B9224">
        <v>2</v>
      </c>
      <c r="C9224" s="3" t="s">
        <v>38849</v>
      </c>
      <c r="D9224">
        <f t="shared" si="154"/>
        <v>1</v>
      </c>
      <c r="E9224" t="s">
        <v>34753</v>
      </c>
      <c r="F9224">
        <v>1840</v>
      </c>
      <c r="G9224" t="s">
        <v>38850</v>
      </c>
      <c r="H9224">
        <v>15</v>
      </c>
      <c r="I9224" t="s">
        <v>38847</v>
      </c>
      <c r="J9224" t="s">
        <v>38848</v>
      </c>
      <c r="K9224" t="s">
        <v>6</v>
      </c>
    </row>
    <row r="9225" spans="1:11" x14ac:dyDescent="0.3">
      <c r="A9225" t="s">
        <v>38851</v>
      </c>
      <c r="B9225">
        <v>1</v>
      </c>
      <c r="C9225" s="3" t="s">
        <v>38852</v>
      </c>
      <c r="D9225">
        <f t="shared" si="154"/>
        <v>2</v>
      </c>
      <c r="E9225" t="s">
        <v>35275</v>
      </c>
      <c r="F9225">
        <v>1840</v>
      </c>
      <c r="G9225" t="s">
        <v>38853</v>
      </c>
      <c r="H9225">
        <v>5</v>
      </c>
      <c r="I9225" t="s">
        <v>38854</v>
      </c>
      <c r="J9225" t="s">
        <v>38855</v>
      </c>
      <c r="K9225" t="s">
        <v>6</v>
      </c>
    </row>
    <row r="9226" spans="1:11" x14ac:dyDescent="0.3">
      <c r="A9226" t="s">
        <v>38856</v>
      </c>
      <c r="B9226">
        <v>1</v>
      </c>
      <c r="C9226" s="3" t="s">
        <v>38857</v>
      </c>
      <c r="D9226">
        <f t="shared" si="154"/>
        <v>1</v>
      </c>
      <c r="E9226" t="s">
        <v>31712</v>
      </c>
      <c r="F9226">
        <v>1840</v>
      </c>
      <c r="G9226" t="s">
        <v>38858</v>
      </c>
      <c r="H9226">
        <v>5</v>
      </c>
      <c r="I9226" t="s">
        <v>18427</v>
      </c>
      <c r="J9226" t="s">
        <v>38859</v>
      </c>
      <c r="K9226" t="s">
        <v>6</v>
      </c>
    </row>
    <row r="9227" spans="1:11" x14ac:dyDescent="0.3">
      <c r="A9227" t="s">
        <v>38860</v>
      </c>
      <c r="B9227">
        <v>1</v>
      </c>
      <c r="C9227" t="s">
        <v>13099</v>
      </c>
      <c r="D9227">
        <f t="shared" si="154"/>
        <v>2</v>
      </c>
      <c r="E9227" t="s">
        <v>35055</v>
      </c>
      <c r="F9227">
        <v>1840</v>
      </c>
      <c r="G9227" t="s">
        <v>13100</v>
      </c>
      <c r="H9227">
        <v>5</v>
      </c>
      <c r="I9227" t="s">
        <v>2383</v>
      </c>
      <c r="J9227" t="s">
        <v>38861</v>
      </c>
      <c r="K9227" t="s">
        <v>6</v>
      </c>
    </row>
    <row r="9228" spans="1:11" x14ac:dyDescent="0.3">
      <c r="A9228" t="s">
        <v>38862</v>
      </c>
      <c r="B9228">
        <v>1</v>
      </c>
      <c r="C9228" s="3" t="s">
        <v>24234</v>
      </c>
      <c r="D9228">
        <f t="shared" si="154"/>
        <v>5</v>
      </c>
      <c r="E9228" t="s">
        <v>31514</v>
      </c>
      <c r="F9228">
        <v>1840</v>
      </c>
      <c r="G9228" t="s">
        <v>24235</v>
      </c>
      <c r="H9228">
        <v>10</v>
      </c>
      <c r="I9228" t="s">
        <v>38863</v>
      </c>
      <c r="J9228" t="s">
        <v>38864</v>
      </c>
      <c r="K9228" t="s">
        <v>15</v>
      </c>
    </row>
    <row r="9229" spans="1:11" x14ac:dyDescent="0.3">
      <c r="A9229" t="s">
        <v>38865</v>
      </c>
      <c r="B9229">
        <v>1</v>
      </c>
      <c r="C9229" t="s">
        <v>38866</v>
      </c>
      <c r="D9229">
        <f t="shared" si="154"/>
        <v>1</v>
      </c>
      <c r="E9229" t="s">
        <v>29241</v>
      </c>
      <c r="F9229">
        <v>1840</v>
      </c>
      <c r="G9229" t="s">
        <v>38867</v>
      </c>
      <c r="H9229">
        <v>5</v>
      </c>
      <c r="I9229" t="s">
        <v>12281</v>
      </c>
      <c r="J9229" t="s">
        <v>38868</v>
      </c>
      <c r="K9229" t="s">
        <v>512</v>
      </c>
    </row>
    <row r="9230" spans="1:11" x14ac:dyDescent="0.3">
      <c r="A9230" t="s">
        <v>38869</v>
      </c>
      <c r="B9230">
        <v>1</v>
      </c>
      <c r="C9230" t="s">
        <v>38870</v>
      </c>
      <c r="D9230">
        <f t="shared" si="154"/>
        <v>1</v>
      </c>
      <c r="E9230" t="s">
        <v>24245</v>
      </c>
      <c r="F9230">
        <v>1840</v>
      </c>
      <c r="G9230" t="s">
        <v>38871</v>
      </c>
      <c r="H9230">
        <v>5</v>
      </c>
      <c r="I9230" t="s">
        <v>9667</v>
      </c>
      <c r="J9230" t="s">
        <v>38872</v>
      </c>
      <c r="K9230" t="s">
        <v>6</v>
      </c>
    </row>
    <row r="9231" spans="1:11" x14ac:dyDescent="0.3">
      <c r="A9231" t="s">
        <v>38873</v>
      </c>
      <c r="B9231">
        <v>1</v>
      </c>
      <c r="C9231" t="s">
        <v>38874</v>
      </c>
      <c r="D9231">
        <f t="shared" si="154"/>
        <v>1</v>
      </c>
      <c r="E9231" t="s">
        <v>30498</v>
      </c>
      <c r="F9231">
        <v>1840</v>
      </c>
      <c r="G9231" t="s">
        <v>38875</v>
      </c>
      <c r="H9231">
        <v>5</v>
      </c>
      <c r="I9231" t="s">
        <v>38876</v>
      </c>
      <c r="J9231" t="s">
        <v>38877</v>
      </c>
      <c r="K9231" t="s">
        <v>135</v>
      </c>
    </row>
    <row r="9232" spans="1:11" x14ac:dyDescent="0.3">
      <c r="A9232" t="s">
        <v>38878</v>
      </c>
      <c r="B9232">
        <v>2</v>
      </c>
      <c r="C9232" t="s">
        <v>38879</v>
      </c>
      <c r="D9232">
        <f t="shared" si="154"/>
        <v>1</v>
      </c>
      <c r="E9232" t="s">
        <v>35251</v>
      </c>
      <c r="F9232">
        <v>1840</v>
      </c>
      <c r="G9232" t="s">
        <v>38880</v>
      </c>
      <c r="H9232">
        <v>5</v>
      </c>
      <c r="I9232" t="s">
        <v>38881</v>
      </c>
      <c r="J9232" t="s">
        <v>38882</v>
      </c>
      <c r="K9232" t="s">
        <v>6</v>
      </c>
    </row>
    <row r="9233" spans="1:11" x14ac:dyDescent="0.3">
      <c r="A9233" t="s">
        <v>38878</v>
      </c>
      <c r="B9233">
        <v>2</v>
      </c>
      <c r="C9233" s="3" t="s">
        <v>38883</v>
      </c>
      <c r="D9233">
        <f t="shared" si="154"/>
        <v>1</v>
      </c>
      <c r="E9233" t="s">
        <v>35251</v>
      </c>
      <c r="F9233">
        <v>1840</v>
      </c>
      <c r="G9233" t="s">
        <v>38884</v>
      </c>
      <c r="H9233">
        <v>5</v>
      </c>
      <c r="I9233" t="s">
        <v>38885</v>
      </c>
      <c r="J9233" t="s">
        <v>38882</v>
      </c>
      <c r="K9233" t="s">
        <v>6</v>
      </c>
    </row>
    <row r="9234" spans="1:11" x14ac:dyDescent="0.3">
      <c r="A9234" t="s">
        <v>38886</v>
      </c>
      <c r="B9234">
        <v>1</v>
      </c>
      <c r="C9234" t="s">
        <v>38887</v>
      </c>
      <c r="D9234">
        <f t="shared" si="154"/>
        <v>1</v>
      </c>
      <c r="E9234" t="s">
        <v>34001</v>
      </c>
      <c r="F9234">
        <v>1840</v>
      </c>
      <c r="G9234" t="s">
        <v>38888</v>
      </c>
      <c r="H9234">
        <v>5</v>
      </c>
      <c r="I9234" t="s">
        <v>28881</v>
      </c>
      <c r="J9234" t="s">
        <v>38889</v>
      </c>
      <c r="K9234" t="s">
        <v>6</v>
      </c>
    </row>
    <row r="9235" spans="1:11" x14ac:dyDescent="0.3">
      <c r="A9235" t="s">
        <v>38890</v>
      </c>
      <c r="B9235">
        <v>1</v>
      </c>
      <c r="C9235" t="s">
        <v>8455</v>
      </c>
      <c r="D9235">
        <f t="shared" si="154"/>
        <v>2</v>
      </c>
      <c r="E9235" t="s">
        <v>24456</v>
      </c>
      <c r="F9235">
        <v>1840</v>
      </c>
      <c r="G9235" t="s">
        <v>8456</v>
      </c>
      <c r="H9235">
        <v>5</v>
      </c>
      <c r="I9235" t="s">
        <v>38891</v>
      </c>
      <c r="J9235" t="s">
        <v>38892</v>
      </c>
      <c r="K9235" t="s">
        <v>6</v>
      </c>
    </row>
    <row r="9236" spans="1:11" x14ac:dyDescent="0.3">
      <c r="A9236" t="s">
        <v>38893</v>
      </c>
      <c r="B9236">
        <v>2</v>
      </c>
      <c r="C9236" t="s">
        <v>38894</v>
      </c>
      <c r="D9236">
        <f t="shared" si="154"/>
        <v>2</v>
      </c>
      <c r="E9236" t="s">
        <v>37555</v>
      </c>
      <c r="F9236">
        <v>1840</v>
      </c>
      <c r="G9236" t="s">
        <v>38895</v>
      </c>
      <c r="H9236">
        <v>5</v>
      </c>
      <c r="I9236" t="s">
        <v>38896</v>
      </c>
      <c r="J9236" t="s">
        <v>38897</v>
      </c>
      <c r="K9236" t="s">
        <v>6</v>
      </c>
    </row>
    <row r="9237" spans="1:11" x14ac:dyDescent="0.3">
      <c r="A9237" t="s">
        <v>38893</v>
      </c>
      <c r="B9237">
        <v>2</v>
      </c>
      <c r="C9237" t="s">
        <v>38898</v>
      </c>
      <c r="D9237">
        <f t="shared" si="154"/>
        <v>1</v>
      </c>
      <c r="E9237" t="s">
        <v>37555</v>
      </c>
      <c r="F9237">
        <v>1840</v>
      </c>
      <c r="G9237" t="s">
        <v>38899</v>
      </c>
      <c r="H9237">
        <v>5</v>
      </c>
      <c r="I9237" t="s">
        <v>38896</v>
      </c>
      <c r="J9237" t="s">
        <v>38897</v>
      </c>
      <c r="K9237" t="s">
        <v>6</v>
      </c>
    </row>
    <row r="9238" spans="1:11" x14ac:dyDescent="0.3">
      <c r="A9238" t="s">
        <v>38900</v>
      </c>
      <c r="B9238">
        <v>1</v>
      </c>
      <c r="C9238" s="3" t="s">
        <v>38</v>
      </c>
      <c r="D9238">
        <f t="shared" si="154"/>
        <v>9</v>
      </c>
      <c r="E9238" t="s">
        <v>17017</v>
      </c>
      <c r="F9238">
        <v>1840</v>
      </c>
      <c r="G9238" t="s">
        <v>40</v>
      </c>
      <c r="H9238">
        <v>15</v>
      </c>
      <c r="I9238" t="s">
        <v>38901</v>
      </c>
      <c r="J9238" t="s">
        <v>38902</v>
      </c>
      <c r="K9238" t="s">
        <v>6</v>
      </c>
    </row>
    <row r="9239" spans="1:11" x14ac:dyDescent="0.3">
      <c r="A9239" t="s">
        <v>38903</v>
      </c>
      <c r="B9239">
        <v>1</v>
      </c>
      <c r="C9239" t="s">
        <v>38904</v>
      </c>
      <c r="D9239">
        <f t="shared" si="154"/>
        <v>1</v>
      </c>
      <c r="E9239" t="s">
        <v>35852</v>
      </c>
      <c r="F9239">
        <v>1840</v>
      </c>
      <c r="G9239" t="s">
        <v>38905</v>
      </c>
      <c r="H9239">
        <v>10</v>
      </c>
      <c r="I9239" t="s">
        <v>22237</v>
      </c>
      <c r="J9239" t="s">
        <v>38906</v>
      </c>
      <c r="K9239" t="s">
        <v>15</v>
      </c>
    </row>
    <row r="9240" spans="1:11" x14ac:dyDescent="0.3">
      <c r="A9240" t="s">
        <v>38907</v>
      </c>
      <c r="B9240">
        <v>1</v>
      </c>
      <c r="C9240" t="s">
        <v>38908</v>
      </c>
      <c r="D9240">
        <f t="shared" si="154"/>
        <v>1</v>
      </c>
      <c r="E9240" t="s">
        <v>24245</v>
      </c>
      <c r="F9240">
        <v>1840</v>
      </c>
      <c r="G9240" t="s">
        <v>38909</v>
      </c>
      <c r="H9240">
        <v>5</v>
      </c>
      <c r="I9240" t="s">
        <v>38910</v>
      </c>
      <c r="J9240" t="s">
        <v>38911</v>
      </c>
      <c r="K9240" t="s">
        <v>6</v>
      </c>
    </row>
    <row r="9241" spans="1:11" x14ac:dyDescent="0.3">
      <c r="A9241" t="s">
        <v>38912</v>
      </c>
      <c r="B9241">
        <v>1</v>
      </c>
      <c r="C9241" t="s">
        <v>38913</v>
      </c>
      <c r="D9241">
        <f t="shared" si="154"/>
        <v>1</v>
      </c>
      <c r="E9241" t="s">
        <v>25234</v>
      </c>
      <c r="F9241">
        <v>1840</v>
      </c>
      <c r="G9241" t="s">
        <v>38914</v>
      </c>
      <c r="H9241">
        <v>5</v>
      </c>
      <c r="I9241" t="s">
        <v>38915</v>
      </c>
      <c r="J9241" t="s">
        <v>38916</v>
      </c>
      <c r="K9241" t="s">
        <v>6</v>
      </c>
    </row>
    <row r="9242" spans="1:11" x14ac:dyDescent="0.3">
      <c r="A9242" t="s">
        <v>38917</v>
      </c>
      <c r="B9242">
        <v>1</v>
      </c>
      <c r="C9242" s="3" t="s">
        <v>12274</v>
      </c>
      <c r="D9242">
        <f t="shared" si="154"/>
        <v>57</v>
      </c>
      <c r="E9242" t="s">
        <v>23601</v>
      </c>
      <c r="F9242">
        <v>1840</v>
      </c>
      <c r="G9242" t="s">
        <v>12275</v>
      </c>
      <c r="H9242">
        <v>10</v>
      </c>
      <c r="I9242" t="s">
        <v>22237</v>
      </c>
      <c r="J9242" t="s">
        <v>38918</v>
      </c>
      <c r="K9242" t="s">
        <v>15</v>
      </c>
    </row>
    <row r="9243" spans="1:11" x14ac:dyDescent="0.3">
      <c r="A9243" t="s">
        <v>38919</v>
      </c>
      <c r="B9243">
        <v>1</v>
      </c>
      <c r="C9243" t="s">
        <v>38920</v>
      </c>
      <c r="D9243">
        <f t="shared" si="154"/>
        <v>1</v>
      </c>
      <c r="E9243" t="s">
        <v>35116</v>
      </c>
      <c r="F9243">
        <v>1840</v>
      </c>
      <c r="G9243" t="s">
        <v>38921</v>
      </c>
      <c r="H9243">
        <v>15</v>
      </c>
      <c r="I9243" t="s">
        <v>38922</v>
      </c>
      <c r="J9243" t="s">
        <v>38923</v>
      </c>
      <c r="K9243" t="s">
        <v>6</v>
      </c>
    </row>
    <row r="9244" spans="1:11" x14ac:dyDescent="0.3">
      <c r="A9244" t="s">
        <v>38924</v>
      </c>
      <c r="B9244">
        <v>1</v>
      </c>
      <c r="C9244" t="s">
        <v>3887</v>
      </c>
      <c r="D9244">
        <f t="shared" si="154"/>
        <v>5</v>
      </c>
      <c r="E9244" t="s">
        <v>30567</v>
      </c>
      <c r="F9244">
        <v>1840</v>
      </c>
      <c r="G9244" t="s">
        <v>3888</v>
      </c>
      <c r="H9244">
        <v>10</v>
      </c>
      <c r="I9244" t="s">
        <v>38925</v>
      </c>
      <c r="J9244" t="s">
        <v>38926</v>
      </c>
      <c r="K9244" t="s">
        <v>135</v>
      </c>
    </row>
    <row r="9245" spans="1:11" x14ac:dyDescent="0.3">
      <c r="A9245" t="s">
        <v>38927</v>
      </c>
      <c r="B9245">
        <v>1</v>
      </c>
      <c r="C9245" t="s">
        <v>38928</v>
      </c>
      <c r="D9245">
        <f t="shared" si="154"/>
        <v>1</v>
      </c>
      <c r="E9245" t="s">
        <v>35275</v>
      </c>
      <c r="F9245">
        <v>1840</v>
      </c>
      <c r="G9245" t="s">
        <v>38929</v>
      </c>
      <c r="H9245">
        <v>10</v>
      </c>
      <c r="I9245" t="s">
        <v>3905</v>
      </c>
      <c r="J9245" t="s">
        <v>38930</v>
      </c>
      <c r="K9245" t="s">
        <v>512</v>
      </c>
    </row>
    <row r="9246" spans="1:11" x14ac:dyDescent="0.3">
      <c r="A9246" t="s">
        <v>38931</v>
      </c>
      <c r="B9246">
        <v>2</v>
      </c>
      <c r="C9246" t="s">
        <v>26465</v>
      </c>
      <c r="D9246">
        <f t="shared" si="154"/>
        <v>4</v>
      </c>
      <c r="E9246" t="s">
        <v>37644</v>
      </c>
      <c r="F9246">
        <v>1840</v>
      </c>
      <c r="G9246" t="s">
        <v>26466</v>
      </c>
      <c r="H9246">
        <v>15</v>
      </c>
      <c r="I9246" t="s">
        <v>38932</v>
      </c>
      <c r="J9246" t="s">
        <v>38933</v>
      </c>
      <c r="K9246" t="s">
        <v>6</v>
      </c>
    </row>
    <row r="9247" spans="1:11" x14ac:dyDescent="0.3">
      <c r="A9247" t="s">
        <v>38931</v>
      </c>
      <c r="B9247">
        <v>2</v>
      </c>
      <c r="C9247" t="s">
        <v>26467</v>
      </c>
      <c r="D9247">
        <f t="shared" si="154"/>
        <v>2</v>
      </c>
      <c r="E9247" t="s">
        <v>37644</v>
      </c>
      <c r="F9247">
        <v>1840</v>
      </c>
      <c r="G9247" t="s">
        <v>26468</v>
      </c>
      <c r="H9247">
        <v>15</v>
      </c>
      <c r="I9247" t="s">
        <v>38932</v>
      </c>
      <c r="J9247" t="s">
        <v>38933</v>
      </c>
      <c r="K9247" t="s">
        <v>6</v>
      </c>
    </row>
    <row r="9248" spans="1:11" x14ac:dyDescent="0.3">
      <c r="A9248" t="s">
        <v>38934</v>
      </c>
      <c r="B9248">
        <v>1</v>
      </c>
      <c r="C9248" t="s">
        <v>38935</v>
      </c>
      <c r="D9248">
        <f t="shared" si="154"/>
        <v>1</v>
      </c>
      <c r="E9248" t="s">
        <v>34149</v>
      </c>
      <c r="F9248">
        <v>1840</v>
      </c>
      <c r="G9248" t="s">
        <v>38936</v>
      </c>
      <c r="H9248">
        <v>15</v>
      </c>
      <c r="I9248" t="s">
        <v>38937</v>
      </c>
      <c r="J9248" t="s">
        <v>38939</v>
      </c>
      <c r="K9248" t="s">
        <v>135</v>
      </c>
    </row>
    <row r="9249" spans="1:11" x14ac:dyDescent="0.3">
      <c r="A9249" t="s">
        <v>38940</v>
      </c>
      <c r="B9249">
        <v>3</v>
      </c>
      <c r="C9249" t="s">
        <v>38941</v>
      </c>
      <c r="D9249">
        <f t="shared" si="154"/>
        <v>2</v>
      </c>
      <c r="E9249" t="s">
        <v>27419</v>
      </c>
      <c r="F9249">
        <v>1840</v>
      </c>
      <c r="G9249" t="s">
        <v>38942</v>
      </c>
      <c r="H9249">
        <v>5</v>
      </c>
      <c r="I9249" t="s">
        <v>30916</v>
      </c>
      <c r="J9249" t="s">
        <v>38943</v>
      </c>
      <c r="K9249" t="s">
        <v>6</v>
      </c>
    </row>
    <row r="9250" spans="1:11" x14ac:dyDescent="0.3">
      <c r="A9250" t="s">
        <v>38940</v>
      </c>
      <c r="B9250">
        <v>3</v>
      </c>
      <c r="C9250" s="3" t="s">
        <v>38944</v>
      </c>
      <c r="D9250">
        <f t="shared" si="154"/>
        <v>1</v>
      </c>
      <c r="E9250" t="s">
        <v>27419</v>
      </c>
      <c r="F9250">
        <v>1840</v>
      </c>
      <c r="G9250" t="s">
        <v>38945</v>
      </c>
      <c r="H9250">
        <v>5</v>
      </c>
      <c r="I9250" t="s">
        <v>30916</v>
      </c>
      <c r="J9250" t="s">
        <v>38943</v>
      </c>
      <c r="K9250" t="s">
        <v>6</v>
      </c>
    </row>
    <row r="9251" spans="1:11" x14ac:dyDescent="0.3">
      <c r="A9251" t="s">
        <v>38940</v>
      </c>
      <c r="B9251">
        <v>3</v>
      </c>
      <c r="C9251" t="s">
        <v>38946</v>
      </c>
      <c r="D9251">
        <f t="shared" si="154"/>
        <v>1</v>
      </c>
      <c r="E9251" t="s">
        <v>27419</v>
      </c>
      <c r="F9251">
        <v>1840</v>
      </c>
      <c r="G9251" t="s">
        <v>27582</v>
      </c>
      <c r="H9251">
        <v>5</v>
      </c>
      <c r="I9251" t="s">
        <v>30916</v>
      </c>
      <c r="J9251" t="s">
        <v>38943</v>
      </c>
      <c r="K9251" t="s">
        <v>6</v>
      </c>
    </row>
    <row r="9252" spans="1:11" x14ac:dyDescent="0.3">
      <c r="A9252" t="s">
        <v>38947</v>
      </c>
      <c r="B9252">
        <v>1</v>
      </c>
      <c r="C9252" t="s">
        <v>38948</v>
      </c>
      <c r="D9252">
        <f t="shared" si="154"/>
        <v>2</v>
      </c>
      <c r="E9252" t="s">
        <v>17017</v>
      </c>
      <c r="F9252">
        <v>1840</v>
      </c>
      <c r="G9252" t="s">
        <v>38949</v>
      </c>
      <c r="H9252">
        <v>10</v>
      </c>
      <c r="I9252" t="s">
        <v>38950</v>
      </c>
      <c r="J9252" t="s">
        <v>38951</v>
      </c>
      <c r="K9252" t="s">
        <v>6</v>
      </c>
    </row>
    <row r="9253" spans="1:11" x14ac:dyDescent="0.3">
      <c r="A9253" t="s">
        <v>38952</v>
      </c>
      <c r="B9253">
        <v>2</v>
      </c>
      <c r="C9253" t="s">
        <v>38953</v>
      </c>
      <c r="D9253">
        <f t="shared" si="154"/>
        <v>1</v>
      </c>
      <c r="E9253" t="s">
        <v>35055</v>
      </c>
      <c r="F9253">
        <v>1840</v>
      </c>
      <c r="G9253" t="s">
        <v>31358</v>
      </c>
      <c r="H9253">
        <v>5</v>
      </c>
      <c r="I9253" t="s">
        <v>32300</v>
      </c>
      <c r="J9253" t="s">
        <v>38954</v>
      </c>
      <c r="K9253" t="s">
        <v>6</v>
      </c>
    </row>
    <row r="9254" spans="1:11" x14ac:dyDescent="0.3">
      <c r="A9254" t="s">
        <v>38952</v>
      </c>
      <c r="B9254">
        <v>2</v>
      </c>
      <c r="C9254" t="s">
        <v>38955</v>
      </c>
      <c r="D9254">
        <f t="shared" si="154"/>
        <v>1</v>
      </c>
      <c r="E9254" t="s">
        <v>35055</v>
      </c>
      <c r="F9254">
        <v>1840</v>
      </c>
      <c r="G9254" t="s">
        <v>38956</v>
      </c>
      <c r="H9254">
        <v>5</v>
      </c>
      <c r="I9254" t="s">
        <v>32300</v>
      </c>
      <c r="J9254" t="s">
        <v>38954</v>
      </c>
      <c r="K9254" t="s">
        <v>6</v>
      </c>
    </row>
    <row r="9255" spans="1:11" x14ac:dyDescent="0.3">
      <c r="A9255" t="s">
        <v>38957</v>
      </c>
      <c r="B9255">
        <v>1</v>
      </c>
      <c r="C9255" s="3" t="s">
        <v>38958</v>
      </c>
      <c r="D9255">
        <f t="shared" si="154"/>
        <v>1</v>
      </c>
      <c r="E9255" t="s">
        <v>24510</v>
      </c>
      <c r="F9255">
        <v>1840</v>
      </c>
      <c r="G9255" t="s">
        <v>38959</v>
      </c>
      <c r="H9255">
        <v>5</v>
      </c>
      <c r="I9255" t="s">
        <v>38960</v>
      </c>
      <c r="J9255" t="s">
        <v>38961</v>
      </c>
      <c r="K9255" t="s">
        <v>6</v>
      </c>
    </row>
    <row r="9256" spans="1:11" x14ac:dyDescent="0.3">
      <c r="A9256" t="s">
        <v>38962</v>
      </c>
      <c r="B9256">
        <v>1</v>
      </c>
      <c r="C9256" s="3" t="s">
        <v>38963</v>
      </c>
      <c r="D9256">
        <f t="shared" si="154"/>
        <v>1</v>
      </c>
      <c r="E9256" t="s">
        <v>37515</v>
      </c>
      <c r="F9256">
        <v>1840</v>
      </c>
      <c r="G9256" t="s">
        <v>38964</v>
      </c>
      <c r="H9256">
        <v>10</v>
      </c>
      <c r="I9256" t="s">
        <v>35943</v>
      </c>
      <c r="J9256" t="s">
        <v>38965</v>
      </c>
      <c r="K9256" t="s">
        <v>184</v>
      </c>
    </row>
    <row r="9257" spans="1:11" x14ac:dyDescent="0.3">
      <c r="A9257" t="s">
        <v>38966</v>
      </c>
      <c r="B9257">
        <v>1</v>
      </c>
      <c r="C9257" t="s">
        <v>17548</v>
      </c>
      <c r="D9257">
        <f t="shared" si="154"/>
        <v>3</v>
      </c>
      <c r="E9257" t="s">
        <v>35178</v>
      </c>
      <c r="F9257">
        <v>1840</v>
      </c>
      <c r="G9257" t="s">
        <v>17549</v>
      </c>
      <c r="H9257">
        <v>5</v>
      </c>
      <c r="I9257" t="s">
        <v>38967</v>
      </c>
      <c r="J9257" t="s">
        <v>38968</v>
      </c>
      <c r="K9257" t="s">
        <v>6</v>
      </c>
    </row>
    <row r="9258" spans="1:11" x14ac:dyDescent="0.3">
      <c r="A9258" t="s">
        <v>38969</v>
      </c>
      <c r="B9258">
        <v>1</v>
      </c>
      <c r="C9258" s="3" t="s">
        <v>38970</v>
      </c>
      <c r="D9258">
        <f t="shared" si="154"/>
        <v>1</v>
      </c>
      <c r="E9258" t="s">
        <v>27401</v>
      </c>
      <c r="F9258">
        <v>1840</v>
      </c>
      <c r="G9258" t="s">
        <v>38971</v>
      </c>
      <c r="H9258">
        <v>5</v>
      </c>
      <c r="I9258" t="s">
        <v>2033</v>
      </c>
      <c r="J9258" t="s">
        <v>38972</v>
      </c>
      <c r="K9258" t="s">
        <v>6</v>
      </c>
    </row>
    <row r="9259" spans="1:11" x14ac:dyDescent="0.3">
      <c r="A9259" t="s">
        <v>38973</v>
      </c>
      <c r="B9259">
        <v>1</v>
      </c>
      <c r="C9259" s="3" t="s">
        <v>16949</v>
      </c>
      <c r="D9259">
        <f t="shared" si="154"/>
        <v>3</v>
      </c>
      <c r="E9259" t="s">
        <v>37644</v>
      </c>
      <c r="F9259">
        <v>1840</v>
      </c>
      <c r="G9259" t="s">
        <v>16950</v>
      </c>
      <c r="H9259">
        <v>5</v>
      </c>
      <c r="I9259" t="s">
        <v>38974</v>
      </c>
      <c r="J9259" t="s">
        <v>38975</v>
      </c>
      <c r="K9259" t="s">
        <v>6</v>
      </c>
    </row>
    <row r="9260" spans="1:11" x14ac:dyDescent="0.3">
      <c r="A9260" t="s">
        <v>38976</v>
      </c>
      <c r="B9260">
        <v>2</v>
      </c>
      <c r="C9260" s="3" t="s">
        <v>38977</v>
      </c>
      <c r="D9260">
        <f t="shared" si="154"/>
        <v>1</v>
      </c>
      <c r="E9260" t="s">
        <v>27965</v>
      </c>
      <c r="F9260">
        <v>1840</v>
      </c>
      <c r="G9260" t="s">
        <v>38978</v>
      </c>
      <c r="H9260">
        <v>15</v>
      </c>
      <c r="I9260" t="s">
        <v>34687</v>
      </c>
      <c r="J9260" t="s">
        <v>38979</v>
      </c>
      <c r="K9260" t="s">
        <v>135</v>
      </c>
    </row>
    <row r="9261" spans="1:11" x14ac:dyDescent="0.3">
      <c r="A9261" t="s">
        <v>38976</v>
      </c>
      <c r="B9261">
        <v>2</v>
      </c>
      <c r="C9261" t="s">
        <v>14765</v>
      </c>
      <c r="D9261">
        <f t="shared" si="154"/>
        <v>4</v>
      </c>
      <c r="E9261" t="s">
        <v>27965</v>
      </c>
      <c r="F9261">
        <v>1840</v>
      </c>
      <c r="G9261" t="s">
        <v>14766</v>
      </c>
      <c r="H9261">
        <v>15</v>
      </c>
      <c r="I9261" t="s">
        <v>34687</v>
      </c>
      <c r="J9261" t="s">
        <v>38979</v>
      </c>
      <c r="K9261" t="s">
        <v>135</v>
      </c>
    </row>
    <row r="9262" spans="1:11" x14ac:dyDescent="0.3">
      <c r="A9262" t="s">
        <v>38980</v>
      </c>
      <c r="B9262">
        <v>1</v>
      </c>
      <c r="C9262" t="s">
        <v>38114</v>
      </c>
      <c r="D9262">
        <f t="shared" si="154"/>
        <v>2</v>
      </c>
      <c r="E9262" t="s">
        <v>35275</v>
      </c>
      <c r="F9262">
        <v>1840</v>
      </c>
      <c r="G9262" t="s">
        <v>38115</v>
      </c>
      <c r="H9262">
        <v>10</v>
      </c>
      <c r="I9262" t="s">
        <v>11469</v>
      </c>
      <c r="J9262" t="s">
        <v>38981</v>
      </c>
      <c r="K9262" t="s">
        <v>135</v>
      </c>
    </row>
    <row r="9263" spans="1:11" x14ac:dyDescent="0.3">
      <c r="A9263" t="s">
        <v>38982</v>
      </c>
      <c r="B9263">
        <v>1</v>
      </c>
      <c r="C9263" t="s">
        <v>38983</v>
      </c>
      <c r="D9263">
        <f t="shared" ref="D9263:D9326" si="155">COUNTIF($C$2:$C$13437,C9263)</f>
        <v>1</v>
      </c>
      <c r="E9263" t="s">
        <v>34415</v>
      </c>
      <c r="F9263">
        <v>1840</v>
      </c>
      <c r="G9263" t="s">
        <v>38984</v>
      </c>
      <c r="H9263">
        <v>10</v>
      </c>
      <c r="I9263" t="s">
        <v>11469</v>
      </c>
      <c r="J9263" t="s">
        <v>38985</v>
      </c>
      <c r="K9263" t="s">
        <v>135</v>
      </c>
    </row>
    <row r="9264" spans="1:11" x14ac:dyDescent="0.3">
      <c r="A9264" t="s">
        <v>38986</v>
      </c>
      <c r="B9264">
        <v>1</v>
      </c>
      <c r="C9264" t="s">
        <v>36095</v>
      </c>
      <c r="D9264">
        <f t="shared" si="155"/>
        <v>2</v>
      </c>
      <c r="E9264" t="s">
        <v>23306</v>
      </c>
      <c r="F9264">
        <v>1840</v>
      </c>
      <c r="G9264" t="s">
        <v>36096</v>
      </c>
      <c r="H9264">
        <v>5</v>
      </c>
      <c r="I9264" t="s">
        <v>38987</v>
      </c>
      <c r="J9264" t="s">
        <v>38988</v>
      </c>
      <c r="K9264" t="s">
        <v>135</v>
      </c>
    </row>
    <row r="9265" spans="1:11" x14ac:dyDescent="0.3">
      <c r="A9265" t="s">
        <v>38989</v>
      </c>
      <c r="B9265">
        <v>1</v>
      </c>
      <c r="C9265" t="s">
        <v>38990</v>
      </c>
      <c r="D9265">
        <f t="shared" si="155"/>
        <v>2</v>
      </c>
      <c r="E9265" t="s">
        <v>37567</v>
      </c>
      <c r="F9265">
        <v>1840</v>
      </c>
      <c r="G9265" t="s">
        <v>38991</v>
      </c>
      <c r="H9265">
        <v>15</v>
      </c>
      <c r="I9265" t="s">
        <v>38992</v>
      </c>
      <c r="J9265" t="s">
        <v>38993</v>
      </c>
      <c r="K9265" t="s">
        <v>758</v>
      </c>
    </row>
    <row r="9266" spans="1:11" x14ac:dyDescent="0.3">
      <c r="A9266" t="s">
        <v>38994</v>
      </c>
      <c r="B9266">
        <v>1</v>
      </c>
      <c r="C9266" t="s">
        <v>38995</v>
      </c>
      <c r="D9266">
        <f t="shared" si="155"/>
        <v>1</v>
      </c>
      <c r="E9266" t="s">
        <v>29442</v>
      </c>
      <c r="F9266">
        <v>1840</v>
      </c>
      <c r="G9266" t="s">
        <v>38996</v>
      </c>
      <c r="H9266">
        <v>5</v>
      </c>
      <c r="I9266" t="s">
        <v>38997</v>
      </c>
      <c r="J9266" t="s">
        <v>38998</v>
      </c>
      <c r="K9266" t="s">
        <v>6</v>
      </c>
    </row>
    <row r="9267" spans="1:11" x14ac:dyDescent="0.3">
      <c r="A9267" t="s">
        <v>38999</v>
      </c>
      <c r="B9267">
        <v>1</v>
      </c>
      <c r="C9267" t="s">
        <v>39000</v>
      </c>
      <c r="D9267">
        <f t="shared" si="155"/>
        <v>1</v>
      </c>
      <c r="E9267" t="s">
        <v>31543</v>
      </c>
      <c r="F9267">
        <v>1840</v>
      </c>
      <c r="G9267" t="s">
        <v>39001</v>
      </c>
      <c r="H9267">
        <v>5</v>
      </c>
      <c r="I9267" t="s">
        <v>25228</v>
      </c>
      <c r="J9267" t="s">
        <v>39002</v>
      </c>
      <c r="K9267" t="s">
        <v>135</v>
      </c>
    </row>
    <row r="9268" spans="1:11" x14ac:dyDescent="0.3">
      <c r="A9268" t="s">
        <v>39003</v>
      </c>
      <c r="B9268">
        <v>1</v>
      </c>
      <c r="C9268" s="3" t="s">
        <v>7041</v>
      </c>
      <c r="D9268">
        <f t="shared" si="155"/>
        <v>7</v>
      </c>
      <c r="E9268" t="s">
        <v>28130</v>
      </c>
      <c r="F9268">
        <v>1840</v>
      </c>
      <c r="G9268" t="s">
        <v>27907</v>
      </c>
      <c r="H9268">
        <v>10</v>
      </c>
      <c r="I9268" t="s">
        <v>35740</v>
      </c>
      <c r="J9268" t="s">
        <v>39004</v>
      </c>
      <c r="K9268" t="s">
        <v>6</v>
      </c>
    </row>
    <row r="9269" spans="1:11" x14ac:dyDescent="0.3">
      <c r="A9269" t="s">
        <v>39005</v>
      </c>
      <c r="B9269">
        <v>1</v>
      </c>
      <c r="C9269" t="s">
        <v>39006</v>
      </c>
      <c r="D9269">
        <f t="shared" si="155"/>
        <v>1</v>
      </c>
      <c r="E9269" t="s">
        <v>28656</v>
      </c>
      <c r="F9269">
        <v>1840</v>
      </c>
      <c r="G9269" t="s">
        <v>39007</v>
      </c>
      <c r="H9269">
        <v>5</v>
      </c>
      <c r="I9269" t="s">
        <v>39008</v>
      </c>
      <c r="J9269" t="s">
        <v>39009</v>
      </c>
      <c r="K9269" t="s">
        <v>6</v>
      </c>
    </row>
    <row r="9270" spans="1:11" x14ac:dyDescent="0.3">
      <c r="A9270" t="s">
        <v>39010</v>
      </c>
      <c r="B9270">
        <v>1</v>
      </c>
      <c r="C9270" s="3" t="s">
        <v>15469</v>
      </c>
      <c r="D9270">
        <f t="shared" si="155"/>
        <v>4</v>
      </c>
      <c r="E9270" t="s">
        <v>36541</v>
      </c>
      <c r="F9270">
        <v>1840</v>
      </c>
      <c r="G9270" t="s">
        <v>15471</v>
      </c>
      <c r="H9270">
        <v>5</v>
      </c>
      <c r="I9270" t="s">
        <v>39011</v>
      </c>
      <c r="J9270" t="s">
        <v>39012</v>
      </c>
      <c r="K9270" t="s">
        <v>6</v>
      </c>
    </row>
    <row r="9271" spans="1:11" x14ac:dyDescent="0.3">
      <c r="A9271" t="s">
        <v>39013</v>
      </c>
      <c r="B9271">
        <v>2</v>
      </c>
      <c r="C9271" t="s">
        <v>39014</v>
      </c>
      <c r="D9271">
        <f t="shared" si="155"/>
        <v>1</v>
      </c>
      <c r="E9271" t="s">
        <v>28624</v>
      </c>
      <c r="F9271">
        <v>1840</v>
      </c>
      <c r="G9271" t="s">
        <v>39015</v>
      </c>
      <c r="H9271">
        <v>10</v>
      </c>
      <c r="I9271" t="s">
        <v>39016</v>
      </c>
      <c r="J9271" t="s">
        <v>39018</v>
      </c>
      <c r="K9271" t="s">
        <v>135</v>
      </c>
    </row>
    <row r="9272" spans="1:11" x14ac:dyDescent="0.3">
      <c r="A9272" t="s">
        <v>39013</v>
      </c>
      <c r="B9272">
        <v>2</v>
      </c>
      <c r="C9272" t="s">
        <v>39019</v>
      </c>
      <c r="D9272">
        <f t="shared" si="155"/>
        <v>1</v>
      </c>
      <c r="E9272" t="s">
        <v>28624</v>
      </c>
      <c r="F9272">
        <v>1840</v>
      </c>
      <c r="G9272" t="s">
        <v>39017</v>
      </c>
      <c r="H9272">
        <v>10</v>
      </c>
      <c r="I9272" t="s">
        <v>39016</v>
      </c>
      <c r="J9272" t="s">
        <v>39018</v>
      </c>
      <c r="K9272" t="s">
        <v>135</v>
      </c>
    </row>
    <row r="9273" spans="1:11" x14ac:dyDescent="0.3">
      <c r="A9273" t="s">
        <v>39020</v>
      </c>
      <c r="B9273">
        <v>1</v>
      </c>
      <c r="C9273" t="s">
        <v>39021</v>
      </c>
      <c r="D9273">
        <f t="shared" si="155"/>
        <v>1</v>
      </c>
      <c r="E9273" t="s">
        <v>28624</v>
      </c>
      <c r="F9273">
        <v>1840</v>
      </c>
      <c r="G9273" t="s">
        <v>39022</v>
      </c>
      <c r="H9273">
        <v>5</v>
      </c>
      <c r="I9273" t="s">
        <v>39023</v>
      </c>
      <c r="J9273" t="s">
        <v>39024</v>
      </c>
      <c r="K9273" t="s">
        <v>6</v>
      </c>
    </row>
    <row r="9274" spans="1:11" x14ac:dyDescent="0.3">
      <c r="A9274" t="s">
        <v>39025</v>
      </c>
      <c r="B9274">
        <v>1</v>
      </c>
      <c r="C9274" t="s">
        <v>39026</v>
      </c>
      <c r="D9274">
        <f t="shared" si="155"/>
        <v>1</v>
      </c>
      <c r="E9274" t="s">
        <v>34149</v>
      </c>
      <c r="F9274">
        <v>1840</v>
      </c>
      <c r="G9274" t="s">
        <v>39027</v>
      </c>
      <c r="H9274">
        <v>10</v>
      </c>
      <c r="I9274" t="s">
        <v>39028</v>
      </c>
      <c r="J9274" t="s">
        <v>39029</v>
      </c>
      <c r="K9274" t="s">
        <v>6</v>
      </c>
    </row>
    <row r="9275" spans="1:11" x14ac:dyDescent="0.3">
      <c r="A9275" t="s">
        <v>39030</v>
      </c>
      <c r="B9275">
        <v>2</v>
      </c>
      <c r="C9275" t="s">
        <v>5230</v>
      </c>
      <c r="D9275">
        <f t="shared" si="155"/>
        <v>2</v>
      </c>
      <c r="E9275" t="s">
        <v>29442</v>
      </c>
      <c r="F9275">
        <v>1840</v>
      </c>
      <c r="G9275" t="s">
        <v>39031</v>
      </c>
      <c r="H9275">
        <v>5</v>
      </c>
      <c r="I9275" t="s">
        <v>4755</v>
      </c>
      <c r="J9275" t="s">
        <v>39032</v>
      </c>
      <c r="K9275" t="s">
        <v>6</v>
      </c>
    </row>
    <row r="9276" spans="1:11" x14ac:dyDescent="0.3">
      <c r="A9276" t="s">
        <v>39030</v>
      </c>
      <c r="B9276">
        <v>2</v>
      </c>
      <c r="C9276" t="s">
        <v>39033</v>
      </c>
      <c r="D9276">
        <f t="shared" si="155"/>
        <v>1</v>
      </c>
      <c r="E9276" t="s">
        <v>29442</v>
      </c>
      <c r="F9276">
        <v>1840</v>
      </c>
      <c r="G9276" t="s">
        <v>39034</v>
      </c>
      <c r="H9276">
        <v>5</v>
      </c>
      <c r="I9276" t="s">
        <v>4755</v>
      </c>
      <c r="J9276" t="s">
        <v>39032</v>
      </c>
      <c r="K9276" t="s">
        <v>6</v>
      </c>
    </row>
    <row r="9277" spans="1:11" x14ac:dyDescent="0.3">
      <c r="A9277" t="s">
        <v>39035</v>
      </c>
      <c r="B9277">
        <v>1</v>
      </c>
      <c r="C9277" s="3" t="s">
        <v>39036</v>
      </c>
      <c r="D9277">
        <f t="shared" si="155"/>
        <v>2</v>
      </c>
      <c r="E9277" t="s">
        <v>24510</v>
      </c>
      <c r="F9277">
        <v>1840</v>
      </c>
      <c r="G9277" t="s">
        <v>39037</v>
      </c>
      <c r="H9277">
        <v>10</v>
      </c>
      <c r="I9277" t="s">
        <v>39038</v>
      </c>
      <c r="J9277" t="s">
        <v>39039</v>
      </c>
      <c r="K9277" t="s">
        <v>15</v>
      </c>
    </row>
    <row r="9278" spans="1:11" x14ac:dyDescent="0.3">
      <c r="A9278" t="s">
        <v>39040</v>
      </c>
      <c r="B9278">
        <v>1</v>
      </c>
      <c r="C9278" t="s">
        <v>26632</v>
      </c>
      <c r="D9278">
        <f t="shared" si="155"/>
        <v>4</v>
      </c>
      <c r="E9278" t="s">
        <v>32630</v>
      </c>
      <c r="F9278">
        <v>1840</v>
      </c>
      <c r="G9278" t="s">
        <v>26633</v>
      </c>
      <c r="H9278">
        <v>15</v>
      </c>
      <c r="I9278" t="s">
        <v>35130</v>
      </c>
      <c r="J9278" t="s">
        <v>39041</v>
      </c>
      <c r="K9278" t="s">
        <v>15</v>
      </c>
    </row>
    <row r="9279" spans="1:11" x14ac:dyDescent="0.3">
      <c r="A9279" t="s">
        <v>39042</v>
      </c>
      <c r="B9279">
        <v>1</v>
      </c>
      <c r="C9279" t="s">
        <v>26758</v>
      </c>
      <c r="D9279">
        <f t="shared" si="155"/>
        <v>7</v>
      </c>
      <c r="E9279" t="s">
        <v>37644</v>
      </c>
      <c r="F9279">
        <v>1840</v>
      </c>
      <c r="G9279" t="s">
        <v>26759</v>
      </c>
      <c r="H9279">
        <v>5</v>
      </c>
      <c r="I9279" t="s">
        <v>39043</v>
      </c>
      <c r="J9279" t="s">
        <v>39044</v>
      </c>
      <c r="K9279" t="s">
        <v>6</v>
      </c>
    </row>
    <row r="9280" spans="1:11" x14ac:dyDescent="0.3">
      <c r="A9280" t="s">
        <v>39045</v>
      </c>
      <c r="B9280">
        <v>2</v>
      </c>
      <c r="C9280" t="s">
        <v>21459</v>
      </c>
      <c r="D9280">
        <f t="shared" si="155"/>
        <v>2</v>
      </c>
      <c r="E9280" t="s">
        <v>24510</v>
      </c>
      <c r="F9280">
        <v>1840</v>
      </c>
      <c r="G9280" t="s">
        <v>39046</v>
      </c>
      <c r="H9280">
        <v>15</v>
      </c>
      <c r="I9280" t="s">
        <v>21461</v>
      </c>
      <c r="J9280" t="s">
        <v>39047</v>
      </c>
      <c r="K9280" t="s">
        <v>135</v>
      </c>
    </row>
    <row r="9281" spans="1:11" x14ac:dyDescent="0.3">
      <c r="A9281" t="s">
        <v>39045</v>
      </c>
      <c r="B9281">
        <v>2</v>
      </c>
      <c r="C9281" s="3" t="s">
        <v>29759</v>
      </c>
      <c r="D9281">
        <f t="shared" si="155"/>
        <v>3</v>
      </c>
      <c r="E9281" t="s">
        <v>24510</v>
      </c>
      <c r="F9281">
        <v>1840</v>
      </c>
      <c r="G9281" t="s">
        <v>29760</v>
      </c>
      <c r="H9281">
        <v>15</v>
      </c>
      <c r="I9281" t="s">
        <v>605</v>
      </c>
      <c r="J9281" t="s">
        <v>39047</v>
      </c>
      <c r="K9281" t="s">
        <v>135</v>
      </c>
    </row>
    <row r="9282" spans="1:11" x14ac:dyDescent="0.3">
      <c r="A9282" t="s">
        <v>39048</v>
      </c>
      <c r="B9282">
        <v>1</v>
      </c>
      <c r="C9282" t="s">
        <v>36668</v>
      </c>
      <c r="D9282">
        <f t="shared" si="155"/>
        <v>2</v>
      </c>
      <c r="E9282" t="s">
        <v>26782</v>
      </c>
      <c r="F9282">
        <v>1840</v>
      </c>
      <c r="G9282" t="s">
        <v>28818</v>
      </c>
      <c r="H9282">
        <v>15</v>
      </c>
      <c r="I9282" t="s">
        <v>39049</v>
      </c>
      <c r="J9282" t="s">
        <v>39050</v>
      </c>
      <c r="K9282" t="s">
        <v>6</v>
      </c>
    </row>
    <row r="9283" spans="1:11" x14ac:dyDescent="0.3">
      <c r="A9283" t="s">
        <v>39051</v>
      </c>
      <c r="B9283">
        <v>1</v>
      </c>
      <c r="C9283" t="s">
        <v>39052</v>
      </c>
      <c r="D9283">
        <f t="shared" si="155"/>
        <v>1</v>
      </c>
      <c r="E9283" t="s">
        <v>29542</v>
      </c>
      <c r="F9283">
        <v>1840</v>
      </c>
      <c r="G9283" t="s">
        <v>39053</v>
      </c>
      <c r="H9283">
        <v>5</v>
      </c>
      <c r="I9283" t="s">
        <v>39054</v>
      </c>
      <c r="J9283" t="s">
        <v>39055</v>
      </c>
      <c r="K9283" t="s">
        <v>15</v>
      </c>
    </row>
    <row r="9284" spans="1:11" x14ac:dyDescent="0.3">
      <c r="A9284" t="s">
        <v>39056</v>
      </c>
      <c r="B9284">
        <v>1</v>
      </c>
      <c r="C9284" s="3" t="s">
        <v>39057</v>
      </c>
      <c r="D9284">
        <f t="shared" si="155"/>
        <v>1</v>
      </c>
      <c r="E9284" t="s">
        <v>24510</v>
      </c>
      <c r="F9284">
        <v>1840</v>
      </c>
      <c r="G9284" t="s">
        <v>39058</v>
      </c>
      <c r="H9284">
        <v>5</v>
      </c>
      <c r="I9284" t="s">
        <v>39059</v>
      </c>
      <c r="J9284" t="s">
        <v>39060</v>
      </c>
      <c r="K9284" t="s">
        <v>6</v>
      </c>
    </row>
    <row r="9285" spans="1:11" x14ac:dyDescent="0.3">
      <c r="A9285" t="s">
        <v>39061</v>
      </c>
      <c r="B9285">
        <v>1</v>
      </c>
      <c r="C9285" t="s">
        <v>39062</v>
      </c>
      <c r="D9285">
        <f t="shared" si="155"/>
        <v>1</v>
      </c>
      <c r="E9285" t="s">
        <v>27965</v>
      </c>
      <c r="F9285">
        <v>1840</v>
      </c>
      <c r="G9285" t="s">
        <v>39063</v>
      </c>
      <c r="H9285">
        <v>5</v>
      </c>
      <c r="I9285" t="s">
        <v>39064</v>
      </c>
      <c r="J9285" t="s">
        <v>39065</v>
      </c>
      <c r="K9285" t="s">
        <v>135</v>
      </c>
    </row>
    <row r="9286" spans="1:11" x14ac:dyDescent="0.3">
      <c r="A9286" t="s">
        <v>39066</v>
      </c>
      <c r="B9286">
        <v>1</v>
      </c>
      <c r="C9286" t="s">
        <v>39067</v>
      </c>
      <c r="D9286">
        <f t="shared" si="155"/>
        <v>1</v>
      </c>
      <c r="E9286" t="s">
        <v>23733</v>
      </c>
      <c r="F9286">
        <v>1840</v>
      </c>
      <c r="G9286" t="s">
        <v>39068</v>
      </c>
      <c r="H9286">
        <v>10</v>
      </c>
      <c r="I9286" t="s">
        <v>39069</v>
      </c>
      <c r="J9286" t="s">
        <v>39070</v>
      </c>
      <c r="K9286" t="s">
        <v>6</v>
      </c>
    </row>
    <row r="9287" spans="1:11" x14ac:dyDescent="0.3">
      <c r="A9287" t="s">
        <v>39071</v>
      </c>
      <c r="B9287">
        <v>1</v>
      </c>
      <c r="C9287" t="s">
        <v>39072</v>
      </c>
      <c r="D9287">
        <f t="shared" si="155"/>
        <v>1</v>
      </c>
      <c r="E9287" t="s">
        <v>36168</v>
      </c>
      <c r="F9287">
        <v>1840</v>
      </c>
      <c r="G9287" t="s">
        <v>39073</v>
      </c>
      <c r="H9287">
        <v>5</v>
      </c>
      <c r="I9287" t="s">
        <v>39074</v>
      </c>
      <c r="J9287" t="s">
        <v>39075</v>
      </c>
      <c r="K9287" t="s">
        <v>6</v>
      </c>
    </row>
    <row r="9288" spans="1:11" x14ac:dyDescent="0.3">
      <c r="A9288" t="s">
        <v>39076</v>
      </c>
      <c r="B9288">
        <v>1</v>
      </c>
      <c r="C9288" t="s">
        <v>39077</v>
      </c>
      <c r="D9288">
        <f t="shared" si="155"/>
        <v>1</v>
      </c>
      <c r="E9288" t="s">
        <v>35251</v>
      </c>
      <c r="F9288">
        <v>1840</v>
      </c>
      <c r="G9288" t="s">
        <v>39078</v>
      </c>
      <c r="H9288">
        <v>5</v>
      </c>
      <c r="I9288" t="s">
        <v>39079</v>
      </c>
      <c r="J9288" t="s">
        <v>39080</v>
      </c>
      <c r="K9288" t="s">
        <v>6</v>
      </c>
    </row>
    <row r="9289" spans="1:11" x14ac:dyDescent="0.3">
      <c r="A9289" t="s">
        <v>39081</v>
      </c>
      <c r="B9289">
        <v>2</v>
      </c>
      <c r="C9289" t="s">
        <v>39082</v>
      </c>
      <c r="D9289">
        <f t="shared" si="155"/>
        <v>1</v>
      </c>
      <c r="E9289" t="s">
        <v>35275</v>
      </c>
      <c r="F9289">
        <v>1840</v>
      </c>
      <c r="G9289" t="s">
        <v>39083</v>
      </c>
      <c r="H9289">
        <v>5</v>
      </c>
      <c r="I9289" t="s">
        <v>39084</v>
      </c>
      <c r="J9289" t="s">
        <v>39085</v>
      </c>
      <c r="K9289" t="s">
        <v>6</v>
      </c>
    </row>
    <row r="9290" spans="1:11" x14ac:dyDescent="0.3">
      <c r="A9290" t="s">
        <v>39081</v>
      </c>
      <c r="B9290">
        <v>2</v>
      </c>
      <c r="C9290" t="s">
        <v>39086</v>
      </c>
      <c r="D9290">
        <f t="shared" si="155"/>
        <v>1</v>
      </c>
      <c r="E9290" t="s">
        <v>35275</v>
      </c>
      <c r="F9290">
        <v>1840</v>
      </c>
      <c r="G9290" t="s">
        <v>39087</v>
      </c>
      <c r="H9290">
        <v>5</v>
      </c>
      <c r="I9290" t="s">
        <v>32033</v>
      </c>
      <c r="J9290" t="s">
        <v>39085</v>
      </c>
      <c r="K9290" t="s">
        <v>6</v>
      </c>
    </row>
    <row r="9291" spans="1:11" x14ac:dyDescent="0.3">
      <c r="A9291" t="s">
        <v>39088</v>
      </c>
      <c r="B9291">
        <v>1</v>
      </c>
      <c r="C9291" t="s">
        <v>20334</v>
      </c>
      <c r="D9291">
        <f t="shared" si="155"/>
        <v>2</v>
      </c>
      <c r="E9291" t="s">
        <v>35275</v>
      </c>
      <c r="F9291">
        <v>1840</v>
      </c>
      <c r="G9291" t="s">
        <v>39089</v>
      </c>
      <c r="H9291">
        <v>10</v>
      </c>
      <c r="I9291" t="s">
        <v>14186</v>
      </c>
      <c r="J9291" t="s">
        <v>39090</v>
      </c>
      <c r="K9291" t="s">
        <v>135</v>
      </c>
    </row>
    <row r="9292" spans="1:11" x14ac:dyDescent="0.3">
      <c r="A9292" t="s">
        <v>39091</v>
      </c>
      <c r="B9292">
        <v>1</v>
      </c>
      <c r="C9292" s="3" t="s">
        <v>39092</v>
      </c>
      <c r="D9292">
        <f t="shared" si="155"/>
        <v>1</v>
      </c>
      <c r="E9292" t="s">
        <v>29195</v>
      </c>
      <c r="F9292">
        <v>1840</v>
      </c>
      <c r="G9292" t="s">
        <v>39093</v>
      </c>
      <c r="H9292">
        <v>5</v>
      </c>
      <c r="I9292" t="s">
        <v>39094</v>
      </c>
      <c r="J9292" t="s">
        <v>39095</v>
      </c>
      <c r="K9292" t="s">
        <v>135</v>
      </c>
    </row>
    <row r="9293" spans="1:11" x14ac:dyDescent="0.3">
      <c r="A9293" t="s">
        <v>39096</v>
      </c>
      <c r="B9293">
        <v>1</v>
      </c>
      <c r="C9293" s="3" t="s">
        <v>39097</v>
      </c>
      <c r="D9293">
        <f t="shared" si="155"/>
        <v>1</v>
      </c>
      <c r="E9293" t="s">
        <v>17017</v>
      </c>
      <c r="F9293">
        <v>1840</v>
      </c>
      <c r="G9293" t="s">
        <v>39098</v>
      </c>
      <c r="H9293">
        <v>15</v>
      </c>
      <c r="I9293" t="s">
        <v>39099</v>
      </c>
      <c r="J9293" t="s">
        <v>16676</v>
      </c>
      <c r="K9293" t="s">
        <v>6</v>
      </c>
    </row>
    <row r="9294" spans="1:11" x14ac:dyDescent="0.3">
      <c r="A9294" t="s">
        <v>39100</v>
      </c>
      <c r="B9294">
        <v>2</v>
      </c>
      <c r="C9294" t="s">
        <v>39101</v>
      </c>
      <c r="D9294">
        <f t="shared" si="155"/>
        <v>2</v>
      </c>
      <c r="E9294" t="s">
        <v>39102</v>
      </c>
      <c r="F9294">
        <v>1840</v>
      </c>
      <c r="G9294" t="s">
        <v>39103</v>
      </c>
      <c r="H9294">
        <v>5</v>
      </c>
      <c r="I9294" t="s">
        <v>39104</v>
      </c>
      <c r="J9294" t="s">
        <v>39105</v>
      </c>
      <c r="K9294" t="s">
        <v>6</v>
      </c>
    </row>
    <row r="9295" spans="1:11" x14ac:dyDescent="0.3">
      <c r="A9295" t="s">
        <v>39100</v>
      </c>
      <c r="B9295">
        <v>2</v>
      </c>
      <c r="C9295" t="s">
        <v>39106</v>
      </c>
      <c r="D9295">
        <f t="shared" si="155"/>
        <v>1</v>
      </c>
      <c r="E9295" t="s">
        <v>39102</v>
      </c>
      <c r="F9295">
        <v>1840</v>
      </c>
      <c r="G9295" t="s">
        <v>39107</v>
      </c>
      <c r="H9295">
        <v>5</v>
      </c>
      <c r="I9295" t="s">
        <v>39108</v>
      </c>
      <c r="J9295" t="s">
        <v>39105</v>
      </c>
      <c r="K9295" t="s">
        <v>6</v>
      </c>
    </row>
    <row r="9296" spans="1:11" x14ac:dyDescent="0.3">
      <c r="A9296" t="s">
        <v>39109</v>
      </c>
      <c r="B9296">
        <v>1</v>
      </c>
      <c r="C9296" t="s">
        <v>39110</v>
      </c>
      <c r="D9296">
        <f t="shared" si="155"/>
        <v>1</v>
      </c>
      <c r="E9296" t="s">
        <v>34958</v>
      </c>
      <c r="F9296">
        <v>1840</v>
      </c>
      <c r="G9296" t="s">
        <v>39111</v>
      </c>
      <c r="H9296">
        <v>5</v>
      </c>
      <c r="I9296" t="s">
        <v>39112</v>
      </c>
      <c r="J9296" t="s">
        <v>39113</v>
      </c>
      <c r="K9296" t="s">
        <v>6</v>
      </c>
    </row>
    <row r="9297" spans="1:11" x14ac:dyDescent="0.3">
      <c r="A9297" t="s">
        <v>39114</v>
      </c>
      <c r="B9297">
        <v>1</v>
      </c>
      <c r="C9297" t="s">
        <v>36295</v>
      </c>
      <c r="D9297">
        <f t="shared" si="155"/>
        <v>3</v>
      </c>
      <c r="E9297" t="s">
        <v>34149</v>
      </c>
      <c r="F9297">
        <v>1840</v>
      </c>
      <c r="G9297" t="s">
        <v>36297</v>
      </c>
      <c r="H9297">
        <v>10</v>
      </c>
      <c r="I9297" t="s">
        <v>36298</v>
      </c>
      <c r="J9297" t="s">
        <v>39115</v>
      </c>
      <c r="K9297" t="s">
        <v>6</v>
      </c>
    </row>
    <row r="9298" spans="1:11" x14ac:dyDescent="0.3">
      <c r="A9298" t="s">
        <v>39116</v>
      </c>
      <c r="B9298">
        <v>1</v>
      </c>
      <c r="C9298" t="s">
        <v>39117</v>
      </c>
      <c r="D9298">
        <f t="shared" si="155"/>
        <v>1</v>
      </c>
      <c r="E9298" t="s">
        <v>28624</v>
      </c>
      <c r="F9298">
        <v>1840</v>
      </c>
      <c r="G9298" t="s">
        <v>39118</v>
      </c>
      <c r="H9298">
        <v>15</v>
      </c>
      <c r="I9298" t="s">
        <v>35943</v>
      </c>
      <c r="J9298" t="s">
        <v>39119</v>
      </c>
      <c r="K9298" t="s">
        <v>184</v>
      </c>
    </row>
    <row r="9299" spans="1:11" x14ac:dyDescent="0.3">
      <c r="A9299" t="s">
        <v>39120</v>
      </c>
      <c r="B9299">
        <v>1</v>
      </c>
      <c r="C9299" t="s">
        <v>39121</v>
      </c>
      <c r="D9299">
        <f t="shared" si="155"/>
        <v>1</v>
      </c>
      <c r="E9299" t="s">
        <v>25770</v>
      </c>
      <c r="F9299">
        <v>1840</v>
      </c>
      <c r="G9299" t="s">
        <v>39122</v>
      </c>
      <c r="H9299">
        <v>15</v>
      </c>
      <c r="I9299" t="s">
        <v>39123</v>
      </c>
      <c r="J9299" t="s">
        <v>39124</v>
      </c>
      <c r="K9299" t="s">
        <v>6</v>
      </c>
    </row>
    <row r="9300" spans="1:11" x14ac:dyDescent="0.3">
      <c r="A9300" t="s">
        <v>39125</v>
      </c>
      <c r="B9300">
        <v>1</v>
      </c>
      <c r="C9300" t="s">
        <v>39126</v>
      </c>
      <c r="D9300">
        <f t="shared" si="155"/>
        <v>1</v>
      </c>
      <c r="E9300" t="s">
        <v>27965</v>
      </c>
      <c r="F9300">
        <v>1840</v>
      </c>
      <c r="G9300" t="s">
        <v>39127</v>
      </c>
      <c r="H9300">
        <v>10</v>
      </c>
      <c r="I9300" t="s">
        <v>39128</v>
      </c>
      <c r="J9300" t="s">
        <v>39129</v>
      </c>
      <c r="K9300" t="s">
        <v>6</v>
      </c>
    </row>
    <row r="9301" spans="1:11" x14ac:dyDescent="0.3">
      <c r="A9301" t="s">
        <v>39130</v>
      </c>
      <c r="B9301">
        <v>2</v>
      </c>
      <c r="C9301" t="s">
        <v>39131</v>
      </c>
      <c r="D9301">
        <f t="shared" si="155"/>
        <v>1</v>
      </c>
      <c r="E9301" t="s">
        <v>26132</v>
      </c>
      <c r="F9301">
        <v>1840</v>
      </c>
      <c r="G9301" t="s">
        <v>39132</v>
      </c>
      <c r="H9301">
        <v>15</v>
      </c>
      <c r="I9301" t="s">
        <v>2485</v>
      </c>
      <c r="J9301" t="s">
        <v>39133</v>
      </c>
      <c r="K9301" t="s">
        <v>6</v>
      </c>
    </row>
    <row r="9302" spans="1:11" x14ac:dyDescent="0.3">
      <c r="A9302" t="s">
        <v>39130</v>
      </c>
      <c r="B9302">
        <v>2</v>
      </c>
      <c r="C9302" s="3" t="s">
        <v>39134</v>
      </c>
      <c r="D9302">
        <f t="shared" si="155"/>
        <v>1</v>
      </c>
      <c r="E9302" t="s">
        <v>26132</v>
      </c>
      <c r="F9302">
        <v>1840</v>
      </c>
      <c r="G9302" t="s">
        <v>39135</v>
      </c>
      <c r="H9302">
        <v>15</v>
      </c>
      <c r="I9302" t="s">
        <v>2485</v>
      </c>
      <c r="J9302" t="s">
        <v>39133</v>
      </c>
      <c r="K9302" t="s">
        <v>6</v>
      </c>
    </row>
    <row r="9303" spans="1:11" x14ac:dyDescent="0.3">
      <c r="A9303" t="s">
        <v>39136</v>
      </c>
      <c r="B9303">
        <v>2</v>
      </c>
      <c r="C9303" t="s">
        <v>39137</v>
      </c>
      <c r="D9303">
        <f t="shared" si="155"/>
        <v>1</v>
      </c>
      <c r="E9303" t="s">
        <v>37499</v>
      </c>
      <c r="F9303">
        <v>1840</v>
      </c>
      <c r="G9303" t="s">
        <v>39138</v>
      </c>
      <c r="H9303">
        <v>5</v>
      </c>
      <c r="I9303" t="s">
        <v>39139</v>
      </c>
      <c r="J9303" t="s">
        <v>39140</v>
      </c>
      <c r="K9303" t="s">
        <v>6</v>
      </c>
    </row>
    <row r="9304" spans="1:11" x14ac:dyDescent="0.3">
      <c r="A9304" t="s">
        <v>39136</v>
      </c>
      <c r="B9304">
        <v>2</v>
      </c>
      <c r="C9304" t="s">
        <v>39141</v>
      </c>
      <c r="D9304">
        <f t="shared" si="155"/>
        <v>1</v>
      </c>
      <c r="E9304" t="s">
        <v>37499</v>
      </c>
      <c r="F9304">
        <v>1840</v>
      </c>
      <c r="G9304" t="s">
        <v>39142</v>
      </c>
      <c r="H9304">
        <v>5</v>
      </c>
      <c r="I9304" t="s">
        <v>39143</v>
      </c>
      <c r="J9304" t="s">
        <v>39140</v>
      </c>
      <c r="K9304" t="s">
        <v>6</v>
      </c>
    </row>
    <row r="9305" spans="1:11" x14ac:dyDescent="0.3">
      <c r="A9305" t="s">
        <v>39144</v>
      </c>
      <c r="B9305">
        <v>2</v>
      </c>
      <c r="C9305" t="s">
        <v>39145</v>
      </c>
      <c r="D9305">
        <f t="shared" si="155"/>
        <v>1</v>
      </c>
      <c r="E9305" t="s">
        <v>27119</v>
      </c>
      <c r="F9305">
        <v>1840</v>
      </c>
      <c r="G9305" t="s">
        <v>39146</v>
      </c>
      <c r="H9305">
        <v>5</v>
      </c>
      <c r="I9305" t="s">
        <v>1101</v>
      </c>
      <c r="J9305" t="s">
        <v>39147</v>
      </c>
      <c r="K9305" t="s">
        <v>6</v>
      </c>
    </row>
    <row r="9306" spans="1:11" x14ac:dyDescent="0.3">
      <c r="A9306" t="s">
        <v>39144</v>
      </c>
      <c r="B9306">
        <v>2</v>
      </c>
      <c r="C9306" t="s">
        <v>39148</v>
      </c>
      <c r="D9306">
        <f t="shared" si="155"/>
        <v>2</v>
      </c>
      <c r="E9306" t="s">
        <v>27119</v>
      </c>
      <c r="F9306">
        <v>1840</v>
      </c>
      <c r="G9306" t="s">
        <v>39149</v>
      </c>
      <c r="H9306">
        <v>5</v>
      </c>
      <c r="I9306" t="s">
        <v>65</v>
      </c>
      <c r="J9306" t="s">
        <v>39147</v>
      </c>
      <c r="K9306" t="s">
        <v>6</v>
      </c>
    </row>
    <row r="9307" spans="1:11" x14ac:dyDescent="0.3">
      <c r="A9307" t="s">
        <v>39150</v>
      </c>
      <c r="B9307">
        <v>1</v>
      </c>
      <c r="C9307" t="s">
        <v>14286</v>
      </c>
      <c r="D9307">
        <f t="shared" si="155"/>
        <v>17</v>
      </c>
      <c r="E9307" t="s">
        <v>35546</v>
      </c>
      <c r="F9307">
        <v>1840</v>
      </c>
      <c r="G9307" t="s">
        <v>14287</v>
      </c>
      <c r="H9307">
        <v>15</v>
      </c>
      <c r="I9307" t="s">
        <v>39151</v>
      </c>
      <c r="J9307" t="s">
        <v>39152</v>
      </c>
      <c r="K9307" t="s">
        <v>135</v>
      </c>
    </row>
    <row r="9308" spans="1:11" x14ac:dyDescent="0.3">
      <c r="A9308" t="s">
        <v>39153</v>
      </c>
      <c r="B9308">
        <v>1</v>
      </c>
      <c r="C9308" t="s">
        <v>22854</v>
      </c>
      <c r="D9308">
        <f t="shared" si="155"/>
        <v>4</v>
      </c>
      <c r="E9308" t="s">
        <v>35251</v>
      </c>
      <c r="F9308">
        <v>1840</v>
      </c>
      <c r="G9308" t="s">
        <v>22855</v>
      </c>
      <c r="H9308">
        <v>5</v>
      </c>
      <c r="I9308" t="s">
        <v>5876</v>
      </c>
      <c r="J9308" t="s">
        <v>39154</v>
      </c>
      <c r="K9308" t="s">
        <v>184</v>
      </c>
    </row>
    <row r="9309" spans="1:11" x14ac:dyDescent="0.3">
      <c r="A9309" t="s">
        <v>39155</v>
      </c>
      <c r="B9309">
        <v>1</v>
      </c>
      <c r="C9309" t="s">
        <v>39156</v>
      </c>
      <c r="D9309">
        <f t="shared" si="155"/>
        <v>1</v>
      </c>
      <c r="E9309" t="s">
        <v>37555</v>
      </c>
      <c r="F9309">
        <v>1840</v>
      </c>
      <c r="G9309" t="s">
        <v>39157</v>
      </c>
      <c r="H9309">
        <v>5</v>
      </c>
      <c r="I9309" t="s">
        <v>39158</v>
      </c>
      <c r="J9309" t="s">
        <v>39159</v>
      </c>
      <c r="K9309" t="s">
        <v>6</v>
      </c>
    </row>
    <row r="9310" spans="1:11" x14ac:dyDescent="0.3">
      <c r="A9310" t="s">
        <v>39160</v>
      </c>
      <c r="B9310">
        <v>1</v>
      </c>
      <c r="C9310" s="3" t="s">
        <v>16839</v>
      </c>
      <c r="D9310">
        <f t="shared" si="155"/>
        <v>8</v>
      </c>
      <c r="E9310" t="s">
        <v>24173</v>
      </c>
      <c r="F9310">
        <v>1840</v>
      </c>
      <c r="G9310" t="s">
        <v>16840</v>
      </c>
      <c r="H9310">
        <v>5</v>
      </c>
      <c r="I9310" t="s">
        <v>30993</v>
      </c>
      <c r="J9310" t="s">
        <v>39161</v>
      </c>
      <c r="K9310" t="s">
        <v>135</v>
      </c>
    </row>
    <row r="9311" spans="1:11" x14ac:dyDescent="0.3">
      <c r="A9311" t="s">
        <v>39162</v>
      </c>
      <c r="B9311">
        <v>2</v>
      </c>
      <c r="C9311" s="3" t="s">
        <v>39163</v>
      </c>
      <c r="D9311">
        <f t="shared" si="155"/>
        <v>1</v>
      </c>
      <c r="E9311" t="s">
        <v>17098</v>
      </c>
      <c r="F9311">
        <v>1840</v>
      </c>
      <c r="G9311" t="s">
        <v>39164</v>
      </c>
      <c r="H9311">
        <v>10</v>
      </c>
      <c r="I9311" t="s">
        <v>65</v>
      </c>
      <c r="J9311" t="s">
        <v>39165</v>
      </c>
      <c r="K9311" t="s">
        <v>6</v>
      </c>
    </row>
    <row r="9312" spans="1:11" x14ac:dyDescent="0.3">
      <c r="A9312" t="s">
        <v>39162</v>
      </c>
      <c r="B9312">
        <v>2</v>
      </c>
      <c r="C9312" t="s">
        <v>39166</v>
      </c>
      <c r="D9312">
        <f t="shared" si="155"/>
        <v>1</v>
      </c>
      <c r="E9312" t="s">
        <v>17098</v>
      </c>
      <c r="F9312">
        <v>1840</v>
      </c>
      <c r="G9312" t="s">
        <v>39167</v>
      </c>
      <c r="H9312">
        <v>10</v>
      </c>
      <c r="I9312" t="s">
        <v>65</v>
      </c>
      <c r="J9312" t="s">
        <v>39165</v>
      </c>
      <c r="K9312" t="s">
        <v>6</v>
      </c>
    </row>
    <row r="9313" spans="1:11" x14ac:dyDescent="0.3">
      <c r="A9313" t="s">
        <v>39168</v>
      </c>
      <c r="B9313">
        <v>2</v>
      </c>
      <c r="C9313" s="3" t="s">
        <v>39169</v>
      </c>
      <c r="D9313">
        <f t="shared" si="155"/>
        <v>1</v>
      </c>
      <c r="E9313" t="s">
        <v>17098</v>
      </c>
      <c r="F9313">
        <v>1840</v>
      </c>
      <c r="G9313" t="s">
        <v>39170</v>
      </c>
      <c r="H9313">
        <v>5</v>
      </c>
      <c r="I9313" t="s">
        <v>37466</v>
      </c>
      <c r="J9313" t="s">
        <v>24151</v>
      </c>
      <c r="K9313" t="s">
        <v>6</v>
      </c>
    </row>
    <row r="9314" spans="1:11" x14ac:dyDescent="0.3">
      <c r="A9314" t="s">
        <v>39168</v>
      </c>
      <c r="B9314">
        <v>2</v>
      </c>
      <c r="C9314" t="s">
        <v>39171</v>
      </c>
      <c r="D9314">
        <f t="shared" si="155"/>
        <v>1</v>
      </c>
      <c r="E9314" t="s">
        <v>17098</v>
      </c>
      <c r="F9314">
        <v>1840</v>
      </c>
      <c r="G9314" t="s">
        <v>39172</v>
      </c>
      <c r="H9314">
        <v>5</v>
      </c>
      <c r="I9314" t="s">
        <v>37466</v>
      </c>
      <c r="J9314" t="s">
        <v>24151</v>
      </c>
      <c r="K9314" t="s">
        <v>6</v>
      </c>
    </row>
    <row r="9315" spans="1:11" x14ac:dyDescent="0.3">
      <c r="A9315" t="s">
        <v>39173</v>
      </c>
      <c r="B9315">
        <v>1</v>
      </c>
      <c r="C9315" t="s">
        <v>39174</v>
      </c>
      <c r="D9315">
        <f t="shared" si="155"/>
        <v>1</v>
      </c>
      <c r="E9315" t="s">
        <v>32145</v>
      </c>
      <c r="F9315">
        <v>1840</v>
      </c>
      <c r="G9315" t="s">
        <v>39175</v>
      </c>
      <c r="H9315">
        <v>5</v>
      </c>
      <c r="I9315" t="s">
        <v>39176</v>
      </c>
      <c r="J9315" t="s">
        <v>39177</v>
      </c>
      <c r="K9315" t="s">
        <v>6</v>
      </c>
    </row>
    <row r="9316" spans="1:11" x14ac:dyDescent="0.3">
      <c r="A9316" t="s">
        <v>39178</v>
      </c>
      <c r="B9316">
        <v>1</v>
      </c>
      <c r="C9316" t="s">
        <v>19672</v>
      </c>
      <c r="D9316">
        <f t="shared" si="155"/>
        <v>2</v>
      </c>
      <c r="E9316" t="s">
        <v>32145</v>
      </c>
      <c r="F9316">
        <v>1840</v>
      </c>
      <c r="G9316" t="s">
        <v>19673</v>
      </c>
      <c r="H9316">
        <v>15</v>
      </c>
      <c r="I9316" t="s">
        <v>36821</v>
      </c>
      <c r="J9316" t="s">
        <v>39179</v>
      </c>
      <c r="K9316" t="s">
        <v>184</v>
      </c>
    </row>
    <row r="9317" spans="1:11" x14ac:dyDescent="0.3">
      <c r="A9317" t="s">
        <v>39180</v>
      </c>
      <c r="B9317">
        <v>1</v>
      </c>
      <c r="C9317" t="s">
        <v>39181</v>
      </c>
      <c r="D9317">
        <f t="shared" si="155"/>
        <v>1</v>
      </c>
      <c r="E9317" t="s">
        <v>29195</v>
      </c>
      <c r="F9317">
        <v>1840</v>
      </c>
      <c r="G9317" t="s">
        <v>39182</v>
      </c>
      <c r="H9317">
        <v>5</v>
      </c>
      <c r="I9317" t="s">
        <v>39183</v>
      </c>
      <c r="J9317" t="s">
        <v>39184</v>
      </c>
      <c r="K9317" t="s">
        <v>15</v>
      </c>
    </row>
    <row r="9318" spans="1:11" x14ac:dyDescent="0.3">
      <c r="A9318" t="s">
        <v>39185</v>
      </c>
      <c r="B9318">
        <v>2</v>
      </c>
      <c r="C9318" t="s">
        <v>39186</v>
      </c>
      <c r="D9318">
        <f t="shared" si="155"/>
        <v>1</v>
      </c>
      <c r="E9318" t="s">
        <v>34001</v>
      </c>
      <c r="F9318">
        <v>1840</v>
      </c>
      <c r="G9318" t="s">
        <v>39187</v>
      </c>
      <c r="H9318">
        <v>10</v>
      </c>
      <c r="I9318" t="s">
        <v>39188</v>
      </c>
      <c r="J9318" t="s">
        <v>39189</v>
      </c>
      <c r="K9318" t="s">
        <v>6</v>
      </c>
    </row>
    <row r="9319" spans="1:11" x14ac:dyDescent="0.3">
      <c r="A9319" t="s">
        <v>39185</v>
      </c>
      <c r="B9319">
        <v>2</v>
      </c>
      <c r="C9319" t="s">
        <v>39190</v>
      </c>
      <c r="D9319">
        <f t="shared" si="155"/>
        <v>1</v>
      </c>
      <c r="E9319" t="s">
        <v>34001</v>
      </c>
      <c r="F9319">
        <v>1840</v>
      </c>
      <c r="G9319" t="s">
        <v>39191</v>
      </c>
      <c r="H9319">
        <v>10</v>
      </c>
      <c r="I9319" t="s">
        <v>39192</v>
      </c>
      <c r="J9319" t="s">
        <v>39189</v>
      </c>
      <c r="K9319" t="s">
        <v>6</v>
      </c>
    </row>
    <row r="9320" spans="1:11" x14ac:dyDescent="0.3">
      <c r="A9320" t="s">
        <v>39193</v>
      </c>
      <c r="B9320">
        <v>2</v>
      </c>
      <c r="C9320" t="s">
        <v>20141</v>
      </c>
      <c r="D9320">
        <f t="shared" si="155"/>
        <v>5</v>
      </c>
      <c r="E9320" t="s">
        <v>39194</v>
      </c>
      <c r="F9320">
        <v>1840</v>
      </c>
      <c r="G9320" t="s">
        <v>20143</v>
      </c>
      <c r="H9320">
        <v>15</v>
      </c>
      <c r="I9320" t="s">
        <v>39195</v>
      </c>
      <c r="J9320" t="s">
        <v>39196</v>
      </c>
      <c r="K9320" t="s">
        <v>758</v>
      </c>
    </row>
    <row r="9321" spans="1:11" x14ac:dyDescent="0.3">
      <c r="A9321" t="s">
        <v>39193</v>
      </c>
      <c r="B9321">
        <v>2</v>
      </c>
      <c r="C9321" t="s">
        <v>39197</v>
      </c>
      <c r="D9321">
        <f t="shared" si="155"/>
        <v>3</v>
      </c>
      <c r="E9321" t="s">
        <v>39194</v>
      </c>
      <c r="F9321">
        <v>1840</v>
      </c>
      <c r="G9321" t="s">
        <v>39198</v>
      </c>
      <c r="H9321">
        <v>15</v>
      </c>
      <c r="I9321" t="s">
        <v>39195</v>
      </c>
      <c r="J9321" t="s">
        <v>39196</v>
      </c>
      <c r="K9321" t="s">
        <v>758</v>
      </c>
    </row>
    <row r="9322" spans="1:11" x14ac:dyDescent="0.3">
      <c r="A9322" t="s">
        <v>39199</v>
      </c>
      <c r="B9322">
        <v>1</v>
      </c>
      <c r="C9322" t="s">
        <v>39200</v>
      </c>
      <c r="D9322">
        <f t="shared" si="155"/>
        <v>1</v>
      </c>
      <c r="E9322" t="s">
        <v>34415</v>
      </c>
      <c r="F9322">
        <v>1840</v>
      </c>
      <c r="G9322" t="s">
        <v>39201</v>
      </c>
      <c r="H9322">
        <v>5</v>
      </c>
      <c r="I9322" t="s">
        <v>39202</v>
      </c>
      <c r="J9322" t="s">
        <v>39203</v>
      </c>
      <c r="K9322" t="s">
        <v>135</v>
      </c>
    </row>
    <row r="9323" spans="1:11" x14ac:dyDescent="0.3">
      <c r="A9323" t="s">
        <v>39204</v>
      </c>
      <c r="B9323">
        <v>1</v>
      </c>
      <c r="C9323" s="3" t="s">
        <v>39205</v>
      </c>
      <c r="D9323">
        <f t="shared" si="155"/>
        <v>1</v>
      </c>
      <c r="E9323" t="s">
        <v>36168</v>
      </c>
      <c r="F9323">
        <v>1840</v>
      </c>
      <c r="G9323" t="s">
        <v>39206</v>
      </c>
      <c r="H9323">
        <v>10</v>
      </c>
      <c r="I9323" t="s">
        <v>39207</v>
      </c>
      <c r="J9323" t="s">
        <v>39208</v>
      </c>
      <c r="K9323" t="s">
        <v>6</v>
      </c>
    </row>
    <row r="9324" spans="1:11" x14ac:dyDescent="0.3">
      <c r="A9324" t="s">
        <v>39209</v>
      </c>
      <c r="B9324">
        <v>2</v>
      </c>
      <c r="C9324" t="s">
        <v>39210</v>
      </c>
      <c r="D9324">
        <f t="shared" si="155"/>
        <v>4</v>
      </c>
      <c r="E9324" t="s">
        <v>37555</v>
      </c>
      <c r="F9324">
        <v>1840</v>
      </c>
      <c r="G9324" t="s">
        <v>39211</v>
      </c>
      <c r="H9324">
        <v>5</v>
      </c>
      <c r="I9324" t="s">
        <v>7098</v>
      </c>
      <c r="J9324" t="s">
        <v>39212</v>
      </c>
      <c r="K9324" t="s">
        <v>6</v>
      </c>
    </row>
    <row r="9325" spans="1:11" x14ac:dyDescent="0.3">
      <c r="A9325" t="s">
        <v>39209</v>
      </c>
      <c r="B9325">
        <v>2</v>
      </c>
      <c r="C9325" t="s">
        <v>26013</v>
      </c>
      <c r="D9325">
        <f t="shared" si="155"/>
        <v>5</v>
      </c>
      <c r="E9325" t="s">
        <v>37555</v>
      </c>
      <c r="F9325">
        <v>1840</v>
      </c>
      <c r="G9325" t="s">
        <v>26014</v>
      </c>
      <c r="H9325">
        <v>5</v>
      </c>
      <c r="I9325" t="s">
        <v>401</v>
      </c>
      <c r="J9325" t="s">
        <v>39212</v>
      </c>
      <c r="K9325" t="s">
        <v>6</v>
      </c>
    </row>
    <row r="9326" spans="1:11" x14ac:dyDescent="0.3">
      <c r="A9326" t="s">
        <v>39213</v>
      </c>
      <c r="B9326">
        <v>1</v>
      </c>
      <c r="C9326" s="3" t="s">
        <v>39214</v>
      </c>
      <c r="D9326">
        <f t="shared" si="155"/>
        <v>1</v>
      </c>
      <c r="E9326" t="s">
        <v>31443</v>
      </c>
      <c r="F9326">
        <v>1840</v>
      </c>
      <c r="G9326" t="s">
        <v>39215</v>
      </c>
      <c r="H9326">
        <v>10</v>
      </c>
      <c r="I9326" t="s">
        <v>39216</v>
      </c>
      <c r="J9326" t="s">
        <v>39217</v>
      </c>
      <c r="K9326" t="s">
        <v>135</v>
      </c>
    </row>
    <row r="9327" spans="1:11" x14ac:dyDescent="0.3">
      <c r="A9327" t="s">
        <v>39218</v>
      </c>
      <c r="B9327">
        <v>1</v>
      </c>
      <c r="C9327" t="s">
        <v>30675</v>
      </c>
      <c r="D9327">
        <f t="shared" ref="D9327:D9390" si="156">COUNTIF($C$2:$C$13437,C9327)</f>
        <v>3</v>
      </c>
      <c r="E9327" t="s">
        <v>35275</v>
      </c>
      <c r="F9327">
        <v>1840</v>
      </c>
      <c r="G9327" t="s">
        <v>30676</v>
      </c>
      <c r="H9327">
        <v>15</v>
      </c>
      <c r="I9327" t="s">
        <v>39219</v>
      </c>
      <c r="J9327" t="s">
        <v>39220</v>
      </c>
      <c r="K9327" t="s">
        <v>6</v>
      </c>
    </row>
    <row r="9328" spans="1:11" x14ac:dyDescent="0.3">
      <c r="A9328" t="s">
        <v>39221</v>
      </c>
      <c r="B9328">
        <v>2</v>
      </c>
      <c r="C9328" s="3" t="s">
        <v>17013</v>
      </c>
      <c r="D9328">
        <f t="shared" si="156"/>
        <v>2</v>
      </c>
      <c r="E9328" t="s">
        <v>33535</v>
      </c>
      <c r="F9328">
        <v>1840</v>
      </c>
      <c r="G9328" t="s">
        <v>17015</v>
      </c>
      <c r="H9328">
        <v>5</v>
      </c>
      <c r="I9328" t="s">
        <v>39222</v>
      </c>
      <c r="J9328" t="s">
        <v>39223</v>
      </c>
      <c r="K9328" t="s">
        <v>6</v>
      </c>
    </row>
    <row r="9329" spans="1:11" x14ac:dyDescent="0.3">
      <c r="A9329" t="s">
        <v>39221</v>
      </c>
      <c r="B9329">
        <v>2</v>
      </c>
      <c r="C9329" t="s">
        <v>39224</v>
      </c>
      <c r="D9329">
        <f t="shared" si="156"/>
        <v>1</v>
      </c>
      <c r="E9329" t="s">
        <v>33535</v>
      </c>
      <c r="F9329">
        <v>1840</v>
      </c>
      <c r="G9329" t="s">
        <v>17020</v>
      </c>
      <c r="H9329">
        <v>5</v>
      </c>
      <c r="I9329" t="s">
        <v>39222</v>
      </c>
      <c r="J9329" t="s">
        <v>39223</v>
      </c>
      <c r="K9329" t="s">
        <v>6</v>
      </c>
    </row>
    <row r="9330" spans="1:11" x14ac:dyDescent="0.3">
      <c r="A9330" t="s">
        <v>39225</v>
      </c>
      <c r="B9330">
        <v>1</v>
      </c>
      <c r="C9330" s="3" t="s">
        <v>39226</v>
      </c>
      <c r="D9330">
        <f t="shared" si="156"/>
        <v>1</v>
      </c>
      <c r="E9330" t="s">
        <v>29195</v>
      </c>
      <c r="F9330">
        <v>1840</v>
      </c>
      <c r="G9330" t="s">
        <v>39227</v>
      </c>
      <c r="H9330">
        <v>5</v>
      </c>
      <c r="I9330" t="s">
        <v>39228</v>
      </c>
      <c r="J9330" t="s">
        <v>39229</v>
      </c>
      <c r="K9330" t="s">
        <v>6</v>
      </c>
    </row>
    <row r="9331" spans="1:11" x14ac:dyDescent="0.3">
      <c r="A9331" t="s">
        <v>39230</v>
      </c>
      <c r="B9331">
        <v>1</v>
      </c>
      <c r="C9331" t="s">
        <v>39231</v>
      </c>
      <c r="D9331">
        <f t="shared" si="156"/>
        <v>2</v>
      </c>
      <c r="E9331" t="s">
        <v>21547</v>
      </c>
      <c r="F9331">
        <v>1840</v>
      </c>
      <c r="G9331" t="s">
        <v>39232</v>
      </c>
      <c r="H9331">
        <v>5</v>
      </c>
      <c r="I9331" t="s">
        <v>39233</v>
      </c>
      <c r="J9331" t="s">
        <v>39234</v>
      </c>
      <c r="K9331" t="s">
        <v>6</v>
      </c>
    </row>
    <row r="9332" spans="1:11" x14ac:dyDescent="0.3">
      <c r="A9332" t="s">
        <v>39235</v>
      </c>
      <c r="B9332">
        <v>1</v>
      </c>
      <c r="C9332" s="3" t="s">
        <v>39236</v>
      </c>
      <c r="D9332">
        <f t="shared" si="156"/>
        <v>1</v>
      </c>
      <c r="E9332" t="s">
        <v>35251</v>
      </c>
      <c r="F9332">
        <v>1840</v>
      </c>
      <c r="G9332" t="s">
        <v>39237</v>
      </c>
      <c r="H9332">
        <v>5</v>
      </c>
      <c r="I9332" t="s">
        <v>39238</v>
      </c>
      <c r="J9332" t="s">
        <v>39239</v>
      </c>
      <c r="K9332" t="s">
        <v>6</v>
      </c>
    </row>
    <row r="9333" spans="1:11" x14ac:dyDescent="0.3">
      <c r="A9333" t="s">
        <v>39240</v>
      </c>
      <c r="B9333">
        <v>1</v>
      </c>
      <c r="C9333" t="s">
        <v>39241</v>
      </c>
      <c r="D9333">
        <f t="shared" si="156"/>
        <v>2</v>
      </c>
      <c r="E9333" t="s">
        <v>37644</v>
      </c>
      <c r="F9333">
        <v>1840</v>
      </c>
      <c r="G9333" t="s">
        <v>39242</v>
      </c>
      <c r="H9333">
        <v>5</v>
      </c>
      <c r="I9333" t="s">
        <v>27964</v>
      </c>
      <c r="J9333" t="s">
        <v>39243</v>
      </c>
      <c r="K9333" t="s">
        <v>512</v>
      </c>
    </row>
    <row r="9334" spans="1:11" x14ac:dyDescent="0.3">
      <c r="A9334" t="s">
        <v>39244</v>
      </c>
      <c r="B9334">
        <v>1</v>
      </c>
      <c r="C9334" t="s">
        <v>39245</v>
      </c>
      <c r="D9334">
        <f t="shared" si="156"/>
        <v>1</v>
      </c>
      <c r="E9334" t="s">
        <v>25436</v>
      </c>
      <c r="F9334">
        <v>1840</v>
      </c>
      <c r="G9334" t="s">
        <v>39246</v>
      </c>
      <c r="H9334">
        <v>5</v>
      </c>
      <c r="I9334" t="s">
        <v>8804</v>
      </c>
      <c r="J9334" t="s">
        <v>39247</v>
      </c>
      <c r="K9334" t="s">
        <v>6</v>
      </c>
    </row>
    <row r="9335" spans="1:11" x14ac:dyDescent="0.3">
      <c r="A9335" t="s">
        <v>39248</v>
      </c>
      <c r="B9335">
        <v>1</v>
      </c>
      <c r="C9335" t="s">
        <v>39249</v>
      </c>
      <c r="D9335">
        <f t="shared" si="156"/>
        <v>1</v>
      </c>
      <c r="E9335" t="s">
        <v>29542</v>
      </c>
      <c r="F9335">
        <v>1840</v>
      </c>
      <c r="G9335" t="s">
        <v>39250</v>
      </c>
      <c r="H9335">
        <v>15</v>
      </c>
      <c r="I9335" t="s">
        <v>39251</v>
      </c>
      <c r="J9335" t="s">
        <v>39252</v>
      </c>
      <c r="K9335" t="s">
        <v>6</v>
      </c>
    </row>
    <row r="9336" spans="1:11" x14ac:dyDescent="0.3">
      <c r="A9336" t="s">
        <v>39253</v>
      </c>
      <c r="B9336">
        <v>1</v>
      </c>
      <c r="C9336" t="s">
        <v>39254</v>
      </c>
      <c r="D9336">
        <f t="shared" si="156"/>
        <v>1</v>
      </c>
      <c r="E9336" t="s">
        <v>20787</v>
      </c>
      <c r="F9336">
        <v>1840</v>
      </c>
      <c r="G9336" t="s">
        <v>39255</v>
      </c>
      <c r="H9336">
        <v>5</v>
      </c>
      <c r="I9336" t="s">
        <v>39256</v>
      </c>
      <c r="J9336" t="s">
        <v>39257</v>
      </c>
      <c r="K9336" t="s">
        <v>6</v>
      </c>
    </row>
    <row r="9337" spans="1:11" x14ac:dyDescent="0.3">
      <c r="A9337" t="s">
        <v>39258</v>
      </c>
      <c r="B9337">
        <v>1</v>
      </c>
      <c r="C9337" s="3" t="s">
        <v>19433</v>
      </c>
      <c r="D9337">
        <f t="shared" si="156"/>
        <v>3</v>
      </c>
      <c r="E9337" t="s">
        <v>39259</v>
      </c>
      <c r="F9337">
        <v>1840</v>
      </c>
      <c r="G9337" t="s">
        <v>39260</v>
      </c>
      <c r="H9337">
        <v>10</v>
      </c>
      <c r="I9337" t="s">
        <v>13802</v>
      </c>
      <c r="J9337" t="s">
        <v>39261</v>
      </c>
      <c r="K9337" t="s">
        <v>6</v>
      </c>
    </row>
    <row r="9338" spans="1:11" x14ac:dyDescent="0.3">
      <c r="A9338" t="s">
        <v>39262</v>
      </c>
      <c r="B9338">
        <v>1</v>
      </c>
      <c r="C9338" t="s">
        <v>38626</v>
      </c>
      <c r="D9338">
        <f t="shared" si="156"/>
        <v>2</v>
      </c>
      <c r="E9338" t="s">
        <v>29442</v>
      </c>
      <c r="F9338">
        <v>1840</v>
      </c>
      <c r="G9338" t="s">
        <v>38627</v>
      </c>
      <c r="H9338">
        <v>10</v>
      </c>
      <c r="I9338" t="s">
        <v>39263</v>
      </c>
      <c r="J9338" t="s">
        <v>39264</v>
      </c>
      <c r="K9338" t="s">
        <v>15</v>
      </c>
    </row>
    <row r="9339" spans="1:11" x14ac:dyDescent="0.3">
      <c r="A9339" t="s">
        <v>39265</v>
      </c>
      <c r="B9339">
        <v>1</v>
      </c>
      <c r="C9339" s="3" t="s">
        <v>39266</v>
      </c>
      <c r="D9339">
        <f t="shared" si="156"/>
        <v>1</v>
      </c>
      <c r="E9339" t="s">
        <v>35251</v>
      </c>
      <c r="F9339">
        <v>1840</v>
      </c>
      <c r="G9339" t="s">
        <v>39267</v>
      </c>
      <c r="H9339">
        <v>10</v>
      </c>
      <c r="I9339" t="s">
        <v>39268</v>
      </c>
      <c r="J9339" t="s">
        <v>39269</v>
      </c>
      <c r="K9339" t="s">
        <v>6</v>
      </c>
    </row>
    <row r="9340" spans="1:11" x14ac:dyDescent="0.3">
      <c r="A9340" t="s">
        <v>39270</v>
      </c>
      <c r="B9340">
        <v>2</v>
      </c>
      <c r="C9340" t="s">
        <v>39271</v>
      </c>
      <c r="D9340">
        <f t="shared" si="156"/>
        <v>1</v>
      </c>
      <c r="E9340" t="s">
        <v>23306</v>
      </c>
      <c r="F9340">
        <v>1840</v>
      </c>
      <c r="G9340" t="s">
        <v>39272</v>
      </c>
      <c r="H9340">
        <v>15</v>
      </c>
      <c r="I9340" t="s">
        <v>39273</v>
      </c>
      <c r="J9340" t="s">
        <v>39274</v>
      </c>
      <c r="K9340" t="s">
        <v>6</v>
      </c>
    </row>
    <row r="9341" spans="1:11" x14ac:dyDescent="0.3">
      <c r="A9341" t="s">
        <v>39270</v>
      </c>
      <c r="B9341">
        <v>2</v>
      </c>
      <c r="C9341" t="s">
        <v>39275</v>
      </c>
      <c r="D9341">
        <f t="shared" si="156"/>
        <v>1</v>
      </c>
      <c r="E9341" t="s">
        <v>23306</v>
      </c>
      <c r="F9341">
        <v>1840</v>
      </c>
      <c r="G9341" t="s">
        <v>39276</v>
      </c>
      <c r="H9341">
        <v>15</v>
      </c>
      <c r="I9341" t="s">
        <v>39273</v>
      </c>
      <c r="J9341" t="s">
        <v>39274</v>
      </c>
      <c r="K9341" t="s">
        <v>6</v>
      </c>
    </row>
    <row r="9342" spans="1:11" x14ac:dyDescent="0.3">
      <c r="A9342" t="s">
        <v>39277</v>
      </c>
      <c r="B9342">
        <v>1</v>
      </c>
      <c r="C9342" t="s">
        <v>35310</v>
      </c>
      <c r="D9342">
        <f t="shared" si="156"/>
        <v>2</v>
      </c>
      <c r="E9342" t="s">
        <v>31514</v>
      </c>
      <c r="F9342">
        <v>1840</v>
      </c>
      <c r="G9342" t="s">
        <v>35311</v>
      </c>
      <c r="H9342">
        <v>15</v>
      </c>
      <c r="I9342" t="s">
        <v>35312</v>
      </c>
      <c r="J9342" t="s">
        <v>39278</v>
      </c>
      <c r="K9342" t="s">
        <v>6</v>
      </c>
    </row>
    <row r="9343" spans="1:11" x14ac:dyDescent="0.3">
      <c r="A9343" t="s">
        <v>39279</v>
      </c>
      <c r="B9343">
        <v>1</v>
      </c>
      <c r="C9343" s="3" t="s">
        <v>39280</v>
      </c>
      <c r="D9343">
        <f t="shared" si="156"/>
        <v>1</v>
      </c>
      <c r="E9343" t="s">
        <v>37499</v>
      </c>
      <c r="F9343">
        <v>1840</v>
      </c>
      <c r="G9343" t="s">
        <v>39281</v>
      </c>
      <c r="H9343">
        <v>15</v>
      </c>
      <c r="I9343" t="s">
        <v>39282</v>
      </c>
      <c r="J9343" t="s">
        <v>39283</v>
      </c>
      <c r="K9343" t="s">
        <v>184</v>
      </c>
    </row>
    <row r="9344" spans="1:11" x14ac:dyDescent="0.3">
      <c r="A9344" t="s">
        <v>39284</v>
      </c>
      <c r="B9344">
        <v>1</v>
      </c>
      <c r="C9344" t="s">
        <v>39285</v>
      </c>
      <c r="D9344">
        <f t="shared" si="156"/>
        <v>2</v>
      </c>
      <c r="E9344" t="s">
        <v>30982</v>
      </c>
      <c r="F9344">
        <v>1840</v>
      </c>
      <c r="G9344" t="s">
        <v>39286</v>
      </c>
      <c r="H9344">
        <v>15</v>
      </c>
      <c r="I9344" t="s">
        <v>39287</v>
      </c>
      <c r="J9344" t="s">
        <v>39288</v>
      </c>
      <c r="K9344" t="s">
        <v>184</v>
      </c>
    </row>
    <row r="9345" spans="1:11" x14ac:dyDescent="0.3">
      <c r="A9345" t="s">
        <v>39289</v>
      </c>
      <c r="B9345">
        <v>1</v>
      </c>
      <c r="C9345" t="s">
        <v>20463</v>
      </c>
      <c r="D9345">
        <f t="shared" si="156"/>
        <v>2</v>
      </c>
      <c r="E9345" t="s">
        <v>21547</v>
      </c>
      <c r="F9345">
        <v>1840</v>
      </c>
      <c r="G9345" t="s">
        <v>20464</v>
      </c>
      <c r="H9345">
        <v>10</v>
      </c>
      <c r="I9345" t="s">
        <v>39290</v>
      </c>
      <c r="J9345" t="s">
        <v>39291</v>
      </c>
      <c r="K9345" t="s">
        <v>6</v>
      </c>
    </row>
    <row r="9346" spans="1:11" x14ac:dyDescent="0.3">
      <c r="A9346" t="s">
        <v>39292</v>
      </c>
      <c r="B9346">
        <v>1</v>
      </c>
      <c r="C9346" s="3" t="s">
        <v>39293</v>
      </c>
      <c r="D9346">
        <f t="shared" si="156"/>
        <v>1</v>
      </c>
      <c r="E9346" t="s">
        <v>18072</v>
      </c>
      <c r="F9346">
        <v>1840</v>
      </c>
      <c r="G9346" t="s">
        <v>39294</v>
      </c>
      <c r="H9346">
        <v>10</v>
      </c>
      <c r="I9346" t="s">
        <v>39295</v>
      </c>
      <c r="J9346" t="s">
        <v>39296</v>
      </c>
      <c r="K9346" t="s">
        <v>6</v>
      </c>
    </row>
    <row r="9347" spans="1:11" x14ac:dyDescent="0.3">
      <c r="A9347" t="s">
        <v>39297</v>
      </c>
      <c r="B9347">
        <v>1</v>
      </c>
      <c r="C9347" t="s">
        <v>39298</v>
      </c>
      <c r="D9347">
        <f t="shared" si="156"/>
        <v>1</v>
      </c>
      <c r="E9347" t="s">
        <v>20787</v>
      </c>
      <c r="F9347">
        <v>1840</v>
      </c>
      <c r="G9347" t="s">
        <v>39299</v>
      </c>
      <c r="H9347">
        <v>15</v>
      </c>
      <c r="I9347" t="s">
        <v>39300</v>
      </c>
      <c r="J9347" t="s">
        <v>39301</v>
      </c>
      <c r="K9347" t="s">
        <v>15</v>
      </c>
    </row>
    <row r="9348" spans="1:11" x14ac:dyDescent="0.3">
      <c r="A9348" t="s">
        <v>39302</v>
      </c>
      <c r="B9348">
        <v>1</v>
      </c>
      <c r="C9348" t="s">
        <v>32427</v>
      </c>
      <c r="D9348">
        <f t="shared" si="156"/>
        <v>4</v>
      </c>
      <c r="E9348" t="s">
        <v>27965</v>
      </c>
      <c r="F9348">
        <v>1840</v>
      </c>
      <c r="G9348" t="s">
        <v>32428</v>
      </c>
      <c r="H9348">
        <v>10</v>
      </c>
      <c r="I9348" t="s">
        <v>39303</v>
      </c>
      <c r="J9348" t="s">
        <v>39304</v>
      </c>
      <c r="K9348" t="s">
        <v>135</v>
      </c>
    </row>
    <row r="9349" spans="1:11" x14ac:dyDescent="0.3">
      <c r="A9349" t="s">
        <v>39305</v>
      </c>
      <c r="B9349">
        <v>1</v>
      </c>
      <c r="C9349" t="s">
        <v>39306</v>
      </c>
      <c r="D9349">
        <f t="shared" si="156"/>
        <v>1</v>
      </c>
      <c r="E9349" t="s">
        <v>27965</v>
      </c>
      <c r="F9349">
        <v>1840</v>
      </c>
      <c r="G9349" t="s">
        <v>39307</v>
      </c>
      <c r="H9349">
        <v>5</v>
      </c>
      <c r="I9349" t="s">
        <v>39308</v>
      </c>
      <c r="J9349" t="s">
        <v>39309</v>
      </c>
      <c r="K9349" t="s">
        <v>135</v>
      </c>
    </row>
    <row r="9350" spans="1:11" x14ac:dyDescent="0.3">
      <c r="A9350" t="s">
        <v>39310</v>
      </c>
      <c r="B9350">
        <v>1</v>
      </c>
      <c r="C9350" t="s">
        <v>39311</v>
      </c>
      <c r="D9350">
        <f t="shared" si="156"/>
        <v>1</v>
      </c>
      <c r="E9350" t="s">
        <v>17017</v>
      </c>
      <c r="F9350">
        <v>1840</v>
      </c>
      <c r="G9350" t="s">
        <v>39312</v>
      </c>
      <c r="H9350">
        <v>5</v>
      </c>
      <c r="I9350" t="s">
        <v>39313</v>
      </c>
      <c r="J9350" t="s">
        <v>39314</v>
      </c>
      <c r="K9350" t="s">
        <v>135</v>
      </c>
    </row>
    <row r="9351" spans="1:11" x14ac:dyDescent="0.3">
      <c r="A9351" t="s">
        <v>39315</v>
      </c>
      <c r="B9351">
        <v>1</v>
      </c>
      <c r="C9351" s="3" t="s">
        <v>39316</v>
      </c>
      <c r="D9351">
        <f t="shared" si="156"/>
        <v>2</v>
      </c>
      <c r="E9351" t="s">
        <v>32630</v>
      </c>
      <c r="F9351">
        <v>1840</v>
      </c>
      <c r="G9351" t="s">
        <v>39317</v>
      </c>
      <c r="H9351">
        <v>5</v>
      </c>
      <c r="I9351" t="s">
        <v>39318</v>
      </c>
      <c r="J9351" t="s">
        <v>39319</v>
      </c>
      <c r="K9351" t="s">
        <v>184</v>
      </c>
    </row>
    <row r="9352" spans="1:11" x14ac:dyDescent="0.3">
      <c r="A9352" t="s">
        <v>39320</v>
      </c>
      <c r="B9352">
        <v>1</v>
      </c>
      <c r="C9352" t="s">
        <v>39321</v>
      </c>
      <c r="D9352">
        <f t="shared" si="156"/>
        <v>1</v>
      </c>
      <c r="E9352" t="s">
        <v>23816</v>
      </c>
      <c r="F9352">
        <v>1840</v>
      </c>
      <c r="G9352" t="s">
        <v>39322</v>
      </c>
      <c r="H9352">
        <v>5</v>
      </c>
      <c r="I9352" t="s">
        <v>39323</v>
      </c>
      <c r="J9352" t="s">
        <v>39324</v>
      </c>
      <c r="K9352" t="s">
        <v>135</v>
      </c>
    </row>
    <row r="9353" spans="1:11" x14ac:dyDescent="0.3">
      <c r="A9353" t="s">
        <v>39325</v>
      </c>
      <c r="B9353">
        <v>1</v>
      </c>
      <c r="C9353" t="s">
        <v>39326</v>
      </c>
      <c r="D9353">
        <f t="shared" si="156"/>
        <v>1</v>
      </c>
      <c r="E9353" t="s">
        <v>20787</v>
      </c>
      <c r="F9353">
        <v>1840</v>
      </c>
      <c r="G9353" t="s">
        <v>39327</v>
      </c>
      <c r="H9353">
        <v>5</v>
      </c>
      <c r="I9353" t="s">
        <v>39328</v>
      </c>
      <c r="J9353" t="s">
        <v>39329</v>
      </c>
      <c r="K9353" t="s">
        <v>6</v>
      </c>
    </row>
    <row r="9354" spans="1:11" x14ac:dyDescent="0.3">
      <c r="A9354" t="s">
        <v>39330</v>
      </c>
      <c r="B9354">
        <v>1</v>
      </c>
      <c r="C9354" t="s">
        <v>17484</v>
      </c>
      <c r="D9354">
        <f t="shared" si="156"/>
        <v>3</v>
      </c>
      <c r="E9354" t="s">
        <v>21547</v>
      </c>
      <c r="F9354">
        <v>1840</v>
      </c>
      <c r="G9354" t="s">
        <v>17486</v>
      </c>
      <c r="H9354">
        <v>5</v>
      </c>
      <c r="I9354" t="s">
        <v>39233</v>
      </c>
      <c r="J9354" t="s">
        <v>39331</v>
      </c>
      <c r="K9354" t="s">
        <v>6</v>
      </c>
    </row>
    <row r="9355" spans="1:11" x14ac:dyDescent="0.3">
      <c r="A9355" t="s">
        <v>39332</v>
      </c>
      <c r="B9355">
        <v>2</v>
      </c>
      <c r="C9355" s="3" t="s">
        <v>39333</v>
      </c>
      <c r="D9355">
        <f t="shared" si="156"/>
        <v>1</v>
      </c>
      <c r="E9355" t="s">
        <v>35275</v>
      </c>
      <c r="F9355">
        <v>1840</v>
      </c>
      <c r="G9355" t="s">
        <v>39334</v>
      </c>
      <c r="H9355">
        <v>5</v>
      </c>
      <c r="I9355" t="s">
        <v>4074</v>
      </c>
      <c r="J9355" t="s">
        <v>39335</v>
      </c>
      <c r="K9355" t="s">
        <v>512</v>
      </c>
    </row>
    <row r="9356" spans="1:11" x14ac:dyDescent="0.3">
      <c r="A9356" t="s">
        <v>39332</v>
      </c>
      <c r="B9356">
        <v>2</v>
      </c>
      <c r="C9356" t="s">
        <v>39336</v>
      </c>
      <c r="D9356">
        <f t="shared" si="156"/>
        <v>1</v>
      </c>
      <c r="E9356" t="s">
        <v>35275</v>
      </c>
      <c r="F9356">
        <v>1840</v>
      </c>
      <c r="G9356" t="s">
        <v>39337</v>
      </c>
      <c r="H9356">
        <v>5</v>
      </c>
      <c r="I9356" t="s">
        <v>4074</v>
      </c>
      <c r="J9356" t="s">
        <v>39335</v>
      </c>
      <c r="K9356" t="s">
        <v>512</v>
      </c>
    </row>
    <row r="9357" spans="1:11" x14ac:dyDescent="0.3">
      <c r="A9357" t="s">
        <v>39338</v>
      </c>
      <c r="B9357">
        <v>1</v>
      </c>
      <c r="C9357" s="3" t="s">
        <v>39339</v>
      </c>
      <c r="D9357">
        <f t="shared" si="156"/>
        <v>1</v>
      </c>
      <c r="E9357" t="s">
        <v>29195</v>
      </c>
      <c r="F9357">
        <v>1840</v>
      </c>
      <c r="G9357" t="s">
        <v>39340</v>
      </c>
      <c r="H9357">
        <v>15</v>
      </c>
      <c r="I9357" t="s">
        <v>39341</v>
      </c>
      <c r="J9357" t="s">
        <v>39342</v>
      </c>
      <c r="K9357" t="s">
        <v>15</v>
      </c>
    </row>
    <row r="9358" spans="1:11" x14ac:dyDescent="0.3">
      <c r="A9358" t="s">
        <v>39343</v>
      </c>
      <c r="B9358">
        <v>1</v>
      </c>
      <c r="C9358" t="s">
        <v>39344</v>
      </c>
      <c r="D9358">
        <f t="shared" si="156"/>
        <v>1</v>
      </c>
      <c r="E9358" t="s">
        <v>27119</v>
      </c>
      <c r="F9358">
        <v>1840</v>
      </c>
      <c r="G9358" t="s">
        <v>39345</v>
      </c>
      <c r="H9358">
        <v>5</v>
      </c>
      <c r="I9358" t="s">
        <v>39346</v>
      </c>
      <c r="J9358" t="s">
        <v>39347</v>
      </c>
      <c r="K9358" t="s">
        <v>6</v>
      </c>
    </row>
    <row r="9359" spans="1:11" x14ac:dyDescent="0.3">
      <c r="A9359" t="s">
        <v>39348</v>
      </c>
      <c r="B9359">
        <v>2</v>
      </c>
      <c r="C9359" t="s">
        <v>39349</v>
      </c>
      <c r="D9359">
        <f t="shared" si="156"/>
        <v>1</v>
      </c>
      <c r="E9359" t="s">
        <v>37567</v>
      </c>
      <c r="F9359">
        <v>1840</v>
      </c>
      <c r="G9359" t="s">
        <v>39350</v>
      </c>
      <c r="H9359">
        <v>5</v>
      </c>
      <c r="I9359" t="s">
        <v>3761</v>
      </c>
      <c r="J9359" t="s">
        <v>39351</v>
      </c>
      <c r="K9359" t="s">
        <v>6</v>
      </c>
    </row>
    <row r="9360" spans="1:11" x14ac:dyDescent="0.3">
      <c r="A9360" t="s">
        <v>39348</v>
      </c>
      <c r="B9360">
        <v>2</v>
      </c>
      <c r="C9360" t="s">
        <v>39352</v>
      </c>
      <c r="D9360">
        <f t="shared" si="156"/>
        <v>1</v>
      </c>
      <c r="E9360" t="s">
        <v>37567</v>
      </c>
      <c r="F9360">
        <v>1840</v>
      </c>
      <c r="G9360" t="s">
        <v>39353</v>
      </c>
      <c r="H9360">
        <v>5</v>
      </c>
      <c r="I9360" t="s">
        <v>3761</v>
      </c>
      <c r="J9360" t="s">
        <v>39351</v>
      </c>
      <c r="K9360" t="s">
        <v>6</v>
      </c>
    </row>
    <row r="9361" spans="1:11" x14ac:dyDescent="0.3">
      <c r="A9361" t="s">
        <v>39354</v>
      </c>
      <c r="B9361">
        <v>1</v>
      </c>
      <c r="C9361" s="3" t="s">
        <v>7306</v>
      </c>
      <c r="D9361">
        <f t="shared" si="156"/>
        <v>13</v>
      </c>
      <c r="E9361" t="s">
        <v>18072</v>
      </c>
      <c r="F9361">
        <v>1840</v>
      </c>
      <c r="G9361" t="s">
        <v>7307</v>
      </c>
      <c r="H9361">
        <v>15</v>
      </c>
      <c r="I9361" t="s">
        <v>27541</v>
      </c>
      <c r="J9361" t="s">
        <v>39355</v>
      </c>
      <c r="K9361" t="s">
        <v>135</v>
      </c>
    </row>
    <row r="9362" spans="1:11" x14ac:dyDescent="0.3">
      <c r="A9362" t="s">
        <v>39356</v>
      </c>
      <c r="B9362">
        <v>1</v>
      </c>
      <c r="C9362" t="s">
        <v>39357</v>
      </c>
      <c r="D9362">
        <f t="shared" si="156"/>
        <v>1</v>
      </c>
      <c r="E9362" t="s">
        <v>31456</v>
      </c>
      <c r="F9362">
        <v>1840</v>
      </c>
      <c r="G9362" t="s">
        <v>39358</v>
      </c>
      <c r="H9362">
        <v>5</v>
      </c>
      <c r="I9362" t="s">
        <v>39359</v>
      </c>
      <c r="J9362" t="s">
        <v>39360</v>
      </c>
      <c r="K9362" t="s">
        <v>6</v>
      </c>
    </row>
    <row r="9363" spans="1:11" x14ac:dyDescent="0.3">
      <c r="A9363" t="s">
        <v>39361</v>
      </c>
      <c r="B9363">
        <v>1</v>
      </c>
      <c r="C9363" s="3" t="s">
        <v>39362</v>
      </c>
      <c r="D9363">
        <f t="shared" si="156"/>
        <v>4</v>
      </c>
      <c r="E9363" t="s">
        <v>32145</v>
      </c>
      <c r="F9363">
        <v>1840</v>
      </c>
      <c r="G9363" t="s">
        <v>39363</v>
      </c>
      <c r="H9363">
        <v>15</v>
      </c>
      <c r="I9363" t="s">
        <v>27816</v>
      </c>
      <c r="J9363" t="s">
        <v>39364</v>
      </c>
      <c r="K9363" t="s">
        <v>135</v>
      </c>
    </row>
    <row r="9364" spans="1:11" x14ac:dyDescent="0.3">
      <c r="A9364" t="s">
        <v>39365</v>
      </c>
      <c r="B9364">
        <v>1</v>
      </c>
      <c r="C9364" t="s">
        <v>28532</v>
      </c>
      <c r="D9364">
        <f t="shared" si="156"/>
        <v>3</v>
      </c>
      <c r="E9364" t="s">
        <v>24245</v>
      </c>
      <c r="F9364">
        <v>1840</v>
      </c>
      <c r="G9364" t="s">
        <v>28533</v>
      </c>
      <c r="H9364">
        <v>10</v>
      </c>
      <c r="I9364" t="s">
        <v>22237</v>
      </c>
      <c r="J9364" t="s">
        <v>39366</v>
      </c>
      <c r="K9364" t="s">
        <v>15</v>
      </c>
    </row>
    <row r="9365" spans="1:11" x14ac:dyDescent="0.3">
      <c r="A9365" t="s">
        <v>39367</v>
      </c>
      <c r="B9365">
        <v>1</v>
      </c>
      <c r="C9365" t="s">
        <v>39368</v>
      </c>
      <c r="D9365">
        <f t="shared" si="156"/>
        <v>1</v>
      </c>
      <c r="E9365" t="s">
        <v>37515</v>
      </c>
      <c r="F9365">
        <v>1840</v>
      </c>
      <c r="G9365" t="s">
        <v>39369</v>
      </c>
      <c r="H9365">
        <v>10</v>
      </c>
      <c r="I9365" t="s">
        <v>35943</v>
      </c>
      <c r="J9365" t="s">
        <v>39370</v>
      </c>
      <c r="K9365" t="s">
        <v>184</v>
      </c>
    </row>
    <row r="9366" spans="1:11" x14ac:dyDescent="0.3">
      <c r="A9366" t="s">
        <v>39371</v>
      </c>
      <c r="B9366">
        <v>1</v>
      </c>
      <c r="C9366" t="s">
        <v>32404</v>
      </c>
      <c r="D9366">
        <f t="shared" si="156"/>
        <v>3</v>
      </c>
      <c r="E9366" t="s">
        <v>30982</v>
      </c>
      <c r="F9366">
        <v>1840</v>
      </c>
      <c r="G9366" t="s">
        <v>32405</v>
      </c>
      <c r="H9366">
        <v>15</v>
      </c>
      <c r="I9366" t="s">
        <v>39372</v>
      </c>
      <c r="J9366" t="s">
        <v>39373</v>
      </c>
      <c r="K9366" t="s">
        <v>135</v>
      </c>
    </row>
    <row r="9367" spans="1:11" x14ac:dyDescent="0.3">
      <c r="A9367" t="s">
        <v>39374</v>
      </c>
      <c r="B9367">
        <v>1</v>
      </c>
      <c r="C9367" t="s">
        <v>32708</v>
      </c>
      <c r="D9367">
        <f t="shared" si="156"/>
        <v>2</v>
      </c>
      <c r="E9367" t="s">
        <v>27419</v>
      </c>
      <c r="F9367">
        <v>1840</v>
      </c>
      <c r="G9367" t="s">
        <v>39375</v>
      </c>
      <c r="H9367">
        <v>5</v>
      </c>
      <c r="I9367" t="s">
        <v>39376</v>
      </c>
      <c r="J9367" t="s">
        <v>39377</v>
      </c>
      <c r="K9367" t="s">
        <v>6</v>
      </c>
    </row>
    <row r="9368" spans="1:11" x14ac:dyDescent="0.3">
      <c r="A9368" t="s">
        <v>39378</v>
      </c>
      <c r="B9368">
        <v>1</v>
      </c>
      <c r="C9368" t="s">
        <v>39379</v>
      </c>
      <c r="D9368">
        <f t="shared" si="156"/>
        <v>1</v>
      </c>
      <c r="E9368" t="s">
        <v>34149</v>
      </c>
      <c r="F9368">
        <v>1840</v>
      </c>
      <c r="G9368" t="s">
        <v>39380</v>
      </c>
      <c r="H9368">
        <v>5</v>
      </c>
      <c r="I9368" t="s">
        <v>21601</v>
      </c>
      <c r="J9368" t="s">
        <v>39381</v>
      </c>
      <c r="K9368" t="s">
        <v>6</v>
      </c>
    </row>
    <row r="9369" spans="1:11" x14ac:dyDescent="0.3">
      <c r="A9369" t="s">
        <v>39382</v>
      </c>
      <c r="B9369">
        <v>1</v>
      </c>
      <c r="C9369" t="s">
        <v>39383</v>
      </c>
      <c r="D9369">
        <f t="shared" si="156"/>
        <v>1</v>
      </c>
      <c r="E9369" t="s">
        <v>25234</v>
      </c>
      <c r="F9369">
        <v>1840</v>
      </c>
      <c r="G9369" t="s">
        <v>39384</v>
      </c>
      <c r="H9369">
        <v>10</v>
      </c>
      <c r="I9369" t="s">
        <v>39385</v>
      </c>
      <c r="J9369" t="s">
        <v>39386</v>
      </c>
      <c r="K9369" t="s">
        <v>135</v>
      </c>
    </row>
    <row r="9370" spans="1:11" x14ac:dyDescent="0.3">
      <c r="A9370" t="s">
        <v>39387</v>
      </c>
      <c r="B9370">
        <v>2</v>
      </c>
      <c r="C9370" t="s">
        <v>39388</v>
      </c>
      <c r="D9370">
        <f t="shared" si="156"/>
        <v>4</v>
      </c>
      <c r="E9370" t="s">
        <v>28130</v>
      </c>
      <c r="F9370">
        <v>1840</v>
      </c>
      <c r="G9370" t="s">
        <v>39389</v>
      </c>
      <c r="H9370">
        <v>15</v>
      </c>
      <c r="I9370" t="s">
        <v>5903</v>
      </c>
      <c r="J9370" t="s">
        <v>39390</v>
      </c>
      <c r="K9370" t="s">
        <v>6</v>
      </c>
    </row>
    <row r="9371" spans="1:11" x14ac:dyDescent="0.3">
      <c r="A9371" t="s">
        <v>39387</v>
      </c>
      <c r="B9371">
        <v>2</v>
      </c>
      <c r="C9371" t="s">
        <v>39391</v>
      </c>
      <c r="D9371">
        <f t="shared" si="156"/>
        <v>3</v>
      </c>
      <c r="E9371" t="s">
        <v>28130</v>
      </c>
      <c r="F9371">
        <v>1840</v>
      </c>
      <c r="G9371" t="s">
        <v>39392</v>
      </c>
      <c r="H9371">
        <v>15</v>
      </c>
      <c r="I9371" t="s">
        <v>5903</v>
      </c>
      <c r="J9371" t="s">
        <v>39390</v>
      </c>
      <c r="K9371" t="s">
        <v>6</v>
      </c>
    </row>
    <row r="9372" spans="1:11" x14ac:dyDescent="0.3">
      <c r="A9372" t="s">
        <v>39393</v>
      </c>
      <c r="B9372">
        <v>1</v>
      </c>
      <c r="C9372" t="s">
        <v>39394</v>
      </c>
      <c r="D9372">
        <f t="shared" si="156"/>
        <v>1</v>
      </c>
      <c r="E9372" t="s">
        <v>32630</v>
      </c>
      <c r="F9372">
        <v>1840</v>
      </c>
      <c r="G9372" t="s">
        <v>39395</v>
      </c>
      <c r="H9372">
        <v>5</v>
      </c>
      <c r="I9372" t="s">
        <v>31874</v>
      </c>
      <c r="J9372" t="s">
        <v>39396</v>
      </c>
      <c r="K9372" t="s">
        <v>135</v>
      </c>
    </row>
    <row r="9373" spans="1:11" x14ac:dyDescent="0.3">
      <c r="A9373" t="s">
        <v>39397</v>
      </c>
      <c r="B9373">
        <v>1</v>
      </c>
      <c r="C9373" t="s">
        <v>37311</v>
      </c>
      <c r="D9373">
        <f t="shared" si="156"/>
        <v>6</v>
      </c>
      <c r="E9373" t="s">
        <v>37555</v>
      </c>
      <c r="F9373">
        <v>1840</v>
      </c>
      <c r="G9373" t="s">
        <v>37312</v>
      </c>
      <c r="H9373">
        <v>5</v>
      </c>
      <c r="I9373" t="s">
        <v>39398</v>
      </c>
      <c r="J9373" t="s">
        <v>39399</v>
      </c>
      <c r="K9373" t="s">
        <v>135</v>
      </c>
    </row>
    <row r="9374" spans="1:11" x14ac:dyDescent="0.3">
      <c r="A9374" t="s">
        <v>39400</v>
      </c>
      <c r="B9374">
        <v>1</v>
      </c>
      <c r="C9374" t="s">
        <v>39401</v>
      </c>
      <c r="D9374">
        <f t="shared" si="156"/>
        <v>1</v>
      </c>
      <c r="E9374" t="s">
        <v>35044</v>
      </c>
      <c r="F9374">
        <v>1840</v>
      </c>
      <c r="G9374" t="s">
        <v>39402</v>
      </c>
      <c r="H9374">
        <v>5</v>
      </c>
      <c r="I9374" t="s">
        <v>39403</v>
      </c>
      <c r="J9374" t="s">
        <v>39404</v>
      </c>
      <c r="K9374" t="s">
        <v>135</v>
      </c>
    </row>
    <row r="9375" spans="1:11" x14ac:dyDescent="0.3">
      <c r="A9375" t="s">
        <v>39405</v>
      </c>
      <c r="B9375">
        <v>2</v>
      </c>
      <c r="C9375" t="s">
        <v>39406</v>
      </c>
      <c r="D9375">
        <f t="shared" si="156"/>
        <v>1</v>
      </c>
      <c r="E9375" t="s">
        <v>27037</v>
      </c>
      <c r="F9375">
        <v>1840</v>
      </c>
      <c r="G9375" t="s">
        <v>39407</v>
      </c>
      <c r="H9375">
        <v>15</v>
      </c>
      <c r="I9375" t="s">
        <v>39408</v>
      </c>
      <c r="J9375" t="s">
        <v>39409</v>
      </c>
      <c r="K9375" t="s">
        <v>6</v>
      </c>
    </row>
    <row r="9376" spans="1:11" x14ac:dyDescent="0.3">
      <c r="A9376" t="s">
        <v>39405</v>
      </c>
      <c r="B9376">
        <v>2</v>
      </c>
      <c r="C9376" s="3" t="s">
        <v>39410</v>
      </c>
      <c r="D9376">
        <f t="shared" si="156"/>
        <v>1</v>
      </c>
      <c r="E9376" t="s">
        <v>27037</v>
      </c>
      <c r="F9376">
        <v>1840</v>
      </c>
      <c r="G9376" t="s">
        <v>39411</v>
      </c>
      <c r="H9376">
        <v>15</v>
      </c>
      <c r="I9376" t="s">
        <v>39412</v>
      </c>
      <c r="J9376" t="s">
        <v>39409</v>
      </c>
      <c r="K9376" t="s">
        <v>6</v>
      </c>
    </row>
    <row r="9377" spans="1:11" x14ac:dyDescent="0.3">
      <c r="A9377" t="s">
        <v>39413</v>
      </c>
      <c r="B9377">
        <v>2</v>
      </c>
      <c r="C9377" t="s">
        <v>38894</v>
      </c>
      <c r="D9377">
        <f t="shared" si="156"/>
        <v>2</v>
      </c>
      <c r="E9377" t="s">
        <v>32065</v>
      </c>
      <c r="F9377">
        <v>1840</v>
      </c>
      <c r="G9377" t="s">
        <v>38895</v>
      </c>
      <c r="H9377">
        <v>5</v>
      </c>
      <c r="I9377" t="s">
        <v>38896</v>
      </c>
      <c r="J9377" t="s">
        <v>39414</v>
      </c>
      <c r="K9377" t="s">
        <v>6</v>
      </c>
    </row>
    <row r="9378" spans="1:11" x14ac:dyDescent="0.3">
      <c r="A9378" t="s">
        <v>39413</v>
      </c>
      <c r="B9378">
        <v>2</v>
      </c>
      <c r="C9378" t="s">
        <v>39415</v>
      </c>
      <c r="D9378">
        <f t="shared" si="156"/>
        <v>1</v>
      </c>
      <c r="E9378" t="s">
        <v>32065</v>
      </c>
      <c r="F9378">
        <v>1840</v>
      </c>
      <c r="G9378" t="s">
        <v>39416</v>
      </c>
      <c r="H9378">
        <v>5</v>
      </c>
      <c r="I9378" t="s">
        <v>38896</v>
      </c>
      <c r="J9378" t="s">
        <v>39414</v>
      </c>
      <c r="K9378" t="s">
        <v>6</v>
      </c>
    </row>
    <row r="9379" spans="1:11" x14ac:dyDescent="0.3">
      <c r="A9379" t="s">
        <v>39417</v>
      </c>
      <c r="B9379">
        <v>1</v>
      </c>
      <c r="C9379" t="s">
        <v>2261</v>
      </c>
      <c r="D9379">
        <f t="shared" si="156"/>
        <v>2</v>
      </c>
      <c r="E9379" t="s">
        <v>37499</v>
      </c>
      <c r="F9379">
        <v>1840</v>
      </c>
      <c r="G9379" t="s">
        <v>2263</v>
      </c>
      <c r="H9379">
        <v>5</v>
      </c>
      <c r="I9379" t="s">
        <v>39418</v>
      </c>
      <c r="J9379" t="s">
        <v>39419</v>
      </c>
      <c r="K9379" t="s">
        <v>6</v>
      </c>
    </row>
    <row r="9380" spans="1:11" x14ac:dyDescent="0.3">
      <c r="A9380" t="s">
        <v>39420</v>
      </c>
      <c r="B9380">
        <v>1</v>
      </c>
      <c r="C9380" t="s">
        <v>39421</v>
      </c>
      <c r="D9380">
        <f t="shared" si="156"/>
        <v>1</v>
      </c>
      <c r="E9380" t="s">
        <v>28624</v>
      </c>
      <c r="F9380">
        <v>1840</v>
      </c>
      <c r="G9380" t="s">
        <v>39422</v>
      </c>
      <c r="H9380">
        <v>5</v>
      </c>
      <c r="I9380" t="s">
        <v>39423</v>
      </c>
      <c r="J9380" t="s">
        <v>39424</v>
      </c>
      <c r="K9380" t="s">
        <v>6</v>
      </c>
    </row>
    <row r="9381" spans="1:11" x14ac:dyDescent="0.3">
      <c r="A9381" t="s">
        <v>39425</v>
      </c>
      <c r="B9381">
        <v>1</v>
      </c>
      <c r="C9381" t="s">
        <v>39426</v>
      </c>
      <c r="D9381">
        <f t="shared" si="156"/>
        <v>2</v>
      </c>
      <c r="E9381" t="s">
        <v>27119</v>
      </c>
      <c r="F9381">
        <v>1840</v>
      </c>
      <c r="G9381" t="s">
        <v>39427</v>
      </c>
      <c r="H9381">
        <v>5</v>
      </c>
      <c r="I9381" t="s">
        <v>37360</v>
      </c>
      <c r="J9381" t="s">
        <v>39428</v>
      </c>
      <c r="K9381" t="s">
        <v>6</v>
      </c>
    </row>
    <row r="9382" spans="1:11" x14ac:dyDescent="0.3">
      <c r="A9382" t="s">
        <v>39429</v>
      </c>
      <c r="B9382">
        <v>1</v>
      </c>
      <c r="C9382" t="s">
        <v>39430</v>
      </c>
      <c r="D9382">
        <f t="shared" si="156"/>
        <v>1</v>
      </c>
      <c r="E9382" t="s">
        <v>34001</v>
      </c>
      <c r="F9382">
        <v>1840</v>
      </c>
      <c r="G9382" t="s">
        <v>39431</v>
      </c>
      <c r="H9382">
        <v>15</v>
      </c>
      <c r="I9382" t="s">
        <v>39432</v>
      </c>
      <c r="J9382" t="s">
        <v>39433</v>
      </c>
      <c r="K9382" t="s">
        <v>6</v>
      </c>
    </row>
    <row r="9383" spans="1:11" x14ac:dyDescent="0.3">
      <c r="A9383" t="s">
        <v>39434</v>
      </c>
      <c r="B9383">
        <v>2</v>
      </c>
      <c r="C9383" t="s">
        <v>39435</v>
      </c>
      <c r="D9383">
        <f t="shared" si="156"/>
        <v>1</v>
      </c>
      <c r="E9383" t="s">
        <v>30567</v>
      </c>
      <c r="F9383">
        <v>1840</v>
      </c>
      <c r="G9383" t="s">
        <v>39436</v>
      </c>
      <c r="H9383">
        <v>10</v>
      </c>
      <c r="I9383" t="s">
        <v>39437</v>
      </c>
      <c r="J9383" t="s">
        <v>39438</v>
      </c>
      <c r="K9383" t="s">
        <v>135</v>
      </c>
    </row>
    <row r="9384" spans="1:11" x14ac:dyDescent="0.3">
      <c r="A9384" t="s">
        <v>39434</v>
      </c>
      <c r="B9384">
        <v>2</v>
      </c>
      <c r="C9384" s="3" t="s">
        <v>39439</v>
      </c>
      <c r="D9384">
        <f t="shared" si="156"/>
        <v>1</v>
      </c>
      <c r="E9384" t="s">
        <v>30567</v>
      </c>
      <c r="F9384">
        <v>1840</v>
      </c>
      <c r="G9384" t="s">
        <v>39440</v>
      </c>
      <c r="H9384">
        <v>10</v>
      </c>
      <c r="I9384" t="s">
        <v>39437</v>
      </c>
      <c r="J9384" t="s">
        <v>39438</v>
      </c>
      <c r="K9384" t="s">
        <v>135</v>
      </c>
    </row>
    <row r="9385" spans="1:11" x14ac:dyDescent="0.3">
      <c r="A9385" t="s">
        <v>39441</v>
      </c>
      <c r="B9385">
        <v>1</v>
      </c>
      <c r="C9385" t="s">
        <v>39442</v>
      </c>
      <c r="D9385">
        <f t="shared" si="156"/>
        <v>2</v>
      </c>
      <c r="E9385" t="s">
        <v>30982</v>
      </c>
      <c r="F9385">
        <v>1840</v>
      </c>
      <c r="G9385" t="s">
        <v>39443</v>
      </c>
      <c r="H9385">
        <v>5</v>
      </c>
      <c r="I9385" t="s">
        <v>39444</v>
      </c>
      <c r="J9385" t="s">
        <v>39445</v>
      </c>
      <c r="K9385" t="s">
        <v>6</v>
      </c>
    </row>
    <row r="9386" spans="1:11" x14ac:dyDescent="0.3">
      <c r="A9386" t="s">
        <v>39446</v>
      </c>
      <c r="B9386">
        <v>1</v>
      </c>
      <c r="C9386" s="3" t="s">
        <v>39447</v>
      </c>
      <c r="D9386">
        <f t="shared" si="156"/>
        <v>1</v>
      </c>
      <c r="E9386" t="s">
        <v>35178</v>
      </c>
      <c r="F9386">
        <v>1840</v>
      </c>
      <c r="G9386" t="s">
        <v>39448</v>
      </c>
      <c r="H9386">
        <v>5</v>
      </c>
      <c r="I9386" t="s">
        <v>16890</v>
      </c>
      <c r="J9386" t="s">
        <v>39450</v>
      </c>
      <c r="K9386" t="s">
        <v>6</v>
      </c>
    </row>
    <row r="9387" spans="1:11" x14ac:dyDescent="0.3">
      <c r="A9387" t="s">
        <v>39451</v>
      </c>
      <c r="B9387">
        <v>1</v>
      </c>
      <c r="C9387" t="s">
        <v>39452</v>
      </c>
      <c r="D9387">
        <f t="shared" si="156"/>
        <v>1</v>
      </c>
      <c r="E9387" t="s">
        <v>31514</v>
      </c>
      <c r="F9387">
        <v>1840</v>
      </c>
      <c r="G9387" t="s">
        <v>39453</v>
      </c>
      <c r="H9387">
        <v>5</v>
      </c>
      <c r="I9387" t="s">
        <v>39454</v>
      </c>
      <c r="J9387" t="s">
        <v>39455</v>
      </c>
      <c r="K9387" t="s">
        <v>6</v>
      </c>
    </row>
    <row r="9388" spans="1:11" x14ac:dyDescent="0.3">
      <c r="A9388" t="s">
        <v>39456</v>
      </c>
      <c r="B9388">
        <v>1</v>
      </c>
      <c r="C9388" t="s">
        <v>39457</v>
      </c>
      <c r="D9388">
        <f t="shared" si="156"/>
        <v>1</v>
      </c>
      <c r="E9388" t="s">
        <v>27401</v>
      </c>
      <c r="F9388">
        <v>1840</v>
      </c>
      <c r="G9388" t="s">
        <v>39458</v>
      </c>
      <c r="H9388">
        <v>5</v>
      </c>
      <c r="I9388" t="s">
        <v>39459</v>
      </c>
      <c r="J9388" t="s">
        <v>39460</v>
      </c>
      <c r="K9388" t="s">
        <v>512</v>
      </c>
    </row>
    <row r="9389" spans="1:11" x14ac:dyDescent="0.3">
      <c r="A9389" t="s">
        <v>39461</v>
      </c>
      <c r="B9389">
        <v>1</v>
      </c>
      <c r="C9389" t="s">
        <v>35258</v>
      </c>
      <c r="D9389">
        <f t="shared" si="156"/>
        <v>2</v>
      </c>
      <c r="E9389" t="s">
        <v>27401</v>
      </c>
      <c r="F9389">
        <v>1840</v>
      </c>
      <c r="G9389" t="s">
        <v>35259</v>
      </c>
      <c r="H9389">
        <v>5</v>
      </c>
      <c r="I9389" t="s">
        <v>6829</v>
      </c>
      <c r="J9389" t="s">
        <v>39462</v>
      </c>
      <c r="K9389" t="s">
        <v>6</v>
      </c>
    </row>
    <row r="9390" spans="1:11" x14ac:dyDescent="0.3">
      <c r="A9390" t="s">
        <v>39463</v>
      </c>
      <c r="B9390">
        <v>1</v>
      </c>
      <c r="C9390" t="s">
        <v>39464</v>
      </c>
      <c r="D9390">
        <f t="shared" si="156"/>
        <v>1</v>
      </c>
      <c r="E9390" t="s">
        <v>31301</v>
      </c>
      <c r="F9390">
        <v>1840</v>
      </c>
      <c r="G9390" t="s">
        <v>39465</v>
      </c>
      <c r="H9390">
        <v>5</v>
      </c>
      <c r="I9390" t="s">
        <v>39466</v>
      </c>
      <c r="J9390" t="s">
        <v>39467</v>
      </c>
      <c r="K9390" t="s">
        <v>6</v>
      </c>
    </row>
    <row r="9391" spans="1:11" x14ac:dyDescent="0.3">
      <c r="A9391" t="s">
        <v>39468</v>
      </c>
      <c r="B9391">
        <v>1</v>
      </c>
      <c r="C9391" t="s">
        <v>39469</v>
      </c>
      <c r="D9391">
        <f t="shared" ref="D9391:D9454" si="157">COUNTIF($C$2:$C$13437,C9391)</f>
        <v>2</v>
      </c>
      <c r="E9391" t="s">
        <v>27037</v>
      </c>
      <c r="F9391">
        <v>1840</v>
      </c>
      <c r="G9391" t="s">
        <v>39470</v>
      </c>
      <c r="H9391">
        <v>5</v>
      </c>
      <c r="I9391" t="s">
        <v>39471</v>
      </c>
      <c r="J9391" t="s">
        <v>39472</v>
      </c>
      <c r="K9391" t="s">
        <v>6</v>
      </c>
    </row>
    <row r="9392" spans="1:11" x14ac:dyDescent="0.3">
      <c r="A9392" t="s">
        <v>39473</v>
      </c>
      <c r="B9392">
        <v>1</v>
      </c>
      <c r="C9392" t="s">
        <v>26650</v>
      </c>
      <c r="D9392">
        <f t="shared" si="157"/>
        <v>4</v>
      </c>
      <c r="E9392" t="s">
        <v>17098</v>
      </c>
      <c r="F9392">
        <v>1840</v>
      </c>
      <c r="G9392" t="s">
        <v>26651</v>
      </c>
      <c r="H9392">
        <v>5</v>
      </c>
      <c r="I9392" t="s">
        <v>39474</v>
      </c>
      <c r="J9392" t="s">
        <v>39475</v>
      </c>
      <c r="K9392" t="s">
        <v>6</v>
      </c>
    </row>
    <row r="9393" spans="1:11" x14ac:dyDescent="0.3">
      <c r="A9393" t="s">
        <v>39476</v>
      </c>
      <c r="B9393">
        <v>2</v>
      </c>
      <c r="C9393" t="s">
        <v>18539</v>
      </c>
      <c r="D9393">
        <f t="shared" si="157"/>
        <v>2</v>
      </c>
      <c r="E9393" t="s">
        <v>34958</v>
      </c>
      <c r="F9393">
        <v>1840</v>
      </c>
      <c r="G9393" t="s">
        <v>18540</v>
      </c>
      <c r="H9393">
        <v>10</v>
      </c>
      <c r="I9393" t="s">
        <v>18541</v>
      </c>
      <c r="J9393" t="s">
        <v>39477</v>
      </c>
      <c r="K9393" t="s">
        <v>6</v>
      </c>
    </row>
    <row r="9394" spans="1:11" x14ac:dyDescent="0.3">
      <c r="A9394" t="s">
        <v>39476</v>
      </c>
      <c r="B9394">
        <v>2</v>
      </c>
      <c r="C9394" t="s">
        <v>16671</v>
      </c>
      <c r="D9394">
        <f t="shared" si="157"/>
        <v>5</v>
      </c>
      <c r="E9394" t="s">
        <v>34958</v>
      </c>
      <c r="F9394">
        <v>1840</v>
      </c>
      <c r="G9394" t="s">
        <v>16673</v>
      </c>
      <c r="H9394">
        <v>10</v>
      </c>
      <c r="I9394" t="s">
        <v>18541</v>
      </c>
      <c r="J9394" t="s">
        <v>39477</v>
      </c>
      <c r="K9394" t="s">
        <v>6</v>
      </c>
    </row>
    <row r="9395" spans="1:11" x14ac:dyDescent="0.3">
      <c r="A9395" t="s">
        <v>39478</v>
      </c>
      <c r="B9395">
        <v>1</v>
      </c>
      <c r="C9395" t="s">
        <v>39479</v>
      </c>
      <c r="D9395">
        <f t="shared" si="157"/>
        <v>2</v>
      </c>
      <c r="E9395" t="s">
        <v>32145</v>
      </c>
      <c r="F9395">
        <v>1840</v>
      </c>
      <c r="G9395" t="s">
        <v>39480</v>
      </c>
      <c r="H9395">
        <v>10</v>
      </c>
      <c r="I9395" t="s">
        <v>12720</v>
      </c>
      <c r="J9395" t="s">
        <v>39481</v>
      </c>
      <c r="K9395" t="s">
        <v>135</v>
      </c>
    </row>
    <row r="9396" spans="1:11" x14ac:dyDescent="0.3">
      <c r="A9396" t="s">
        <v>39482</v>
      </c>
      <c r="B9396">
        <v>1</v>
      </c>
      <c r="C9396" t="s">
        <v>39469</v>
      </c>
      <c r="D9396">
        <f t="shared" si="157"/>
        <v>2</v>
      </c>
      <c r="E9396" t="s">
        <v>32065</v>
      </c>
      <c r="F9396">
        <v>1840</v>
      </c>
      <c r="G9396" t="s">
        <v>39483</v>
      </c>
      <c r="H9396">
        <v>5</v>
      </c>
      <c r="I9396" t="s">
        <v>39471</v>
      </c>
      <c r="J9396" t="s">
        <v>39484</v>
      </c>
      <c r="K9396" t="s">
        <v>6</v>
      </c>
    </row>
    <row r="9397" spans="1:11" x14ac:dyDescent="0.3">
      <c r="A9397" t="s">
        <v>39485</v>
      </c>
      <c r="B9397">
        <v>1</v>
      </c>
      <c r="C9397" t="s">
        <v>39486</v>
      </c>
      <c r="D9397">
        <f t="shared" si="157"/>
        <v>1</v>
      </c>
      <c r="E9397" t="s">
        <v>26782</v>
      </c>
      <c r="F9397">
        <v>1840</v>
      </c>
      <c r="G9397" t="s">
        <v>39487</v>
      </c>
      <c r="H9397">
        <v>5</v>
      </c>
      <c r="I9397" t="s">
        <v>35440</v>
      </c>
      <c r="J9397" t="s">
        <v>39488</v>
      </c>
      <c r="K9397" t="s">
        <v>6</v>
      </c>
    </row>
    <row r="9398" spans="1:11" x14ac:dyDescent="0.3">
      <c r="A9398" t="s">
        <v>39489</v>
      </c>
      <c r="B9398">
        <v>2</v>
      </c>
      <c r="C9398" t="s">
        <v>39490</v>
      </c>
      <c r="D9398">
        <f t="shared" si="157"/>
        <v>1</v>
      </c>
      <c r="E9398" t="s">
        <v>28624</v>
      </c>
      <c r="F9398">
        <v>1840</v>
      </c>
      <c r="G9398" t="s">
        <v>39491</v>
      </c>
      <c r="H9398">
        <v>15</v>
      </c>
      <c r="I9398" t="s">
        <v>527</v>
      </c>
      <c r="J9398" t="s">
        <v>39492</v>
      </c>
      <c r="K9398" t="s">
        <v>6</v>
      </c>
    </row>
    <row r="9399" spans="1:11" x14ac:dyDescent="0.3">
      <c r="A9399" t="s">
        <v>39489</v>
      </c>
      <c r="B9399">
        <v>2</v>
      </c>
      <c r="C9399" t="s">
        <v>39493</v>
      </c>
      <c r="D9399">
        <f t="shared" si="157"/>
        <v>2</v>
      </c>
      <c r="E9399" t="s">
        <v>28624</v>
      </c>
      <c r="F9399">
        <v>1840</v>
      </c>
      <c r="G9399" t="s">
        <v>39494</v>
      </c>
      <c r="H9399">
        <v>15</v>
      </c>
      <c r="I9399" t="s">
        <v>527</v>
      </c>
      <c r="J9399" t="s">
        <v>39492</v>
      </c>
      <c r="K9399" t="s">
        <v>6</v>
      </c>
    </row>
    <row r="9400" spans="1:11" x14ac:dyDescent="0.3">
      <c r="A9400" t="s">
        <v>39495</v>
      </c>
      <c r="B9400">
        <v>1</v>
      </c>
      <c r="C9400" s="3" t="s">
        <v>6832</v>
      </c>
      <c r="D9400">
        <f t="shared" si="157"/>
        <v>5</v>
      </c>
      <c r="E9400" t="s">
        <v>34001</v>
      </c>
      <c r="F9400">
        <v>1840</v>
      </c>
      <c r="G9400" t="s">
        <v>6833</v>
      </c>
      <c r="H9400">
        <v>10</v>
      </c>
      <c r="I9400" t="s">
        <v>39496</v>
      </c>
      <c r="J9400" t="s">
        <v>39497</v>
      </c>
      <c r="K9400" t="s">
        <v>6</v>
      </c>
    </row>
    <row r="9401" spans="1:11" x14ac:dyDescent="0.3">
      <c r="A9401" t="s">
        <v>39498</v>
      </c>
      <c r="B9401">
        <v>1</v>
      </c>
      <c r="C9401" t="s">
        <v>39499</v>
      </c>
      <c r="D9401">
        <f t="shared" si="157"/>
        <v>1</v>
      </c>
      <c r="E9401" t="s">
        <v>36321</v>
      </c>
      <c r="F9401">
        <v>1840</v>
      </c>
      <c r="G9401" t="s">
        <v>39500</v>
      </c>
      <c r="H9401">
        <v>5</v>
      </c>
      <c r="I9401" t="s">
        <v>13506</v>
      </c>
      <c r="J9401" t="s">
        <v>39501</v>
      </c>
      <c r="K9401" t="s">
        <v>6</v>
      </c>
    </row>
    <row r="9402" spans="1:11" x14ac:dyDescent="0.3">
      <c r="A9402" t="s">
        <v>39502</v>
      </c>
      <c r="B9402">
        <v>1</v>
      </c>
      <c r="C9402" t="s">
        <v>39503</v>
      </c>
      <c r="D9402">
        <f t="shared" si="157"/>
        <v>1</v>
      </c>
      <c r="E9402" t="s">
        <v>26132</v>
      </c>
      <c r="F9402">
        <v>1840</v>
      </c>
      <c r="G9402" t="s">
        <v>39504</v>
      </c>
      <c r="H9402">
        <v>5</v>
      </c>
      <c r="I9402" t="s">
        <v>13640</v>
      </c>
      <c r="J9402" t="s">
        <v>39505</v>
      </c>
      <c r="K9402" t="s">
        <v>135</v>
      </c>
    </row>
    <row r="9403" spans="1:11" x14ac:dyDescent="0.3">
      <c r="A9403" t="s">
        <v>39506</v>
      </c>
      <c r="B9403">
        <v>1</v>
      </c>
      <c r="C9403" t="s">
        <v>39507</v>
      </c>
      <c r="D9403">
        <f t="shared" si="157"/>
        <v>1</v>
      </c>
      <c r="E9403" t="s">
        <v>27518</v>
      </c>
      <c r="F9403">
        <v>1840</v>
      </c>
      <c r="G9403" t="s">
        <v>39508</v>
      </c>
      <c r="H9403">
        <v>15</v>
      </c>
      <c r="I9403" t="s">
        <v>39509</v>
      </c>
      <c r="J9403" t="s">
        <v>39510</v>
      </c>
      <c r="K9403" t="s">
        <v>512</v>
      </c>
    </row>
    <row r="9404" spans="1:11" x14ac:dyDescent="0.3">
      <c r="A9404" t="s">
        <v>39511</v>
      </c>
      <c r="B9404">
        <v>1</v>
      </c>
      <c r="C9404" t="s">
        <v>39512</v>
      </c>
      <c r="D9404">
        <f t="shared" si="157"/>
        <v>1</v>
      </c>
      <c r="E9404" t="s">
        <v>24173</v>
      </c>
      <c r="F9404">
        <v>1840</v>
      </c>
      <c r="G9404" t="s">
        <v>39513</v>
      </c>
      <c r="H9404">
        <v>10</v>
      </c>
      <c r="I9404" t="s">
        <v>39514</v>
      </c>
      <c r="J9404" t="s">
        <v>39515</v>
      </c>
      <c r="K9404" t="s">
        <v>6</v>
      </c>
    </row>
    <row r="9405" spans="1:11" x14ac:dyDescent="0.3">
      <c r="A9405" t="s">
        <v>39516</v>
      </c>
      <c r="B9405">
        <v>1</v>
      </c>
      <c r="C9405" t="s">
        <v>20227</v>
      </c>
      <c r="D9405">
        <f t="shared" si="157"/>
        <v>2</v>
      </c>
      <c r="E9405" t="s">
        <v>31712</v>
      </c>
      <c r="F9405">
        <v>1840</v>
      </c>
      <c r="G9405" t="s">
        <v>20228</v>
      </c>
      <c r="H9405">
        <v>15</v>
      </c>
      <c r="I9405" t="s">
        <v>20229</v>
      </c>
      <c r="J9405" t="s">
        <v>39517</v>
      </c>
      <c r="K9405" t="s">
        <v>6</v>
      </c>
    </row>
    <row r="9406" spans="1:11" x14ac:dyDescent="0.3">
      <c r="A9406" t="s">
        <v>39518</v>
      </c>
      <c r="B9406">
        <v>1</v>
      </c>
      <c r="C9406" t="s">
        <v>39519</v>
      </c>
      <c r="D9406">
        <f t="shared" si="157"/>
        <v>1</v>
      </c>
      <c r="E9406" t="s">
        <v>32127</v>
      </c>
      <c r="F9406">
        <v>1840</v>
      </c>
      <c r="G9406" t="s">
        <v>39520</v>
      </c>
      <c r="H9406">
        <v>5</v>
      </c>
      <c r="I9406" t="s">
        <v>39521</v>
      </c>
      <c r="J9406" t="s">
        <v>39522</v>
      </c>
      <c r="K9406" t="s">
        <v>6</v>
      </c>
    </row>
    <row r="9407" spans="1:11" x14ac:dyDescent="0.3">
      <c r="A9407" t="s">
        <v>39523</v>
      </c>
      <c r="B9407">
        <v>1</v>
      </c>
      <c r="C9407" t="s">
        <v>39524</v>
      </c>
      <c r="D9407">
        <f t="shared" si="157"/>
        <v>1</v>
      </c>
      <c r="E9407" t="s">
        <v>29836</v>
      </c>
      <c r="F9407">
        <v>1840</v>
      </c>
      <c r="G9407" t="s">
        <v>39525</v>
      </c>
      <c r="H9407">
        <v>5</v>
      </c>
      <c r="I9407" t="s">
        <v>39526</v>
      </c>
      <c r="J9407" t="s">
        <v>39527</v>
      </c>
      <c r="K9407" t="s">
        <v>6</v>
      </c>
    </row>
    <row r="9408" spans="1:11" x14ac:dyDescent="0.3">
      <c r="A9408" t="s">
        <v>39528</v>
      </c>
      <c r="B9408">
        <v>1</v>
      </c>
      <c r="C9408" t="s">
        <v>39529</v>
      </c>
      <c r="D9408">
        <f t="shared" si="157"/>
        <v>1</v>
      </c>
      <c r="E9408" t="s">
        <v>34958</v>
      </c>
      <c r="F9408">
        <v>1840</v>
      </c>
      <c r="G9408" t="s">
        <v>39530</v>
      </c>
      <c r="H9408">
        <v>5</v>
      </c>
      <c r="I9408" t="s">
        <v>5953</v>
      </c>
      <c r="J9408" t="s">
        <v>39531</v>
      </c>
      <c r="K9408" t="s">
        <v>6</v>
      </c>
    </row>
    <row r="9409" spans="1:11" x14ac:dyDescent="0.3">
      <c r="A9409" t="s">
        <v>39532</v>
      </c>
      <c r="B9409">
        <v>1</v>
      </c>
      <c r="C9409" t="s">
        <v>39533</v>
      </c>
      <c r="D9409">
        <f t="shared" si="157"/>
        <v>3</v>
      </c>
      <c r="E9409" t="s">
        <v>32145</v>
      </c>
      <c r="F9409">
        <v>1840</v>
      </c>
      <c r="G9409" t="s">
        <v>39534</v>
      </c>
      <c r="H9409">
        <v>15</v>
      </c>
      <c r="I9409" t="s">
        <v>39535</v>
      </c>
      <c r="J9409" t="s">
        <v>39536</v>
      </c>
      <c r="K9409" t="s">
        <v>6</v>
      </c>
    </row>
    <row r="9410" spans="1:11" x14ac:dyDescent="0.3">
      <c r="A9410" t="s">
        <v>39537</v>
      </c>
      <c r="B9410">
        <v>1</v>
      </c>
      <c r="C9410" s="3" t="s">
        <v>15270</v>
      </c>
      <c r="D9410">
        <f t="shared" si="157"/>
        <v>2</v>
      </c>
      <c r="E9410" t="s">
        <v>35852</v>
      </c>
      <c r="F9410">
        <v>1840</v>
      </c>
      <c r="G9410" t="s">
        <v>15271</v>
      </c>
      <c r="H9410">
        <v>10</v>
      </c>
      <c r="I9410" t="s">
        <v>39538</v>
      </c>
      <c r="J9410" t="s">
        <v>39539</v>
      </c>
      <c r="K9410" t="s">
        <v>6</v>
      </c>
    </row>
    <row r="9411" spans="1:11" x14ac:dyDescent="0.3">
      <c r="A9411" t="s">
        <v>39540</v>
      </c>
      <c r="B9411">
        <v>1</v>
      </c>
      <c r="C9411" t="s">
        <v>112</v>
      </c>
      <c r="D9411">
        <f t="shared" si="157"/>
        <v>12</v>
      </c>
      <c r="E9411" t="s">
        <v>35852</v>
      </c>
      <c r="F9411">
        <v>1840</v>
      </c>
      <c r="G9411" t="s">
        <v>113</v>
      </c>
      <c r="H9411">
        <v>5</v>
      </c>
      <c r="I9411" t="s">
        <v>38082</v>
      </c>
      <c r="J9411" t="s">
        <v>39541</v>
      </c>
      <c r="K9411" t="s">
        <v>6</v>
      </c>
    </row>
    <row r="9412" spans="1:11" x14ac:dyDescent="0.3">
      <c r="A9412" t="s">
        <v>39542</v>
      </c>
      <c r="B9412">
        <v>1</v>
      </c>
      <c r="C9412" t="s">
        <v>39543</v>
      </c>
      <c r="D9412">
        <f t="shared" si="157"/>
        <v>2</v>
      </c>
      <c r="E9412" t="s">
        <v>34753</v>
      </c>
      <c r="F9412">
        <v>1840</v>
      </c>
      <c r="G9412" t="s">
        <v>39544</v>
      </c>
      <c r="H9412">
        <v>10</v>
      </c>
      <c r="I9412" t="s">
        <v>22901</v>
      </c>
      <c r="J9412" t="s">
        <v>39545</v>
      </c>
      <c r="K9412" t="s">
        <v>6</v>
      </c>
    </row>
    <row r="9413" spans="1:11" x14ac:dyDescent="0.3">
      <c r="A9413" t="s">
        <v>39546</v>
      </c>
      <c r="B9413">
        <v>1</v>
      </c>
      <c r="C9413" t="s">
        <v>39547</v>
      </c>
      <c r="D9413">
        <f t="shared" si="157"/>
        <v>1</v>
      </c>
      <c r="E9413" t="s">
        <v>25436</v>
      </c>
      <c r="F9413">
        <v>1840</v>
      </c>
      <c r="G9413" t="s">
        <v>39548</v>
      </c>
      <c r="H9413">
        <v>5</v>
      </c>
      <c r="I9413" t="s">
        <v>39549</v>
      </c>
      <c r="J9413" t="s">
        <v>39550</v>
      </c>
      <c r="K9413" t="s">
        <v>6</v>
      </c>
    </row>
    <row r="9414" spans="1:11" x14ac:dyDescent="0.3">
      <c r="A9414" t="s">
        <v>39551</v>
      </c>
      <c r="B9414">
        <v>1</v>
      </c>
      <c r="C9414" t="s">
        <v>39552</v>
      </c>
      <c r="D9414">
        <f t="shared" si="157"/>
        <v>1</v>
      </c>
      <c r="E9414" t="s">
        <v>36168</v>
      </c>
      <c r="F9414">
        <v>1840</v>
      </c>
      <c r="G9414" t="s">
        <v>39553</v>
      </c>
      <c r="H9414">
        <v>15</v>
      </c>
      <c r="I9414" t="s">
        <v>4074</v>
      </c>
      <c r="J9414" t="s">
        <v>39554</v>
      </c>
      <c r="K9414" t="s">
        <v>6</v>
      </c>
    </row>
    <row r="9415" spans="1:11" x14ac:dyDescent="0.3">
      <c r="A9415" t="s">
        <v>39555</v>
      </c>
      <c r="B9415">
        <v>1</v>
      </c>
      <c r="C9415" t="s">
        <v>15162</v>
      </c>
      <c r="D9415">
        <f t="shared" si="157"/>
        <v>2</v>
      </c>
      <c r="E9415" t="s">
        <v>20787</v>
      </c>
      <c r="F9415">
        <v>1840</v>
      </c>
      <c r="G9415" t="s">
        <v>39556</v>
      </c>
      <c r="H9415">
        <v>5</v>
      </c>
      <c r="I9415" t="s">
        <v>15164</v>
      </c>
      <c r="J9415" t="s">
        <v>39557</v>
      </c>
      <c r="K9415" t="s">
        <v>6</v>
      </c>
    </row>
    <row r="9416" spans="1:11" x14ac:dyDescent="0.3">
      <c r="A9416" t="s">
        <v>39558</v>
      </c>
      <c r="B9416">
        <v>1</v>
      </c>
      <c r="C9416" t="s">
        <v>39559</v>
      </c>
      <c r="D9416">
        <f t="shared" si="157"/>
        <v>1</v>
      </c>
      <c r="E9416" t="s">
        <v>24456</v>
      </c>
      <c r="F9416">
        <v>1840</v>
      </c>
      <c r="G9416" t="s">
        <v>39560</v>
      </c>
      <c r="H9416">
        <v>5</v>
      </c>
      <c r="I9416" t="s">
        <v>39561</v>
      </c>
      <c r="J9416" t="s">
        <v>39562</v>
      </c>
      <c r="K9416" t="s">
        <v>6</v>
      </c>
    </row>
    <row r="9417" spans="1:11" x14ac:dyDescent="0.3">
      <c r="A9417" t="s">
        <v>39563</v>
      </c>
      <c r="B9417">
        <v>1</v>
      </c>
      <c r="C9417" t="s">
        <v>39564</v>
      </c>
      <c r="D9417">
        <f t="shared" si="157"/>
        <v>3</v>
      </c>
      <c r="E9417" t="s">
        <v>31055</v>
      </c>
      <c r="F9417">
        <v>1840</v>
      </c>
      <c r="G9417" t="s">
        <v>39565</v>
      </c>
      <c r="H9417">
        <v>5</v>
      </c>
      <c r="I9417" t="s">
        <v>39566</v>
      </c>
      <c r="J9417" t="s">
        <v>39567</v>
      </c>
      <c r="K9417" t="s">
        <v>6</v>
      </c>
    </row>
    <row r="9418" spans="1:11" x14ac:dyDescent="0.3">
      <c r="A9418" t="s">
        <v>39568</v>
      </c>
      <c r="B9418">
        <v>1</v>
      </c>
      <c r="C9418" t="s">
        <v>20976</v>
      </c>
      <c r="D9418">
        <f t="shared" si="157"/>
        <v>2</v>
      </c>
      <c r="E9418" t="s">
        <v>27965</v>
      </c>
      <c r="F9418">
        <v>1840</v>
      </c>
      <c r="G9418" t="s">
        <v>39569</v>
      </c>
      <c r="H9418">
        <v>5</v>
      </c>
      <c r="I9418" t="s">
        <v>39570</v>
      </c>
      <c r="J9418" t="s">
        <v>39571</v>
      </c>
      <c r="K9418" t="s">
        <v>6</v>
      </c>
    </row>
    <row r="9419" spans="1:11" x14ac:dyDescent="0.3">
      <c r="A9419" t="s">
        <v>39572</v>
      </c>
      <c r="B9419">
        <v>1</v>
      </c>
      <c r="C9419" s="3" t="s">
        <v>39573</v>
      </c>
      <c r="D9419">
        <f t="shared" si="157"/>
        <v>1</v>
      </c>
      <c r="E9419" t="s">
        <v>29241</v>
      </c>
      <c r="F9419">
        <v>1840</v>
      </c>
      <c r="G9419" t="s">
        <v>39574</v>
      </c>
      <c r="H9419">
        <v>5</v>
      </c>
      <c r="I9419" t="s">
        <v>4074</v>
      </c>
      <c r="J9419" t="s">
        <v>39575</v>
      </c>
      <c r="K9419" t="s">
        <v>6</v>
      </c>
    </row>
    <row r="9420" spans="1:11" x14ac:dyDescent="0.3">
      <c r="A9420" t="s">
        <v>39576</v>
      </c>
      <c r="B9420">
        <v>1</v>
      </c>
      <c r="C9420" t="s">
        <v>39577</v>
      </c>
      <c r="D9420">
        <f t="shared" si="157"/>
        <v>1</v>
      </c>
      <c r="E9420" t="s">
        <v>17017</v>
      </c>
      <c r="F9420">
        <v>1840</v>
      </c>
      <c r="G9420" t="s">
        <v>39578</v>
      </c>
      <c r="H9420">
        <v>10</v>
      </c>
      <c r="I9420" t="s">
        <v>39579</v>
      </c>
      <c r="J9420" t="s">
        <v>39580</v>
      </c>
      <c r="K9420" t="s">
        <v>135</v>
      </c>
    </row>
    <row r="9421" spans="1:11" x14ac:dyDescent="0.3">
      <c r="A9421" t="s">
        <v>39581</v>
      </c>
      <c r="B9421">
        <v>1</v>
      </c>
      <c r="C9421" t="s">
        <v>23164</v>
      </c>
      <c r="D9421">
        <f t="shared" si="157"/>
        <v>2</v>
      </c>
      <c r="E9421" t="s">
        <v>32145</v>
      </c>
      <c r="F9421">
        <v>1840</v>
      </c>
      <c r="G9421" t="s">
        <v>39582</v>
      </c>
      <c r="H9421">
        <v>5</v>
      </c>
      <c r="I9421" t="s">
        <v>39583</v>
      </c>
      <c r="J9421" t="s">
        <v>39584</v>
      </c>
      <c r="K9421" t="s">
        <v>135</v>
      </c>
    </row>
    <row r="9422" spans="1:11" x14ac:dyDescent="0.3">
      <c r="A9422" t="s">
        <v>39585</v>
      </c>
      <c r="B9422">
        <v>1</v>
      </c>
      <c r="C9422" t="s">
        <v>39586</v>
      </c>
      <c r="D9422">
        <f t="shared" si="157"/>
        <v>2</v>
      </c>
      <c r="E9422" t="s">
        <v>35852</v>
      </c>
      <c r="F9422">
        <v>1840</v>
      </c>
      <c r="G9422" t="s">
        <v>39587</v>
      </c>
      <c r="H9422">
        <v>5</v>
      </c>
      <c r="I9422" t="s">
        <v>39588</v>
      </c>
      <c r="J9422" t="s">
        <v>39589</v>
      </c>
      <c r="K9422" t="s">
        <v>6</v>
      </c>
    </row>
    <row r="9423" spans="1:11" x14ac:dyDescent="0.3">
      <c r="A9423" t="s">
        <v>39590</v>
      </c>
      <c r="B9423">
        <v>1</v>
      </c>
      <c r="C9423" s="3" t="s">
        <v>39591</v>
      </c>
      <c r="D9423">
        <f t="shared" si="157"/>
        <v>1</v>
      </c>
      <c r="E9423" t="s">
        <v>29195</v>
      </c>
      <c r="F9423">
        <v>1840</v>
      </c>
      <c r="G9423" t="s">
        <v>39592</v>
      </c>
      <c r="H9423">
        <v>5</v>
      </c>
      <c r="I9423" t="s">
        <v>2886</v>
      </c>
      <c r="J9423" t="s">
        <v>39593</v>
      </c>
      <c r="K9423" t="s">
        <v>6</v>
      </c>
    </row>
    <row r="9424" spans="1:11" x14ac:dyDescent="0.3">
      <c r="A9424" t="s">
        <v>39594</v>
      </c>
      <c r="B9424">
        <v>1</v>
      </c>
      <c r="C9424" t="s">
        <v>39595</v>
      </c>
      <c r="D9424">
        <f t="shared" si="157"/>
        <v>1</v>
      </c>
      <c r="E9424" t="s">
        <v>35044</v>
      </c>
      <c r="F9424">
        <v>1840</v>
      </c>
      <c r="G9424" t="s">
        <v>39596</v>
      </c>
      <c r="H9424">
        <v>5</v>
      </c>
      <c r="I9424" t="s">
        <v>39597</v>
      </c>
      <c r="J9424" t="s">
        <v>39598</v>
      </c>
      <c r="K9424" t="s">
        <v>6</v>
      </c>
    </row>
    <row r="9425" spans="1:11" x14ac:dyDescent="0.3">
      <c r="A9425" t="s">
        <v>39599</v>
      </c>
      <c r="B9425">
        <v>2</v>
      </c>
      <c r="C9425" t="s">
        <v>39600</v>
      </c>
      <c r="D9425">
        <f t="shared" si="157"/>
        <v>1</v>
      </c>
      <c r="E9425" t="s">
        <v>35044</v>
      </c>
      <c r="F9425">
        <v>1840</v>
      </c>
      <c r="G9425" t="s">
        <v>39601</v>
      </c>
      <c r="H9425">
        <v>5</v>
      </c>
      <c r="I9425" t="s">
        <v>12127</v>
      </c>
      <c r="J9425" t="s">
        <v>39602</v>
      </c>
      <c r="K9425" t="s">
        <v>6</v>
      </c>
    </row>
    <row r="9426" spans="1:11" x14ac:dyDescent="0.3">
      <c r="A9426" t="s">
        <v>39599</v>
      </c>
      <c r="B9426">
        <v>2</v>
      </c>
      <c r="C9426" s="3" t="s">
        <v>39603</v>
      </c>
      <c r="D9426">
        <f t="shared" si="157"/>
        <v>1</v>
      </c>
      <c r="E9426" t="s">
        <v>35044</v>
      </c>
      <c r="F9426">
        <v>1840</v>
      </c>
      <c r="G9426" t="s">
        <v>39604</v>
      </c>
      <c r="H9426">
        <v>5</v>
      </c>
      <c r="I9426" t="s">
        <v>12127</v>
      </c>
      <c r="J9426" t="s">
        <v>39602</v>
      </c>
      <c r="K9426" t="s">
        <v>6</v>
      </c>
    </row>
    <row r="9427" spans="1:11" x14ac:dyDescent="0.3">
      <c r="A9427" t="s">
        <v>39605</v>
      </c>
      <c r="B9427">
        <v>1</v>
      </c>
      <c r="C9427" t="s">
        <v>39606</v>
      </c>
      <c r="D9427">
        <f t="shared" si="157"/>
        <v>1</v>
      </c>
      <c r="E9427" t="s">
        <v>28130</v>
      </c>
      <c r="F9427">
        <v>1840</v>
      </c>
      <c r="G9427" t="s">
        <v>39607</v>
      </c>
      <c r="H9427">
        <v>10</v>
      </c>
      <c r="I9427" t="s">
        <v>39608</v>
      </c>
      <c r="J9427" t="s">
        <v>39609</v>
      </c>
      <c r="K9427" t="s">
        <v>6</v>
      </c>
    </row>
    <row r="9428" spans="1:11" x14ac:dyDescent="0.3">
      <c r="A9428" t="s">
        <v>39610</v>
      </c>
      <c r="B9428">
        <v>1</v>
      </c>
      <c r="C9428" t="s">
        <v>39611</v>
      </c>
      <c r="D9428">
        <f t="shared" si="157"/>
        <v>1</v>
      </c>
      <c r="E9428" t="s">
        <v>28130</v>
      </c>
      <c r="F9428">
        <v>1840</v>
      </c>
      <c r="G9428" t="s">
        <v>39612</v>
      </c>
      <c r="H9428">
        <v>5</v>
      </c>
      <c r="I9428" t="s">
        <v>16216</v>
      </c>
      <c r="J9428" t="s">
        <v>39613</v>
      </c>
      <c r="K9428" t="s">
        <v>6</v>
      </c>
    </row>
    <row r="9429" spans="1:11" x14ac:dyDescent="0.3">
      <c r="A9429" t="s">
        <v>39614</v>
      </c>
      <c r="B9429">
        <v>1</v>
      </c>
      <c r="C9429" t="s">
        <v>39615</v>
      </c>
      <c r="D9429">
        <f t="shared" si="157"/>
        <v>1</v>
      </c>
      <c r="E9429" t="s">
        <v>17402</v>
      </c>
      <c r="F9429">
        <v>1840</v>
      </c>
      <c r="G9429" t="s">
        <v>39616</v>
      </c>
      <c r="H9429">
        <v>10</v>
      </c>
      <c r="I9429" t="s">
        <v>16890</v>
      </c>
      <c r="J9429" t="s">
        <v>39617</v>
      </c>
      <c r="K9429" t="s">
        <v>512</v>
      </c>
    </row>
    <row r="9430" spans="1:11" x14ac:dyDescent="0.3">
      <c r="A9430" t="s">
        <v>39618</v>
      </c>
      <c r="B9430">
        <v>1</v>
      </c>
      <c r="C9430" s="3" t="s">
        <v>26871</v>
      </c>
      <c r="D9430">
        <f t="shared" si="157"/>
        <v>3</v>
      </c>
      <c r="E9430" t="s">
        <v>27965</v>
      </c>
      <c r="F9430">
        <v>1840</v>
      </c>
      <c r="G9430" t="s">
        <v>26873</v>
      </c>
      <c r="H9430">
        <v>5</v>
      </c>
      <c r="I9430" t="s">
        <v>39619</v>
      </c>
      <c r="J9430" t="s">
        <v>39620</v>
      </c>
      <c r="K9430" t="s">
        <v>135</v>
      </c>
    </row>
    <row r="9431" spans="1:11" x14ac:dyDescent="0.3">
      <c r="A9431" t="s">
        <v>39621</v>
      </c>
      <c r="B9431">
        <v>1</v>
      </c>
      <c r="C9431" s="3" t="s">
        <v>39622</v>
      </c>
      <c r="D9431">
        <f t="shared" si="157"/>
        <v>1</v>
      </c>
      <c r="E9431" t="s">
        <v>29442</v>
      </c>
      <c r="F9431">
        <v>1840</v>
      </c>
      <c r="G9431" t="s">
        <v>39623</v>
      </c>
      <c r="H9431">
        <v>5</v>
      </c>
      <c r="I9431" t="s">
        <v>39624</v>
      </c>
      <c r="J9431" t="s">
        <v>39625</v>
      </c>
      <c r="K9431" t="s">
        <v>135</v>
      </c>
    </row>
    <row r="9432" spans="1:11" x14ac:dyDescent="0.3">
      <c r="A9432" t="s">
        <v>39626</v>
      </c>
      <c r="B9432">
        <v>1</v>
      </c>
      <c r="C9432" t="s">
        <v>39627</v>
      </c>
      <c r="D9432">
        <f t="shared" si="157"/>
        <v>1</v>
      </c>
      <c r="E9432" t="s">
        <v>29195</v>
      </c>
      <c r="F9432">
        <v>1840</v>
      </c>
      <c r="G9432" t="s">
        <v>39628</v>
      </c>
      <c r="H9432">
        <v>10</v>
      </c>
      <c r="I9432" t="s">
        <v>24092</v>
      </c>
      <c r="J9432" t="s">
        <v>39629</v>
      </c>
      <c r="K9432" t="s">
        <v>6</v>
      </c>
    </row>
    <row r="9433" spans="1:11" x14ac:dyDescent="0.3">
      <c r="A9433" t="s">
        <v>39630</v>
      </c>
      <c r="B9433">
        <v>1</v>
      </c>
      <c r="C9433" s="3" t="s">
        <v>39631</v>
      </c>
      <c r="D9433">
        <f t="shared" si="157"/>
        <v>1</v>
      </c>
      <c r="E9433" t="s">
        <v>25234</v>
      </c>
      <c r="F9433">
        <v>1840</v>
      </c>
      <c r="G9433" t="s">
        <v>39632</v>
      </c>
      <c r="H9433">
        <v>5</v>
      </c>
      <c r="I9433" t="s">
        <v>39633</v>
      </c>
      <c r="J9433" t="s">
        <v>39634</v>
      </c>
      <c r="K9433" t="s">
        <v>758</v>
      </c>
    </row>
    <row r="9434" spans="1:11" x14ac:dyDescent="0.3">
      <c r="A9434" t="s">
        <v>39635</v>
      </c>
      <c r="B9434">
        <v>1</v>
      </c>
      <c r="C9434" t="s">
        <v>39636</v>
      </c>
      <c r="D9434">
        <f t="shared" si="157"/>
        <v>1</v>
      </c>
      <c r="E9434" t="s">
        <v>24456</v>
      </c>
      <c r="F9434">
        <v>1840</v>
      </c>
      <c r="G9434" t="s">
        <v>39637</v>
      </c>
      <c r="H9434">
        <v>10</v>
      </c>
      <c r="I9434" t="s">
        <v>39638</v>
      </c>
      <c r="J9434" t="s">
        <v>39639</v>
      </c>
      <c r="K9434" t="s">
        <v>6</v>
      </c>
    </row>
    <row r="9435" spans="1:11" x14ac:dyDescent="0.3">
      <c r="A9435" t="s">
        <v>39640</v>
      </c>
      <c r="B9435">
        <v>3</v>
      </c>
      <c r="C9435" s="3" t="s">
        <v>39641</v>
      </c>
      <c r="D9435">
        <f t="shared" si="157"/>
        <v>2</v>
      </c>
      <c r="E9435" t="s">
        <v>37499</v>
      </c>
      <c r="F9435">
        <v>1840</v>
      </c>
      <c r="G9435" t="s">
        <v>39642</v>
      </c>
      <c r="H9435">
        <v>15</v>
      </c>
      <c r="I9435" t="s">
        <v>39643</v>
      </c>
      <c r="J9435" t="s">
        <v>39644</v>
      </c>
      <c r="K9435" t="s">
        <v>6</v>
      </c>
    </row>
    <row r="9436" spans="1:11" x14ac:dyDescent="0.3">
      <c r="A9436" t="s">
        <v>39640</v>
      </c>
      <c r="B9436">
        <v>3</v>
      </c>
      <c r="C9436" t="s">
        <v>39645</v>
      </c>
      <c r="D9436">
        <f t="shared" si="157"/>
        <v>1</v>
      </c>
      <c r="E9436" t="s">
        <v>37499</v>
      </c>
      <c r="F9436">
        <v>1840</v>
      </c>
      <c r="G9436" t="s">
        <v>39646</v>
      </c>
      <c r="H9436">
        <v>15</v>
      </c>
      <c r="I9436" t="s">
        <v>39643</v>
      </c>
      <c r="J9436" t="s">
        <v>39644</v>
      </c>
      <c r="K9436" t="s">
        <v>6</v>
      </c>
    </row>
    <row r="9437" spans="1:11" x14ac:dyDescent="0.3">
      <c r="A9437" t="s">
        <v>39640</v>
      </c>
      <c r="B9437">
        <v>3</v>
      </c>
      <c r="C9437" t="s">
        <v>39647</v>
      </c>
      <c r="D9437">
        <f t="shared" si="157"/>
        <v>1</v>
      </c>
      <c r="E9437" t="s">
        <v>37499</v>
      </c>
      <c r="F9437">
        <v>1840</v>
      </c>
      <c r="G9437" t="s">
        <v>39648</v>
      </c>
      <c r="H9437">
        <v>15</v>
      </c>
      <c r="I9437" t="s">
        <v>39643</v>
      </c>
      <c r="J9437" t="s">
        <v>39644</v>
      </c>
      <c r="K9437" t="s">
        <v>6</v>
      </c>
    </row>
    <row r="9438" spans="1:11" x14ac:dyDescent="0.3">
      <c r="A9438" t="s">
        <v>39649</v>
      </c>
      <c r="B9438">
        <v>2</v>
      </c>
      <c r="C9438" t="s">
        <v>39650</v>
      </c>
      <c r="D9438">
        <f t="shared" si="157"/>
        <v>1</v>
      </c>
      <c r="E9438" t="s">
        <v>35313</v>
      </c>
      <c r="F9438">
        <v>1840</v>
      </c>
      <c r="G9438" t="s">
        <v>39651</v>
      </c>
      <c r="H9438">
        <v>15</v>
      </c>
      <c r="I9438" t="s">
        <v>38774</v>
      </c>
      <c r="J9438" t="s">
        <v>39652</v>
      </c>
      <c r="K9438" t="s">
        <v>6</v>
      </c>
    </row>
    <row r="9439" spans="1:11" x14ac:dyDescent="0.3">
      <c r="A9439" t="s">
        <v>39649</v>
      </c>
      <c r="B9439">
        <v>2</v>
      </c>
      <c r="C9439" t="s">
        <v>39653</v>
      </c>
      <c r="D9439">
        <f t="shared" si="157"/>
        <v>1</v>
      </c>
      <c r="E9439" t="s">
        <v>35313</v>
      </c>
      <c r="F9439">
        <v>1840</v>
      </c>
      <c r="G9439" t="s">
        <v>39654</v>
      </c>
      <c r="H9439">
        <v>15</v>
      </c>
      <c r="I9439" t="s">
        <v>39655</v>
      </c>
      <c r="J9439" t="s">
        <v>39652</v>
      </c>
      <c r="K9439" t="s">
        <v>6</v>
      </c>
    </row>
    <row r="9440" spans="1:11" x14ac:dyDescent="0.3">
      <c r="A9440" t="s">
        <v>39656</v>
      </c>
      <c r="B9440">
        <v>1</v>
      </c>
      <c r="C9440" t="s">
        <v>14330</v>
      </c>
      <c r="D9440">
        <f t="shared" si="157"/>
        <v>3</v>
      </c>
      <c r="E9440" t="s">
        <v>39657</v>
      </c>
      <c r="F9440">
        <v>1840</v>
      </c>
      <c r="G9440" t="s">
        <v>39658</v>
      </c>
      <c r="H9440">
        <v>10</v>
      </c>
      <c r="I9440" t="s">
        <v>15410</v>
      </c>
      <c r="J9440" t="s">
        <v>39659</v>
      </c>
      <c r="K9440" t="s">
        <v>6</v>
      </c>
    </row>
    <row r="9441" spans="1:11" x14ac:dyDescent="0.3">
      <c r="A9441" t="s">
        <v>39660</v>
      </c>
      <c r="B9441">
        <v>1</v>
      </c>
      <c r="C9441" t="s">
        <v>39661</v>
      </c>
      <c r="D9441">
        <f t="shared" si="157"/>
        <v>3</v>
      </c>
      <c r="E9441" t="s">
        <v>31301</v>
      </c>
      <c r="F9441">
        <v>1840</v>
      </c>
      <c r="G9441" t="s">
        <v>39662</v>
      </c>
      <c r="H9441">
        <v>10</v>
      </c>
      <c r="I9441" t="s">
        <v>39663</v>
      </c>
      <c r="J9441" t="s">
        <v>39664</v>
      </c>
      <c r="K9441" t="s">
        <v>6</v>
      </c>
    </row>
    <row r="9442" spans="1:11" x14ac:dyDescent="0.3">
      <c r="A9442" t="s">
        <v>39665</v>
      </c>
      <c r="B9442">
        <v>1</v>
      </c>
      <c r="C9442" t="s">
        <v>39666</v>
      </c>
      <c r="D9442">
        <f t="shared" si="157"/>
        <v>1</v>
      </c>
      <c r="E9442" t="s">
        <v>34958</v>
      </c>
      <c r="F9442">
        <v>1840</v>
      </c>
      <c r="G9442" t="s">
        <v>39667</v>
      </c>
      <c r="H9442">
        <v>5</v>
      </c>
      <c r="I9442" t="s">
        <v>39668</v>
      </c>
      <c r="J9442" t="s">
        <v>39669</v>
      </c>
      <c r="K9442" t="s">
        <v>184</v>
      </c>
    </row>
    <row r="9443" spans="1:11" x14ac:dyDescent="0.3">
      <c r="A9443" t="s">
        <v>39670</v>
      </c>
      <c r="B9443">
        <v>1</v>
      </c>
      <c r="C9443" t="s">
        <v>39671</v>
      </c>
      <c r="D9443">
        <f t="shared" si="157"/>
        <v>1</v>
      </c>
      <c r="E9443" t="s">
        <v>27965</v>
      </c>
      <c r="F9443">
        <v>1840</v>
      </c>
      <c r="G9443" t="s">
        <v>39672</v>
      </c>
      <c r="H9443">
        <v>5</v>
      </c>
      <c r="I9443" t="s">
        <v>39233</v>
      </c>
      <c r="J9443" t="s">
        <v>39673</v>
      </c>
      <c r="K9443" t="s">
        <v>135</v>
      </c>
    </row>
    <row r="9444" spans="1:11" x14ac:dyDescent="0.3">
      <c r="A9444" t="s">
        <v>39674</v>
      </c>
      <c r="B9444">
        <v>1</v>
      </c>
      <c r="C9444" t="s">
        <v>39675</v>
      </c>
      <c r="D9444">
        <f t="shared" si="157"/>
        <v>1</v>
      </c>
      <c r="E9444" t="s">
        <v>27965</v>
      </c>
      <c r="F9444">
        <v>1840</v>
      </c>
      <c r="G9444" t="s">
        <v>39676</v>
      </c>
      <c r="H9444">
        <v>5</v>
      </c>
      <c r="I9444" t="s">
        <v>39677</v>
      </c>
      <c r="J9444" t="s">
        <v>39678</v>
      </c>
      <c r="K9444" t="s">
        <v>6</v>
      </c>
    </row>
    <row r="9445" spans="1:11" x14ac:dyDescent="0.3">
      <c r="A9445" t="s">
        <v>39679</v>
      </c>
      <c r="B9445">
        <v>1</v>
      </c>
      <c r="C9445" t="s">
        <v>20691</v>
      </c>
      <c r="D9445">
        <f t="shared" si="157"/>
        <v>2</v>
      </c>
      <c r="E9445" t="s">
        <v>24245</v>
      </c>
      <c r="F9445">
        <v>1840</v>
      </c>
      <c r="G9445" t="s">
        <v>20692</v>
      </c>
      <c r="H9445">
        <v>10</v>
      </c>
      <c r="I9445" t="s">
        <v>39680</v>
      </c>
      <c r="J9445" t="s">
        <v>39681</v>
      </c>
      <c r="K9445" t="s">
        <v>135</v>
      </c>
    </row>
    <row r="9446" spans="1:11" x14ac:dyDescent="0.3">
      <c r="A9446" t="s">
        <v>39682</v>
      </c>
      <c r="B9446">
        <v>1</v>
      </c>
      <c r="C9446" s="3" t="s">
        <v>39683</v>
      </c>
      <c r="D9446">
        <f t="shared" si="157"/>
        <v>2</v>
      </c>
      <c r="E9446" t="s">
        <v>35044</v>
      </c>
      <c r="F9446">
        <v>1840</v>
      </c>
      <c r="G9446" t="s">
        <v>39684</v>
      </c>
      <c r="H9446">
        <v>5</v>
      </c>
      <c r="I9446" t="s">
        <v>39685</v>
      </c>
      <c r="J9446" t="s">
        <v>39686</v>
      </c>
      <c r="K9446" t="s">
        <v>6</v>
      </c>
    </row>
    <row r="9447" spans="1:11" x14ac:dyDescent="0.3">
      <c r="A9447" t="s">
        <v>39687</v>
      </c>
      <c r="B9447">
        <v>1</v>
      </c>
      <c r="C9447" t="s">
        <v>13834</v>
      </c>
      <c r="D9447">
        <f t="shared" si="157"/>
        <v>2</v>
      </c>
      <c r="E9447" t="s">
        <v>32630</v>
      </c>
      <c r="F9447">
        <v>1840</v>
      </c>
      <c r="G9447" t="s">
        <v>13835</v>
      </c>
      <c r="H9447">
        <v>10</v>
      </c>
      <c r="I9447" t="s">
        <v>39688</v>
      </c>
      <c r="J9447" t="s">
        <v>39689</v>
      </c>
      <c r="K9447" t="s">
        <v>6</v>
      </c>
    </row>
    <row r="9448" spans="1:11" x14ac:dyDescent="0.3">
      <c r="A9448" t="s">
        <v>39690</v>
      </c>
      <c r="B9448">
        <v>2</v>
      </c>
      <c r="C9448" s="3" t="s">
        <v>39691</v>
      </c>
      <c r="D9448">
        <f t="shared" si="157"/>
        <v>1</v>
      </c>
      <c r="E9448" t="s">
        <v>32630</v>
      </c>
      <c r="F9448">
        <v>1840</v>
      </c>
      <c r="G9448" t="s">
        <v>39692</v>
      </c>
      <c r="H9448">
        <v>15</v>
      </c>
      <c r="I9448" t="s">
        <v>39693</v>
      </c>
      <c r="J9448" t="s">
        <v>39694</v>
      </c>
      <c r="K9448" t="s">
        <v>6</v>
      </c>
    </row>
    <row r="9449" spans="1:11" x14ac:dyDescent="0.3">
      <c r="A9449" t="s">
        <v>39690</v>
      </c>
      <c r="B9449">
        <v>2</v>
      </c>
      <c r="C9449" t="s">
        <v>39695</v>
      </c>
      <c r="D9449">
        <f t="shared" si="157"/>
        <v>1</v>
      </c>
      <c r="E9449" t="s">
        <v>32630</v>
      </c>
      <c r="F9449">
        <v>1840</v>
      </c>
      <c r="G9449" t="s">
        <v>39696</v>
      </c>
      <c r="H9449">
        <v>15</v>
      </c>
      <c r="I9449" t="s">
        <v>39693</v>
      </c>
      <c r="J9449" t="s">
        <v>39694</v>
      </c>
      <c r="K9449" t="s">
        <v>6</v>
      </c>
    </row>
    <row r="9450" spans="1:11" x14ac:dyDescent="0.3">
      <c r="A9450" t="s">
        <v>39697</v>
      </c>
      <c r="B9450">
        <v>1</v>
      </c>
      <c r="C9450" s="3" t="s">
        <v>39698</v>
      </c>
      <c r="D9450">
        <f t="shared" si="157"/>
        <v>1</v>
      </c>
      <c r="E9450" t="s">
        <v>36374</v>
      </c>
      <c r="F9450">
        <v>1840</v>
      </c>
      <c r="G9450" t="s">
        <v>39699</v>
      </c>
      <c r="H9450">
        <v>5</v>
      </c>
      <c r="I9450" t="s">
        <v>39700</v>
      </c>
      <c r="J9450" t="s">
        <v>39701</v>
      </c>
      <c r="K9450" t="s">
        <v>6</v>
      </c>
    </row>
    <row r="9451" spans="1:11" x14ac:dyDescent="0.3">
      <c r="A9451" t="s">
        <v>39702</v>
      </c>
      <c r="B9451">
        <v>1</v>
      </c>
      <c r="C9451" t="s">
        <v>29225</v>
      </c>
      <c r="D9451">
        <f t="shared" si="157"/>
        <v>2</v>
      </c>
      <c r="E9451" t="s">
        <v>36168</v>
      </c>
      <c r="F9451">
        <v>1840</v>
      </c>
      <c r="G9451" t="s">
        <v>29226</v>
      </c>
      <c r="H9451">
        <v>10</v>
      </c>
      <c r="I9451" t="s">
        <v>39703</v>
      </c>
      <c r="J9451" t="s">
        <v>39704</v>
      </c>
      <c r="K9451" t="s">
        <v>6</v>
      </c>
    </row>
    <row r="9452" spans="1:11" x14ac:dyDescent="0.3">
      <c r="A9452" t="s">
        <v>39705</v>
      </c>
      <c r="B9452">
        <v>1</v>
      </c>
      <c r="C9452" t="s">
        <v>11968</v>
      </c>
      <c r="D9452">
        <f t="shared" si="157"/>
        <v>4</v>
      </c>
      <c r="E9452" t="s">
        <v>35178</v>
      </c>
      <c r="F9452">
        <v>1840</v>
      </c>
      <c r="G9452" t="s">
        <v>11969</v>
      </c>
      <c r="H9452">
        <v>10</v>
      </c>
      <c r="I9452" t="s">
        <v>39706</v>
      </c>
      <c r="J9452" t="s">
        <v>39707</v>
      </c>
      <c r="K9452" t="s">
        <v>6</v>
      </c>
    </row>
    <row r="9453" spans="1:11" x14ac:dyDescent="0.3">
      <c r="A9453" t="s">
        <v>39708</v>
      </c>
      <c r="B9453">
        <v>1</v>
      </c>
      <c r="C9453" t="s">
        <v>37311</v>
      </c>
      <c r="D9453">
        <f t="shared" si="157"/>
        <v>6</v>
      </c>
      <c r="E9453" t="s">
        <v>31443</v>
      </c>
      <c r="F9453">
        <v>1840</v>
      </c>
      <c r="G9453" t="s">
        <v>37312</v>
      </c>
      <c r="H9453">
        <v>5</v>
      </c>
      <c r="I9453" t="s">
        <v>39398</v>
      </c>
      <c r="J9453" t="s">
        <v>39709</v>
      </c>
      <c r="K9453" t="s">
        <v>6</v>
      </c>
    </row>
    <row r="9454" spans="1:11" x14ac:dyDescent="0.3">
      <c r="A9454" t="s">
        <v>39710</v>
      </c>
      <c r="B9454">
        <v>1</v>
      </c>
      <c r="C9454" t="s">
        <v>39711</v>
      </c>
      <c r="D9454">
        <f t="shared" si="157"/>
        <v>1</v>
      </c>
      <c r="E9454" t="s">
        <v>31712</v>
      </c>
      <c r="F9454">
        <v>1840</v>
      </c>
      <c r="G9454" t="s">
        <v>39712</v>
      </c>
      <c r="H9454">
        <v>10</v>
      </c>
      <c r="I9454" t="s">
        <v>22237</v>
      </c>
      <c r="J9454" t="s">
        <v>39713</v>
      </c>
      <c r="K9454" t="s">
        <v>15</v>
      </c>
    </row>
    <row r="9455" spans="1:11" x14ac:dyDescent="0.3">
      <c r="A9455" t="s">
        <v>39714</v>
      </c>
      <c r="B9455">
        <v>1</v>
      </c>
      <c r="C9455" t="s">
        <v>13947</v>
      </c>
      <c r="D9455">
        <f t="shared" ref="D9455:D9518" si="158">COUNTIF($C$2:$C$13437,C9455)</f>
        <v>9</v>
      </c>
      <c r="E9455" t="s">
        <v>32034</v>
      </c>
      <c r="F9455">
        <v>1840</v>
      </c>
      <c r="G9455" t="s">
        <v>13948</v>
      </c>
      <c r="H9455">
        <v>10</v>
      </c>
      <c r="I9455" t="s">
        <v>39715</v>
      </c>
      <c r="J9455" t="s">
        <v>39716</v>
      </c>
      <c r="K9455" t="s">
        <v>135</v>
      </c>
    </row>
    <row r="9456" spans="1:11" x14ac:dyDescent="0.3">
      <c r="A9456" t="s">
        <v>39717</v>
      </c>
      <c r="B9456">
        <v>1</v>
      </c>
      <c r="C9456" t="s">
        <v>39718</v>
      </c>
      <c r="D9456">
        <f t="shared" si="158"/>
        <v>3</v>
      </c>
      <c r="E9456" t="s">
        <v>20787</v>
      </c>
      <c r="F9456">
        <v>1840</v>
      </c>
      <c r="G9456" t="s">
        <v>39719</v>
      </c>
      <c r="H9456">
        <v>10</v>
      </c>
      <c r="I9456" t="s">
        <v>9667</v>
      </c>
      <c r="J9456" t="s">
        <v>39720</v>
      </c>
      <c r="K9456" t="s">
        <v>6</v>
      </c>
    </row>
    <row r="9457" spans="1:11" x14ac:dyDescent="0.3">
      <c r="A9457" t="s">
        <v>39721</v>
      </c>
      <c r="B9457">
        <v>2</v>
      </c>
      <c r="C9457" t="s">
        <v>39722</v>
      </c>
      <c r="D9457">
        <f t="shared" si="158"/>
        <v>1</v>
      </c>
      <c r="E9457" t="s">
        <v>21547</v>
      </c>
      <c r="F9457">
        <v>1840</v>
      </c>
      <c r="G9457" t="s">
        <v>39723</v>
      </c>
      <c r="H9457">
        <v>5</v>
      </c>
      <c r="I9457" t="s">
        <v>39724</v>
      </c>
      <c r="J9457" t="s">
        <v>39725</v>
      </c>
      <c r="K9457" t="s">
        <v>6</v>
      </c>
    </row>
    <row r="9458" spans="1:11" x14ac:dyDescent="0.3">
      <c r="A9458" t="s">
        <v>39721</v>
      </c>
      <c r="B9458">
        <v>2</v>
      </c>
      <c r="C9458" s="3" t="s">
        <v>39726</v>
      </c>
      <c r="D9458">
        <f t="shared" si="158"/>
        <v>1</v>
      </c>
      <c r="E9458" t="s">
        <v>21547</v>
      </c>
      <c r="F9458">
        <v>1840</v>
      </c>
      <c r="G9458" t="s">
        <v>39727</v>
      </c>
      <c r="H9458">
        <v>5</v>
      </c>
      <c r="I9458" t="s">
        <v>19406</v>
      </c>
      <c r="J9458" t="s">
        <v>39725</v>
      </c>
      <c r="K9458" t="s">
        <v>6</v>
      </c>
    </row>
    <row r="9459" spans="1:11" x14ac:dyDescent="0.3">
      <c r="A9459" t="s">
        <v>39728</v>
      </c>
      <c r="B9459">
        <v>1</v>
      </c>
      <c r="C9459" t="s">
        <v>39729</v>
      </c>
      <c r="D9459">
        <f t="shared" si="158"/>
        <v>2</v>
      </c>
      <c r="E9459" t="s">
        <v>32630</v>
      </c>
      <c r="F9459">
        <v>1840</v>
      </c>
      <c r="G9459" t="s">
        <v>39730</v>
      </c>
      <c r="H9459">
        <v>10</v>
      </c>
      <c r="I9459" t="s">
        <v>39731</v>
      </c>
      <c r="J9459" t="s">
        <v>39732</v>
      </c>
      <c r="K9459" t="s">
        <v>15</v>
      </c>
    </row>
    <row r="9460" spans="1:11" x14ac:dyDescent="0.3">
      <c r="A9460" t="s">
        <v>39733</v>
      </c>
      <c r="B9460">
        <v>1</v>
      </c>
      <c r="C9460" t="s">
        <v>3357</v>
      </c>
      <c r="D9460">
        <f t="shared" si="158"/>
        <v>21</v>
      </c>
      <c r="E9460" t="s">
        <v>24456</v>
      </c>
      <c r="F9460">
        <v>1840</v>
      </c>
      <c r="G9460" t="s">
        <v>3358</v>
      </c>
      <c r="H9460">
        <v>5</v>
      </c>
      <c r="I9460" t="s">
        <v>28187</v>
      </c>
      <c r="J9460" t="s">
        <v>39734</v>
      </c>
      <c r="K9460" t="s">
        <v>6</v>
      </c>
    </row>
    <row r="9461" spans="1:11" x14ac:dyDescent="0.3">
      <c r="A9461" t="s">
        <v>39735</v>
      </c>
      <c r="B9461">
        <v>1</v>
      </c>
      <c r="C9461" t="s">
        <v>39736</v>
      </c>
      <c r="D9461">
        <f t="shared" si="158"/>
        <v>2</v>
      </c>
      <c r="E9461" t="s">
        <v>17017</v>
      </c>
      <c r="F9461">
        <v>1840</v>
      </c>
      <c r="G9461" t="s">
        <v>39737</v>
      </c>
      <c r="H9461">
        <v>5</v>
      </c>
      <c r="I9461" t="s">
        <v>39738</v>
      </c>
      <c r="J9461" t="s">
        <v>39739</v>
      </c>
      <c r="K9461" t="s">
        <v>6</v>
      </c>
    </row>
    <row r="9462" spans="1:11" x14ac:dyDescent="0.3">
      <c r="A9462" t="s">
        <v>39740</v>
      </c>
      <c r="B9462">
        <v>1</v>
      </c>
      <c r="C9462" s="3" t="s">
        <v>38220</v>
      </c>
      <c r="D9462">
        <f t="shared" si="158"/>
        <v>3</v>
      </c>
      <c r="E9462" t="s">
        <v>32145</v>
      </c>
      <c r="F9462">
        <v>1840</v>
      </c>
      <c r="G9462" t="s">
        <v>38221</v>
      </c>
      <c r="H9462">
        <v>5</v>
      </c>
      <c r="I9462" t="s">
        <v>38222</v>
      </c>
      <c r="J9462" t="s">
        <v>39741</v>
      </c>
      <c r="K9462" t="s">
        <v>135</v>
      </c>
    </row>
    <row r="9463" spans="1:11" x14ac:dyDescent="0.3">
      <c r="A9463" t="s">
        <v>39742</v>
      </c>
      <c r="B9463">
        <v>1</v>
      </c>
      <c r="C9463" s="3" t="s">
        <v>12274</v>
      </c>
      <c r="D9463">
        <f t="shared" si="158"/>
        <v>57</v>
      </c>
      <c r="E9463" t="s">
        <v>35852</v>
      </c>
      <c r="F9463">
        <v>1840</v>
      </c>
      <c r="G9463" t="s">
        <v>12275</v>
      </c>
      <c r="H9463">
        <v>10</v>
      </c>
      <c r="I9463" t="s">
        <v>22237</v>
      </c>
      <c r="J9463" t="s">
        <v>39743</v>
      </c>
      <c r="K9463" t="s">
        <v>15</v>
      </c>
    </row>
    <row r="9464" spans="1:11" x14ac:dyDescent="0.3">
      <c r="A9464" t="s">
        <v>39744</v>
      </c>
      <c r="B9464">
        <v>1</v>
      </c>
      <c r="C9464" t="s">
        <v>8881</v>
      </c>
      <c r="D9464">
        <f t="shared" si="158"/>
        <v>10</v>
      </c>
      <c r="E9464" t="s">
        <v>35852</v>
      </c>
      <c r="F9464">
        <v>1840</v>
      </c>
      <c r="G9464" t="s">
        <v>37453</v>
      </c>
      <c r="H9464">
        <v>5</v>
      </c>
      <c r="I9464" t="s">
        <v>37454</v>
      </c>
      <c r="J9464" t="s">
        <v>39745</v>
      </c>
      <c r="K9464" t="s">
        <v>15</v>
      </c>
    </row>
    <row r="9465" spans="1:11" x14ac:dyDescent="0.3">
      <c r="A9465" t="s">
        <v>39746</v>
      </c>
      <c r="B9465">
        <v>2</v>
      </c>
      <c r="C9465" t="s">
        <v>39747</v>
      </c>
      <c r="D9465">
        <f t="shared" si="158"/>
        <v>1</v>
      </c>
      <c r="E9465" t="s">
        <v>35852</v>
      </c>
      <c r="F9465">
        <v>1840</v>
      </c>
      <c r="G9465" t="s">
        <v>39748</v>
      </c>
      <c r="H9465">
        <v>15</v>
      </c>
      <c r="I9465" t="s">
        <v>39749</v>
      </c>
      <c r="J9465" t="s">
        <v>39750</v>
      </c>
      <c r="K9465" t="s">
        <v>15</v>
      </c>
    </row>
    <row r="9466" spans="1:11" x14ac:dyDescent="0.3">
      <c r="A9466" t="s">
        <v>39746</v>
      </c>
      <c r="B9466">
        <v>2</v>
      </c>
      <c r="C9466" s="3" t="s">
        <v>39751</v>
      </c>
      <c r="D9466">
        <f t="shared" si="158"/>
        <v>1</v>
      </c>
      <c r="E9466" t="s">
        <v>35852</v>
      </c>
      <c r="F9466">
        <v>1840</v>
      </c>
      <c r="G9466" t="s">
        <v>39752</v>
      </c>
      <c r="H9466">
        <v>15</v>
      </c>
      <c r="I9466" t="s">
        <v>39753</v>
      </c>
      <c r="J9466" t="s">
        <v>39750</v>
      </c>
      <c r="K9466" t="s">
        <v>15</v>
      </c>
    </row>
    <row r="9467" spans="1:11" x14ac:dyDescent="0.3">
      <c r="A9467" t="s">
        <v>39754</v>
      </c>
      <c r="B9467">
        <v>1</v>
      </c>
      <c r="C9467" s="3" t="s">
        <v>39755</v>
      </c>
      <c r="D9467">
        <f t="shared" si="158"/>
        <v>1</v>
      </c>
      <c r="E9467" t="s">
        <v>35251</v>
      </c>
      <c r="F9467">
        <v>1840</v>
      </c>
      <c r="G9467" t="s">
        <v>39756</v>
      </c>
      <c r="H9467">
        <v>15</v>
      </c>
      <c r="I9467" t="s">
        <v>35943</v>
      </c>
      <c r="J9467" t="s">
        <v>39757</v>
      </c>
      <c r="K9467" t="s">
        <v>184</v>
      </c>
    </row>
    <row r="9468" spans="1:11" x14ac:dyDescent="0.3">
      <c r="A9468" t="s">
        <v>39758</v>
      </c>
      <c r="B9468">
        <v>2</v>
      </c>
      <c r="C9468" s="3" t="s">
        <v>39759</v>
      </c>
      <c r="D9468">
        <f t="shared" si="158"/>
        <v>1</v>
      </c>
      <c r="E9468" t="s">
        <v>37499</v>
      </c>
      <c r="F9468">
        <v>1840</v>
      </c>
      <c r="G9468" t="s">
        <v>39760</v>
      </c>
      <c r="H9468">
        <v>10</v>
      </c>
      <c r="I9468" t="s">
        <v>17208</v>
      </c>
      <c r="J9468" t="s">
        <v>39761</v>
      </c>
      <c r="K9468" t="s">
        <v>6</v>
      </c>
    </row>
    <row r="9469" spans="1:11" x14ac:dyDescent="0.3">
      <c r="A9469" t="s">
        <v>39758</v>
      </c>
      <c r="B9469">
        <v>2</v>
      </c>
      <c r="C9469" t="s">
        <v>39762</v>
      </c>
      <c r="D9469">
        <f t="shared" si="158"/>
        <v>1</v>
      </c>
      <c r="E9469" t="s">
        <v>37499</v>
      </c>
      <c r="F9469">
        <v>1840</v>
      </c>
      <c r="G9469" t="s">
        <v>39763</v>
      </c>
      <c r="H9469">
        <v>10</v>
      </c>
      <c r="I9469" t="s">
        <v>17208</v>
      </c>
      <c r="J9469" t="s">
        <v>39761</v>
      </c>
      <c r="K9469" t="s">
        <v>6</v>
      </c>
    </row>
    <row r="9470" spans="1:11" x14ac:dyDescent="0.3">
      <c r="A9470" t="s">
        <v>39764</v>
      </c>
      <c r="B9470">
        <v>1</v>
      </c>
      <c r="C9470" t="s">
        <v>29209</v>
      </c>
      <c r="D9470">
        <f t="shared" si="158"/>
        <v>3</v>
      </c>
      <c r="E9470" t="s">
        <v>37499</v>
      </c>
      <c r="F9470">
        <v>1840</v>
      </c>
      <c r="G9470" t="s">
        <v>29210</v>
      </c>
      <c r="H9470">
        <v>10</v>
      </c>
      <c r="I9470" t="s">
        <v>39765</v>
      </c>
      <c r="J9470" t="s">
        <v>39766</v>
      </c>
      <c r="K9470" t="s">
        <v>6</v>
      </c>
    </row>
    <row r="9471" spans="1:11" x14ac:dyDescent="0.3">
      <c r="A9471" t="s">
        <v>39767</v>
      </c>
      <c r="B9471">
        <v>1</v>
      </c>
      <c r="C9471" t="s">
        <v>39768</v>
      </c>
      <c r="D9471">
        <f t="shared" si="158"/>
        <v>1</v>
      </c>
      <c r="E9471" t="s">
        <v>24510</v>
      </c>
      <c r="F9471">
        <v>1840</v>
      </c>
      <c r="G9471" t="s">
        <v>39769</v>
      </c>
      <c r="H9471">
        <v>10</v>
      </c>
      <c r="I9471" t="s">
        <v>39770</v>
      </c>
      <c r="J9471" t="s">
        <v>39771</v>
      </c>
      <c r="K9471" t="s">
        <v>135</v>
      </c>
    </row>
    <row r="9472" spans="1:11" x14ac:dyDescent="0.3">
      <c r="A9472" t="s">
        <v>39772</v>
      </c>
      <c r="B9472">
        <v>1</v>
      </c>
      <c r="C9472" t="s">
        <v>39773</v>
      </c>
      <c r="D9472">
        <f t="shared" si="158"/>
        <v>1</v>
      </c>
      <c r="E9472" t="s">
        <v>23601</v>
      </c>
      <c r="F9472">
        <v>1840</v>
      </c>
      <c r="G9472" t="s">
        <v>39774</v>
      </c>
      <c r="H9472">
        <v>10</v>
      </c>
      <c r="I9472" t="s">
        <v>39775</v>
      </c>
      <c r="J9472" t="s">
        <v>39776</v>
      </c>
      <c r="K9472" t="s">
        <v>135</v>
      </c>
    </row>
    <row r="9473" spans="1:11" x14ac:dyDescent="0.3">
      <c r="A9473" t="s">
        <v>39777</v>
      </c>
      <c r="B9473">
        <v>1</v>
      </c>
      <c r="C9473" t="s">
        <v>39778</v>
      </c>
      <c r="D9473">
        <f t="shared" si="158"/>
        <v>1</v>
      </c>
      <c r="E9473" t="s">
        <v>37644</v>
      </c>
      <c r="F9473">
        <v>1840</v>
      </c>
      <c r="G9473" t="s">
        <v>39779</v>
      </c>
      <c r="H9473">
        <v>5</v>
      </c>
      <c r="I9473" t="s">
        <v>4074</v>
      </c>
      <c r="J9473" t="s">
        <v>39780</v>
      </c>
      <c r="K9473" t="s">
        <v>6</v>
      </c>
    </row>
    <row r="9474" spans="1:11" x14ac:dyDescent="0.3">
      <c r="A9474" t="s">
        <v>39781</v>
      </c>
      <c r="B9474">
        <v>1</v>
      </c>
      <c r="C9474" t="s">
        <v>26465</v>
      </c>
      <c r="D9474">
        <f t="shared" si="158"/>
        <v>4</v>
      </c>
      <c r="E9474" t="s">
        <v>34958</v>
      </c>
      <c r="F9474">
        <v>1840</v>
      </c>
      <c r="G9474" t="s">
        <v>26466</v>
      </c>
      <c r="H9474">
        <v>10</v>
      </c>
      <c r="I9474" t="s">
        <v>39782</v>
      </c>
      <c r="J9474" t="s">
        <v>39783</v>
      </c>
      <c r="K9474" t="s">
        <v>6</v>
      </c>
    </row>
    <row r="9475" spans="1:11" x14ac:dyDescent="0.3">
      <c r="A9475" t="s">
        <v>39784</v>
      </c>
      <c r="B9475">
        <v>1</v>
      </c>
      <c r="C9475" t="s">
        <v>39785</v>
      </c>
      <c r="D9475">
        <f t="shared" si="158"/>
        <v>1</v>
      </c>
      <c r="E9475" t="s">
        <v>37644</v>
      </c>
      <c r="F9475">
        <v>1840</v>
      </c>
      <c r="G9475" t="s">
        <v>39786</v>
      </c>
      <c r="H9475">
        <v>15</v>
      </c>
      <c r="I9475" t="s">
        <v>39023</v>
      </c>
      <c r="J9475" t="s">
        <v>39787</v>
      </c>
      <c r="K9475" t="s">
        <v>6</v>
      </c>
    </row>
    <row r="9476" spans="1:11" x14ac:dyDescent="0.3">
      <c r="A9476" t="s">
        <v>39788</v>
      </c>
      <c r="B9476">
        <v>1</v>
      </c>
      <c r="C9476" s="3" t="s">
        <v>39789</v>
      </c>
      <c r="D9476">
        <f t="shared" si="158"/>
        <v>1</v>
      </c>
      <c r="E9476" t="s">
        <v>35044</v>
      </c>
      <c r="F9476">
        <v>1840</v>
      </c>
      <c r="G9476" t="s">
        <v>39790</v>
      </c>
      <c r="H9476">
        <v>5</v>
      </c>
      <c r="I9476" t="s">
        <v>39791</v>
      </c>
      <c r="J9476" t="s">
        <v>39792</v>
      </c>
      <c r="K9476" t="s">
        <v>135</v>
      </c>
    </row>
    <row r="9477" spans="1:11" x14ac:dyDescent="0.3">
      <c r="A9477" t="s">
        <v>39793</v>
      </c>
      <c r="B9477">
        <v>1</v>
      </c>
      <c r="C9477" s="3" t="s">
        <v>39794</v>
      </c>
      <c r="D9477">
        <f t="shared" si="158"/>
        <v>1</v>
      </c>
      <c r="E9477" t="s">
        <v>27037</v>
      </c>
      <c r="F9477">
        <v>1840</v>
      </c>
      <c r="G9477" t="s">
        <v>39795</v>
      </c>
      <c r="H9477">
        <v>10</v>
      </c>
      <c r="I9477" t="s">
        <v>37751</v>
      </c>
      <c r="J9477" t="s">
        <v>39796</v>
      </c>
      <c r="K9477" t="s">
        <v>15</v>
      </c>
    </row>
    <row r="9478" spans="1:11" x14ac:dyDescent="0.3">
      <c r="A9478" t="s">
        <v>39797</v>
      </c>
      <c r="B9478">
        <v>2</v>
      </c>
      <c r="C9478" t="s">
        <v>39210</v>
      </c>
      <c r="D9478">
        <f t="shared" si="158"/>
        <v>4</v>
      </c>
      <c r="E9478" t="s">
        <v>36168</v>
      </c>
      <c r="F9478">
        <v>1840</v>
      </c>
      <c r="G9478" t="s">
        <v>39211</v>
      </c>
      <c r="H9478">
        <v>10</v>
      </c>
      <c r="I9478" t="s">
        <v>7098</v>
      </c>
      <c r="J9478" t="s">
        <v>39798</v>
      </c>
      <c r="K9478" t="s">
        <v>6</v>
      </c>
    </row>
    <row r="9479" spans="1:11" x14ac:dyDescent="0.3">
      <c r="A9479" t="s">
        <v>39797</v>
      </c>
      <c r="B9479">
        <v>2</v>
      </c>
      <c r="C9479" t="s">
        <v>26013</v>
      </c>
      <c r="D9479">
        <f t="shared" si="158"/>
        <v>5</v>
      </c>
      <c r="E9479" t="s">
        <v>36168</v>
      </c>
      <c r="F9479">
        <v>1840</v>
      </c>
      <c r="G9479" t="s">
        <v>26014</v>
      </c>
      <c r="H9479">
        <v>10</v>
      </c>
      <c r="I9479" t="s">
        <v>401</v>
      </c>
      <c r="J9479" t="s">
        <v>39798</v>
      </c>
      <c r="K9479" t="s">
        <v>6</v>
      </c>
    </row>
    <row r="9480" spans="1:11" x14ac:dyDescent="0.3">
      <c r="A9480" t="s">
        <v>39799</v>
      </c>
      <c r="B9480">
        <v>1</v>
      </c>
      <c r="C9480" s="3" t="s">
        <v>39800</v>
      </c>
      <c r="D9480">
        <f t="shared" si="158"/>
        <v>1</v>
      </c>
      <c r="E9480" t="s">
        <v>24456</v>
      </c>
      <c r="F9480">
        <v>1840</v>
      </c>
      <c r="G9480" t="s">
        <v>39801</v>
      </c>
      <c r="H9480">
        <v>5</v>
      </c>
      <c r="I9480" t="s">
        <v>39802</v>
      </c>
      <c r="J9480" t="s">
        <v>39803</v>
      </c>
      <c r="K9480" t="s">
        <v>6</v>
      </c>
    </row>
    <row r="9481" spans="1:11" x14ac:dyDescent="0.3">
      <c r="A9481" t="s">
        <v>39804</v>
      </c>
      <c r="B9481">
        <v>1</v>
      </c>
      <c r="C9481" t="s">
        <v>39805</v>
      </c>
      <c r="D9481">
        <f t="shared" si="158"/>
        <v>1</v>
      </c>
      <c r="E9481" t="s">
        <v>17017</v>
      </c>
      <c r="F9481">
        <v>1840</v>
      </c>
      <c r="G9481" t="s">
        <v>39806</v>
      </c>
      <c r="H9481">
        <v>15</v>
      </c>
      <c r="I9481" t="s">
        <v>39807</v>
      </c>
      <c r="J9481" t="s">
        <v>39808</v>
      </c>
      <c r="K9481" t="s">
        <v>6</v>
      </c>
    </row>
    <row r="9482" spans="1:11" x14ac:dyDescent="0.3">
      <c r="A9482" t="s">
        <v>39809</v>
      </c>
      <c r="B9482">
        <v>2</v>
      </c>
      <c r="C9482" t="s">
        <v>20632</v>
      </c>
      <c r="D9482">
        <f t="shared" si="158"/>
        <v>2</v>
      </c>
      <c r="E9482" t="s">
        <v>29195</v>
      </c>
      <c r="F9482">
        <v>1840</v>
      </c>
      <c r="G9482" t="s">
        <v>39810</v>
      </c>
      <c r="H9482">
        <v>5</v>
      </c>
      <c r="I9482" t="s">
        <v>39811</v>
      </c>
      <c r="J9482" t="s">
        <v>39812</v>
      </c>
      <c r="K9482" t="s">
        <v>6</v>
      </c>
    </row>
    <row r="9483" spans="1:11" x14ac:dyDescent="0.3">
      <c r="A9483" t="s">
        <v>39809</v>
      </c>
      <c r="B9483">
        <v>2</v>
      </c>
      <c r="C9483" t="s">
        <v>33018</v>
      </c>
      <c r="D9483">
        <f t="shared" si="158"/>
        <v>2</v>
      </c>
      <c r="E9483" t="s">
        <v>29195</v>
      </c>
      <c r="F9483">
        <v>1840</v>
      </c>
      <c r="G9483" t="s">
        <v>33020</v>
      </c>
      <c r="H9483">
        <v>5</v>
      </c>
      <c r="I9483" t="s">
        <v>33021</v>
      </c>
      <c r="J9483" t="s">
        <v>39812</v>
      </c>
      <c r="K9483" t="s">
        <v>6</v>
      </c>
    </row>
    <row r="9484" spans="1:11" x14ac:dyDescent="0.3">
      <c r="A9484" t="s">
        <v>39813</v>
      </c>
      <c r="B9484">
        <v>2</v>
      </c>
      <c r="C9484" t="s">
        <v>39814</v>
      </c>
      <c r="D9484">
        <f t="shared" si="158"/>
        <v>1</v>
      </c>
      <c r="E9484" t="s">
        <v>24245</v>
      </c>
      <c r="F9484">
        <v>1840</v>
      </c>
      <c r="G9484" t="s">
        <v>39815</v>
      </c>
      <c r="H9484">
        <v>5</v>
      </c>
      <c r="I9484" t="s">
        <v>39816</v>
      </c>
      <c r="J9484" t="s">
        <v>39817</v>
      </c>
      <c r="K9484" t="s">
        <v>6</v>
      </c>
    </row>
    <row r="9485" spans="1:11" x14ac:dyDescent="0.3">
      <c r="A9485" t="s">
        <v>39813</v>
      </c>
      <c r="B9485">
        <v>2</v>
      </c>
      <c r="C9485" t="s">
        <v>39818</v>
      </c>
      <c r="D9485">
        <f t="shared" si="158"/>
        <v>2</v>
      </c>
      <c r="E9485" t="s">
        <v>24245</v>
      </c>
      <c r="F9485">
        <v>1840</v>
      </c>
      <c r="G9485" t="s">
        <v>39819</v>
      </c>
      <c r="H9485">
        <v>5</v>
      </c>
      <c r="I9485" t="s">
        <v>39816</v>
      </c>
      <c r="J9485" t="s">
        <v>39817</v>
      </c>
      <c r="K9485" t="s">
        <v>6</v>
      </c>
    </row>
    <row r="9486" spans="1:11" x14ac:dyDescent="0.3">
      <c r="A9486" t="s">
        <v>39820</v>
      </c>
      <c r="B9486">
        <v>1</v>
      </c>
      <c r="C9486" t="s">
        <v>39821</v>
      </c>
      <c r="D9486">
        <f t="shared" si="158"/>
        <v>1</v>
      </c>
      <c r="E9486" t="s">
        <v>37515</v>
      </c>
      <c r="F9486">
        <v>1840</v>
      </c>
      <c r="G9486" t="s">
        <v>39822</v>
      </c>
      <c r="H9486">
        <v>15</v>
      </c>
      <c r="I9486" t="s">
        <v>39823</v>
      </c>
      <c r="J9486" t="s">
        <v>39824</v>
      </c>
      <c r="K9486" t="s">
        <v>6</v>
      </c>
    </row>
    <row r="9487" spans="1:11" x14ac:dyDescent="0.3">
      <c r="A9487" t="s">
        <v>39825</v>
      </c>
      <c r="B9487">
        <v>2</v>
      </c>
      <c r="C9487" t="s">
        <v>39210</v>
      </c>
      <c r="D9487">
        <f t="shared" si="158"/>
        <v>4</v>
      </c>
      <c r="E9487" t="s">
        <v>37555</v>
      </c>
      <c r="F9487">
        <v>1840</v>
      </c>
      <c r="G9487" t="s">
        <v>39211</v>
      </c>
      <c r="H9487">
        <v>5</v>
      </c>
      <c r="I9487" t="s">
        <v>7098</v>
      </c>
      <c r="J9487" t="s">
        <v>39826</v>
      </c>
      <c r="K9487" t="s">
        <v>6</v>
      </c>
    </row>
    <row r="9488" spans="1:11" x14ac:dyDescent="0.3">
      <c r="A9488" t="s">
        <v>39825</v>
      </c>
      <c r="B9488">
        <v>2</v>
      </c>
      <c r="C9488" t="s">
        <v>26013</v>
      </c>
      <c r="D9488">
        <f t="shared" si="158"/>
        <v>5</v>
      </c>
      <c r="E9488" t="s">
        <v>37555</v>
      </c>
      <c r="F9488">
        <v>1840</v>
      </c>
      <c r="G9488" t="s">
        <v>26014</v>
      </c>
      <c r="H9488">
        <v>5</v>
      </c>
      <c r="I9488" t="s">
        <v>401</v>
      </c>
      <c r="J9488" t="s">
        <v>39826</v>
      </c>
      <c r="K9488" t="s">
        <v>6</v>
      </c>
    </row>
    <row r="9489" spans="1:11" x14ac:dyDescent="0.3">
      <c r="A9489" t="s">
        <v>39827</v>
      </c>
      <c r="B9489">
        <v>1</v>
      </c>
      <c r="C9489" t="s">
        <v>39828</v>
      </c>
      <c r="D9489">
        <f t="shared" si="158"/>
        <v>1</v>
      </c>
      <c r="E9489" t="s">
        <v>37567</v>
      </c>
      <c r="F9489">
        <v>1840</v>
      </c>
      <c r="G9489" t="s">
        <v>39829</v>
      </c>
      <c r="H9489">
        <v>10</v>
      </c>
      <c r="I9489" t="s">
        <v>39830</v>
      </c>
      <c r="J9489" t="s">
        <v>39831</v>
      </c>
      <c r="K9489" t="s">
        <v>6</v>
      </c>
    </row>
    <row r="9490" spans="1:11" x14ac:dyDescent="0.3">
      <c r="A9490" t="s">
        <v>39832</v>
      </c>
      <c r="B9490">
        <v>1</v>
      </c>
      <c r="C9490" t="s">
        <v>39833</v>
      </c>
      <c r="D9490">
        <f t="shared" si="158"/>
        <v>1</v>
      </c>
      <c r="E9490" t="s">
        <v>31514</v>
      </c>
      <c r="F9490">
        <v>1840</v>
      </c>
      <c r="G9490" t="s">
        <v>37768</v>
      </c>
      <c r="H9490">
        <v>5</v>
      </c>
      <c r="I9490" t="s">
        <v>18427</v>
      </c>
      <c r="J9490" t="s">
        <v>39834</v>
      </c>
      <c r="K9490" t="s">
        <v>6</v>
      </c>
    </row>
    <row r="9491" spans="1:11" x14ac:dyDescent="0.3">
      <c r="A9491" t="s">
        <v>39835</v>
      </c>
      <c r="B9491">
        <v>1</v>
      </c>
      <c r="C9491" s="3" t="s">
        <v>39836</v>
      </c>
      <c r="D9491">
        <f t="shared" si="158"/>
        <v>2</v>
      </c>
      <c r="E9491" t="s">
        <v>17098</v>
      </c>
      <c r="F9491">
        <v>1840</v>
      </c>
      <c r="G9491" t="s">
        <v>39837</v>
      </c>
      <c r="H9491">
        <v>5</v>
      </c>
      <c r="I9491" t="s">
        <v>39838</v>
      </c>
      <c r="J9491" t="s">
        <v>39839</v>
      </c>
      <c r="K9491" t="s">
        <v>135</v>
      </c>
    </row>
    <row r="9492" spans="1:11" x14ac:dyDescent="0.3">
      <c r="A9492" t="s">
        <v>39840</v>
      </c>
      <c r="B9492">
        <v>2</v>
      </c>
      <c r="C9492" t="s">
        <v>39841</v>
      </c>
      <c r="D9492">
        <f t="shared" si="158"/>
        <v>1</v>
      </c>
      <c r="E9492" t="s">
        <v>37499</v>
      </c>
      <c r="F9492">
        <v>1840</v>
      </c>
      <c r="G9492" t="s">
        <v>39842</v>
      </c>
      <c r="H9492">
        <v>5</v>
      </c>
      <c r="I9492" t="s">
        <v>39843</v>
      </c>
      <c r="J9492" t="s">
        <v>39844</v>
      </c>
      <c r="K9492" t="s">
        <v>6</v>
      </c>
    </row>
    <row r="9493" spans="1:11" x14ac:dyDescent="0.3">
      <c r="A9493" t="s">
        <v>39840</v>
      </c>
      <c r="B9493">
        <v>2</v>
      </c>
      <c r="C9493" t="s">
        <v>35749</v>
      </c>
      <c r="D9493">
        <f t="shared" si="158"/>
        <v>2</v>
      </c>
      <c r="E9493" t="s">
        <v>37499</v>
      </c>
      <c r="F9493">
        <v>1840</v>
      </c>
      <c r="G9493" t="s">
        <v>35750</v>
      </c>
      <c r="H9493">
        <v>5</v>
      </c>
      <c r="I9493" t="s">
        <v>39843</v>
      </c>
      <c r="J9493" t="s">
        <v>39844</v>
      </c>
      <c r="K9493" t="s">
        <v>6</v>
      </c>
    </row>
    <row r="9494" spans="1:11" x14ac:dyDescent="0.3">
      <c r="A9494" t="s">
        <v>39845</v>
      </c>
      <c r="B9494">
        <v>1</v>
      </c>
      <c r="C9494" t="s">
        <v>39846</v>
      </c>
      <c r="D9494">
        <f t="shared" si="158"/>
        <v>1</v>
      </c>
      <c r="E9494" t="s">
        <v>37555</v>
      </c>
      <c r="F9494">
        <v>1840</v>
      </c>
      <c r="G9494" t="s">
        <v>39847</v>
      </c>
      <c r="H9494">
        <v>5</v>
      </c>
      <c r="I9494" t="s">
        <v>39848</v>
      </c>
      <c r="J9494" t="s">
        <v>39849</v>
      </c>
      <c r="K9494" t="s">
        <v>135</v>
      </c>
    </row>
    <row r="9495" spans="1:11" x14ac:dyDescent="0.3">
      <c r="A9495" t="s">
        <v>39850</v>
      </c>
      <c r="B9495">
        <v>1</v>
      </c>
      <c r="C9495" t="s">
        <v>39851</v>
      </c>
      <c r="D9495">
        <f t="shared" si="158"/>
        <v>1</v>
      </c>
      <c r="E9495" t="s">
        <v>35116</v>
      </c>
      <c r="F9495">
        <v>1840</v>
      </c>
      <c r="G9495" t="s">
        <v>39852</v>
      </c>
      <c r="H9495">
        <v>5</v>
      </c>
      <c r="I9495" t="s">
        <v>39853</v>
      </c>
      <c r="J9495" t="s">
        <v>39854</v>
      </c>
      <c r="K9495" t="s">
        <v>6</v>
      </c>
    </row>
    <row r="9496" spans="1:11" x14ac:dyDescent="0.3">
      <c r="A9496" t="s">
        <v>39855</v>
      </c>
      <c r="B9496">
        <v>1</v>
      </c>
      <c r="C9496" t="s">
        <v>39856</v>
      </c>
      <c r="D9496">
        <f t="shared" si="158"/>
        <v>1</v>
      </c>
      <c r="E9496" t="s">
        <v>24245</v>
      </c>
      <c r="F9496">
        <v>1840</v>
      </c>
      <c r="G9496" t="s">
        <v>39857</v>
      </c>
      <c r="H9496">
        <v>10</v>
      </c>
      <c r="I9496" t="s">
        <v>39858</v>
      </c>
      <c r="J9496" t="s">
        <v>39859</v>
      </c>
      <c r="K9496" t="s">
        <v>15</v>
      </c>
    </row>
    <row r="9497" spans="1:11" x14ac:dyDescent="0.3">
      <c r="A9497" t="s">
        <v>39860</v>
      </c>
      <c r="B9497">
        <v>1</v>
      </c>
      <c r="C9497" t="s">
        <v>39861</v>
      </c>
      <c r="D9497">
        <f t="shared" si="158"/>
        <v>1</v>
      </c>
      <c r="E9497" t="s">
        <v>31712</v>
      </c>
      <c r="F9497">
        <v>1840</v>
      </c>
      <c r="G9497" t="s">
        <v>39862</v>
      </c>
      <c r="H9497">
        <v>10</v>
      </c>
      <c r="I9497" t="s">
        <v>2632</v>
      </c>
      <c r="J9497" t="s">
        <v>39863</v>
      </c>
      <c r="K9497" t="s">
        <v>6</v>
      </c>
    </row>
    <row r="9498" spans="1:11" x14ac:dyDescent="0.3">
      <c r="A9498" t="s">
        <v>39864</v>
      </c>
      <c r="B9498">
        <v>1</v>
      </c>
      <c r="C9498" t="s">
        <v>39865</v>
      </c>
      <c r="D9498">
        <f t="shared" si="158"/>
        <v>1</v>
      </c>
      <c r="E9498" t="s">
        <v>24245</v>
      </c>
      <c r="F9498">
        <v>1840</v>
      </c>
      <c r="G9498" t="s">
        <v>39866</v>
      </c>
      <c r="H9498">
        <v>5</v>
      </c>
      <c r="I9498" t="s">
        <v>39867</v>
      </c>
      <c r="J9498" t="s">
        <v>39868</v>
      </c>
      <c r="K9498" t="s">
        <v>6</v>
      </c>
    </row>
    <row r="9499" spans="1:11" x14ac:dyDescent="0.3">
      <c r="A9499" t="s">
        <v>39869</v>
      </c>
      <c r="B9499">
        <v>1</v>
      </c>
      <c r="C9499" s="3" t="s">
        <v>39870</v>
      </c>
      <c r="D9499">
        <f t="shared" si="158"/>
        <v>1</v>
      </c>
      <c r="E9499" t="s">
        <v>34753</v>
      </c>
      <c r="F9499">
        <v>1840</v>
      </c>
      <c r="G9499" t="s">
        <v>39871</v>
      </c>
      <c r="H9499">
        <v>5</v>
      </c>
      <c r="I9499" t="s">
        <v>39872</v>
      </c>
      <c r="J9499" t="s">
        <v>39873</v>
      </c>
      <c r="K9499" t="s">
        <v>6</v>
      </c>
    </row>
    <row r="9500" spans="1:11" x14ac:dyDescent="0.3">
      <c r="A9500" t="s">
        <v>39874</v>
      </c>
      <c r="B9500">
        <v>1</v>
      </c>
      <c r="C9500" s="3" t="s">
        <v>39875</v>
      </c>
      <c r="D9500">
        <f t="shared" si="158"/>
        <v>1</v>
      </c>
      <c r="E9500" t="s">
        <v>31443</v>
      </c>
      <c r="F9500">
        <v>1840</v>
      </c>
      <c r="G9500" t="s">
        <v>39876</v>
      </c>
      <c r="H9500">
        <v>5</v>
      </c>
      <c r="I9500" t="s">
        <v>39877</v>
      </c>
      <c r="J9500" t="s">
        <v>39878</v>
      </c>
      <c r="K9500" t="s">
        <v>135</v>
      </c>
    </row>
    <row r="9501" spans="1:11" x14ac:dyDescent="0.3">
      <c r="A9501" t="s">
        <v>39879</v>
      </c>
      <c r="B9501">
        <v>1</v>
      </c>
      <c r="C9501" s="3" t="s">
        <v>39880</v>
      </c>
      <c r="D9501">
        <f t="shared" si="158"/>
        <v>1</v>
      </c>
      <c r="E9501" t="s">
        <v>21547</v>
      </c>
      <c r="F9501">
        <v>1840</v>
      </c>
      <c r="G9501" t="s">
        <v>39881</v>
      </c>
      <c r="H9501">
        <v>5</v>
      </c>
      <c r="I9501" t="s">
        <v>39882</v>
      </c>
      <c r="J9501" t="s">
        <v>39883</v>
      </c>
      <c r="K9501" t="s">
        <v>6</v>
      </c>
    </row>
    <row r="9502" spans="1:11" x14ac:dyDescent="0.3">
      <c r="A9502" t="s">
        <v>39884</v>
      </c>
      <c r="B9502">
        <v>1</v>
      </c>
      <c r="C9502" t="s">
        <v>39885</v>
      </c>
      <c r="D9502">
        <f t="shared" si="158"/>
        <v>1</v>
      </c>
      <c r="E9502" t="s">
        <v>35275</v>
      </c>
      <c r="F9502">
        <v>1840</v>
      </c>
      <c r="G9502" t="s">
        <v>39886</v>
      </c>
      <c r="H9502">
        <v>5</v>
      </c>
      <c r="I9502" t="s">
        <v>9311</v>
      </c>
      <c r="J9502" t="s">
        <v>39887</v>
      </c>
      <c r="K9502" t="s">
        <v>6</v>
      </c>
    </row>
    <row r="9503" spans="1:11" x14ac:dyDescent="0.3">
      <c r="A9503" t="s">
        <v>39888</v>
      </c>
      <c r="B9503">
        <v>2</v>
      </c>
      <c r="C9503" t="s">
        <v>39889</v>
      </c>
      <c r="D9503">
        <f t="shared" si="158"/>
        <v>1</v>
      </c>
      <c r="E9503" t="s">
        <v>37499</v>
      </c>
      <c r="F9503">
        <v>1840</v>
      </c>
      <c r="G9503" t="s">
        <v>39890</v>
      </c>
      <c r="H9503">
        <v>5</v>
      </c>
      <c r="I9503" t="s">
        <v>39891</v>
      </c>
      <c r="J9503" t="s">
        <v>39892</v>
      </c>
      <c r="K9503" t="s">
        <v>15</v>
      </c>
    </row>
    <row r="9504" spans="1:11" x14ac:dyDescent="0.3">
      <c r="A9504" t="s">
        <v>39888</v>
      </c>
      <c r="B9504">
        <v>2</v>
      </c>
      <c r="C9504" t="s">
        <v>39893</v>
      </c>
      <c r="D9504">
        <f t="shared" si="158"/>
        <v>1</v>
      </c>
      <c r="E9504" t="s">
        <v>37499</v>
      </c>
      <c r="F9504">
        <v>1840</v>
      </c>
      <c r="G9504" t="s">
        <v>39894</v>
      </c>
      <c r="H9504">
        <v>5</v>
      </c>
      <c r="I9504" t="s">
        <v>39891</v>
      </c>
      <c r="J9504" t="s">
        <v>39892</v>
      </c>
      <c r="K9504" t="s">
        <v>15</v>
      </c>
    </row>
    <row r="9505" spans="1:11" x14ac:dyDescent="0.3">
      <c r="A9505" t="s">
        <v>39895</v>
      </c>
      <c r="B9505">
        <v>1</v>
      </c>
      <c r="C9505" s="3" t="s">
        <v>39896</v>
      </c>
      <c r="D9505">
        <f t="shared" si="158"/>
        <v>1</v>
      </c>
      <c r="E9505" t="s">
        <v>34415</v>
      </c>
      <c r="F9505">
        <v>1840</v>
      </c>
      <c r="G9505" t="s">
        <v>39897</v>
      </c>
      <c r="H9505">
        <v>5</v>
      </c>
      <c r="I9505" t="s">
        <v>39898</v>
      </c>
      <c r="J9505" t="s">
        <v>39899</v>
      </c>
      <c r="K9505" t="s">
        <v>135</v>
      </c>
    </row>
    <row r="9506" spans="1:11" x14ac:dyDescent="0.3">
      <c r="A9506" t="s">
        <v>39900</v>
      </c>
      <c r="B9506">
        <v>1</v>
      </c>
      <c r="C9506" s="3" t="s">
        <v>39901</v>
      </c>
      <c r="D9506">
        <f t="shared" si="158"/>
        <v>1</v>
      </c>
      <c r="E9506" t="s">
        <v>37555</v>
      </c>
      <c r="F9506">
        <v>1840</v>
      </c>
      <c r="G9506" t="s">
        <v>39902</v>
      </c>
      <c r="H9506">
        <v>5</v>
      </c>
      <c r="I9506" t="s">
        <v>39903</v>
      </c>
      <c r="J9506" t="s">
        <v>39904</v>
      </c>
      <c r="K9506" t="s">
        <v>6</v>
      </c>
    </row>
    <row r="9507" spans="1:11" x14ac:dyDescent="0.3">
      <c r="A9507" t="s">
        <v>39905</v>
      </c>
      <c r="B9507">
        <v>1</v>
      </c>
      <c r="C9507" t="s">
        <v>23524</v>
      </c>
      <c r="D9507">
        <f t="shared" si="158"/>
        <v>3</v>
      </c>
      <c r="E9507" t="s">
        <v>34958</v>
      </c>
      <c r="F9507">
        <v>1840</v>
      </c>
      <c r="G9507" t="s">
        <v>23525</v>
      </c>
      <c r="H9507">
        <v>5</v>
      </c>
      <c r="I9507" t="s">
        <v>12052</v>
      </c>
      <c r="J9507" t="s">
        <v>39906</v>
      </c>
      <c r="K9507" t="s">
        <v>6</v>
      </c>
    </row>
    <row r="9508" spans="1:11" x14ac:dyDescent="0.3">
      <c r="A9508" t="s">
        <v>39907</v>
      </c>
      <c r="B9508">
        <v>1</v>
      </c>
      <c r="C9508" s="3" t="s">
        <v>39908</v>
      </c>
      <c r="D9508">
        <f t="shared" si="158"/>
        <v>1</v>
      </c>
      <c r="E9508" t="s">
        <v>35044</v>
      </c>
      <c r="F9508">
        <v>1840</v>
      </c>
      <c r="G9508" t="s">
        <v>39909</v>
      </c>
      <c r="H9508">
        <v>5</v>
      </c>
      <c r="I9508" t="s">
        <v>39910</v>
      </c>
      <c r="J9508" t="s">
        <v>39911</v>
      </c>
      <c r="K9508" t="s">
        <v>135</v>
      </c>
    </row>
    <row r="9509" spans="1:11" x14ac:dyDescent="0.3">
      <c r="A9509" t="s">
        <v>39912</v>
      </c>
      <c r="B9509">
        <v>1</v>
      </c>
      <c r="C9509" t="s">
        <v>39913</v>
      </c>
      <c r="D9509">
        <f t="shared" si="158"/>
        <v>1</v>
      </c>
      <c r="E9509" t="s">
        <v>24245</v>
      </c>
      <c r="F9509">
        <v>1840</v>
      </c>
      <c r="G9509" t="s">
        <v>39914</v>
      </c>
      <c r="H9509">
        <v>10</v>
      </c>
      <c r="I9509" t="s">
        <v>32927</v>
      </c>
      <c r="J9509" t="s">
        <v>26567</v>
      </c>
      <c r="K9509" t="s">
        <v>135</v>
      </c>
    </row>
    <row r="9510" spans="1:11" x14ac:dyDescent="0.3">
      <c r="A9510" t="s">
        <v>39915</v>
      </c>
      <c r="B9510">
        <v>1</v>
      </c>
      <c r="C9510" s="3" t="s">
        <v>39916</v>
      </c>
      <c r="D9510">
        <f t="shared" si="158"/>
        <v>1</v>
      </c>
      <c r="E9510" t="s">
        <v>23601</v>
      </c>
      <c r="F9510">
        <v>1840</v>
      </c>
      <c r="G9510" t="s">
        <v>39917</v>
      </c>
      <c r="H9510">
        <v>5</v>
      </c>
      <c r="I9510" t="s">
        <v>12720</v>
      </c>
      <c r="J9510" t="s">
        <v>39918</v>
      </c>
      <c r="K9510" t="s">
        <v>135</v>
      </c>
    </row>
    <row r="9511" spans="1:11" x14ac:dyDescent="0.3">
      <c r="A9511" t="s">
        <v>39919</v>
      </c>
      <c r="B9511">
        <v>1</v>
      </c>
      <c r="C9511" t="s">
        <v>39920</v>
      </c>
      <c r="D9511">
        <f t="shared" si="158"/>
        <v>1</v>
      </c>
      <c r="E9511" t="s">
        <v>39921</v>
      </c>
      <c r="F9511">
        <v>1840</v>
      </c>
      <c r="G9511" t="s">
        <v>39922</v>
      </c>
      <c r="H9511">
        <v>10</v>
      </c>
      <c r="I9511" t="s">
        <v>22237</v>
      </c>
      <c r="J9511" t="s">
        <v>39923</v>
      </c>
      <c r="K9511" t="s">
        <v>184</v>
      </c>
    </row>
    <row r="9512" spans="1:11" x14ac:dyDescent="0.3">
      <c r="A9512" t="s">
        <v>39924</v>
      </c>
      <c r="B9512">
        <v>1</v>
      </c>
      <c r="C9512" t="s">
        <v>39925</v>
      </c>
      <c r="D9512">
        <f t="shared" si="158"/>
        <v>2</v>
      </c>
      <c r="E9512" t="s">
        <v>35178</v>
      </c>
      <c r="F9512">
        <v>1840</v>
      </c>
      <c r="G9512" t="s">
        <v>39926</v>
      </c>
      <c r="H9512">
        <v>10</v>
      </c>
      <c r="I9512" t="s">
        <v>1101</v>
      </c>
      <c r="J9512" t="s">
        <v>39927</v>
      </c>
      <c r="K9512" t="s">
        <v>6</v>
      </c>
    </row>
    <row r="9513" spans="1:11" x14ac:dyDescent="0.3">
      <c r="A9513" t="s">
        <v>39928</v>
      </c>
      <c r="B9513">
        <v>1</v>
      </c>
      <c r="C9513" t="s">
        <v>39929</v>
      </c>
      <c r="D9513">
        <f t="shared" si="158"/>
        <v>1</v>
      </c>
      <c r="E9513" t="s">
        <v>20787</v>
      </c>
      <c r="F9513">
        <v>1840</v>
      </c>
      <c r="G9513" t="s">
        <v>39930</v>
      </c>
      <c r="H9513">
        <v>5</v>
      </c>
      <c r="I9513" t="s">
        <v>39023</v>
      </c>
      <c r="J9513" t="s">
        <v>39931</v>
      </c>
      <c r="K9513" t="s">
        <v>6</v>
      </c>
    </row>
    <row r="9514" spans="1:11" x14ac:dyDescent="0.3">
      <c r="A9514" t="s">
        <v>39932</v>
      </c>
      <c r="B9514">
        <v>1</v>
      </c>
      <c r="C9514" t="s">
        <v>39933</v>
      </c>
      <c r="D9514">
        <f t="shared" si="158"/>
        <v>2</v>
      </c>
      <c r="E9514" t="s">
        <v>24456</v>
      </c>
      <c r="F9514">
        <v>1840</v>
      </c>
      <c r="G9514" t="s">
        <v>39934</v>
      </c>
      <c r="H9514">
        <v>5</v>
      </c>
      <c r="I9514" t="s">
        <v>10856</v>
      </c>
      <c r="J9514" t="s">
        <v>39935</v>
      </c>
      <c r="K9514" t="s">
        <v>512</v>
      </c>
    </row>
    <row r="9515" spans="1:11" x14ac:dyDescent="0.3">
      <c r="A9515" t="s">
        <v>39936</v>
      </c>
      <c r="B9515">
        <v>1</v>
      </c>
      <c r="C9515" t="s">
        <v>13088</v>
      </c>
      <c r="D9515">
        <f t="shared" si="158"/>
        <v>2</v>
      </c>
      <c r="E9515" t="s">
        <v>24245</v>
      </c>
      <c r="F9515">
        <v>1840</v>
      </c>
      <c r="G9515" t="s">
        <v>13089</v>
      </c>
      <c r="H9515">
        <v>5</v>
      </c>
      <c r="I9515" t="s">
        <v>39937</v>
      </c>
      <c r="J9515" t="s">
        <v>39939</v>
      </c>
      <c r="K9515" t="s">
        <v>6</v>
      </c>
    </row>
    <row r="9516" spans="1:11" x14ac:dyDescent="0.3">
      <c r="A9516" t="s">
        <v>39940</v>
      </c>
      <c r="B9516">
        <v>1</v>
      </c>
      <c r="C9516" t="s">
        <v>5914</v>
      </c>
      <c r="D9516">
        <f t="shared" si="158"/>
        <v>13</v>
      </c>
      <c r="E9516" t="s">
        <v>35055</v>
      </c>
      <c r="F9516">
        <v>1840</v>
      </c>
      <c r="G9516" t="s">
        <v>8961</v>
      </c>
      <c r="H9516">
        <v>5</v>
      </c>
      <c r="I9516" t="s">
        <v>5953</v>
      </c>
      <c r="J9516" t="s">
        <v>39941</v>
      </c>
      <c r="K9516" t="s">
        <v>6</v>
      </c>
    </row>
    <row r="9517" spans="1:11" x14ac:dyDescent="0.3">
      <c r="A9517" t="s">
        <v>39942</v>
      </c>
      <c r="B9517">
        <v>1</v>
      </c>
      <c r="C9517" t="s">
        <v>39943</v>
      </c>
      <c r="D9517">
        <f t="shared" si="158"/>
        <v>1</v>
      </c>
      <c r="E9517" t="s">
        <v>35044</v>
      </c>
      <c r="F9517">
        <v>1840</v>
      </c>
      <c r="G9517" t="s">
        <v>39944</v>
      </c>
      <c r="H9517">
        <v>5</v>
      </c>
      <c r="I9517" t="s">
        <v>13389</v>
      </c>
      <c r="J9517" t="s">
        <v>39945</v>
      </c>
      <c r="K9517" t="s">
        <v>6</v>
      </c>
    </row>
    <row r="9518" spans="1:11" x14ac:dyDescent="0.3">
      <c r="A9518" t="s">
        <v>39946</v>
      </c>
      <c r="B9518">
        <v>1</v>
      </c>
      <c r="C9518" t="s">
        <v>8881</v>
      </c>
      <c r="D9518">
        <f t="shared" si="158"/>
        <v>10</v>
      </c>
      <c r="E9518" t="s">
        <v>26132</v>
      </c>
      <c r="F9518">
        <v>1840</v>
      </c>
      <c r="G9518" t="s">
        <v>37453</v>
      </c>
      <c r="H9518">
        <v>5</v>
      </c>
      <c r="I9518" t="s">
        <v>37454</v>
      </c>
      <c r="J9518" t="s">
        <v>39947</v>
      </c>
      <c r="K9518" t="s">
        <v>15</v>
      </c>
    </row>
    <row r="9519" spans="1:11" x14ac:dyDescent="0.3">
      <c r="A9519" t="s">
        <v>39948</v>
      </c>
      <c r="B9519">
        <v>1</v>
      </c>
      <c r="C9519" t="s">
        <v>39949</v>
      </c>
      <c r="D9519">
        <f t="shared" ref="D9519:D9582" si="159">COUNTIF($C$2:$C$13437,C9519)</f>
        <v>1</v>
      </c>
      <c r="E9519" t="s">
        <v>27419</v>
      </c>
      <c r="F9519">
        <v>1840</v>
      </c>
      <c r="G9519" t="s">
        <v>39950</v>
      </c>
      <c r="H9519">
        <v>5</v>
      </c>
      <c r="I9519" t="s">
        <v>39951</v>
      </c>
      <c r="J9519" t="s">
        <v>39952</v>
      </c>
      <c r="K9519" t="s">
        <v>6</v>
      </c>
    </row>
    <row r="9520" spans="1:11" x14ac:dyDescent="0.3">
      <c r="A9520" t="s">
        <v>39953</v>
      </c>
      <c r="B9520">
        <v>2</v>
      </c>
      <c r="C9520" t="s">
        <v>39954</v>
      </c>
      <c r="D9520">
        <f t="shared" si="159"/>
        <v>1</v>
      </c>
      <c r="E9520" t="s">
        <v>29195</v>
      </c>
      <c r="F9520">
        <v>1840</v>
      </c>
      <c r="G9520" t="s">
        <v>39955</v>
      </c>
      <c r="H9520">
        <v>10</v>
      </c>
      <c r="I9520" t="s">
        <v>39956</v>
      </c>
      <c r="J9520" t="s">
        <v>39957</v>
      </c>
      <c r="K9520" t="s">
        <v>6</v>
      </c>
    </row>
    <row r="9521" spans="1:11" x14ac:dyDescent="0.3">
      <c r="A9521" t="s">
        <v>39953</v>
      </c>
      <c r="B9521">
        <v>2</v>
      </c>
      <c r="C9521" s="3" t="s">
        <v>39958</v>
      </c>
      <c r="D9521">
        <f t="shared" si="159"/>
        <v>1</v>
      </c>
      <c r="E9521" t="s">
        <v>29195</v>
      </c>
      <c r="F9521">
        <v>1840</v>
      </c>
      <c r="G9521" t="s">
        <v>39959</v>
      </c>
      <c r="H9521">
        <v>10</v>
      </c>
      <c r="I9521" t="s">
        <v>31446</v>
      </c>
      <c r="J9521" t="s">
        <v>39957</v>
      </c>
      <c r="K9521" t="s">
        <v>6</v>
      </c>
    </row>
    <row r="9522" spans="1:11" x14ac:dyDescent="0.3">
      <c r="A9522" t="s">
        <v>39960</v>
      </c>
      <c r="B9522">
        <v>1</v>
      </c>
      <c r="C9522" t="s">
        <v>39961</v>
      </c>
      <c r="D9522">
        <f t="shared" si="159"/>
        <v>1</v>
      </c>
      <c r="E9522" t="s">
        <v>28624</v>
      </c>
      <c r="F9522">
        <v>1840</v>
      </c>
      <c r="G9522" t="s">
        <v>39962</v>
      </c>
      <c r="H9522">
        <v>5</v>
      </c>
      <c r="I9522" t="s">
        <v>39963</v>
      </c>
      <c r="J9522" t="s">
        <v>39964</v>
      </c>
      <c r="K9522" t="s">
        <v>15</v>
      </c>
    </row>
    <row r="9523" spans="1:11" x14ac:dyDescent="0.3">
      <c r="A9523" t="s">
        <v>39965</v>
      </c>
      <c r="B9523">
        <v>1</v>
      </c>
      <c r="C9523" t="s">
        <v>39966</v>
      </c>
      <c r="D9523">
        <f t="shared" si="159"/>
        <v>1</v>
      </c>
      <c r="E9523" t="s">
        <v>37515</v>
      </c>
      <c r="F9523">
        <v>1840</v>
      </c>
      <c r="G9523" t="s">
        <v>39967</v>
      </c>
      <c r="H9523">
        <v>10</v>
      </c>
      <c r="I9523" t="s">
        <v>9667</v>
      </c>
      <c r="J9523" t="s">
        <v>39968</v>
      </c>
      <c r="K9523" t="s">
        <v>6</v>
      </c>
    </row>
    <row r="9524" spans="1:11" x14ac:dyDescent="0.3">
      <c r="A9524" t="s">
        <v>39969</v>
      </c>
      <c r="B9524">
        <v>3</v>
      </c>
      <c r="C9524" t="s">
        <v>21924</v>
      </c>
      <c r="D9524">
        <f t="shared" si="159"/>
        <v>4</v>
      </c>
      <c r="E9524" t="s">
        <v>35546</v>
      </c>
      <c r="F9524">
        <v>1840</v>
      </c>
      <c r="G9524" t="s">
        <v>21925</v>
      </c>
      <c r="H9524">
        <v>10</v>
      </c>
      <c r="I9524" t="s">
        <v>39970</v>
      </c>
      <c r="J9524" t="s">
        <v>39971</v>
      </c>
      <c r="K9524" t="s">
        <v>184</v>
      </c>
    </row>
    <row r="9525" spans="1:11" x14ac:dyDescent="0.3">
      <c r="A9525" t="s">
        <v>39969</v>
      </c>
      <c r="B9525">
        <v>3</v>
      </c>
      <c r="C9525" t="s">
        <v>21928</v>
      </c>
      <c r="D9525">
        <f t="shared" si="159"/>
        <v>5</v>
      </c>
      <c r="E9525" t="s">
        <v>35546</v>
      </c>
      <c r="F9525">
        <v>1840</v>
      </c>
      <c r="G9525" t="s">
        <v>21929</v>
      </c>
      <c r="H9525">
        <v>10</v>
      </c>
      <c r="I9525" t="s">
        <v>39970</v>
      </c>
      <c r="J9525" t="s">
        <v>39971</v>
      </c>
      <c r="K9525" t="s">
        <v>184</v>
      </c>
    </row>
    <row r="9526" spans="1:11" x14ac:dyDescent="0.3">
      <c r="A9526" t="s">
        <v>39969</v>
      </c>
      <c r="B9526">
        <v>3</v>
      </c>
      <c r="C9526" t="s">
        <v>21930</v>
      </c>
      <c r="D9526">
        <f t="shared" si="159"/>
        <v>6</v>
      </c>
      <c r="E9526" t="s">
        <v>35546</v>
      </c>
      <c r="F9526">
        <v>1840</v>
      </c>
      <c r="G9526" t="s">
        <v>21931</v>
      </c>
      <c r="H9526">
        <v>10</v>
      </c>
      <c r="I9526" t="s">
        <v>39970</v>
      </c>
      <c r="J9526" t="s">
        <v>39971</v>
      </c>
      <c r="K9526" t="s">
        <v>184</v>
      </c>
    </row>
    <row r="9527" spans="1:11" x14ac:dyDescent="0.3">
      <c r="A9527" t="s">
        <v>39972</v>
      </c>
      <c r="B9527">
        <v>1</v>
      </c>
      <c r="C9527" t="s">
        <v>39973</v>
      </c>
      <c r="D9527">
        <f t="shared" si="159"/>
        <v>1</v>
      </c>
      <c r="E9527" t="s">
        <v>37407</v>
      </c>
      <c r="F9527">
        <v>1840</v>
      </c>
      <c r="G9527" t="s">
        <v>39974</v>
      </c>
      <c r="H9527">
        <v>15</v>
      </c>
      <c r="I9527" t="s">
        <v>39975</v>
      </c>
      <c r="J9527" t="s">
        <v>39976</v>
      </c>
      <c r="K9527" t="s">
        <v>15</v>
      </c>
    </row>
    <row r="9528" spans="1:11" x14ac:dyDescent="0.3">
      <c r="A9528" t="s">
        <v>39977</v>
      </c>
      <c r="B9528">
        <v>1</v>
      </c>
      <c r="C9528" s="3" t="s">
        <v>39836</v>
      </c>
      <c r="D9528">
        <f t="shared" si="159"/>
        <v>2</v>
      </c>
      <c r="E9528" t="s">
        <v>24173</v>
      </c>
      <c r="F9528">
        <v>1840</v>
      </c>
      <c r="G9528" t="s">
        <v>39978</v>
      </c>
      <c r="H9528">
        <v>10</v>
      </c>
      <c r="I9528" t="s">
        <v>35440</v>
      </c>
      <c r="J9528" t="s">
        <v>39979</v>
      </c>
      <c r="K9528" t="s">
        <v>6</v>
      </c>
    </row>
    <row r="9529" spans="1:11" x14ac:dyDescent="0.3">
      <c r="A9529" t="s">
        <v>39980</v>
      </c>
      <c r="B9529">
        <v>2</v>
      </c>
      <c r="C9529" t="s">
        <v>39388</v>
      </c>
      <c r="D9529">
        <f t="shared" si="159"/>
        <v>4</v>
      </c>
      <c r="E9529" t="s">
        <v>24173</v>
      </c>
      <c r="F9529">
        <v>1840</v>
      </c>
      <c r="G9529" t="s">
        <v>39389</v>
      </c>
      <c r="H9529">
        <v>15</v>
      </c>
      <c r="I9529" t="s">
        <v>5903</v>
      </c>
      <c r="J9529" t="s">
        <v>39981</v>
      </c>
      <c r="K9529" t="s">
        <v>135</v>
      </c>
    </row>
    <row r="9530" spans="1:11" x14ac:dyDescent="0.3">
      <c r="A9530" t="s">
        <v>39980</v>
      </c>
      <c r="B9530">
        <v>2</v>
      </c>
      <c r="C9530" t="s">
        <v>39982</v>
      </c>
      <c r="D9530">
        <f t="shared" si="159"/>
        <v>1</v>
      </c>
      <c r="E9530" t="s">
        <v>24173</v>
      </c>
      <c r="F9530">
        <v>1840</v>
      </c>
      <c r="G9530" t="s">
        <v>39983</v>
      </c>
      <c r="H9530">
        <v>15</v>
      </c>
      <c r="I9530" t="s">
        <v>5903</v>
      </c>
      <c r="J9530" t="s">
        <v>39981</v>
      </c>
      <c r="K9530" t="s">
        <v>135</v>
      </c>
    </row>
    <row r="9531" spans="1:11" x14ac:dyDescent="0.3">
      <c r="A9531" t="s">
        <v>39984</v>
      </c>
      <c r="B9531">
        <v>1</v>
      </c>
      <c r="C9531" t="s">
        <v>30701</v>
      </c>
      <c r="D9531">
        <f t="shared" si="159"/>
        <v>2</v>
      </c>
      <c r="E9531" t="s">
        <v>17402</v>
      </c>
      <c r="F9531">
        <v>1840</v>
      </c>
      <c r="G9531" t="s">
        <v>30702</v>
      </c>
      <c r="H9531">
        <v>15</v>
      </c>
      <c r="I9531" t="s">
        <v>39985</v>
      </c>
      <c r="J9531" t="s">
        <v>39986</v>
      </c>
      <c r="K9531" t="s">
        <v>6</v>
      </c>
    </row>
    <row r="9532" spans="1:11" x14ac:dyDescent="0.3">
      <c r="A9532" t="s">
        <v>39987</v>
      </c>
      <c r="B9532">
        <v>1</v>
      </c>
      <c r="C9532" t="s">
        <v>39988</v>
      </c>
      <c r="D9532">
        <f t="shared" si="159"/>
        <v>1</v>
      </c>
      <c r="E9532" t="s">
        <v>23816</v>
      </c>
      <c r="F9532">
        <v>1840</v>
      </c>
      <c r="G9532" t="s">
        <v>39989</v>
      </c>
      <c r="H9532">
        <v>5</v>
      </c>
      <c r="I9532" t="s">
        <v>39990</v>
      </c>
      <c r="J9532" t="s">
        <v>39991</v>
      </c>
      <c r="K9532" t="s">
        <v>512</v>
      </c>
    </row>
    <row r="9533" spans="1:11" x14ac:dyDescent="0.3">
      <c r="A9533" t="s">
        <v>39992</v>
      </c>
      <c r="B9533">
        <v>1</v>
      </c>
      <c r="C9533" t="s">
        <v>19314</v>
      </c>
      <c r="D9533">
        <f t="shared" si="159"/>
        <v>4</v>
      </c>
      <c r="E9533" t="s">
        <v>34149</v>
      </c>
      <c r="F9533">
        <v>1840</v>
      </c>
      <c r="G9533" t="s">
        <v>19315</v>
      </c>
      <c r="H9533">
        <v>5</v>
      </c>
      <c r="I9533" t="s">
        <v>34209</v>
      </c>
      <c r="J9533" t="s">
        <v>39993</v>
      </c>
      <c r="K9533" t="s">
        <v>6</v>
      </c>
    </row>
    <row r="9534" spans="1:11" x14ac:dyDescent="0.3">
      <c r="A9534" t="s">
        <v>39994</v>
      </c>
      <c r="B9534">
        <v>2</v>
      </c>
      <c r="C9534" s="3" t="s">
        <v>39995</v>
      </c>
      <c r="D9534">
        <f t="shared" si="159"/>
        <v>1</v>
      </c>
      <c r="E9534" t="s">
        <v>29836</v>
      </c>
      <c r="F9534">
        <v>1840</v>
      </c>
      <c r="G9534" t="s">
        <v>39996</v>
      </c>
      <c r="H9534">
        <v>10</v>
      </c>
      <c r="I9534" t="s">
        <v>39997</v>
      </c>
      <c r="J9534" t="s">
        <v>39998</v>
      </c>
      <c r="K9534" t="s">
        <v>135</v>
      </c>
    </row>
    <row r="9535" spans="1:11" x14ac:dyDescent="0.3">
      <c r="A9535" t="s">
        <v>39994</v>
      </c>
      <c r="B9535">
        <v>2</v>
      </c>
      <c r="C9535" t="s">
        <v>5901</v>
      </c>
      <c r="D9535">
        <f t="shared" si="159"/>
        <v>5</v>
      </c>
      <c r="E9535" t="s">
        <v>29836</v>
      </c>
      <c r="F9535">
        <v>1840</v>
      </c>
      <c r="G9535" t="s">
        <v>5902</v>
      </c>
      <c r="H9535">
        <v>10</v>
      </c>
      <c r="I9535" t="s">
        <v>5903</v>
      </c>
      <c r="J9535" t="s">
        <v>39998</v>
      </c>
      <c r="K9535" t="s">
        <v>135</v>
      </c>
    </row>
    <row r="9536" spans="1:11" x14ac:dyDescent="0.3">
      <c r="A9536" t="s">
        <v>39999</v>
      </c>
      <c r="B9536">
        <v>1</v>
      </c>
      <c r="C9536" s="3" t="s">
        <v>834</v>
      </c>
      <c r="D9536">
        <f t="shared" si="159"/>
        <v>5</v>
      </c>
      <c r="E9536" t="s">
        <v>34958</v>
      </c>
      <c r="F9536">
        <v>1840</v>
      </c>
      <c r="G9536" t="s">
        <v>836</v>
      </c>
      <c r="H9536">
        <v>5</v>
      </c>
      <c r="I9536" t="s">
        <v>40000</v>
      </c>
      <c r="J9536" t="s">
        <v>40001</v>
      </c>
      <c r="K9536" t="s">
        <v>6</v>
      </c>
    </row>
    <row r="9537" spans="1:11" x14ac:dyDescent="0.3">
      <c r="A9537" t="s">
        <v>40002</v>
      </c>
      <c r="B9537">
        <v>1</v>
      </c>
      <c r="C9537" t="s">
        <v>40003</v>
      </c>
      <c r="D9537">
        <f t="shared" si="159"/>
        <v>1</v>
      </c>
      <c r="E9537" t="s">
        <v>35275</v>
      </c>
      <c r="F9537">
        <v>1840</v>
      </c>
      <c r="G9537" t="s">
        <v>40004</v>
      </c>
      <c r="H9537">
        <v>10</v>
      </c>
      <c r="I9537" t="s">
        <v>39287</v>
      </c>
      <c r="J9537" t="s">
        <v>40005</v>
      </c>
      <c r="K9537" t="s">
        <v>184</v>
      </c>
    </row>
    <row r="9538" spans="1:11" x14ac:dyDescent="0.3">
      <c r="A9538" t="s">
        <v>40006</v>
      </c>
      <c r="B9538">
        <v>1</v>
      </c>
      <c r="C9538" s="3" t="s">
        <v>31459</v>
      </c>
      <c r="D9538">
        <f t="shared" si="159"/>
        <v>3</v>
      </c>
      <c r="E9538" t="s">
        <v>32145</v>
      </c>
      <c r="F9538">
        <v>1840</v>
      </c>
      <c r="G9538" t="s">
        <v>31460</v>
      </c>
      <c r="H9538">
        <v>15</v>
      </c>
      <c r="I9538" t="s">
        <v>40007</v>
      </c>
      <c r="J9538" t="s">
        <v>40008</v>
      </c>
      <c r="K9538" t="s">
        <v>135</v>
      </c>
    </row>
    <row r="9539" spans="1:11" x14ac:dyDescent="0.3">
      <c r="A9539" t="s">
        <v>40009</v>
      </c>
      <c r="B9539">
        <v>1</v>
      </c>
      <c r="C9539" t="s">
        <v>40010</v>
      </c>
      <c r="D9539">
        <f t="shared" si="159"/>
        <v>1</v>
      </c>
      <c r="E9539" t="s">
        <v>17017</v>
      </c>
      <c r="F9539">
        <v>1840</v>
      </c>
      <c r="G9539" t="s">
        <v>40011</v>
      </c>
      <c r="H9539">
        <v>10</v>
      </c>
      <c r="I9539" t="s">
        <v>40012</v>
      </c>
      <c r="J9539" t="s">
        <v>40013</v>
      </c>
      <c r="K9539" t="s">
        <v>6</v>
      </c>
    </row>
    <row r="9540" spans="1:11" x14ac:dyDescent="0.3">
      <c r="A9540" t="s">
        <v>40014</v>
      </c>
      <c r="B9540">
        <v>2</v>
      </c>
      <c r="C9540" t="s">
        <v>40015</v>
      </c>
      <c r="D9540">
        <f t="shared" si="159"/>
        <v>2</v>
      </c>
      <c r="E9540" t="s">
        <v>29195</v>
      </c>
      <c r="F9540">
        <v>1840</v>
      </c>
      <c r="G9540" t="s">
        <v>40016</v>
      </c>
      <c r="H9540">
        <v>15</v>
      </c>
      <c r="I9540" t="s">
        <v>40017</v>
      </c>
      <c r="J9540" t="s">
        <v>40018</v>
      </c>
      <c r="K9540" t="s">
        <v>6</v>
      </c>
    </row>
    <row r="9541" spans="1:11" x14ac:dyDescent="0.3">
      <c r="A9541" t="s">
        <v>40014</v>
      </c>
      <c r="B9541">
        <v>2</v>
      </c>
      <c r="C9541" t="s">
        <v>39564</v>
      </c>
      <c r="D9541">
        <f t="shared" si="159"/>
        <v>3</v>
      </c>
      <c r="E9541" t="s">
        <v>29195</v>
      </c>
      <c r="F9541">
        <v>1840</v>
      </c>
      <c r="G9541" t="s">
        <v>39565</v>
      </c>
      <c r="H9541">
        <v>15</v>
      </c>
      <c r="I9541" t="s">
        <v>40017</v>
      </c>
      <c r="J9541" t="s">
        <v>40018</v>
      </c>
      <c r="K9541" t="s">
        <v>6</v>
      </c>
    </row>
    <row r="9542" spans="1:11" x14ac:dyDescent="0.3">
      <c r="A9542" t="s">
        <v>40019</v>
      </c>
      <c r="B9542">
        <v>2</v>
      </c>
      <c r="C9542" t="s">
        <v>40020</v>
      </c>
      <c r="D9542">
        <f t="shared" si="159"/>
        <v>1</v>
      </c>
      <c r="E9542" t="s">
        <v>35251</v>
      </c>
      <c r="F9542">
        <v>1840</v>
      </c>
      <c r="G9542" t="s">
        <v>40021</v>
      </c>
      <c r="H9542">
        <v>10</v>
      </c>
      <c r="I9542" t="s">
        <v>40022</v>
      </c>
      <c r="J9542" t="s">
        <v>40023</v>
      </c>
      <c r="K9542" t="s">
        <v>135</v>
      </c>
    </row>
    <row r="9543" spans="1:11" x14ac:dyDescent="0.3">
      <c r="A9543" t="s">
        <v>40019</v>
      </c>
      <c r="B9543">
        <v>2</v>
      </c>
      <c r="C9543" s="3" t="s">
        <v>40024</v>
      </c>
      <c r="D9543">
        <f t="shared" si="159"/>
        <v>1</v>
      </c>
      <c r="E9543" t="s">
        <v>35251</v>
      </c>
      <c r="F9543">
        <v>1840</v>
      </c>
      <c r="G9543" t="s">
        <v>40025</v>
      </c>
      <c r="H9543">
        <v>10</v>
      </c>
      <c r="I9543" t="s">
        <v>40022</v>
      </c>
      <c r="J9543" t="s">
        <v>40023</v>
      </c>
      <c r="K9543" t="s">
        <v>135</v>
      </c>
    </row>
    <row r="9544" spans="1:11" x14ac:dyDescent="0.3">
      <c r="A9544" t="s">
        <v>40026</v>
      </c>
      <c r="B9544">
        <v>1</v>
      </c>
      <c r="C9544" t="s">
        <v>40027</v>
      </c>
      <c r="D9544">
        <f t="shared" si="159"/>
        <v>1</v>
      </c>
      <c r="E9544" t="s">
        <v>37499</v>
      </c>
      <c r="F9544">
        <v>1840</v>
      </c>
      <c r="G9544" t="s">
        <v>40028</v>
      </c>
      <c r="H9544">
        <v>15</v>
      </c>
      <c r="I9544" t="s">
        <v>40029</v>
      </c>
      <c r="J9544" t="s">
        <v>40030</v>
      </c>
      <c r="K9544" t="s">
        <v>15</v>
      </c>
    </row>
    <row r="9545" spans="1:11" x14ac:dyDescent="0.3">
      <c r="A9545" t="s">
        <v>40031</v>
      </c>
      <c r="B9545">
        <v>1</v>
      </c>
      <c r="C9545" t="s">
        <v>40032</v>
      </c>
      <c r="D9545">
        <f t="shared" si="159"/>
        <v>2</v>
      </c>
      <c r="E9545" t="s">
        <v>37499</v>
      </c>
      <c r="F9545">
        <v>1840</v>
      </c>
      <c r="G9545" t="s">
        <v>40033</v>
      </c>
      <c r="H9545">
        <v>5</v>
      </c>
      <c r="I9545" t="s">
        <v>40034</v>
      </c>
      <c r="J9545" t="s">
        <v>40035</v>
      </c>
      <c r="K9545" t="s">
        <v>6</v>
      </c>
    </row>
    <row r="9546" spans="1:11" x14ac:dyDescent="0.3">
      <c r="A9546" t="s">
        <v>40036</v>
      </c>
      <c r="B9546">
        <v>1</v>
      </c>
      <c r="C9546" t="s">
        <v>40037</v>
      </c>
      <c r="D9546">
        <f t="shared" si="159"/>
        <v>1</v>
      </c>
      <c r="E9546" t="s">
        <v>40038</v>
      </c>
      <c r="F9546">
        <v>1840</v>
      </c>
      <c r="G9546" t="s">
        <v>40039</v>
      </c>
      <c r="H9546">
        <v>10</v>
      </c>
      <c r="I9546" t="s">
        <v>40040</v>
      </c>
      <c r="J9546" t="s">
        <v>6078</v>
      </c>
      <c r="K9546" t="s">
        <v>6</v>
      </c>
    </row>
    <row r="9547" spans="1:11" x14ac:dyDescent="0.3">
      <c r="A9547" t="s">
        <v>40041</v>
      </c>
      <c r="B9547">
        <v>1</v>
      </c>
      <c r="C9547" s="3" t="s">
        <v>40042</v>
      </c>
      <c r="D9547">
        <f t="shared" si="159"/>
        <v>1</v>
      </c>
      <c r="E9547" t="s">
        <v>20787</v>
      </c>
      <c r="F9547">
        <v>1840</v>
      </c>
      <c r="G9547" t="s">
        <v>40043</v>
      </c>
      <c r="H9547">
        <v>5</v>
      </c>
      <c r="I9547" t="s">
        <v>17147</v>
      </c>
      <c r="J9547" t="s">
        <v>40044</v>
      </c>
      <c r="K9547" t="s">
        <v>184</v>
      </c>
    </row>
    <row r="9548" spans="1:11" x14ac:dyDescent="0.3">
      <c r="A9548" t="s">
        <v>40045</v>
      </c>
      <c r="B9548">
        <v>1</v>
      </c>
      <c r="C9548" t="s">
        <v>40046</v>
      </c>
      <c r="D9548">
        <f t="shared" si="159"/>
        <v>1</v>
      </c>
      <c r="E9548" t="s">
        <v>23816</v>
      </c>
      <c r="F9548">
        <v>1840</v>
      </c>
      <c r="G9548" t="s">
        <v>40047</v>
      </c>
      <c r="H9548">
        <v>15</v>
      </c>
      <c r="I9548" t="s">
        <v>40048</v>
      </c>
      <c r="J9548" t="s">
        <v>40049</v>
      </c>
      <c r="K9548" t="s">
        <v>6</v>
      </c>
    </row>
    <row r="9549" spans="1:11" x14ac:dyDescent="0.3">
      <c r="A9549" t="s">
        <v>40050</v>
      </c>
      <c r="B9549">
        <v>1</v>
      </c>
      <c r="C9549" t="s">
        <v>40051</v>
      </c>
      <c r="D9549">
        <f t="shared" si="159"/>
        <v>1</v>
      </c>
      <c r="E9549" t="s">
        <v>28656</v>
      </c>
      <c r="F9549">
        <v>1840</v>
      </c>
      <c r="G9549" t="s">
        <v>40052</v>
      </c>
      <c r="H9549">
        <v>10</v>
      </c>
      <c r="I9549" t="s">
        <v>20436</v>
      </c>
      <c r="J9549" t="s">
        <v>40053</v>
      </c>
      <c r="K9549" t="s">
        <v>6</v>
      </c>
    </row>
    <row r="9550" spans="1:11" x14ac:dyDescent="0.3">
      <c r="A9550" t="s">
        <v>40054</v>
      </c>
      <c r="B9550">
        <v>2</v>
      </c>
      <c r="C9550" s="3" t="s">
        <v>40055</v>
      </c>
      <c r="D9550">
        <f t="shared" si="159"/>
        <v>1</v>
      </c>
      <c r="E9550" t="s">
        <v>32127</v>
      </c>
      <c r="F9550">
        <v>1840</v>
      </c>
      <c r="G9550" t="s">
        <v>40056</v>
      </c>
      <c r="H9550">
        <v>5</v>
      </c>
      <c r="I9550" t="s">
        <v>605</v>
      </c>
      <c r="J9550" t="s">
        <v>40057</v>
      </c>
      <c r="K9550" t="s">
        <v>6</v>
      </c>
    </row>
    <row r="9551" spans="1:11" x14ac:dyDescent="0.3">
      <c r="A9551" t="s">
        <v>40054</v>
      </c>
      <c r="B9551">
        <v>2</v>
      </c>
      <c r="C9551" t="s">
        <v>40058</v>
      </c>
      <c r="D9551">
        <f t="shared" si="159"/>
        <v>1</v>
      </c>
      <c r="E9551" t="s">
        <v>32127</v>
      </c>
      <c r="F9551">
        <v>1840</v>
      </c>
      <c r="G9551" t="s">
        <v>40059</v>
      </c>
      <c r="H9551">
        <v>5</v>
      </c>
      <c r="I9551" t="s">
        <v>28824</v>
      </c>
      <c r="J9551" t="s">
        <v>40057</v>
      </c>
      <c r="K9551" t="s">
        <v>6</v>
      </c>
    </row>
    <row r="9552" spans="1:11" x14ac:dyDescent="0.3">
      <c r="A9552" t="s">
        <v>40060</v>
      </c>
      <c r="B9552">
        <v>1</v>
      </c>
      <c r="C9552" t="s">
        <v>25626</v>
      </c>
      <c r="D9552">
        <f t="shared" si="159"/>
        <v>5</v>
      </c>
      <c r="E9552" t="s">
        <v>37644</v>
      </c>
      <c r="F9552">
        <v>1840</v>
      </c>
      <c r="G9552" t="s">
        <v>25627</v>
      </c>
      <c r="H9552">
        <v>5</v>
      </c>
      <c r="I9552" t="s">
        <v>40061</v>
      </c>
      <c r="J9552" t="s">
        <v>40062</v>
      </c>
      <c r="K9552" t="s">
        <v>6</v>
      </c>
    </row>
    <row r="9553" spans="1:11" x14ac:dyDescent="0.3">
      <c r="A9553" t="s">
        <v>40063</v>
      </c>
      <c r="B9553">
        <v>2</v>
      </c>
      <c r="C9553" s="3" t="s">
        <v>40064</v>
      </c>
      <c r="D9553">
        <f t="shared" si="159"/>
        <v>1</v>
      </c>
      <c r="E9553" t="s">
        <v>23816</v>
      </c>
      <c r="F9553">
        <v>1840</v>
      </c>
      <c r="G9553" t="s">
        <v>40065</v>
      </c>
      <c r="H9553">
        <v>10</v>
      </c>
      <c r="I9553" t="s">
        <v>40066</v>
      </c>
      <c r="J9553" t="s">
        <v>40067</v>
      </c>
      <c r="K9553" t="s">
        <v>7637</v>
      </c>
    </row>
    <row r="9554" spans="1:11" x14ac:dyDescent="0.3">
      <c r="A9554" t="s">
        <v>40063</v>
      </c>
      <c r="B9554">
        <v>2</v>
      </c>
      <c r="C9554" t="s">
        <v>40068</v>
      </c>
      <c r="D9554">
        <f t="shared" si="159"/>
        <v>1</v>
      </c>
      <c r="E9554" t="s">
        <v>23816</v>
      </c>
      <c r="F9554">
        <v>1840</v>
      </c>
      <c r="G9554" t="s">
        <v>40069</v>
      </c>
      <c r="H9554">
        <v>10</v>
      </c>
      <c r="I9554" t="s">
        <v>40066</v>
      </c>
      <c r="J9554" t="s">
        <v>40067</v>
      </c>
      <c r="K9554" t="s">
        <v>7637</v>
      </c>
    </row>
    <row r="9555" spans="1:11" x14ac:dyDescent="0.3">
      <c r="A9555" t="s">
        <v>40070</v>
      </c>
      <c r="B9555">
        <v>1</v>
      </c>
      <c r="C9555" t="s">
        <v>40071</v>
      </c>
      <c r="D9555">
        <f t="shared" si="159"/>
        <v>1</v>
      </c>
      <c r="E9555" t="s">
        <v>29442</v>
      </c>
      <c r="F9555">
        <v>1840</v>
      </c>
      <c r="G9555" t="s">
        <v>25119</v>
      </c>
      <c r="H9555">
        <v>5</v>
      </c>
      <c r="I9555" t="s">
        <v>40072</v>
      </c>
      <c r="J9555" t="s">
        <v>40073</v>
      </c>
      <c r="K9555" t="s">
        <v>15</v>
      </c>
    </row>
    <row r="9556" spans="1:11" x14ac:dyDescent="0.3">
      <c r="A9556" t="s">
        <v>40074</v>
      </c>
      <c r="B9556">
        <v>1</v>
      </c>
      <c r="C9556" s="3" t="s">
        <v>40075</v>
      </c>
      <c r="D9556">
        <f t="shared" si="159"/>
        <v>1</v>
      </c>
      <c r="E9556" t="s">
        <v>24510</v>
      </c>
      <c r="F9556">
        <v>1840</v>
      </c>
      <c r="G9556" t="s">
        <v>40076</v>
      </c>
      <c r="H9556">
        <v>10</v>
      </c>
      <c r="I9556" t="s">
        <v>40077</v>
      </c>
      <c r="J9556" t="s">
        <v>40078</v>
      </c>
      <c r="K9556" t="s">
        <v>15</v>
      </c>
    </row>
    <row r="9557" spans="1:11" x14ac:dyDescent="0.3">
      <c r="A9557" t="s">
        <v>40079</v>
      </c>
      <c r="B9557">
        <v>3</v>
      </c>
      <c r="C9557" t="s">
        <v>40080</v>
      </c>
      <c r="D9557">
        <f t="shared" si="159"/>
        <v>1</v>
      </c>
      <c r="E9557" t="s">
        <v>32386</v>
      </c>
      <c r="F9557">
        <v>1840</v>
      </c>
      <c r="G9557" t="s">
        <v>40081</v>
      </c>
      <c r="H9557">
        <v>5</v>
      </c>
      <c r="I9557" t="s">
        <v>40082</v>
      </c>
      <c r="J9557" t="s">
        <v>40083</v>
      </c>
      <c r="K9557" t="s">
        <v>135</v>
      </c>
    </row>
    <row r="9558" spans="1:11" x14ac:dyDescent="0.3">
      <c r="A9558" t="s">
        <v>40079</v>
      </c>
      <c r="B9558">
        <v>3</v>
      </c>
      <c r="C9558" t="s">
        <v>40084</v>
      </c>
      <c r="D9558">
        <f t="shared" si="159"/>
        <v>1</v>
      </c>
      <c r="E9558" t="s">
        <v>32386</v>
      </c>
      <c r="F9558">
        <v>1840</v>
      </c>
      <c r="G9558" t="s">
        <v>40085</v>
      </c>
      <c r="H9558">
        <v>5</v>
      </c>
      <c r="I9558" t="s">
        <v>40082</v>
      </c>
      <c r="J9558" t="s">
        <v>40083</v>
      </c>
      <c r="K9558" t="s">
        <v>135</v>
      </c>
    </row>
    <row r="9559" spans="1:11" x14ac:dyDescent="0.3">
      <c r="A9559" t="s">
        <v>40079</v>
      </c>
      <c r="B9559">
        <v>3</v>
      </c>
      <c r="C9559" t="s">
        <v>40086</v>
      </c>
      <c r="D9559">
        <f t="shared" si="159"/>
        <v>1</v>
      </c>
      <c r="E9559" t="s">
        <v>32386</v>
      </c>
      <c r="F9559">
        <v>1840</v>
      </c>
      <c r="G9559" t="s">
        <v>40087</v>
      </c>
      <c r="H9559">
        <v>5</v>
      </c>
      <c r="I9559" t="s">
        <v>40082</v>
      </c>
      <c r="J9559" t="s">
        <v>40083</v>
      </c>
      <c r="K9559" t="s">
        <v>135</v>
      </c>
    </row>
    <row r="9560" spans="1:11" x14ac:dyDescent="0.3">
      <c r="A9560" t="s">
        <v>40088</v>
      </c>
      <c r="B9560">
        <v>1</v>
      </c>
      <c r="C9560" t="s">
        <v>12859</v>
      </c>
      <c r="D9560">
        <f t="shared" si="159"/>
        <v>5</v>
      </c>
      <c r="E9560" t="s">
        <v>32630</v>
      </c>
      <c r="F9560">
        <v>1840</v>
      </c>
      <c r="G9560" t="s">
        <v>12860</v>
      </c>
      <c r="H9560">
        <v>15</v>
      </c>
      <c r="I9560" t="s">
        <v>18580</v>
      </c>
      <c r="J9560" t="s">
        <v>40090</v>
      </c>
      <c r="K9560" t="s">
        <v>6</v>
      </c>
    </row>
    <row r="9561" spans="1:11" x14ac:dyDescent="0.3">
      <c r="A9561" t="s">
        <v>40091</v>
      </c>
      <c r="B9561">
        <v>1</v>
      </c>
      <c r="C9561" t="s">
        <v>40092</v>
      </c>
      <c r="D9561">
        <f t="shared" si="159"/>
        <v>1</v>
      </c>
      <c r="E9561" t="s">
        <v>28656</v>
      </c>
      <c r="F9561">
        <v>1840</v>
      </c>
      <c r="G9561" t="s">
        <v>40093</v>
      </c>
      <c r="H9561">
        <v>5</v>
      </c>
      <c r="I9561" t="s">
        <v>33445</v>
      </c>
      <c r="J9561" t="s">
        <v>40094</v>
      </c>
      <c r="K9561" t="s">
        <v>6</v>
      </c>
    </row>
    <row r="9562" spans="1:11" x14ac:dyDescent="0.3">
      <c r="A9562" t="s">
        <v>40095</v>
      </c>
      <c r="B9562">
        <v>2</v>
      </c>
      <c r="C9562" t="s">
        <v>40096</v>
      </c>
      <c r="D9562">
        <f t="shared" si="159"/>
        <v>1</v>
      </c>
      <c r="E9562" t="s">
        <v>27037</v>
      </c>
      <c r="F9562">
        <v>1840</v>
      </c>
      <c r="G9562" t="s">
        <v>40097</v>
      </c>
      <c r="H9562">
        <v>5</v>
      </c>
      <c r="I9562" t="s">
        <v>16593</v>
      </c>
      <c r="J9562" t="s">
        <v>40098</v>
      </c>
      <c r="K9562" t="s">
        <v>135</v>
      </c>
    </row>
    <row r="9563" spans="1:11" x14ac:dyDescent="0.3">
      <c r="A9563" t="s">
        <v>40095</v>
      </c>
      <c r="B9563">
        <v>2</v>
      </c>
      <c r="C9563" t="s">
        <v>40099</v>
      </c>
      <c r="D9563">
        <f t="shared" si="159"/>
        <v>1</v>
      </c>
      <c r="E9563" t="s">
        <v>27037</v>
      </c>
      <c r="F9563">
        <v>1840</v>
      </c>
      <c r="G9563" t="s">
        <v>40100</v>
      </c>
      <c r="H9563">
        <v>5</v>
      </c>
      <c r="I9563" t="s">
        <v>40101</v>
      </c>
      <c r="J9563" t="s">
        <v>40098</v>
      </c>
      <c r="K9563" t="s">
        <v>135</v>
      </c>
    </row>
    <row r="9564" spans="1:11" x14ac:dyDescent="0.3">
      <c r="A9564" t="s">
        <v>40102</v>
      </c>
      <c r="B9564">
        <v>1</v>
      </c>
      <c r="C9564" t="s">
        <v>40103</v>
      </c>
      <c r="D9564">
        <f t="shared" si="159"/>
        <v>1</v>
      </c>
      <c r="E9564" t="s">
        <v>17098</v>
      </c>
      <c r="F9564">
        <v>1840</v>
      </c>
      <c r="G9564" t="s">
        <v>40104</v>
      </c>
      <c r="H9564">
        <v>5</v>
      </c>
      <c r="I9564" t="s">
        <v>40105</v>
      </c>
      <c r="J9564" t="s">
        <v>40106</v>
      </c>
      <c r="K9564" t="s">
        <v>6</v>
      </c>
    </row>
    <row r="9565" spans="1:11" x14ac:dyDescent="0.3">
      <c r="A9565" t="s">
        <v>40107</v>
      </c>
      <c r="B9565">
        <v>2</v>
      </c>
      <c r="C9565" t="s">
        <v>40108</v>
      </c>
      <c r="D9565">
        <f t="shared" si="159"/>
        <v>1</v>
      </c>
      <c r="E9565" t="s">
        <v>21547</v>
      </c>
      <c r="F9565">
        <v>1840</v>
      </c>
      <c r="G9565" t="s">
        <v>2978</v>
      </c>
      <c r="H9565">
        <v>5</v>
      </c>
      <c r="I9565" t="s">
        <v>40109</v>
      </c>
      <c r="J9565" t="s">
        <v>40110</v>
      </c>
      <c r="K9565" t="s">
        <v>6</v>
      </c>
    </row>
    <row r="9566" spans="1:11" x14ac:dyDescent="0.3">
      <c r="A9566" t="s">
        <v>40107</v>
      </c>
      <c r="B9566">
        <v>2</v>
      </c>
      <c r="C9566" s="3" t="s">
        <v>14700</v>
      </c>
      <c r="D9566">
        <f t="shared" si="159"/>
        <v>3</v>
      </c>
      <c r="E9566" t="s">
        <v>21547</v>
      </c>
      <c r="F9566">
        <v>1840</v>
      </c>
      <c r="G9566" t="s">
        <v>40111</v>
      </c>
      <c r="H9566">
        <v>5</v>
      </c>
      <c r="I9566" t="s">
        <v>40109</v>
      </c>
      <c r="J9566" t="s">
        <v>40110</v>
      </c>
      <c r="K9566" t="s">
        <v>6</v>
      </c>
    </row>
    <row r="9567" spans="1:11" x14ac:dyDescent="0.3">
      <c r="A9567" t="s">
        <v>40112</v>
      </c>
      <c r="B9567">
        <v>1</v>
      </c>
      <c r="C9567" s="3" t="s">
        <v>40113</v>
      </c>
      <c r="D9567">
        <f t="shared" si="159"/>
        <v>1</v>
      </c>
      <c r="E9567" t="s">
        <v>21547</v>
      </c>
      <c r="F9567">
        <v>1840</v>
      </c>
      <c r="G9567" t="s">
        <v>40114</v>
      </c>
      <c r="H9567">
        <v>10</v>
      </c>
      <c r="I9567" t="s">
        <v>40115</v>
      </c>
      <c r="J9567" t="s">
        <v>40116</v>
      </c>
      <c r="K9567" t="s">
        <v>135</v>
      </c>
    </row>
    <row r="9568" spans="1:11" x14ac:dyDescent="0.3">
      <c r="A9568" t="s">
        <v>40117</v>
      </c>
      <c r="B9568">
        <v>1</v>
      </c>
      <c r="C9568" t="s">
        <v>36949</v>
      </c>
      <c r="D9568">
        <f t="shared" si="159"/>
        <v>3</v>
      </c>
      <c r="E9568" t="s">
        <v>27965</v>
      </c>
      <c r="F9568">
        <v>1840</v>
      </c>
      <c r="G9568" t="s">
        <v>36950</v>
      </c>
      <c r="H9568">
        <v>5</v>
      </c>
      <c r="I9568" t="s">
        <v>40118</v>
      </c>
      <c r="J9568" t="s">
        <v>40119</v>
      </c>
      <c r="K9568" t="s">
        <v>6</v>
      </c>
    </row>
    <row r="9569" spans="1:11" x14ac:dyDescent="0.3">
      <c r="A9569" t="s">
        <v>40120</v>
      </c>
      <c r="B9569">
        <v>2</v>
      </c>
      <c r="C9569" t="s">
        <v>39101</v>
      </c>
      <c r="D9569">
        <f t="shared" si="159"/>
        <v>2</v>
      </c>
      <c r="E9569" t="s">
        <v>27419</v>
      </c>
      <c r="F9569">
        <v>1840</v>
      </c>
      <c r="G9569" t="s">
        <v>39103</v>
      </c>
      <c r="H9569">
        <v>5</v>
      </c>
      <c r="I9569" t="s">
        <v>39104</v>
      </c>
      <c r="J9569" t="s">
        <v>40121</v>
      </c>
      <c r="K9569" t="s">
        <v>6</v>
      </c>
    </row>
    <row r="9570" spans="1:11" x14ac:dyDescent="0.3">
      <c r="A9570" t="s">
        <v>40120</v>
      </c>
      <c r="B9570">
        <v>2</v>
      </c>
      <c r="C9570" t="s">
        <v>27665</v>
      </c>
      <c r="D9570">
        <f t="shared" si="159"/>
        <v>2</v>
      </c>
      <c r="E9570" t="s">
        <v>27419</v>
      </c>
      <c r="F9570">
        <v>1840</v>
      </c>
      <c r="G9570" t="s">
        <v>27666</v>
      </c>
      <c r="H9570">
        <v>5</v>
      </c>
      <c r="I9570" t="s">
        <v>40122</v>
      </c>
      <c r="J9570" t="s">
        <v>40121</v>
      </c>
      <c r="K9570" t="s">
        <v>6</v>
      </c>
    </row>
    <row r="9571" spans="1:11" x14ac:dyDescent="0.3">
      <c r="A9571" t="s">
        <v>40123</v>
      </c>
      <c r="B9571">
        <v>2</v>
      </c>
      <c r="C9571" t="s">
        <v>40124</v>
      </c>
      <c r="D9571">
        <f t="shared" si="159"/>
        <v>2</v>
      </c>
      <c r="E9571" t="s">
        <v>17017</v>
      </c>
      <c r="F9571">
        <v>1840</v>
      </c>
      <c r="G9571" t="s">
        <v>40125</v>
      </c>
      <c r="H9571">
        <v>5</v>
      </c>
      <c r="I9571" t="s">
        <v>16593</v>
      </c>
      <c r="J9571" t="s">
        <v>40126</v>
      </c>
      <c r="K9571" t="s">
        <v>184</v>
      </c>
    </row>
    <row r="9572" spans="1:11" x14ac:dyDescent="0.3">
      <c r="A9572" t="s">
        <v>40123</v>
      </c>
      <c r="B9572">
        <v>2</v>
      </c>
      <c r="C9572" t="s">
        <v>40127</v>
      </c>
      <c r="D9572">
        <f t="shared" si="159"/>
        <v>2</v>
      </c>
      <c r="E9572" t="s">
        <v>17017</v>
      </c>
      <c r="F9572">
        <v>1840</v>
      </c>
      <c r="G9572" t="s">
        <v>40128</v>
      </c>
      <c r="H9572">
        <v>5</v>
      </c>
      <c r="I9572" t="s">
        <v>40129</v>
      </c>
      <c r="J9572" t="s">
        <v>40126</v>
      </c>
      <c r="K9572" t="s">
        <v>184</v>
      </c>
    </row>
    <row r="9573" spans="1:11" x14ac:dyDescent="0.3">
      <c r="A9573" t="s">
        <v>40130</v>
      </c>
      <c r="B9573">
        <v>2</v>
      </c>
      <c r="C9573" t="s">
        <v>40131</v>
      </c>
      <c r="D9573">
        <f t="shared" si="159"/>
        <v>1</v>
      </c>
      <c r="E9573" t="s">
        <v>17017</v>
      </c>
      <c r="F9573">
        <v>1840</v>
      </c>
      <c r="G9573" t="s">
        <v>40132</v>
      </c>
      <c r="H9573">
        <v>10</v>
      </c>
      <c r="I9573" t="s">
        <v>4</v>
      </c>
      <c r="J9573" t="s">
        <v>40133</v>
      </c>
      <c r="K9573" t="s">
        <v>6</v>
      </c>
    </row>
    <row r="9574" spans="1:11" x14ac:dyDescent="0.3">
      <c r="A9574" t="s">
        <v>40130</v>
      </c>
      <c r="B9574">
        <v>2</v>
      </c>
      <c r="C9574" t="s">
        <v>40134</v>
      </c>
      <c r="D9574">
        <f t="shared" si="159"/>
        <v>1</v>
      </c>
      <c r="E9574" t="s">
        <v>17017</v>
      </c>
      <c r="F9574">
        <v>1840</v>
      </c>
      <c r="G9574" t="s">
        <v>40135</v>
      </c>
      <c r="H9574">
        <v>10</v>
      </c>
      <c r="I9574" t="s">
        <v>4</v>
      </c>
      <c r="J9574" t="s">
        <v>40133</v>
      </c>
      <c r="K9574" t="s">
        <v>6</v>
      </c>
    </row>
    <row r="9575" spans="1:11" x14ac:dyDescent="0.3">
      <c r="A9575" t="s">
        <v>40136</v>
      </c>
      <c r="B9575">
        <v>2</v>
      </c>
      <c r="C9575" t="s">
        <v>40137</v>
      </c>
      <c r="D9575">
        <f t="shared" si="159"/>
        <v>1</v>
      </c>
      <c r="E9575" t="s">
        <v>32145</v>
      </c>
      <c r="F9575">
        <v>1840</v>
      </c>
      <c r="G9575" t="s">
        <v>40138</v>
      </c>
      <c r="H9575">
        <v>5</v>
      </c>
      <c r="I9575" t="s">
        <v>40139</v>
      </c>
      <c r="J9575" t="s">
        <v>40140</v>
      </c>
      <c r="K9575" t="s">
        <v>135</v>
      </c>
    </row>
    <row r="9576" spans="1:11" x14ac:dyDescent="0.3">
      <c r="A9576" t="s">
        <v>40136</v>
      </c>
      <c r="B9576">
        <v>2</v>
      </c>
      <c r="C9576" t="s">
        <v>40141</v>
      </c>
      <c r="D9576">
        <f t="shared" si="159"/>
        <v>1</v>
      </c>
      <c r="E9576" t="s">
        <v>32145</v>
      </c>
      <c r="F9576">
        <v>1840</v>
      </c>
      <c r="G9576" t="s">
        <v>40142</v>
      </c>
      <c r="H9576">
        <v>5</v>
      </c>
      <c r="I9576" t="s">
        <v>40139</v>
      </c>
      <c r="J9576" t="s">
        <v>40140</v>
      </c>
      <c r="K9576" t="s">
        <v>135</v>
      </c>
    </row>
    <row r="9577" spans="1:11" x14ac:dyDescent="0.3">
      <c r="A9577" t="s">
        <v>40143</v>
      </c>
      <c r="B9577">
        <v>1</v>
      </c>
      <c r="C9577" s="3" t="s">
        <v>40144</v>
      </c>
      <c r="D9577">
        <f t="shared" si="159"/>
        <v>1</v>
      </c>
      <c r="E9577" t="s">
        <v>29442</v>
      </c>
      <c r="F9577">
        <v>1840</v>
      </c>
      <c r="G9577" t="s">
        <v>40145</v>
      </c>
      <c r="H9577">
        <v>5</v>
      </c>
      <c r="I9577" t="s">
        <v>28889</v>
      </c>
      <c r="J9577" t="s">
        <v>40146</v>
      </c>
      <c r="K9577" t="s">
        <v>6</v>
      </c>
    </row>
    <row r="9578" spans="1:11" x14ac:dyDescent="0.3">
      <c r="A9578" t="s">
        <v>40147</v>
      </c>
      <c r="B9578">
        <v>1</v>
      </c>
      <c r="C9578" s="3" t="s">
        <v>14759</v>
      </c>
      <c r="D9578">
        <f t="shared" si="159"/>
        <v>9</v>
      </c>
      <c r="E9578" t="s">
        <v>35852</v>
      </c>
      <c r="F9578">
        <v>1840</v>
      </c>
      <c r="G9578" t="s">
        <v>14760</v>
      </c>
      <c r="H9578">
        <v>15</v>
      </c>
      <c r="I9578" t="s">
        <v>40148</v>
      </c>
      <c r="J9578" t="s">
        <v>40149</v>
      </c>
      <c r="K9578" t="s">
        <v>135</v>
      </c>
    </row>
    <row r="9579" spans="1:11" x14ac:dyDescent="0.3">
      <c r="A9579" t="s">
        <v>40150</v>
      </c>
      <c r="B9579">
        <v>1</v>
      </c>
      <c r="C9579" t="s">
        <v>40151</v>
      </c>
      <c r="D9579">
        <f t="shared" si="159"/>
        <v>1</v>
      </c>
      <c r="E9579" t="s">
        <v>35852</v>
      </c>
      <c r="F9579">
        <v>1840</v>
      </c>
      <c r="G9579" t="s">
        <v>40152</v>
      </c>
      <c r="H9579">
        <v>10</v>
      </c>
      <c r="I9579" t="s">
        <v>22237</v>
      </c>
      <c r="J9579" t="s">
        <v>40153</v>
      </c>
      <c r="K9579" t="s">
        <v>6</v>
      </c>
    </row>
    <row r="9580" spans="1:11" x14ac:dyDescent="0.3">
      <c r="A9580" t="s">
        <v>40154</v>
      </c>
      <c r="B9580">
        <v>1</v>
      </c>
      <c r="C9580" t="s">
        <v>40155</v>
      </c>
      <c r="D9580">
        <f t="shared" si="159"/>
        <v>1</v>
      </c>
      <c r="E9580" t="s">
        <v>35852</v>
      </c>
      <c r="F9580">
        <v>1840</v>
      </c>
      <c r="G9580" t="s">
        <v>40156</v>
      </c>
      <c r="H9580">
        <v>10</v>
      </c>
      <c r="I9580" t="s">
        <v>40157</v>
      </c>
      <c r="J9580" t="s">
        <v>40158</v>
      </c>
      <c r="K9580" t="s">
        <v>6</v>
      </c>
    </row>
    <row r="9581" spans="1:11" x14ac:dyDescent="0.3">
      <c r="A9581" t="s">
        <v>40159</v>
      </c>
      <c r="B9581">
        <v>2</v>
      </c>
      <c r="C9581" t="s">
        <v>40124</v>
      </c>
      <c r="D9581">
        <f t="shared" si="159"/>
        <v>2</v>
      </c>
      <c r="E9581" t="s">
        <v>35852</v>
      </c>
      <c r="F9581">
        <v>1840</v>
      </c>
      <c r="G9581" t="s">
        <v>40125</v>
      </c>
      <c r="H9581">
        <v>5</v>
      </c>
      <c r="I9581" t="s">
        <v>16593</v>
      </c>
      <c r="J9581" t="s">
        <v>40160</v>
      </c>
      <c r="K9581" t="s">
        <v>184</v>
      </c>
    </row>
    <row r="9582" spans="1:11" x14ac:dyDescent="0.3">
      <c r="A9582" t="s">
        <v>40159</v>
      </c>
      <c r="B9582">
        <v>2</v>
      </c>
      <c r="C9582" t="s">
        <v>40127</v>
      </c>
      <c r="D9582">
        <f t="shared" si="159"/>
        <v>2</v>
      </c>
      <c r="E9582" t="s">
        <v>35852</v>
      </c>
      <c r="F9582">
        <v>1840</v>
      </c>
      <c r="G9582" t="s">
        <v>40128</v>
      </c>
      <c r="H9582">
        <v>5</v>
      </c>
      <c r="I9582" t="s">
        <v>40129</v>
      </c>
      <c r="J9582" t="s">
        <v>40160</v>
      </c>
      <c r="K9582" t="s">
        <v>184</v>
      </c>
    </row>
    <row r="9583" spans="1:11" x14ac:dyDescent="0.3">
      <c r="A9583" t="s">
        <v>40161</v>
      </c>
      <c r="B9583">
        <v>1</v>
      </c>
      <c r="C9583" t="s">
        <v>40162</v>
      </c>
      <c r="D9583">
        <f t="shared" ref="D9583:D9646" si="160">COUNTIF($C$2:$C$13437,C9583)</f>
        <v>1</v>
      </c>
      <c r="E9583" t="s">
        <v>35044</v>
      </c>
      <c r="F9583">
        <v>1840</v>
      </c>
      <c r="G9583" t="s">
        <v>40163</v>
      </c>
      <c r="H9583">
        <v>10</v>
      </c>
      <c r="I9583" t="s">
        <v>32798</v>
      </c>
      <c r="J9583" t="s">
        <v>40164</v>
      </c>
      <c r="K9583" t="s">
        <v>184</v>
      </c>
    </row>
    <row r="9584" spans="1:11" x14ac:dyDescent="0.3">
      <c r="A9584" t="s">
        <v>40165</v>
      </c>
      <c r="B9584">
        <v>1</v>
      </c>
      <c r="C9584" s="3" t="s">
        <v>14759</v>
      </c>
      <c r="D9584">
        <f t="shared" si="160"/>
        <v>9</v>
      </c>
      <c r="E9584" t="s">
        <v>35313</v>
      </c>
      <c r="F9584">
        <v>1840</v>
      </c>
      <c r="G9584" t="s">
        <v>14760</v>
      </c>
      <c r="H9584">
        <v>15</v>
      </c>
      <c r="I9584" t="s">
        <v>36056</v>
      </c>
      <c r="J9584" t="s">
        <v>40166</v>
      </c>
      <c r="K9584" t="s">
        <v>6</v>
      </c>
    </row>
    <row r="9585" spans="1:11" x14ac:dyDescent="0.3">
      <c r="A9585" t="s">
        <v>40167</v>
      </c>
      <c r="B9585">
        <v>1</v>
      </c>
      <c r="C9585" t="s">
        <v>21940</v>
      </c>
      <c r="D9585">
        <f t="shared" si="160"/>
        <v>3</v>
      </c>
      <c r="E9585" t="s">
        <v>27518</v>
      </c>
      <c r="F9585">
        <v>1840</v>
      </c>
      <c r="G9585" t="s">
        <v>21941</v>
      </c>
      <c r="H9585">
        <v>5</v>
      </c>
      <c r="I9585" t="s">
        <v>21942</v>
      </c>
      <c r="J9585" t="s">
        <v>40168</v>
      </c>
      <c r="K9585" t="s">
        <v>6</v>
      </c>
    </row>
    <row r="9586" spans="1:11" x14ac:dyDescent="0.3">
      <c r="A9586" t="s">
        <v>40169</v>
      </c>
      <c r="B9586">
        <v>1</v>
      </c>
      <c r="C9586" t="s">
        <v>40170</v>
      </c>
      <c r="D9586">
        <f t="shared" si="160"/>
        <v>1</v>
      </c>
      <c r="E9586" t="s">
        <v>37499</v>
      </c>
      <c r="F9586">
        <v>1840</v>
      </c>
      <c r="G9586" t="s">
        <v>40171</v>
      </c>
      <c r="H9586">
        <v>10</v>
      </c>
      <c r="I9586" t="s">
        <v>40172</v>
      </c>
      <c r="J9586" t="s">
        <v>40173</v>
      </c>
      <c r="K9586" t="s">
        <v>15</v>
      </c>
    </row>
    <row r="9587" spans="1:11" x14ac:dyDescent="0.3">
      <c r="A9587" t="s">
        <v>40174</v>
      </c>
      <c r="B9587">
        <v>1</v>
      </c>
      <c r="C9587" t="s">
        <v>40175</v>
      </c>
      <c r="D9587">
        <f t="shared" si="160"/>
        <v>1</v>
      </c>
      <c r="E9587" t="s">
        <v>30567</v>
      </c>
      <c r="F9587">
        <v>1840</v>
      </c>
      <c r="G9587" t="s">
        <v>40176</v>
      </c>
      <c r="H9587">
        <v>10</v>
      </c>
      <c r="I9587" t="s">
        <v>12720</v>
      </c>
      <c r="J9587" t="s">
        <v>40177</v>
      </c>
      <c r="K9587" t="s">
        <v>6</v>
      </c>
    </row>
    <row r="9588" spans="1:11" x14ac:dyDescent="0.3">
      <c r="A9588" t="s">
        <v>40178</v>
      </c>
      <c r="B9588">
        <v>1</v>
      </c>
      <c r="C9588" t="s">
        <v>40179</v>
      </c>
      <c r="D9588">
        <f t="shared" si="160"/>
        <v>1</v>
      </c>
      <c r="E9588" t="s">
        <v>37644</v>
      </c>
      <c r="F9588">
        <v>1840</v>
      </c>
      <c r="G9588" t="s">
        <v>40180</v>
      </c>
      <c r="H9588">
        <v>5</v>
      </c>
      <c r="I9588" t="s">
        <v>40181</v>
      </c>
      <c r="J9588" t="s">
        <v>40182</v>
      </c>
      <c r="K9588" t="s">
        <v>6</v>
      </c>
    </row>
    <row r="9589" spans="1:11" x14ac:dyDescent="0.3">
      <c r="A9589" t="s">
        <v>40183</v>
      </c>
      <c r="B9589">
        <v>1</v>
      </c>
      <c r="C9589" t="s">
        <v>33815</v>
      </c>
      <c r="D9589">
        <f t="shared" si="160"/>
        <v>2</v>
      </c>
      <c r="E9589" t="s">
        <v>25436</v>
      </c>
      <c r="F9589">
        <v>1840</v>
      </c>
      <c r="G9589" t="s">
        <v>33816</v>
      </c>
      <c r="H9589">
        <v>5</v>
      </c>
      <c r="I9589" t="s">
        <v>33817</v>
      </c>
      <c r="J9589" t="s">
        <v>40184</v>
      </c>
      <c r="K9589" t="s">
        <v>6</v>
      </c>
    </row>
    <row r="9590" spans="1:11" x14ac:dyDescent="0.3">
      <c r="A9590" t="s">
        <v>40185</v>
      </c>
      <c r="B9590">
        <v>1</v>
      </c>
      <c r="C9590" t="s">
        <v>40186</v>
      </c>
      <c r="D9590">
        <f t="shared" si="160"/>
        <v>1</v>
      </c>
      <c r="E9590" t="s">
        <v>34415</v>
      </c>
      <c r="F9590">
        <v>1840</v>
      </c>
      <c r="G9590" t="s">
        <v>40187</v>
      </c>
      <c r="H9590">
        <v>5</v>
      </c>
      <c r="I9590" t="s">
        <v>16770</v>
      </c>
      <c r="J9590" t="s">
        <v>40188</v>
      </c>
      <c r="K9590" t="s">
        <v>6</v>
      </c>
    </row>
    <row r="9591" spans="1:11" x14ac:dyDescent="0.3">
      <c r="A9591" t="s">
        <v>40189</v>
      </c>
      <c r="B9591">
        <v>1</v>
      </c>
      <c r="C9591" s="3" t="s">
        <v>40190</v>
      </c>
      <c r="D9591">
        <f t="shared" si="160"/>
        <v>5</v>
      </c>
      <c r="E9591" t="s">
        <v>27401</v>
      </c>
      <c r="F9591">
        <v>1840</v>
      </c>
      <c r="G9591" t="s">
        <v>40191</v>
      </c>
      <c r="H9591">
        <v>5</v>
      </c>
      <c r="I9591" t="s">
        <v>40192</v>
      </c>
      <c r="J9591" t="s">
        <v>40193</v>
      </c>
      <c r="K9591" t="s">
        <v>6</v>
      </c>
    </row>
    <row r="9592" spans="1:11" x14ac:dyDescent="0.3">
      <c r="A9592" t="s">
        <v>40194</v>
      </c>
      <c r="B9592">
        <v>1</v>
      </c>
      <c r="C9592" t="s">
        <v>40195</v>
      </c>
      <c r="D9592">
        <f t="shared" si="160"/>
        <v>1</v>
      </c>
      <c r="E9592" t="s">
        <v>27965</v>
      </c>
      <c r="F9592">
        <v>1840</v>
      </c>
      <c r="G9592" t="s">
        <v>40196</v>
      </c>
      <c r="H9592">
        <v>10</v>
      </c>
      <c r="I9592" t="s">
        <v>40197</v>
      </c>
      <c r="J9592" t="s">
        <v>40198</v>
      </c>
      <c r="K9592" t="s">
        <v>6</v>
      </c>
    </row>
    <row r="9593" spans="1:11" x14ac:dyDescent="0.3">
      <c r="A9593" t="s">
        <v>40199</v>
      </c>
      <c r="B9593">
        <v>1</v>
      </c>
      <c r="C9593" t="s">
        <v>40200</v>
      </c>
      <c r="D9593">
        <f t="shared" si="160"/>
        <v>1</v>
      </c>
      <c r="E9593" t="s">
        <v>35044</v>
      </c>
      <c r="F9593">
        <v>1840</v>
      </c>
      <c r="G9593" t="s">
        <v>40201</v>
      </c>
      <c r="H9593">
        <v>15</v>
      </c>
      <c r="I9593" t="s">
        <v>40202</v>
      </c>
      <c r="J9593" t="s">
        <v>40203</v>
      </c>
      <c r="K9593" t="s">
        <v>6</v>
      </c>
    </row>
    <row r="9594" spans="1:11" x14ac:dyDescent="0.3">
      <c r="A9594" t="s">
        <v>40204</v>
      </c>
      <c r="B9594">
        <v>1</v>
      </c>
      <c r="C9594" t="s">
        <v>40205</v>
      </c>
      <c r="D9594">
        <f t="shared" si="160"/>
        <v>1</v>
      </c>
      <c r="E9594" t="s">
        <v>32065</v>
      </c>
      <c r="F9594">
        <v>1840</v>
      </c>
      <c r="G9594" t="s">
        <v>40206</v>
      </c>
      <c r="H9594">
        <v>15</v>
      </c>
      <c r="I9594" t="s">
        <v>40207</v>
      </c>
      <c r="J9594" t="s">
        <v>40208</v>
      </c>
      <c r="K9594" t="s">
        <v>6</v>
      </c>
    </row>
    <row r="9595" spans="1:11" x14ac:dyDescent="0.3">
      <c r="A9595" t="s">
        <v>40209</v>
      </c>
      <c r="B9595">
        <v>1</v>
      </c>
      <c r="C9595" t="s">
        <v>40210</v>
      </c>
      <c r="D9595">
        <f t="shared" si="160"/>
        <v>1</v>
      </c>
      <c r="E9595" t="s">
        <v>24245</v>
      </c>
      <c r="F9595">
        <v>1840</v>
      </c>
      <c r="G9595" t="s">
        <v>40211</v>
      </c>
      <c r="H9595">
        <v>5</v>
      </c>
      <c r="I9595" t="s">
        <v>40212</v>
      </c>
      <c r="J9595" t="s">
        <v>40213</v>
      </c>
      <c r="K9595" t="s">
        <v>135</v>
      </c>
    </row>
    <row r="9596" spans="1:11" x14ac:dyDescent="0.3">
      <c r="A9596" t="s">
        <v>40214</v>
      </c>
      <c r="B9596">
        <v>1</v>
      </c>
      <c r="C9596" t="s">
        <v>40215</v>
      </c>
      <c r="D9596">
        <f t="shared" si="160"/>
        <v>2</v>
      </c>
      <c r="E9596" t="s">
        <v>35044</v>
      </c>
      <c r="F9596">
        <v>1840</v>
      </c>
      <c r="G9596" t="s">
        <v>40216</v>
      </c>
      <c r="H9596">
        <v>5</v>
      </c>
      <c r="I9596" t="s">
        <v>40217</v>
      </c>
      <c r="J9596" t="s">
        <v>40218</v>
      </c>
      <c r="K9596" t="s">
        <v>6</v>
      </c>
    </row>
    <row r="9597" spans="1:11" x14ac:dyDescent="0.3">
      <c r="A9597" t="s">
        <v>40219</v>
      </c>
      <c r="B9597">
        <v>1</v>
      </c>
      <c r="C9597" t="s">
        <v>40220</v>
      </c>
      <c r="D9597">
        <f t="shared" si="160"/>
        <v>1</v>
      </c>
      <c r="E9597" t="s">
        <v>30498</v>
      </c>
      <c r="F9597">
        <v>1840</v>
      </c>
      <c r="G9597" t="s">
        <v>40221</v>
      </c>
      <c r="H9597">
        <v>10</v>
      </c>
      <c r="I9597" t="s">
        <v>40222</v>
      </c>
      <c r="J9597" t="s">
        <v>40223</v>
      </c>
      <c r="K9597" t="s">
        <v>184</v>
      </c>
    </row>
    <row r="9598" spans="1:11" x14ac:dyDescent="0.3">
      <c r="A9598" t="s">
        <v>40224</v>
      </c>
      <c r="B9598">
        <v>1</v>
      </c>
      <c r="C9598" t="s">
        <v>9474</v>
      </c>
      <c r="D9598">
        <f t="shared" si="160"/>
        <v>3</v>
      </c>
      <c r="E9598" t="s">
        <v>35055</v>
      </c>
      <c r="F9598">
        <v>1840</v>
      </c>
      <c r="G9598" t="s">
        <v>40225</v>
      </c>
      <c r="H9598">
        <v>10</v>
      </c>
      <c r="I9598" t="s">
        <v>40226</v>
      </c>
      <c r="J9598" t="s">
        <v>40227</v>
      </c>
      <c r="K9598" t="s">
        <v>6</v>
      </c>
    </row>
    <row r="9599" spans="1:11" x14ac:dyDescent="0.3">
      <c r="A9599" t="s">
        <v>40228</v>
      </c>
      <c r="B9599">
        <v>3</v>
      </c>
      <c r="C9599" s="3" t="s">
        <v>40229</v>
      </c>
      <c r="D9599">
        <f t="shared" si="160"/>
        <v>1</v>
      </c>
      <c r="E9599" t="s">
        <v>37567</v>
      </c>
      <c r="F9599">
        <v>1840</v>
      </c>
      <c r="G9599" t="s">
        <v>40230</v>
      </c>
      <c r="H9599">
        <v>5</v>
      </c>
      <c r="I9599" t="s">
        <v>40231</v>
      </c>
      <c r="J9599" t="s">
        <v>40232</v>
      </c>
      <c r="K9599" t="s">
        <v>6</v>
      </c>
    </row>
    <row r="9600" spans="1:11" x14ac:dyDescent="0.3">
      <c r="A9600" t="s">
        <v>40228</v>
      </c>
      <c r="B9600">
        <v>3</v>
      </c>
      <c r="C9600" t="s">
        <v>40233</v>
      </c>
      <c r="D9600">
        <f t="shared" si="160"/>
        <v>1</v>
      </c>
      <c r="E9600" t="s">
        <v>37567</v>
      </c>
      <c r="F9600">
        <v>1840</v>
      </c>
      <c r="G9600" t="s">
        <v>40234</v>
      </c>
      <c r="H9600">
        <v>5</v>
      </c>
      <c r="I9600" t="s">
        <v>40231</v>
      </c>
      <c r="J9600" t="s">
        <v>40232</v>
      </c>
      <c r="K9600" t="s">
        <v>6</v>
      </c>
    </row>
    <row r="9601" spans="1:11" x14ac:dyDescent="0.3">
      <c r="A9601" t="s">
        <v>40228</v>
      </c>
      <c r="B9601">
        <v>3</v>
      </c>
      <c r="C9601" t="s">
        <v>40235</v>
      </c>
      <c r="D9601">
        <f t="shared" si="160"/>
        <v>1</v>
      </c>
      <c r="E9601" t="s">
        <v>37567</v>
      </c>
      <c r="F9601">
        <v>1840</v>
      </c>
      <c r="G9601" t="s">
        <v>40236</v>
      </c>
      <c r="H9601">
        <v>5</v>
      </c>
      <c r="I9601" t="s">
        <v>4755</v>
      </c>
      <c r="J9601" t="s">
        <v>40232</v>
      </c>
      <c r="K9601" t="s">
        <v>6</v>
      </c>
    </row>
    <row r="9602" spans="1:11" x14ac:dyDescent="0.3">
      <c r="A9602" t="s">
        <v>40237</v>
      </c>
      <c r="B9602">
        <v>1</v>
      </c>
      <c r="C9602" t="s">
        <v>36958</v>
      </c>
      <c r="D9602">
        <f t="shared" si="160"/>
        <v>2</v>
      </c>
      <c r="E9602" t="s">
        <v>35178</v>
      </c>
      <c r="F9602">
        <v>1840</v>
      </c>
      <c r="G9602" t="s">
        <v>36959</v>
      </c>
      <c r="H9602">
        <v>15</v>
      </c>
      <c r="I9602" t="s">
        <v>40238</v>
      </c>
      <c r="J9602" t="s">
        <v>40239</v>
      </c>
      <c r="K9602" t="s">
        <v>135</v>
      </c>
    </row>
    <row r="9603" spans="1:11" x14ac:dyDescent="0.3">
      <c r="A9603" t="s">
        <v>40240</v>
      </c>
      <c r="B9603">
        <v>2</v>
      </c>
      <c r="C9603" t="s">
        <v>40241</v>
      </c>
      <c r="D9603">
        <f t="shared" si="160"/>
        <v>1</v>
      </c>
      <c r="E9603" t="s">
        <v>27401</v>
      </c>
      <c r="F9603">
        <v>1840</v>
      </c>
      <c r="G9603" t="s">
        <v>40242</v>
      </c>
      <c r="H9603">
        <v>10</v>
      </c>
      <c r="I9603" t="s">
        <v>4074</v>
      </c>
      <c r="J9603" t="s">
        <v>40243</v>
      </c>
      <c r="K9603" t="s">
        <v>512</v>
      </c>
    </row>
    <row r="9604" spans="1:11" x14ac:dyDescent="0.3">
      <c r="A9604" t="s">
        <v>40240</v>
      </c>
      <c r="B9604">
        <v>2</v>
      </c>
      <c r="C9604" t="s">
        <v>40244</v>
      </c>
      <c r="D9604">
        <f t="shared" si="160"/>
        <v>1</v>
      </c>
      <c r="E9604" t="s">
        <v>27401</v>
      </c>
      <c r="F9604">
        <v>1840</v>
      </c>
      <c r="G9604" t="s">
        <v>40245</v>
      </c>
      <c r="H9604">
        <v>10</v>
      </c>
      <c r="I9604" t="s">
        <v>4074</v>
      </c>
      <c r="J9604" t="s">
        <v>40243</v>
      </c>
      <c r="K9604" t="s">
        <v>512</v>
      </c>
    </row>
    <row r="9605" spans="1:11" x14ac:dyDescent="0.3">
      <c r="A9605" t="s">
        <v>40246</v>
      </c>
      <c r="B9605">
        <v>1</v>
      </c>
      <c r="C9605" t="s">
        <v>40247</v>
      </c>
      <c r="D9605">
        <f t="shared" si="160"/>
        <v>1</v>
      </c>
      <c r="E9605" t="s">
        <v>27037</v>
      </c>
      <c r="F9605">
        <v>1840</v>
      </c>
      <c r="G9605" t="s">
        <v>40248</v>
      </c>
      <c r="H9605">
        <v>10</v>
      </c>
      <c r="I9605" t="s">
        <v>2023</v>
      </c>
      <c r="J9605" t="s">
        <v>40249</v>
      </c>
      <c r="K9605" t="s">
        <v>6</v>
      </c>
    </row>
    <row r="9606" spans="1:11" x14ac:dyDescent="0.3">
      <c r="A9606" t="s">
        <v>40250</v>
      </c>
      <c r="B9606">
        <v>1</v>
      </c>
      <c r="C9606" t="s">
        <v>40251</v>
      </c>
      <c r="D9606">
        <f t="shared" si="160"/>
        <v>1</v>
      </c>
      <c r="E9606" t="s">
        <v>23816</v>
      </c>
      <c r="F9606">
        <v>1840</v>
      </c>
      <c r="G9606" t="s">
        <v>40252</v>
      </c>
      <c r="H9606">
        <v>15</v>
      </c>
      <c r="I9606" t="s">
        <v>40253</v>
      </c>
      <c r="J9606" t="s">
        <v>40254</v>
      </c>
      <c r="K9606" t="s">
        <v>15</v>
      </c>
    </row>
    <row r="9607" spans="1:11" x14ac:dyDescent="0.3">
      <c r="A9607" t="s">
        <v>40255</v>
      </c>
      <c r="B9607">
        <v>1</v>
      </c>
      <c r="C9607" t="s">
        <v>40256</v>
      </c>
      <c r="D9607">
        <f t="shared" si="160"/>
        <v>2</v>
      </c>
      <c r="E9607" t="s">
        <v>29442</v>
      </c>
      <c r="F9607">
        <v>1840</v>
      </c>
      <c r="G9607" t="s">
        <v>40257</v>
      </c>
      <c r="H9607">
        <v>5</v>
      </c>
      <c r="I9607" t="s">
        <v>4074</v>
      </c>
      <c r="J9607" t="s">
        <v>40258</v>
      </c>
      <c r="K9607" t="s">
        <v>6</v>
      </c>
    </row>
    <row r="9608" spans="1:11" x14ac:dyDescent="0.3">
      <c r="A9608" t="s">
        <v>40259</v>
      </c>
      <c r="B9608">
        <v>1</v>
      </c>
      <c r="C9608" t="s">
        <v>29274</v>
      </c>
      <c r="D9608">
        <f t="shared" si="160"/>
        <v>3</v>
      </c>
      <c r="E9608" t="s">
        <v>35251</v>
      </c>
      <c r="F9608">
        <v>1840</v>
      </c>
      <c r="G9608" t="s">
        <v>32312</v>
      </c>
      <c r="H9608">
        <v>15</v>
      </c>
      <c r="I9608" t="s">
        <v>13224</v>
      </c>
      <c r="J9608" t="s">
        <v>40260</v>
      </c>
      <c r="K9608" t="s">
        <v>135</v>
      </c>
    </row>
    <row r="9609" spans="1:11" x14ac:dyDescent="0.3">
      <c r="A9609" t="s">
        <v>40261</v>
      </c>
      <c r="B9609">
        <v>2</v>
      </c>
      <c r="C9609" s="3" t="s">
        <v>40262</v>
      </c>
      <c r="D9609">
        <f t="shared" si="160"/>
        <v>1</v>
      </c>
      <c r="E9609" t="s">
        <v>37499</v>
      </c>
      <c r="F9609">
        <v>1840</v>
      </c>
      <c r="G9609" t="s">
        <v>40263</v>
      </c>
      <c r="H9609">
        <v>10</v>
      </c>
      <c r="I9609" t="s">
        <v>4755</v>
      </c>
      <c r="J9609" t="s">
        <v>40264</v>
      </c>
      <c r="K9609" t="s">
        <v>6</v>
      </c>
    </row>
    <row r="9610" spans="1:11" x14ac:dyDescent="0.3">
      <c r="A9610" t="s">
        <v>40261</v>
      </c>
      <c r="B9610">
        <v>2</v>
      </c>
      <c r="C9610" t="s">
        <v>37349</v>
      </c>
      <c r="D9610">
        <f t="shared" si="160"/>
        <v>3</v>
      </c>
      <c r="E9610" t="s">
        <v>37499</v>
      </c>
      <c r="F9610">
        <v>1840</v>
      </c>
      <c r="G9610" t="s">
        <v>37350</v>
      </c>
      <c r="H9610">
        <v>10</v>
      </c>
      <c r="I9610" t="s">
        <v>4755</v>
      </c>
      <c r="J9610" t="s">
        <v>40264</v>
      </c>
      <c r="K9610" t="s">
        <v>6</v>
      </c>
    </row>
    <row r="9611" spans="1:11" x14ac:dyDescent="0.3">
      <c r="A9611" t="s">
        <v>40265</v>
      </c>
      <c r="B9611">
        <v>1</v>
      </c>
      <c r="C9611" t="s">
        <v>40266</v>
      </c>
      <c r="D9611">
        <f t="shared" si="160"/>
        <v>1</v>
      </c>
      <c r="E9611" t="s">
        <v>25234</v>
      </c>
      <c r="F9611">
        <v>1840</v>
      </c>
      <c r="G9611" t="s">
        <v>40267</v>
      </c>
      <c r="H9611">
        <v>10</v>
      </c>
      <c r="I9611" t="s">
        <v>40268</v>
      </c>
      <c r="J9611" t="s">
        <v>40269</v>
      </c>
      <c r="K9611" t="s">
        <v>184</v>
      </c>
    </row>
    <row r="9612" spans="1:11" x14ac:dyDescent="0.3">
      <c r="A9612" t="s">
        <v>40270</v>
      </c>
      <c r="B9612">
        <v>1</v>
      </c>
      <c r="C9612" t="s">
        <v>3333</v>
      </c>
      <c r="D9612">
        <f t="shared" si="160"/>
        <v>2</v>
      </c>
      <c r="E9612" t="s">
        <v>34001</v>
      </c>
      <c r="F9612">
        <v>1840</v>
      </c>
      <c r="G9612" t="s">
        <v>3335</v>
      </c>
      <c r="H9612">
        <v>10</v>
      </c>
      <c r="I9612" t="s">
        <v>40271</v>
      </c>
      <c r="J9612" t="s">
        <v>40272</v>
      </c>
      <c r="K9612" t="s">
        <v>135</v>
      </c>
    </row>
    <row r="9613" spans="1:11" x14ac:dyDescent="0.3">
      <c r="A9613" t="s">
        <v>40273</v>
      </c>
      <c r="B9613">
        <v>1</v>
      </c>
      <c r="C9613" s="3" t="s">
        <v>40274</v>
      </c>
      <c r="D9613">
        <f t="shared" si="160"/>
        <v>1</v>
      </c>
      <c r="E9613" t="s">
        <v>37515</v>
      </c>
      <c r="F9613">
        <v>1840</v>
      </c>
      <c r="G9613" t="s">
        <v>40275</v>
      </c>
      <c r="H9613">
        <v>5</v>
      </c>
      <c r="I9613" t="s">
        <v>40276</v>
      </c>
      <c r="J9613" t="s">
        <v>40277</v>
      </c>
      <c r="K9613" t="s">
        <v>6</v>
      </c>
    </row>
    <row r="9614" spans="1:11" x14ac:dyDescent="0.3">
      <c r="A9614" t="s">
        <v>40278</v>
      </c>
      <c r="B9614">
        <v>1</v>
      </c>
      <c r="C9614" t="s">
        <v>40279</v>
      </c>
      <c r="D9614">
        <f t="shared" si="160"/>
        <v>1</v>
      </c>
      <c r="E9614" t="s">
        <v>25436</v>
      </c>
      <c r="F9614">
        <v>1840</v>
      </c>
      <c r="G9614" t="s">
        <v>40280</v>
      </c>
      <c r="H9614">
        <v>10</v>
      </c>
      <c r="I9614" t="s">
        <v>40281</v>
      </c>
      <c r="J9614" t="s">
        <v>40282</v>
      </c>
      <c r="K9614" t="s">
        <v>135</v>
      </c>
    </row>
    <row r="9615" spans="1:11" x14ac:dyDescent="0.3">
      <c r="A9615" t="s">
        <v>40283</v>
      </c>
      <c r="B9615">
        <v>1</v>
      </c>
      <c r="C9615" t="s">
        <v>40284</v>
      </c>
      <c r="D9615">
        <f t="shared" si="160"/>
        <v>1</v>
      </c>
      <c r="E9615" t="s">
        <v>30982</v>
      </c>
      <c r="F9615">
        <v>1840</v>
      </c>
      <c r="G9615" t="s">
        <v>40285</v>
      </c>
      <c r="H9615">
        <v>10</v>
      </c>
      <c r="I9615" t="s">
        <v>40286</v>
      </c>
      <c r="J9615" t="s">
        <v>12926</v>
      </c>
      <c r="K9615" t="s">
        <v>135</v>
      </c>
    </row>
    <row r="9616" spans="1:11" x14ac:dyDescent="0.3">
      <c r="A9616" t="s">
        <v>40287</v>
      </c>
      <c r="B9616">
        <v>1</v>
      </c>
      <c r="C9616" t="s">
        <v>40288</v>
      </c>
      <c r="D9616">
        <f t="shared" si="160"/>
        <v>1</v>
      </c>
      <c r="E9616" t="s">
        <v>24173</v>
      </c>
      <c r="F9616">
        <v>1840</v>
      </c>
      <c r="G9616" t="s">
        <v>40289</v>
      </c>
      <c r="H9616">
        <v>5</v>
      </c>
      <c r="I9616" t="s">
        <v>40290</v>
      </c>
      <c r="J9616" t="s">
        <v>40291</v>
      </c>
      <c r="K9616" t="s">
        <v>6</v>
      </c>
    </row>
    <row r="9617" spans="1:11" x14ac:dyDescent="0.3">
      <c r="A9617" t="s">
        <v>40292</v>
      </c>
      <c r="B9617">
        <v>1</v>
      </c>
      <c r="C9617" t="s">
        <v>40293</v>
      </c>
      <c r="D9617">
        <f t="shared" si="160"/>
        <v>2</v>
      </c>
      <c r="E9617" t="s">
        <v>17402</v>
      </c>
      <c r="F9617">
        <v>1840</v>
      </c>
      <c r="G9617" t="s">
        <v>40294</v>
      </c>
      <c r="H9617">
        <v>5</v>
      </c>
      <c r="I9617" t="s">
        <v>27424</v>
      </c>
      <c r="J9617" t="s">
        <v>40295</v>
      </c>
      <c r="K9617" t="s">
        <v>135</v>
      </c>
    </row>
    <row r="9618" spans="1:11" x14ac:dyDescent="0.3">
      <c r="A9618" t="s">
        <v>40296</v>
      </c>
      <c r="B9618">
        <v>1</v>
      </c>
      <c r="C9618" t="s">
        <v>40297</v>
      </c>
      <c r="D9618">
        <f t="shared" si="160"/>
        <v>1</v>
      </c>
      <c r="E9618" t="s">
        <v>32127</v>
      </c>
      <c r="F9618">
        <v>1840</v>
      </c>
      <c r="G9618" t="s">
        <v>40298</v>
      </c>
      <c r="H9618">
        <v>5</v>
      </c>
      <c r="I9618" t="s">
        <v>40299</v>
      </c>
      <c r="J9618" t="s">
        <v>40300</v>
      </c>
      <c r="K9618" t="s">
        <v>15</v>
      </c>
    </row>
    <row r="9619" spans="1:11" x14ac:dyDescent="0.3">
      <c r="A9619" t="s">
        <v>40301</v>
      </c>
      <c r="B9619">
        <v>1</v>
      </c>
      <c r="C9619" t="s">
        <v>40302</v>
      </c>
      <c r="D9619">
        <f t="shared" si="160"/>
        <v>1</v>
      </c>
      <c r="E9619" t="s">
        <v>37644</v>
      </c>
      <c r="F9619">
        <v>1840</v>
      </c>
      <c r="G9619" t="s">
        <v>40303</v>
      </c>
      <c r="H9619">
        <v>10</v>
      </c>
      <c r="I9619" t="s">
        <v>39023</v>
      </c>
      <c r="J9619" t="s">
        <v>40304</v>
      </c>
      <c r="K9619" t="s">
        <v>6</v>
      </c>
    </row>
    <row r="9620" spans="1:11" x14ac:dyDescent="0.3">
      <c r="A9620" t="s">
        <v>40305</v>
      </c>
      <c r="B9620">
        <v>1</v>
      </c>
      <c r="C9620" t="s">
        <v>32930</v>
      </c>
      <c r="D9620">
        <f t="shared" si="160"/>
        <v>3</v>
      </c>
      <c r="E9620" t="s">
        <v>30498</v>
      </c>
      <c r="F9620">
        <v>1840</v>
      </c>
      <c r="G9620" t="s">
        <v>32931</v>
      </c>
      <c r="H9620">
        <v>15</v>
      </c>
      <c r="I9620" t="s">
        <v>40306</v>
      </c>
      <c r="J9620" t="s">
        <v>40307</v>
      </c>
      <c r="K9620" t="s">
        <v>135</v>
      </c>
    </row>
    <row r="9621" spans="1:11" x14ac:dyDescent="0.3">
      <c r="A9621" t="s">
        <v>40308</v>
      </c>
      <c r="B9621">
        <v>1</v>
      </c>
      <c r="C9621" t="s">
        <v>12928</v>
      </c>
      <c r="D9621">
        <f t="shared" si="160"/>
        <v>5</v>
      </c>
      <c r="E9621" t="s">
        <v>27965</v>
      </c>
      <c r="F9621">
        <v>1840</v>
      </c>
      <c r="G9621" t="s">
        <v>12929</v>
      </c>
      <c r="H9621">
        <v>5</v>
      </c>
      <c r="I9621" t="s">
        <v>12930</v>
      </c>
      <c r="J9621" t="s">
        <v>40309</v>
      </c>
      <c r="K9621" t="s">
        <v>6</v>
      </c>
    </row>
    <row r="9622" spans="1:11" x14ac:dyDescent="0.3">
      <c r="A9622" t="s">
        <v>40310</v>
      </c>
      <c r="B9622">
        <v>1</v>
      </c>
      <c r="C9622" s="3" t="s">
        <v>40311</v>
      </c>
      <c r="D9622">
        <f t="shared" si="160"/>
        <v>1</v>
      </c>
      <c r="E9622" t="s">
        <v>27419</v>
      </c>
      <c r="F9622">
        <v>1840</v>
      </c>
      <c r="G9622" t="s">
        <v>40312</v>
      </c>
      <c r="H9622">
        <v>5</v>
      </c>
      <c r="I9622" t="s">
        <v>40313</v>
      </c>
      <c r="J9622" t="s">
        <v>40314</v>
      </c>
      <c r="K9622" t="s">
        <v>6</v>
      </c>
    </row>
    <row r="9623" spans="1:11" x14ac:dyDescent="0.3">
      <c r="A9623" t="s">
        <v>40315</v>
      </c>
      <c r="B9623">
        <v>2</v>
      </c>
      <c r="C9623" t="s">
        <v>40316</v>
      </c>
      <c r="D9623">
        <f t="shared" si="160"/>
        <v>1</v>
      </c>
      <c r="E9623" t="s">
        <v>29442</v>
      </c>
      <c r="F9623">
        <v>1840</v>
      </c>
      <c r="G9623" t="s">
        <v>40317</v>
      </c>
      <c r="H9623">
        <v>5</v>
      </c>
      <c r="I9623" t="s">
        <v>40318</v>
      </c>
      <c r="J9623" t="s">
        <v>40319</v>
      </c>
      <c r="K9623" t="s">
        <v>6</v>
      </c>
    </row>
    <row r="9624" spans="1:11" x14ac:dyDescent="0.3">
      <c r="A9624" t="s">
        <v>40315</v>
      </c>
      <c r="B9624">
        <v>2</v>
      </c>
      <c r="C9624" t="s">
        <v>40320</v>
      </c>
      <c r="D9624">
        <f t="shared" si="160"/>
        <v>1</v>
      </c>
      <c r="E9624" t="s">
        <v>29442</v>
      </c>
      <c r="F9624">
        <v>1840</v>
      </c>
      <c r="G9624" t="s">
        <v>40321</v>
      </c>
      <c r="H9624">
        <v>5</v>
      </c>
      <c r="I9624" t="s">
        <v>40322</v>
      </c>
      <c r="J9624" t="s">
        <v>40319</v>
      </c>
      <c r="K9624" t="s">
        <v>6</v>
      </c>
    </row>
    <row r="9625" spans="1:11" x14ac:dyDescent="0.3">
      <c r="A9625" t="s">
        <v>40323</v>
      </c>
      <c r="B9625">
        <v>1</v>
      </c>
      <c r="C9625" s="3" t="s">
        <v>40324</v>
      </c>
      <c r="D9625">
        <f t="shared" si="160"/>
        <v>1</v>
      </c>
      <c r="E9625" t="s">
        <v>29195</v>
      </c>
      <c r="F9625">
        <v>1840</v>
      </c>
      <c r="G9625" t="s">
        <v>40325</v>
      </c>
      <c r="H9625">
        <v>5</v>
      </c>
      <c r="I9625" t="s">
        <v>40326</v>
      </c>
      <c r="J9625" t="s">
        <v>40327</v>
      </c>
      <c r="K9625" t="s">
        <v>135</v>
      </c>
    </row>
    <row r="9626" spans="1:11" x14ac:dyDescent="0.3">
      <c r="A9626" t="s">
        <v>40328</v>
      </c>
      <c r="B9626">
        <v>1</v>
      </c>
      <c r="C9626" s="3" t="s">
        <v>40329</v>
      </c>
      <c r="D9626">
        <f t="shared" si="160"/>
        <v>1</v>
      </c>
      <c r="E9626" t="s">
        <v>37499</v>
      </c>
      <c r="F9626">
        <v>1840</v>
      </c>
      <c r="G9626" t="s">
        <v>40330</v>
      </c>
      <c r="H9626">
        <v>5</v>
      </c>
      <c r="I9626" t="s">
        <v>40331</v>
      </c>
      <c r="J9626" t="s">
        <v>40332</v>
      </c>
      <c r="K9626" t="s">
        <v>6</v>
      </c>
    </row>
    <row r="9627" spans="1:11" x14ac:dyDescent="0.3">
      <c r="A9627" t="s">
        <v>40333</v>
      </c>
      <c r="B9627">
        <v>2</v>
      </c>
      <c r="C9627" t="s">
        <v>40334</v>
      </c>
      <c r="D9627">
        <f t="shared" si="160"/>
        <v>2</v>
      </c>
      <c r="E9627" t="s">
        <v>27119</v>
      </c>
      <c r="F9627">
        <v>1840</v>
      </c>
      <c r="G9627" t="s">
        <v>40335</v>
      </c>
      <c r="H9627">
        <v>5</v>
      </c>
      <c r="I9627" t="s">
        <v>40336</v>
      </c>
      <c r="J9627" t="s">
        <v>36123</v>
      </c>
      <c r="K9627" t="s">
        <v>6</v>
      </c>
    </row>
    <row r="9628" spans="1:11" x14ac:dyDescent="0.3">
      <c r="A9628" t="s">
        <v>40333</v>
      </c>
      <c r="B9628">
        <v>2</v>
      </c>
      <c r="C9628" t="s">
        <v>40337</v>
      </c>
      <c r="D9628">
        <f t="shared" si="160"/>
        <v>1</v>
      </c>
      <c r="E9628" t="s">
        <v>27119</v>
      </c>
      <c r="F9628">
        <v>1840</v>
      </c>
      <c r="G9628" t="s">
        <v>40338</v>
      </c>
      <c r="H9628">
        <v>5</v>
      </c>
      <c r="I9628" t="s">
        <v>40336</v>
      </c>
      <c r="J9628" t="s">
        <v>36123</v>
      </c>
      <c r="K9628" t="s">
        <v>6</v>
      </c>
    </row>
    <row r="9629" spans="1:11" x14ac:dyDescent="0.3">
      <c r="A9629" t="s">
        <v>40339</v>
      </c>
      <c r="B9629">
        <v>2</v>
      </c>
      <c r="C9629" t="s">
        <v>40340</v>
      </c>
      <c r="D9629">
        <f t="shared" si="160"/>
        <v>1</v>
      </c>
      <c r="E9629" t="s">
        <v>32386</v>
      </c>
      <c r="F9629">
        <v>1840</v>
      </c>
      <c r="G9629" t="s">
        <v>40341</v>
      </c>
      <c r="H9629">
        <v>10</v>
      </c>
      <c r="I9629" t="s">
        <v>40342</v>
      </c>
      <c r="J9629" t="s">
        <v>40343</v>
      </c>
      <c r="K9629" t="s">
        <v>6</v>
      </c>
    </row>
    <row r="9630" spans="1:11" x14ac:dyDescent="0.3">
      <c r="A9630" t="s">
        <v>40339</v>
      </c>
      <c r="B9630">
        <v>2</v>
      </c>
      <c r="C9630" t="s">
        <v>40344</v>
      </c>
      <c r="D9630">
        <f t="shared" si="160"/>
        <v>1</v>
      </c>
      <c r="E9630" t="s">
        <v>32386</v>
      </c>
      <c r="F9630">
        <v>1840</v>
      </c>
      <c r="G9630" t="s">
        <v>40345</v>
      </c>
      <c r="H9630">
        <v>10</v>
      </c>
      <c r="I9630" t="s">
        <v>40342</v>
      </c>
      <c r="J9630" t="s">
        <v>40343</v>
      </c>
      <c r="K9630" t="s">
        <v>6</v>
      </c>
    </row>
    <row r="9631" spans="1:11" x14ac:dyDescent="0.3">
      <c r="A9631" t="s">
        <v>40346</v>
      </c>
      <c r="B9631">
        <v>1</v>
      </c>
      <c r="C9631" s="3" t="s">
        <v>40347</v>
      </c>
      <c r="D9631">
        <f t="shared" si="160"/>
        <v>1</v>
      </c>
      <c r="E9631" t="s">
        <v>27037</v>
      </c>
      <c r="F9631">
        <v>1840</v>
      </c>
      <c r="G9631" t="s">
        <v>40348</v>
      </c>
      <c r="H9631">
        <v>5</v>
      </c>
      <c r="I9631" t="s">
        <v>40349</v>
      </c>
      <c r="J9631" t="s">
        <v>40350</v>
      </c>
      <c r="K9631" t="s">
        <v>6</v>
      </c>
    </row>
    <row r="9632" spans="1:11" x14ac:dyDescent="0.3">
      <c r="A9632" t="s">
        <v>40351</v>
      </c>
      <c r="B9632">
        <v>1</v>
      </c>
      <c r="C9632" t="s">
        <v>40352</v>
      </c>
      <c r="D9632">
        <f t="shared" si="160"/>
        <v>1</v>
      </c>
      <c r="E9632" t="s">
        <v>27965</v>
      </c>
      <c r="F9632">
        <v>1840</v>
      </c>
      <c r="G9632" t="s">
        <v>40353</v>
      </c>
      <c r="H9632">
        <v>5</v>
      </c>
      <c r="I9632" t="s">
        <v>40354</v>
      </c>
      <c r="J9632" t="s">
        <v>40355</v>
      </c>
      <c r="K9632" t="s">
        <v>6</v>
      </c>
    </row>
    <row r="9633" spans="1:11" x14ac:dyDescent="0.3">
      <c r="A9633" t="s">
        <v>40356</v>
      </c>
      <c r="B9633">
        <v>1</v>
      </c>
      <c r="C9633" s="3" t="s">
        <v>40357</v>
      </c>
      <c r="D9633">
        <f t="shared" si="160"/>
        <v>1</v>
      </c>
      <c r="E9633" t="s">
        <v>35178</v>
      </c>
      <c r="F9633">
        <v>1840</v>
      </c>
      <c r="G9633" t="s">
        <v>40358</v>
      </c>
      <c r="H9633">
        <v>10</v>
      </c>
      <c r="I9633" t="s">
        <v>40359</v>
      </c>
      <c r="J9633" t="s">
        <v>40361</v>
      </c>
      <c r="K9633" t="s">
        <v>6</v>
      </c>
    </row>
    <row r="9634" spans="1:11" x14ac:dyDescent="0.3">
      <c r="A9634" t="s">
        <v>40362</v>
      </c>
      <c r="B9634">
        <v>1</v>
      </c>
      <c r="C9634" t="s">
        <v>40363</v>
      </c>
      <c r="D9634">
        <f t="shared" si="160"/>
        <v>1</v>
      </c>
      <c r="E9634" t="s">
        <v>34001</v>
      </c>
      <c r="F9634">
        <v>1840</v>
      </c>
      <c r="G9634" t="s">
        <v>40364</v>
      </c>
      <c r="H9634">
        <v>5</v>
      </c>
      <c r="I9634" t="s">
        <v>40365</v>
      </c>
      <c r="J9634" t="s">
        <v>40366</v>
      </c>
      <c r="K9634" t="s">
        <v>6</v>
      </c>
    </row>
    <row r="9635" spans="1:11" x14ac:dyDescent="0.3">
      <c r="A9635" t="s">
        <v>40367</v>
      </c>
      <c r="B9635">
        <v>1</v>
      </c>
      <c r="C9635" t="s">
        <v>40368</v>
      </c>
      <c r="D9635">
        <f t="shared" si="160"/>
        <v>1</v>
      </c>
      <c r="E9635" t="s">
        <v>38133</v>
      </c>
      <c r="F9635">
        <v>1840</v>
      </c>
      <c r="G9635" t="s">
        <v>40369</v>
      </c>
      <c r="H9635">
        <v>5</v>
      </c>
      <c r="I9635" t="s">
        <v>40370</v>
      </c>
      <c r="J9635" t="s">
        <v>40371</v>
      </c>
      <c r="K9635" t="s">
        <v>6</v>
      </c>
    </row>
    <row r="9636" spans="1:11" x14ac:dyDescent="0.3">
      <c r="A9636" t="s">
        <v>40372</v>
      </c>
      <c r="B9636">
        <v>1</v>
      </c>
      <c r="C9636" t="s">
        <v>40373</v>
      </c>
      <c r="D9636">
        <f t="shared" si="160"/>
        <v>1</v>
      </c>
      <c r="E9636" t="s">
        <v>32145</v>
      </c>
      <c r="F9636">
        <v>1840</v>
      </c>
      <c r="G9636" t="s">
        <v>40374</v>
      </c>
      <c r="H9636">
        <v>10</v>
      </c>
      <c r="I9636" t="s">
        <v>40375</v>
      </c>
      <c r="J9636" t="s">
        <v>40376</v>
      </c>
      <c r="K9636" t="s">
        <v>6</v>
      </c>
    </row>
    <row r="9637" spans="1:11" x14ac:dyDescent="0.3">
      <c r="A9637" t="s">
        <v>40377</v>
      </c>
      <c r="B9637">
        <v>1</v>
      </c>
      <c r="C9637" t="s">
        <v>28430</v>
      </c>
      <c r="D9637">
        <f t="shared" si="160"/>
        <v>5</v>
      </c>
      <c r="E9637" t="s">
        <v>29241</v>
      </c>
      <c r="F9637">
        <v>1840</v>
      </c>
      <c r="G9637" t="s">
        <v>40378</v>
      </c>
      <c r="H9637">
        <v>5</v>
      </c>
      <c r="I9637" t="s">
        <v>40379</v>
      </c>
      <c r="J9637" t="s">
        <v>40380</v>
      </c>
      <c r="K9637" t="s">
        <v>6</v>
      </c>
    </row>
    <row r="9638" spans="1:11" x14ac:dyDescent="0.3">
      <c r="A9638" t="s">
        <v>40381</v>
      </c>
      <c r="B9638">
        <v>1</v>
      </c>
      <c r="C9638" t="s">
        <v>11290</v>
      </c>
      <c r="D9638">
        <f t="shared" si="160"/>
        <v>14</v>
      </c>
      <c r="E9638" t="s">
        <v>25234</v>
      </c>
      <c r="F9638">
        <v>1840</v>
      </c>
      <c r="G9638" t="s">
        <v>11291</v>
      </c>
      <c r="H9638">
        <v>10</v>
      </c>
      <c r="I9638" t="s">
        <v>30070</v>
      </c>
      <c r="J9638" t="s">
        <v>40382</v>
      </c>
      <c r="K9638" t="s">
        <v>135</v>
      </c>
    </row>
    <row r="9639" spans="1:11" x14ac:dyDescent="0.3">
      <c r="A9639" t="s">
        <v>40383</v>
      </c>
      <c r="B9639">
        <v>1</v>
      </c>
      <c r="C9639" t="s">
        <v>40384</v>
      </c>
      <c r="D9639">
        <f t="shared" si="160"/>
        <v>1</v>
      </c>
      <c r="E9639" t="s">
        <v>37515</v>
      </c>
      <c r="F9639">
        <v>1840</v>
      </c>
      <c r="G9639" t="s">
        <v>40385</v>
      </c>
      <c r="H9639">
        <v>5</v>
      </c>
      <c r="I9639" t="s">
        <v>36157</v>
      </c>
      <c r="J9639" t="s">
        <v>40386</v>
      </c>
      <c r="K9639" t="s">
        <v>6</v>
      </c>
    </row>
    <row r="9640" spans="1:11" x14ac:dyDescent="0.3">
      <c r="A9640" t="s">
        <v>40387</v>
      </c>
      <c r="B9640">
        <v>1</v>
      </c>
      <c r="C9640" t="s">
        <v>21940</v>
      </c>
      <c r="D9640">
        <f t="shared" si="160"/>
        <v>3</v>
      </c>
      <c r="E9640" t="s">
        <v>17098</v>
      </c>
      <c r="F9640">
        <v>1840</v>
      </c>
      <c r="G9640" t="s">
        <v>21941</v>
      </c>
      <c r="H9640">
        <v>5</v>
      </c>
      <c r="I9640" t="s">
        <v>21942</v>
      </c>
      <c r="J9640" t="s">
        <v>40388</v>
      </c>
      <c r="K9640" t="s">
        <v>6</v>
      </c>
    </row>
    <row r="9641" spans="1:11" x14ac:dyDescent="0.3">
      <c r="A9641" t="s">
        <v>40389</v>
      </c>
      <c r="B9641">
        <v>2</v>
      </c>
      <c r="C9641" t="s">
        <v>40390</v>
      </c>
      <c r="D9641">
        <f t="shared" si="160"/>
        <v>1</v>
      </c>
      <c r="E9641" t="s">
        <v>27119</v>
      </c>
      <c r="F9641">
        <v>1840</v>
      </c>
      <c r="G9641" t="s">
        <v>40391</v>
      </c>
      <c r="H9641">
        <v>5</v>
      </c>
      <c r="I9641" t="s">
        <v>40392</v>
      </c>
      <c r="J9641" t="s">
        <v>40393</v>
      </c>
      <c r="K9641" t="s">
        <v>6</v>
      </c>
    </row>
    <row r="9642" spans="1:11" x14ac:dyDescent="0.3">
      <c r="A9642" t="s">
        <v>40389</v>
      </c>
      <c r="B9642">
        <v>2</v>
      </c>
      <c r="C9642" t="s">
        <v>40394</v>
      </c>
      <c r="D9642">
        <f t="shared" si="160"/>
        <v>1</v>
      </c>
      <c r="E9642" t="s">
        <v>27119</v>
      </c>
      <c r="F9642">
        <v>1840</v>
      </c>
      <c r="G9642" t="s">
        <v>40395</v>
      </c>
      <c r="H9642">
        <v>5</v>
      </c>
      <c r="I9642" t="s">
        <v>40392</v>
      </c>
      <c r="J9642" t="s">
        <v>40393</v>
      </c>
      <c r="K9642" t="s">
        <v>6</v>
      </c>
    </row>
    <row r="9643" spans="1:11" x14ac:dyDescent="0.3">
      <c r="A9643" t="s">
        <v>40396</v>
      </c>
      <c r="B9643">
        <v>1</v>
      </c>
      <c r="C9643" s="3" t="s">
        <v>12274</v>
      </c>
      <c r="D9643">
        <f t="shared" si="160"/>
        <v>57</v>
      </c>
      <c r="E9643" t="s">
        <v>37555</v>
      </c>
      <c r="F9643">
        <v>1840</v>
      </c>
      <c r="G9643" t="s">
        <v>12275</v>
      </c>
      <c r="H9643">
        <v>10</v>
      </c>
      <c r="I9643" t="s">
        <v>22237</v>
      </c>
      <c r="J9643" t="s">
        <v>40397</v>
      </c>
      <c r="K9643" t="s">
        <v>15</v>
      </c>
    </row>
    <row r="9644" spans="1:11" x14ac:dyDescent="0.3">
      <c r="A9644" t="s">
        <v>40398</v>
      </c>
      <c r="B9644">
        <v>1</v>
      </c>
      <c r="C9644" s="3" t="s">
        <v>40399</v>
      </c>
      <c r="D9644">
        <f t="shared" si="160"/>
        <v>1</v>
      </c>
      <c r="E9644" t="s">
        <v>35313</v>
      </c>
      <c r="F9644">
        <v>1840</v>
      </c>
      <c r="G9644" t="s">
        <v>40400</v>
      </c>
      <c r="H9644">
        <v>15</v>
      </c>
      <c r="I9644" t="s">
        <v>22237</v>
      </c>
      <c r="J9644" t="s">
        <v>40401</v>
      </c>
      <c r="K9644" t="s">
        <v>6</v>
      </c>
    </row>
    <row r="9645" spans="1:11" x14ac:dyDescent="0.3">
      <c r="A9645" t="s">
        <v>40402</v>
      </c>
      <c r="B9645">
        <v>1</v>
      </c>
      <c r="C9645" t="s">
        <v>40403</v>
      </c>
      <c r="D9645">
        <f t="shared" si="160"/>
        <v>1</v>
      </c>
      <c r="E9645" t="s">
        <v>28130</v>
      </c>
      <c r="F9645">
        <v>1840</v>
      </c>
      <c r="G9645" t="s">
        <v>40404</v>
      </c>
      <c r="H9645">
        <v>15</v>
      </c>
      <c r="I9645" t="s">
        <v>40405</v>
      </c>
      <c r="J9645" t="s">
        <v>40406</v>
      </c>
      <c r="K9645" t="s">
        <v>6</v>
      </c>
    </row>
    <row r="9646" spans="1:11" x14ac:dyDescent="0.3">
      <c r="A9646" t="s">
        <v>40407</v>
      </c>
      <c r="B9646">
        <v>1</v>
      </c>
      <c r="C9646" t="s">
        <v>40408</v>
      </c>
      <c r="D9646">
        <f t="shared" si="160"/>
        <v>2</v>
      </c>
      <c r="E9646" t="s">
        <v>31712</v>
      </c>
      <c r="F9646">
        <v>1840</v>
      </c>
      <c r="G9646" t="s">
        <v>40409</v>
      </c>
      <c r="H9646">
        <v>5</v>
      </c>
      <c r="I9646" t="s">
        <v>40410</v>
      </c>
      <c r="J9646" t="s">
        <v>40411</v>
      </c>
      <c r="K9646" t="s">
        <v>6</v>
      </c>
    </row>
    <row r="9647" spans="1:11" x14ac:dyDescent="0.3">
      <c r="A9647" t="s">
        <v>40412</v>
      </c>
      <c r="B9647">
        <v>3</v>
      </c>
      <c r="C9647" t="s">
        <v>40413</v>
      </c>
      <c r="D9647">
        <f t="shared" ref="D9647:D9710" si="161">COUNTIF($C$2:$C$13437,C9647)</f>
        <v>1</v>
      </c>
      <c r="E9647" t="s">
        <v>30498</v>
      </c>
      <c r="F9647">
        <v>1840</v>
      </c>
      <c r="G9647" t="s">
        <v>40414</v>
      </c>
      <c r="H9647">
        <v>10</v>
      </c>
      <c r="I9647" t="s">
        <v>37751</v>
      </c>
      <c r="J9647" t="s">
        <v>40415</v>
      </c>
      <c r="K9647" t="s">
        <v>15</v>
      </c>
    </row>
    <row r="9648" spans="1:11" x14ac:dyDescent="0.3">
      <c r="A9648" t="s">
        <v>40412</v>
      </c>
      <c r="B9648">
        <v>3</v>
      </c>
      <c r="C9648" t="s">
        <v>40416</v>
      </c>
      <c r="D9648">
        <f t="shared" si="161"/>
        <v>1</v>
      </c>
      <c r="E9648" t="s">
        <v>30498</v>
      </c>
      <c r="F9648">
        <v>1840</v>
      </c>
      <c r="G9648" t="s">
        <v>40417</v>
      </c>
      <c r="H9648">
        <v>10</v>
      </c>
      <c r="I9648" t="s">
        <v>37751</v>
      </c>
      <c r="J9648" t="s">
        <v>40415</v>
      </c>
      <c r="K9648" t="s">
        <v>15</v>
      </c>
    </row>
    <row r="9649" spans="1:11" x14ac:dyDescent="0.3">
      <c r="A9649" t="s">
        <v>40412</v>
      </c>
      <c r="B9649">
        <v>3</v>
      </c>
      <c r="C9649" t="s">
        <v>40418</v>
      </c>
      <c r="D9649">
        <f t="shared" si="161"/>
        <v>1</v>
      </c>
      <c r="E9649" t="s">
        <v>30498</v>
      </c>
      <c r="F9649">
        <v>1840</v>
      </c>
      <c r="G9649" t="s">
        <v>40419</v>
      </c>
      <c r="H9649">
        <v>10</v>
      </c>
      <c r="I9649" t="s">
        <v>37751</v>
      </c>
      <c r="J9649" t="s">
        <v>40415</v>
      </c>
      <c r="K9649" t="s">
        <v>15</v>
      </c>
    </row>
    <row r="9650" spans="1:11" x14ac:dyDescent="0.3">
      <c r="A9650" t="s">
        <v>40420</v>
      </c>
      <c r="B9650">
        <v>1</v>
      </c>
      <c r="C9650" t="s">
        <v>36237</v>
      </c>
      <c r="D9650">
        <f t="shared" si="161"/>
        <v>2</v>
      </c>
      <c r="E9650" t="s">
        <v>27119</v>
      </c>
      <c r="F9650">
        <v>1840</v>
      </c>
      <c r="G9650" t="s">
        <v>36238</v>
      </c>
      <c r="H9650">
        <v>5</v>
      </c>
      <c r="I9650" t="s">
        <v>18980</v>
      </c>
      <c r="J9650" t="s">
        <v>40421</v>
      </c>
      <c r="K9650" t="s">
        <v>6</v>
      </c>
    </row>
    <row r="9651" spans="1:11" x14ac:dyDescent="0.3">
      <c r="A9651" t="s">
        <v>40422</v>
      </c>
      <c r="B9651">
        <v>1</v>
      </c>
      <c r="C9651" t="s">
        <v>40423</v>
      </c>
      <c r="D9651">
        <f t="shared" si="161"/>
        <v>2</v>
      </c>
      <c r="E9651" t="s">
        <v>36168</v>
      </c>
      <c r="F9651">
        <v>1840</v>
      </c>
      <c r="G9651" t="s">
        <v>40424</v>
      </c>
      <c r="H9651">
        <v>5</v>
      </c>
      <c r="I9651" t="s">
        <v>40425</v>
      </c>
      <c r="J9651" t="s">
        <v>40426</v>
      </c>
      <c r="K9651" t="s">
        <v>6</v>
      </c>
    </row>
    <row r="9652" spans="1:11" x14ac:dyDescent="0.3">
      <c r="A9652" t="s">
        <v>40427</v>
      </c>
      <c r="B9652">
        <v>1</v>
      </c>
      <c r="C9652" s="3" t="s">
        <v>28943</v>
      </c>
      <c r="D9652">
        <f t="shared" si="161"/>
        <v>2</v>
      </c>
      <c r="E9652" t="s">
        <v>28624</v>
      </c>
      <c r="F9652">
        <v>1840</v>
      </c>
      <c r="G9652" t="s">
        <v>28944</v>
      </c>
      <c r="H9652">
        <v>5</v>
      </c>
      <c r="I9652" t="s">
        <v>28945</v>
      </c>
      <c r="J9652" t="s">
        <v>40428</v>
      </c>
      <c r="K9652" t="s">
        <v>135</v>
      </c>
    </row>
    <row r="9653" spans="1:11" x14ac:dyDescent="0.3">
      <c r="A9653" t="s">
        <v>40429</v>
      </c>
      <c r="B9653">
        <v>2</v>
      </c>
      <c r="C9653" t="s">
        <v>40430</v>
      </c>
      <c r="D9653">
        <f t="shared" si="161"/>
        <v>1</v>
      </c>
      <c r="E9653" t="s">
        <v>35055</v>
      </c>
      <c r="F9653">
        <v>1840</v>
      </c>
      <c r="G9653" t="s">
        <v>40431</v>
      </c>
      <c r="H9653">
        <v>5</v>
      </c>
      <c r="I9653" t="s">
        <v>40432</v>
      </c>
      <c r="J9653" t="s">
        <v>40433</v>
      </c>
      <c r="K9653" t="s">
        <v>6</v>
      </c>
    </row>
    <row r="9654" spans="1:11" x14ac:dyDescent="0.3">
      <c r="A9654" t="s">
        <v>40429</v>
      </c>
      <c r="B9654">
        <v>2</v>
      </c>
      <c r="C9654" t="s">
        <v>40434</v>
      </c>
      <c r="D9654">
        <f t="shared" si="161"/>
        <v>1</v>
      </c>
      <c r="E9654" t="s">
        <v>35055</v>
      </c>
      <c r="F9654">
        <v>1840</v>
      </c>
      <c r="G9654" t="s">
        <v>40435</v>
      </c>
      <c r="H9654">
        <v>5</v>
      </c>
      <c r="I9654" t="s">
        <v>40432</v>
      </c>
      <c r="J9654" t="s">
        <v>40433</v>
      </c>
      <c r="K9654" t="s">
        <v>6</v>
      </c>
    </row>
    <row r="9655" spans="1:11" x14ac:dyDescent="0.3">
      <c r="A9655" t="s">
        <v>40436</v>
      </c>
      <c r="B9655">
        <v>1</v>
      </c>
      <c r="C9655" t="s">
        <v>40437</v>
      </c>
      <c r="D9655">
        <f t="shared" si="161"/>
        <v>1</v>
      </c>
      <c r="E9655" t="s">
        <v>17402</v>
      </c>
      <c r="F9655">
        <v>1840</v>
      </c>
      <c r="G9655" t="s">
        <v>40438</v>
      </c>
      <c r="H9655">
        <v>15</v>
      </c>
      <c r="I9655" t="s">
        <v>39023</v>
      </c>
      <c r="J9655" t="s">
        <v>40439</v>
      </c>
      <c r="K9655" t="s">
        <v>6</v>
      </c>
    </row>
    <row r="9656" spans="1:11" x14ac:dyDescent="0.3">
      <c r="A9656" t="s">
        <v>40440</v>
      </c>
      <c r="B9656">
        <v>1</v>
      </c>
      <c r="C9656" t="s">
        <v>40441</v>
      </c>
      <c r="D9656">
        <f t="shared" si="161"/>
        <v>1</v>
      </c>
      <c r="E9656" t="s">
        <v>31443</v>
      </c>
      <c r="F9656">
        <v>1840</v>
      </c>
      <c r="G9656" t="s">
        <v>40442</v>
      </c>
      <c r="H9656">
        <v>10</v>
      </c>
      <c r="I9656" t="s">
        <v>40443</v>
      </c>
      <c r="J9656" t="s">
        <v>40444</v>
      </c>
      <c r="K9656" t="s">
        <v>135</v>
      </c>
    </row>
    <row r="9657" spans="1:11" x14ac:dyDescent="0.3">
      <c r="A9657" t="s">
        <v>40445</v>
      </c>
      <c r="B9657">
        <v>1</v>
      </c>
      <c r="C9657" t="s">
        <v>40446</v>
      </c>
      <c r="D9657">
        <f t="shared" si="161"/>
        <v>1</v>
      </c>
      <c r="E9657" t="s">
        <v>28390</v>
      </c>
      <c r="F9657">
        <v>1840</v>
      </c>
      <c r="G9657" t="s">
        <v>23934</v>
      </c>
      <c r="H9657">
        <v>5</v>
      </c>
      <c r="I9657" t="s">
        <v>23935</v>
      </c>
      <c r="J9657" t="s">
        <v>40447</v>
      </c>
      <c r="K9657" t="s">
        <v>6</v>
      </c>
    </row>
    <row r="9658" spans="1:11" x14ac:dyDescent="0.3">
      <c r="A9658" t="s">
        <v>40448</v>
      </c>
      <c r="B9658">
        <v>1</v>
      </c>
      <c r="C9658" t="s">
        <v>40449</v>
      </c>
      <c r="D9658">
        <f t="shared" si="161"/>
        <v>1</v>
      </c>
      <c r="E9658" t="s">
        <v>27401</v>
      </c>
      <c r="F9658">
        <v>1840</v>
      </c>
      <c r="G9658" t="s">
        <v>40450</v>
      </c>
      <c r="H9658">
        <v>15</v>
      </c>
      <c r="I9658" t="s">
        <v>40451</v>
      </c>
      <c r="J9658" t="s">
        <v>40452</v>
      </c>
      <c r="K9658" t="s">
        <v>135</v>
      </c>
    </row>
    <row r="9659" spans="1:11" x14ac:dyDescent="0.3">
      <c r="A9659" t="s">
        <v>40453</v>
      </c>
      <c r="B9659">
        <v>1</v>
      </c>
      <c r="C9659" t="s">
        <v>40454</v>
      </c>
      <c r="D9659">
        <f t="shared" si="161"/>
        <v>1</v>
      </c>
      <c r="E9659" t="s">
        <v>29442</v>
      </c>
      <c r="F9659">
        <v>1840</v>
      </c>
      <c r="G9659" t="s">
        <v>40455</v>
      </c>
      <c r="H9659">
        <v>5</v>
      </c>
      <c r="I9659" t="s">
        <v>40456</v>
      </c>
      <c r="J9659" t="s">
        <v>40457</v>
      </c>
      <c r="K9659" t="s">
        <v>135</v>
      </c>
    </row>
    <row r="9660" spans="1:11" x14ac:dyDescent="0.3">
      <c r="A9660" t="s">
        <v>40458</v>
      </c>
      <c r="B9660">
        <v>1</v>
      </c>
      <c r="C9660" t="s">
        <v>40459</v>
      </c>
      <c r="D9660">
        <f t="shared" si="161"/>
        <v>1</v>
      </c>
      <c r="E9660" t="s">
        <v>35178</v>
      </c>
      <c r="F9660">
        <v>1840</v>
      </c>
      <c r="G9660" t="s">
        <v>40460</v>
      </c>
      <c r="H9660">
        <v>5</v>
      </c>
      <c r="I9660" t="s">
        <v>3861</v>
      </c>
      <c r="J9660" t="s">
        <v>40461</v>
      </c>
      <c r="K9660" t="s">
        <v>6</v>
      </c>
    </row>
    <row r="9661" spans="1:11" x14ac:dyDescent="0.3">
      <c r="A9661" t="s">
        <v>40462</v>
      </c>
      <c r="B9661">
        <v>3</v>
      </c>
      <c r="C9661" t="s">
        <v>32024</v>
      </c>
      <c r="D9661">
        <f t="shared" si="161"/>
        <v>2</v>
      </c>
      <c r="E9661" t="s">
        <v>37515</v>
      </c>
      <c r="F9661">
        <v>1840</v>
      </c>
      <c r="G9661" t="s">
        <v>32025</v>
      </c>
      <c r="H9661">
        <v>5</v>
      </c>
      <c r="I9661" t="s">
        <v>40463</v>
      </c>
      <c r="J9661" t="s">
        <v>40464</v>
      </c>
      <c r="K9661" t="s">
        <v>184</v>
      </c>
    </row>
    <row r="9662" spans="1:11" x14ac:dyDescent="0.3">
      <c r="A9662" t="s">
        <v>40462</v>
      </c>
      <c r="B9662">
        <v>3</v>
      </c>
      <c r="C9662" t="s">
        <v>32028</v>
      </c>
      <c r="D9662">
        <f t="shared" si="161"/>
        <v>2</v>
      </c>
      <c r="E9662" t="s">
        <v>37515</v>
      </c>
      <c r="F9662">
        <v>1840</v>
      </c>
      <c r="G9662" t="s">
        <v>32029</v>
      </c>
      <c r="H9662">
        <v>5</v>
      </c>
      <c r="I9662" t="s">
        <v>40463</v>
      </c>
      <c r="J9662" t="s">
        <v>40464</v>
      </c>
      <c r="K9662" t="s">
        <v>184</v>
      </c>
    </row>
    <row r="9663" spans="1:11" x14ac:dyDescent="0.3">
      <c r="A9663" t="s">
        <v>40462</v>
      </c>
      <c r="B9663">
        <v>3</v>
      </c>
      <c r="C9663" t="s">
        <v>40465</v>
      </c>
      <c r="D9663">
        <f t="shared" si="161"/>
        <v>1</v>
      </c>
      <c r="E9663" t="s">
        <v>37515</v>
      </c>
      <c r="F9663">
        <v>1840</v>
      </c>
      <c r="G9663" t="s">
        <v>40466</v>
      </c>
      <c r="H9663">
        <v>5</v>
      </c>
      <c r="I9663" t="s">
        <v>40467</v>
      </c>
      <c r="J9663" t="s">
        <v>40464</v>
      </c>
      <c r="K9663" t="s">
        <v>184</v>
      </c>
    </row>
    <row r="9664" spans="1:11" x14ac:dyDescent="0.3">
      <c r="A9664" t="s">
        <v>40468</v>
      </c>
      <c r="B9664">
        <v>1</v>
      </c>
      <c r="C9664" s="3" t="s">
        <v>34284</v>
      </c>
      <c r="D9664">
        <f t="shared" si="161"/>
        <v>2</v>
      </c>
      <c r="E9664" t="s">
        <v>35852</v>
      </c>
      <c r="F9664">
        <v>1840</v>
      </c>
      <c r="G9664" t="s">
        <v>34285</v>
      </c>
      <c r="H9664">
        <v>5</v>
      </c>
      <c r="I9664" t="s">
        <v>40469</v>
      </c>
      <c r="J9664" t="s">
        <v>40470</v>
      </c>
      <c r="K9664" t="s">
        <v>6</v>
      </c>
    </row>
    <row r="9665" spans="1:11" x14ac:dyDescent="0.3">
      <c r="A9665" t="s">
        <v>40471</v>
      </c>
      <c r="B9665">
        <v>1</v>
      </c>
      <c r="C9665" t="s">
        <v>29343</v>
      </c>
      <c r="D9665">
        <f t="shared" si="161"/>
        <v>2</v>
      </c>
      <c r="E9665" t="s">
        <v>23733</v>
      </c>
      <c r="F9665">
        <v>1840</v>
      </c>
      <c r="G9665" t="s">
        <v>29344</v>
      </c>
      <c r="H9665">
        <v>10</v>
      </c>
      <c r="I9665" t="s">
        <v>40472</v>
      </c>
      <c r="J9665" t="s">
        <v>40473</v>
      </c>
      <c r="K9665" t="s">
        <v>512</v>
      </c>
    </row>
    <row r="9666" spans="1:11" x14ac:dyDescent="0.3">
      <c r="A9666" t="s">
        <v>40474</v>
      </c>
      <c r="B9666">
        <v>1</v>
      </c>
      <c r="C9666" t="s">
        <v>40475</v>
      </c>
      <c r="D9666">
        <f t="shared" si="161"/>
        <v>1</v>
      </c>
      <c r="E9666" t="s">
        <v>36321</v>
      </c>
      <c r="F9666">
        <v>1840</v>
      </c>
      <c r="G9666" t="s">
        <v>40476</v>
      </c>
      <c r="H9666">
        <v>5</v>
      </c>
      <c r="I9666" t="s">
        <v>40477</v>
      </c>
      <c r="J9666" t="s">
        <v>40478</v>
      </c>
      <c r="K9666" t="s">
        <v>135</v>
      </c>
    </row>
    <row r="9667" spans="1:11" x14ac:dyDescent="0.3">
      <c r="A9667" t="s">
        <v>40479</v>
      </c>
      <c r="B9667">
        <v>1</v>
      </c>
      <c r="C9667" t="s">
        <v>19969</v>
      </c>
      <c r="D9667">
        <f t="shared" si="161"/>
        <v>6</v>
      </c>
      <c r="E9667" t="s">
        <v>27965</v>
      </c>
      <c r="F9667">
        <v>1840</v>
      </c>
      <c r="G9667" t="s">
        <v>19970</v>
      </c>
      <c r="H9667">
        <v>5</v>
      </c>
      <c r="I9667" t="s">
        <v>40480</v>
      </c>
      <c r="J9667" t="s">
        <v>40481</v>
      </c>
      <c r="K9667" t="s">
        <v>135</v>
      </c>
    </row>
    <row r="9668" spans="1:11" x14ac:dyDescent="0.3">
      <c r="A9668" t="s">
        <v>40482</v>
      </c>
      <c r="B9668">
        <v>1</v>
      </c>
      <c r="C9668" t="s">
        <v>40483</v>
      </c>
      <c r="D9668">
        <f t="shared" si="161"/>
        <v>1</v>
      </c>
      <c r="E9668" t="s">
        <v>27419</v>
      </c>
      <c r="F9668">
        <v>1840</v>
      </c>
      <c r="G9668" t="s">
        <v>40484</v>
      </c>
      <c r="H9668">
        <v>5</v>
      </c>
      <c r="I9668" t="s">
        <v>17160</v>
      </c>
      <c r="J9668" t="s">
        <v>40485</v>
      </c>
      <c r="K9668" t="s">
        <v>6</v>
      </c>
    </row>
    <row r="9669" spans="1:11" x14ac:dyDescent="0.3">
      <c r="A9669" t="s">
        <v>40486</v>
      </c>
      <c r="B9669">
        <v>1</v>
      </c>
      <c r="C9669" t="s">
        <v>40487</v>
      </c>
      <c r="D9669">
        <f t="shared" si="161"/>
        <v>1</v>
      </c>
      <c r="E9669" t="s">
        <v>25234</v>
      </c>
      <c r="F9669">
        <v>1840</v>
      </c>
      <c r="G9669" t="s">
        <v>40488</v>
      </c>
      <c r="H9669">
        <v>10</v>
      </c>
      <c r="I9669" t="s">
        <v>40489</v>
      </c>
      <c r="J9669" t="s">
        <v>40491</v>
      </c>
      <c r="K9669" t="s">
        <v>135</v>
      </c>
    </row>
    <row r="9670" spans="1:11" x14ac:dyDescent="0.3">
      <c r="A9670" t="s">
        <v>40492</v>
      </c>
      <c r="B9670">
        <v>2</v>
      </c>
      <c r="C9670" t="s">
        <v>19529</v>
      </c>
      <c r="D9670">
        <f t="shared" si="161"/>
        <v>7</v>
      </c>
      <c r="E9670" t="s">
        <v>27518</v>
      </c>
      <c r="F9670">
        <v>1840</v>
      </c>
      <c r="G9670" t="s">
        <v>19530</v>
      </c>
      <c r="H9670">
        <v>5</v>
      </c>
      <c r="I9670" t="s">
        <v>40493</v>
      </c>
      <c r="J9670" t="s">
        <v>40494</v>
      </c>
      <c r="K9670" t="s">
        <v>184</v>
      </c>
    </row>
    <row r="9671" spans="1:11" x14ac:dyDescent="0.3">
      <c r="A9671" t="s">
        <v>40492</v>
      </c>
      <c r="B9671">
        <v>2</v>
      </c>
      <c r="C9671" t="s">
        <v>33503</v>
      </c>
      <c r="D9671">
        <f t="shared" si="161"/>
        <v>5</v>
      </c>
      <c r="E9671" t="s">
        <v>27518</v>
      </c>
      <c r="F9671">
        <v>1840</v>
      </c>
      <c r="G9671" t="s">
        <v>33504</v>
      </c>
      <c r="H9671">
        <v>5</v>
      </c>
      <c r="I9671" t="s">
        <v>40493</v>
      </c>
      <c r="J9671" t="s">
        <v>40494</v>
      </c>
      <c r="K9671" t="s">
        <v>184</v>
      </c>
    </row>
    <row r="9672" spans="1:11" x14ac:dyDescent="0.3">
      <c r="A9672" t="s">
        <v>40495</v>
      </c>
      <c r="B9672">
        <v>1</v>
      </c>
      <c r="C9672" t="s">
        <v>40496</v>
      </c>
      <c r="D9672">
        <f t="shared" si="161"/>
        <v>1</v>
      </c>
      <c r="E9672" t="s">
        <v>31514</v>
      </c>
      <c r="F9672">
        <v>1840</v>
      </c>
      <c r="G9672" t="s">
        <v>40497</v>
      </c>
      <c r="H9672">
        <v>5</v>
      </c>
      <c r="I9672" t="s">
        <v>40498</v>
      </c>
      <c r="J9672" t="s">
        <v>40499</v>
      </c>
      <c r="K9672" t="s">
        <v>6</v>
      </c>
    </row>
    <row r="9673" spans="1:11" x14ac:dyDescent="0.3">
      <c r="A9673" t="s">
        <v>40500</v>
      </c>
      <c r="B9673">
        <v>1</v>
      </c>
      <c r="C9673" t="s">
        <v>40501</v>
      </c>
      <c r="D9673">
        <f t="shared" si="161"/>
        <v>1</v>
      </c>
      <c r="E9673" t="s">
        <v>25234</v>
      </c>
      <c r="F9673">
        <v>1840</v>
      </c>
      <c r="G9673" t="s">
        <v>40502</v>
      </c>
      <c r="H9673">
        <v>5</v>
      </c>
      <c r="I9673" t="s">
        <v>39233</v>
      </c>
      <c r="J9673" t="s">
        <v>40503</v>
      </c>
      <c r="K9673" t="s">
        <v>184</v>
      </c>
    </row>
    <row r="9674" spans="1:11" x14ac:dyDescent="0.3">
      <c r="A9674" t="s">
        <v>40504</v>
      </c>
      <c r="B9674">
        <v>1</v>
      </c>
      <c r="C9674" s="3" t="s">
        <v>36199</v>
      </c>
      <c r="D9674">
        <f t="shared" si="161"/>
        <v>2</v>
      </c>
      <c r="E9674" t="s">
        <v>23306</v>
      </c>
      <c r="F9674">
        <v>1840</v>
      </c>
      <c r="G9674" t="s">
        <v>36200</v>
      </c>
      <c r="H9674">
        <v>15</v>
      </c>
      <c r="I9674" t="s">
        <v>40505</v>
      </c>
      <c r="J9674" t="s">
        <v>40507</v>
      </c>
      <c r="K9674" t="s">
        <v>184</v>
      </c>
    </row>
    <row r="9675" spans="1:11" x14ac:dyDescent="0.3">
      <c r="A9675" t="s">
        <v>40508</v>
      </c>
      <c r="B9675">
        <v>1</v>
      </c>
      <c r="C9675" t="s">
        <v>40509</v>
      </c>
      <c r="D9675">
        <f t="shared" si="161"/>
        <v>1</v>
      </c>
      <c r="E9675" t="s">
        <v>29195</v>
      </c>
      <c r="F9675">
        <v>1840</v>
      </c>
      <c r="G9675" t="s">
        <v>40510</v>
      </c>
      <c r="H9675">
        <v>10</v>
      </c>
      <c r="I9675" t="s">
        <v>40511</v>
      </c>
      <c r="J9675" t="s">
        <v>40512</v>
      </c>
      <c r="K9675" t="s">
        <v>135</v>
      </c>
    </row>
    <row r="9676" spans="1:11" x14ac:dyDescent="0.3">
      <c r="A9676" t="s">
        <v>40513</v>
      </c>
      <c r="B9676">
        <v>1</v>
      </c>
      <c r="C9676" t="s">
        <v>40514</v>
      </c>
      <c r="D9676">
        <f t="shared" si="161"/>
        <v>1</v>
      </c>
      <c r="E9676" t="s">
        <v>27119</v>
      </c>
      <c r="F9676">
        <v>1840</v>
      </c>
      <c r="G9676" t="s">
        <v>40515</v>
      </c>
      <c r="H9676">
        <v>5</v>
      </c>
      <c r="I9676" t="s">
        <v>40516</v>
      </c>
      <c r="J9676" t="s">
        <v>40517</v>
      </c>
      <c r="K9676" t="s">
        <v>6</v>
      </c>
    </row>
    <row r="9677" spans="1:11" x14ac:dyDescent="0.3">
      <c r="A9677" t="s">
        <v>40518</v>
      </c>
      <c r="B9677">
        <v>2</v>
      </c>
      <c r="C9677" s="3" t="s">
        <v>40519</v>
      </c>
      <c r="D9677">
        <f t="shared" si="161"/>
        <v>1</v>
      </c>
      <c r="E9677" t="s">
        <v>27119</v>
      </c>
      <c r="F9677">
        <v>1840</v>
      </c>
      <c r="G9677" t="s">
        <v>40520</v>
      </c>
      <c r="H9677">
        <v>5</v>
      </c>
      <c r="I9677" t="s">
        <v>40521</v>
      </c>
      <c r="J9677" t="s">
        <v>40522</v>
      </c>
      <c r="K9677" t="s">
        <v>135</v>
      </c>
    </row>
    <row r="9678" spans="1:11" x14ac:dyDescent="0.3">
      <c r="A9678" t="s">
        <v>40518</v>
      </c>
      <c r="B9678">
        <v>2</v>
      </c>
      <c r="C9678" t="s">
        <v>40523</v>
      </c>
      <c r="D9678">
        <f t="shared" si="161"/>
        <v>1</v>
      </c>
      <c r="E9678" t="s">
        <v>27119</v>
      </c>
      <c r="F9678">
        <v>1840</v>
      </c>
      <c r="G9678" t="s">
        <v>6415</v>
      </c>
      <c r="H9678">
        <v>5</v>
      </c>
      <c r="I9678" t="s">
        <v>40521</v>
      </c>
      <c r="J9678" t="s">
        <v>40522</v>
      </c>
      <c r="K9678" t="s">
        <v>135</v>
      </c>
    </row>
    <row r="9679" spans="1:11" x14ac:dyDescent="0.3">
      <c r="A9679" t="s">
        <v>40524</v>
      </c>
      <c r="B9679">
        <v>1</v>
      </c>
      <c r="C9679" t="s">
        <v>40525</v>
      </c>
      <c r="D9679">
        <f t="shared" si="161"/>
        <v>1</v>
      </c>
      <c r="E9679" t="s">
        <v>23306</v>
      </c>
      <c r="F9679">
        <v>1840</v>
      </c>
      <c r="G9679" t="s">
        <v>40526</v>
      </c>
      <c r="H9679">
        <v>15</v>
      </c>
      <c r="I9679" t="s">
        <v>39287</v>
      </c>
      <c r="J9679" t="s">
        <v>40528</v>
      </c>
      <c r="K9679" t="s">
        <v>184</v>
      </c>
    </row>
    <row r="9680" spans="1:11" x14ac:dyDescent="0.3">
      <c r="A9680" t="s">
        <v>40529</v>
      </c>
      <c r="B9680">
        <v>1</v>
      </c>
      <c r="C9680" t="s">
        <v>40530</v>
      </c>
      <c r="D9680">
        <f t="shared" si="161"/>
        <v>2</v>
      </c>
      <c r="E9680" t="s">
        <v>33535</v>
      </c>
      <c r="F9680">
        <v>1840</v>
      </c>
      <c r="G9680" t="s">
        <v>40531</v>
      </c>
      <c r="H9680">
        <v>5</v>
      </c>
      <c r="I9680" t="s">
        <v>40532</v>
      </c>
      <c r="J9680" t="s">
        <v>40533</v>
      </c>
      <c r="K9680" t="s">
        <v>6</v>
      </c>
    </row>
    <row r="9681" spans="1:11" x14ac:dyDescent="0.3">
      <c r="A9681" t="s">
        <v>40534</v>
      </c>
      <c r="B9681">
        <v>1</v>
      </c>
      <c r="C9681" t="s">
        <v>40530</v>
      </c>
      <c r="D9681">
        <f t="shared" si="161"/>
        <v>2</v>
      </c>
      <c r="E9681" t="s">
        <v>23733</v>
      </c>
      <c r="F9681">
        <v>1840</v>
      </c>
      <c r="G9681" t="s">
        <v>40531</v>
      </c>
      <c r="H9681">
        <v>5</v>
      </c>
      <c r="I9681" t="s">
        <v>40532</v>
      </c>
      <c r="J9681" t="s">
        <v>40535</v>
      </c>
      <c r="K9681" t="s">
        <v>6</v>
      </c>
    </row>
    <row r="9682" spans="1:11" x14ac:dyDescent="0.3">
      <c r="A9682" t="s">
        <v>40536</v>
      </c>
      <c r="B9682">
        <v>2</v>
      </c>
      <c r="C9682" t="s">
        <v>7834</v>
      </c>
      <c r="D9682">
        <f t="shared" si="161"/>
        <v>7</v>
      </c>
      <c r="E9682" t="s">
        <v>27119</v>
      </c>
      <c r="F9682">
        <v>1840</v>
      </c>
      <c r="G9682" t="s">
        <v>7836</v>
      </c>
      <c r="H9682">
        <v>10</v>
      </c>
      <c r="I9682" t="s">
        <v>7837</v>
      </c>
      <c r="J9682" t="s">
        <v>40537</v>
      </c>
      <c r="K9682" t="s">
        <v>6</v>
      </c>
    </row>
    <row r="9683" spans="1:11" x14ac:dyDescent="0.3">
      <c r="A9683" t="s">
        <v>40536</v>
      </c>
      <c r="B9683">
        <v>2</v>
      </c>
      <c r="C9683" s="3" t="s">
        <v>40538</v>
      </c>
      <c r="D9683">
        <f t="shared" si="161"/>
        <v>1</v>
      </c>
      <c r="E9683" t="s">
        <v>27119</v>
      </c>
      <c r="F9683">
        <v>1840</v>
      </c>
      <c r="G9683" t="s">
        <v>40539</v>
      </c>
      <c r="H9683">
        <v>10</v>
      </c>
      <c r="I9683" t="s">
        <v>40540</v>
      </c>
      <c r="J9683" t="s">
        <v>40537</v>
      </c>
      <c r="K9683" t="s">
        <v>6</v>
      </c>
    </row>
    <row r="9684" spans="1:11" x14ac:dyDescent="0.3">
      <c r="A9684" t="s">
        <v>40541</v>
      </c>
      <c r="B9684">
        <v>1</v>
      </c>
      <c r="C9684" t="s">
        <v>8378</v>
      </c>
      <c r="D9684">
        <f t="shared" si="161"/>
        <v>4</v>
      </c>
      <c r="E9684" t="s">
        <v>24245</v>
      </c>
      <c r="F9684">
        <v>1840</v>
      </c>
      <c r="G9684" t="s">
        <v>8379</v>
      </c>
      <c r="H9684">
        <v>10</v>
      </c>
      <c r="I9684" t="s">
        <v>29577</v>
      </c>
      <c r="J9684" t="s">
        <v>40542</v>
      </c>
      <c r="K9684" t="s">
        <v>15</v>
      </c>
    </row>
    <row r="9685" spans="1:11" x14ac:dyDescent="0.3">
      <c r="A9685" t="s">
        <v>40543</v>
      </c>
      <c r="B9685">
        <v>1</v>
      </c>
      <c r="C9685" t="s">
        <v>40544</v>
      </c>
      <c r="D9685">
        <f t="shared" si="161"/>
        <v>1</v>
      </c>
      <c r="E9685" t="s">
        <v>20787</v>
      </c>
      <c r="F9685">
        <v>1840</v>
      </c>
      <c r="G9685" t="s">
        <v>40545</v>
      </c>
      <c r="H9685">
        <v>5</v>
      </c>
      <c r="I9685" t="s">
        <v>40546</v>
      </c>
      <c r="J9685" t="s">
        <v>40547</v>
      </c>
      <c r="K9685" t="s">
        <v>135</v>
      </c>
    </row>
    <row r="9686" spans="1:11" x14ac:dyDescent="0.3">
      <c r="A9686" t="s">
        <v>40548</v>
      </c>
      <c r="B9686">
        <v>1</v>
      </c>
      <c r="C9686" t="s">
        <v>40549</v>
      </c>
      <c r="D9686">
        <f t="shared" si="161"/>
        <v>1</v>
      </c>
      <c r="E9686" t="s">
        <v>29542</v>
      </c>
      <c r="F9686">
        <v>1840</v>
      </c>
      <c r="G9686" t="s">
        <v>40550</v>
      </c>
      <c r="H9686">
        <v>10</v>
      </c>
      <c r="I9686" t="s">
        <v>40551</v>
      </c>
      <c r="J9686" t="s">
        <v>40552</v>
      </c>
      <c r="K9686" t="s">
        <v>6</v>
      </c>
    </row>
    <row r="9687" spans="1:11" x14ac:dyDescent="0.3">
      <c r="A9687" t="s">
        <v>40553</v>
      </c>
      <c r="B9687">
        <v>2</v>
      </c>
      <c r="C9687" s="3" t="s">
        <v>40554</v>
      </c>
      <c r="D9687">
        <f t="shared" si="161"/>
        <v>1</v>
      </c>
      <c r="E9687" t="s">
        <v>20787</v>
      </c>
      <c r="F9687">
        <v>1840</v>
      </c>
      <c r="G9687" t="s">
        <v>40555</v>
      </c>
      <c r="H9687">
        <v>15</v>
      </c>
      <c r="I9687" t="s">
        <v>31633</v>
      </c>
      <c r="J9687" t="s">
        <v>40556</v>
      </c>
      <c r="K9687" t="s">
        <v>135</v>
      </c>
    </row>
    <row r="9688" spans="1:11" x14ac:dyDescent="0.3">
      <c r="A9688" t="s">
        <v>40553</v>
      </c>
      <c r="B9688">
        <v>2</v>
      </c>
      <c r="C9688" t="s">
        <v>26962</v>
      </c>
      <c r="D9688">
        <f t="shared" si="161"/>
        <v>3</v>
      </c>
      <c r="E9688" t="s">
        <v>20787</v>
      </c>
      <c r="F9688">
        <v>1840</v>
      </c>
      <c r="G9688" t="s">
        <v>26963</v>
      </c>
      <c r="H9688">
        <v>15</v>
      </c>
      <c r="I9688" t="s">
        <v>12127</v>
      </c>
      <c r="J9688" t="s">
        <v>40556</v>
      </c>
      <c r="K9688" t="s">
        <v>135</v>
      </c>
    </row>
    <row r="9689" spans="1:11" x14ac:dyDescent="0.3">
      <c r="A9689" t="s">
        <v>40557</v>
      </c>
      <c r="B9689">
        <v>1</v>
      </c>
      <c r="C9689" t="s">
        <v>40558</v>
      </c>
      <c r="D9689">
        <f t="shared" si="161"/>
        <v>1</v>
      </c>
      <c r="E9689" t="s">
        <v>37499</v>
      </c>
      <c r="F9689">
        <v>1840</v>
      </c>
      <c r="G9689" t="s">
        <v>40559</v>
      </c>
      <c r="H9689">
        <v>5</v>
      </c>
      <c r="I9689" t="s">
        <v>40560</v>
      </c>
      <c r="J9689" t="s">
        <v>40561</v>
      </c>
      <c r="K9689" t="s">
        <v>135</v>
      </c>
    </row>
    <row r="9690" spans="1:11" x14ac:dyDescent="0.3">
      <c r="A9690" t="s">
        <v>40562</v>
      </c>
      <c r="B9690">
        <v>1</v>
      </c>
      <c r="C9690" s="3" t="s">
        <v>40563</v>
      </c>
      <c r="D9690">
        <f t="shared" si="161"/>
        <v>1</v>
      </c>
      <c r="E9690" t="s">
        <v>31712</v>
      </c>
      <c r="F9690">
        <v>1840</v>
      </c>
      <c r="G9690" t="s">
        <v>40564</v>
      </c>
      <c r="H9690">
        <v>5</v>
      </c>
      <c r="I9690" t="s">
        <v>7591</v>
      </c>
      <c r="J9690" t="s">
        <v>40565</v>
      </c>
      <c r="K9690" t="s">
        <v>6</v>
      </c>
    </row>
    <row r="9691" spans="1:11" x14ac:dyDescent="0.3">
      <c r="A9691" t="s">
        <v>40566</v>
      </c>
      <c r="B9691">
        <v>1</v>
      </c>
      <c r="C9691" t="s">
        <v>40567</v>
      </c>
      <c r="D9691">
        <f t="shared" si="161"/>
        <v>1</v>
      </c>
      <c r="E9691" t="s">
        <v>33535</v>
      </c>
      <c r="F9691">
        <v>1840</v>
      </c>
      <c r="G9691" t="s">
        <v>40568</v>
      </c>
      <c r="H9691">
        <v>10</v>
      </c>
      <c r="I9691" t="s">
        <v>40569</v>
      </c>
      <c r="J9691" t="s">
        <v>40570</v>
      </c>
      <c r="K9691" t="s">
        <v>6</v>
      </c>
    </row>
    <row r="9692" spans="1:11" x14ac:dyDescent="0.3">
      <c r="A9692" t="s">
        <v>40571</v>
      </c>
      <c r="B9692">
        <v>1</v>
      </c>
      <c r="C9692" t="s">
        <v>40572</v>
      </c>
      <c r="D9692">
        <f t="shared" si="161"/>
        <v>1</v>
      </c>
      <c r="E9692" t="s">
        <v>33535</v>
      </c>
      <c r="F9692">
        <v>1840</v>
      </c>
      <c r="G9692" t="s">
        <v>40573</v>
      </c>
      <c r="H9692">
        <v>5</v>
      </c>
      <c r="I9692" t="s">
        <v>40574</v>
      </c>
      <c r="J9692" t="s">
        <v>40575</v>
      </c>
      <c r="K9692" t="s">
        <v>135</v>
      </c>
    </row>
    <row r="9693" spans="1:11" x14ac:dyDescent="0.3">
      <c r="A9693" t="s">
        <v>40576</v>
      </c>
      <c r="B9693">
        <v>2</v>
      </c>
      <c r="C9693" t="s">
        <v>40577</v>
      </c>
      <c r="D9693">
        <f t="shared" si="161"/>
        <v>2</v>
      </c>
      <c r="E9693" t="s">
        <v>36374</v>
      </c>
      <c r="F9693">
        <v>1840</v>
      </c>
      <c r="G9693" t="s">
        <v>40578</v>
      </c>
      <c r="H9693">
        <v>5</v>
      </c>
      <c r="I9693" t="s">
        <v>40579</v>
      </c>
      <c r="J9693" t="s">
        <v>40580</v>
      </c>
      <c r="K9693" t="s">
        <v>6</v>
      </c>
    </row>
    <row r="9694" spans="1:11" x14ac:dyDescent="0.3">
      <c r="A9694" t="s">
        <v>40576</v>
      </c>
      <c r="B9694">
        <v>2</v>
      </c>
      <c r="C9694" t="s">
        <v>3124</v>
      </c>
      <c r="D9694">
        <f t="shared" si="161"/>
        <v>3</v>
      </c>
      <c r="E9694" t="s">
        <v>36374</v>
      </c>
      <c r="F9694">
        <v>1840</v>
      </c>
      <c r="G9694" t="s">
        <v>3125</v>
      </c>
      <c r="H9694">
        <v>5</v>
      </c>
      <c r="I9694" t="s">
        <v>40579</v>
      </c>
      <c r="J9694" t="s">
        <v>40580</v>
      </c>
      <c r="K9694" t="s">
        <v>6</v>
      </c>
    </row>
    <row r="9695" spans="1:11" x14ac:dyDescent="0.3">
      <c r="A9695" t="s">
        <v>40581</v>
      </c>
      <c r="B9695">
        <v>2</v>
      </c>
      <c r="C9695" t="s">
        <v>40015</v>
      </c>
      <c r="D9695">
        <f t="shared" si="161"/>
        <v>2</v>
      </c>
      <c r="E9695" t="s">
        <v>37567</v>
      </c>
      <c r="F9695">
        <v>1840</v>
      </c>
      <c r="G9695" t="s">
        <v>40016</v>
      </c>
      <c r="H9695">
        <v>15</v>
      </c>
      <c r="I9695" t="s">
        <v>40017</v>
      </c>
      <c r="J9695" t="s">
        <v>40582</v>
      </c>
      <c r="K9695" t="s">
        <v>6</v>
      </c>
    </row>
    <row r="9696" spans="1:11" x14ac:dyDescent="0.3">
      <c r="A9696" t="s">
        <v>40581</v>
      </c>
      <c r="B9696">
        <v>2</v>
      </c>
      <c r="C9696" t="s">
        <v>39564</v>
      </c>
      <c r="D9696">
        <f t="shared" si="161"/>
        <v>3</v>
      </c>
      <c r="E9696" t="s">
        <v>37567</v>
      </c>
      <c r="F9696">
        <v>1840</v>
      </c>
      <c r="G9696" t="s">
        <v>39565</v>
      </c>
      <c r="H9696">
        <v>15</v>
      </c>
      <c r="I9696" t="s">
        <v>40583</v>
      </c>
      <c r="J9696" t="s">
        <v>40582</v>
      </c>
      <c r="K9696" t="s">
        <v>6</v>
      </c>
    </row>
    <row r="9697" spans="1:11" x14ac:dyDescent="0.3">
      <c r="A9697" t="s">
        <v>40584</v>
      </c>
      <c r="B9697">
        <v>1</v>
      </c>
      <c r="C9697" s="3" t="s">
        <v>36249</v>
      </c>
      <c r="D9697">
        <f t="shared" si="161"/>
        <v>4</v>
      </c>
      <c r="E9697" t="s">
        <v>35178</v>
      </c>
      <c r="F9697">
        <v>1840</v>
      </c>
      <c r="G9697" t="s">
        <v>36250</v>
      </c>
      <c r="H9697">
        <v>15</v>
      </c>
      <c r="I9697" t="s">
        <v>36251</v>
      </c>
      <c r="J9697" t="s">
        <v>40585</v>
      </c>
      <c r="K9697" t="s">
        <v>135</v>
      </c>
    </row>
    <row r="9698" spans="1:11" x14ac:dyDescent="0.3">
      <c r="A9698" t="s">
        <v>40586</v>
      </c>
      <c r="B9698">
        <v>1</v>
      </c>
      <c r="C9698" t="s">
        <v>40587</v>
      </c>
      <c r="D9698">
        <f t="shared" si="161"/>
        <v>1</v>
      </c>
      <c r="E9698" t="s">
        <v>31514</v>
      </c>
      <c r="F9698">
        <v>1840</v>
      </c>
      <c r="G9698" t="s">
        <v>40588</v>
      </c>
      <c r="H9698">
        <v>10</v>
      </c>
      <c r="I9698" t="s">
        <v>40589</v>
      </c>
      <c r="J9698" t="s">
        <v>40590</v>
      </c>
      <c r="K9698" t="s">
        <v>6</v>
      </c>
    </row>
    <row r="9699" spans="1:11" x14ac:dyDescent="0.3">
      <c r="A9699" t="s">
        <v>40591</v>
      </c>
      <c r="B9699">
        <v>1</v>
      </c>
      <c r="C9699" t="s">
        <v>40592</v>
      </c>
      <c r="D9699">
        <f t="shared" si="161"/>
        <v>1</v>
      </c>
      <c r="E9699" t="s">
        <v>25770</v>
      </c>
      <c r="F9699">
        <v>1840</v>
      </c>
      <c r="G9699" t="s">
        <v>40593</v>
      </c>
      <c r="H9699">
        <v>15</v>
      </c>
      <c r="I9699" t="s">
        <v>40594</v>
      </c>
      <c r="J9699" t="s">
        <v>40595</v>
      </c>
      <c r="K9699" t="s">
        <v>6</v>
      </c>
    </row>
    <row r="9700" spans="1:11" x14ac:dyDescent="0.3">
      <c r="A9700" t="s">
        <v>40596</v>
      </c>
      <c r="B9700">
        <v>1</v>
      </c>
      <c r="C9700" s="3" t="s">
        <v>40597</v>
      </c>
      <c r="D9700">
        <f t="shared" si="161"/>
        <v>2</v>
      </c>
      <c r="E9700" t="s">
        <v>18072</v>
      </c>
      <c r="F9700">
        <v>1840</v>
      </c>
      <c r="G9700" t="s">
        <v>40598</v>
      </c>
      <c r="H9700">
        <v>10</v>
      </c>
      <c r="I9700" t="s">
        <v>40599</v>
      </c>
      <c r="J9700" t="s">
        <v>40600</v>
      </c>
      <c r="K9700" t="s">
        <v>6</v>
      </c>
    </row>
    <row r="9701" spans="1:11" x14ac:dyDescent="0.3">
      <c r="A9701" t="s">
        <v>40601</v>
      </c>
      <c r="B9701">
        <v>2</v>
      </c>
      <c r="C9701" t="s">
        <v>17951</v>
      </c>
      <c r="D9701">
        <f t="shared" si="161"/>
        <v>3</v>
      </c>
      <c r="E9701" t="s">
        <v>34149</v>
      </c>
      <c r="F9701">
        <v>1840</v>
      </c>
      <c r="G9701" t="s">
        <v>17952</v>
      </c>
      <c r="H9701">
        <v>15</v>
      </c>
      <c r="I9701" t="s">
        <v>17953</v>
      </c>
      <c r="J9701" t="s">
        <v>40602</v>
      </c>
      <c r="K9701" t="s">
        <v>6</v>
      </c>
    </row>
    <row r="9702" spans="1:11" x14ac:dyDescent="0.3">
      <c r="A9702" t="s">
        <v>40601</v>
      </c>
      <c r="B9702">
        <v>2</v>
      </c>
      <c r="C9702" t="s">
        <v>17958</v>
      </c>
      <c r="D9702">
        <f t="shared" si="161"/>
        <v>3</v>
      </c>
      <c r="E9702" t="s">
        <v>34149</v>
      </c>
      <c r="F9702">
        <v>1840</v>
      </c>
      <c r="G9702" t="s">
        <v>17959</v>
      </c>
      <c r="H9702">
        <v>15</v>
      </c>
      <c r="I9702" t="s">
        <v>17953</v>
      </c>
      <c r="J9702" t="s">
        <v>40602</v>
      </c>
      <c r="K9702" t="s">
        <v>6</v>
      </c>
    </row>
    <row r="9703" spans="1:11" x14ac:dyDescent="0.3">
      <c r="A9703" t="s">
        <v>40603</v>
      </c>
      <c r="B9703">
        <v>1</v>
      </c>
      <c r="C9703" t="s">
        <v>40604</v>
      </c>
      <c r="D9703">
        <f t="shared" si="161"/>
        <v>2</v>
      </c>
      <c r="E9703" t="s">
        <v>20787</v>
      </c>
      <c r="F9703">
        <v>1840</v>
      </c>
      <c r="G9703" t="s">
        <v>40605</v>
      </c>
      <c r="H9703">
        <v>5</v>
      </c>
      <c r="I9703" t="s">
        <v>40606</v>
      </c>
      <c r="J9703" t="s">
        <v>40607</v>
      </c>
      <c r="K9703" t="s">
        <v>6</v>
      </c>
    </row>
    <row r="9704" spans="1:11" x14ac:dyDescent="0.3">
      <c r="A9704" t="s">
        <v>40608</v>
      </c>
      <c r="B9704">
        <v>1</v>
      </c>
      <c r="C9704" s="3" t="s">
        <v>40609</v>
      </c>
      <c r="D9704">
        <f t="shared" si="161"/>
        <v>1</v>
      </c>
      <c r="E9704" t="s">
        <v>32145</v>
      </c>
      <c r="F9704">
        <v>1840</v>
      </c>
      <c r="G9704" t="s">
        <v>40610</v>
      </c>
      <c r="H9704">
        <v>5</v>
      </c>
      <c r="I9704" t="s">
        <v>31834</v>
      </c>
      <c r="J9704" t="s">
        <v>40611</v>
      </c>
      <c r="K9704" t="s">
        <v>6</v>
      </c>
    </row>
    <row r="9705" spans="1:11" x14ac:dyDescent="0.3">
      <c r="A9705" t="s">
        <v>40612</v>
      </c>
      <c r="B9705">
        <v>1</v>
      </c>
      <c r="C9705" t="s">
        <v>23951</v>
      </c>
      <c r="D9705">
        <f t="shared" si="161"/>
        <v>2</v>
      </c>
      <c r="E9705" t="s">
        <v>32065</v>
      </c>
      <c r="F9705">
        <v>1840</v>
      </c>
      <c r="G9705" t="s">
        <v>23952</v>
      </c>
      <c r="H9705">
        <v>5</v>
      </c>
      <c r="I9705" t="s">
        <v>40613</v>
      </c>
      <c r="J9705" t="s">
        <v>40614</v>
      </c>
      <c r="K9705" t="s">
        <v>6</v>
      </c>
    </row>
    <row r="9706" spans="1:11" x14ac:dyDescent="0.3">
      <c r="A9706" t="s">
        <v>40615</v>
      </c>
      <c r="B9706">
        <v>1</v>
      </c>
      <c r="C9706" s="3" t="s">
        <v>40616</v>
      </c>
      <c r="D9706">
        <f t="shared" si="161"/>
        <v>1</v>
      </c>
      <c r="E9706" t="s">
        <v>29195</v>
      </c>
      <c r="F9706">
        <v>1840</v>
      </c>
      <c r="G9706" t="s">
        <v>40617</v>
      </c>
      <c r="H9706">
        <v>10</v>
      </c>
      <c r="I9706" t="s">
        <v>40618</v>
      </c>
      <c r="J9706" t="s">
        <v>40619</v>
      </c>
      <c r="K9706" t="s">
        <v>6</v>
      </c>
    </row>
    <row r="9707" spans="1:11" x14ac:dyDescent="0.3">
      <c r="A9707" t="s">
        <v>40620</v>
      </c>
      <c r="B9707">
        <v>1</v>
      </c>
      <c r="C9707" t="s">
        <v>40621</v>
      </c>
      <c r="D9707">
        <f t="shared" si="161"/>
        <v>1</v>
      </c>
      <c r="E9707" t="s">
        <v>37499</v>
      </c>
      <c r="F9707">
        <v>1840</v>
      </c>
      <c r="G9707" t="s">
        <v>40622</v>
      </c>
      <c r="H9707">
        <v>10</v>
      </c>
      <c r="I9707" t="s">
        <v>40623</v>
      </c>
      <c r="J9707" t="s">
        <v>40624</v>
      </c>
      <c r="K9707" t="s">
        <v>15</v>
      </c>
    </row>
    <row r="9708" spans="1:11" x14ac:dyDescent="0.3">
      <c r="A9708" t="s">
        <v>40625</v>
      </c>
      <c r="B9708">
        <v>1</v>
      </c>
      <c r="C9708" t="s">
        <v>14286</v>
      </c>
      <c r="D9708">
        <f t="shared" si="161"/>
        <v>17</v>
      </c>
      <c r="E9708" t="s">
        <v>28624</v>
      </c>
      <c r="F9708">
        <v>1840</v>
      </c>
      <c r="G9708" t="s">
        <v>14287</v>
      </c>
      <c r="H9708">
        <v>15</v>
      </c>
      <c r="I9708" t="s">
        <v>39151</v>
      </c>
      <c r="J9708" t="s">
        <v>40626</v>
      </c>
      <c r="K9708" t="s">
        <v>6</v>
      </c>
    </row>
    <row r="9709" spans="1:11" x14ac:dyDescent="0.3">
      <c r="A9709" t="s">
        <v>40627</v>
      </c>
      <c r="B9709">
        <v>1</v>
      </c>
      <c r="C9709" t="s">
        <v>40628</v>
      </c>
      <c r="D9709">
        <f t="shared" si="161"/>
        <v>3</v>
      </c>
      <c r="E9709" t="s">
        <v>24245</v>
      </c>
      <c r="F9709">
        <v>1840</v>
      </c>
      <c r="G9709" t="s">
        <v>40629</v>
      </c>
      <c r="H9709">
        <v>15</v>
      </c>
      <c r="I9709" t="s">
        <v>40630</v>
      </c>
      <c r="J9709" t="s">
        <v>40631</v>
      </c>
      <c r="K9709" t="s">
        <v>15</v>
      </c>
    </row>
    <row r="9710" spans="1:11" x14ac:dyDescent="0.3">
      <c r="A9710" t="s">
        <v>40632</v>
      </c>
      <c r="B9710">
        <v>1</v>
      </c>
      <c r="C9710" t="s">
        <v>40633</v>
      </c>
      <c r="D9710">
        <f t="shared" si="161"/>
        <v>1</v>
      </c>
      <c r="E9710" t="s">
        <v>28624</v>
      </c>
      <c r="F9710">
        <v>1840</v>
      </c>
      <c r="G9710" t="s">
        <v>40634</v>
      </c>
      <c r="H9710">
        <v>15</v>
      </c>
      <c r="I9710" t="s">
        <v>40635</v>
      </c>
      <c r="J9710" t="s">
        <v>40636</v>
      </c>
      <c r="K9710" t="s">
        <v>6</v>
      </c>
    </row>
    <row r="9711" spans="1:11" x14ac:dyDescent="0.3">
      <c r="A9711" t="s">
        <v>40637</v>
      </c>
      <c r="B9711">
        <v>1</v>
      </c>
      <c r="C9711" t="s">
        <v>40638</v>
      </c>
      <c r="D9711">
        <f t="shared" ref="D9711:D9774" si="162">COUNTIF($C$2:$C$13437,C9711)</f>
        <v>1</v>
      </c>
      <c r="E9711" t="s">
        <v>37555</v>
      </c>
      <c r="F9711">
        <v>1840</v>
      </c>
      <c r="G9711" t="s">
        <v>40639</v>
      </c>
      <c r="H9711">
        <v>10</v>
      </c>
      <c r="I9711" t="s">
        <v>22237</v>
      </c>
      <c r="J9711" t="s">
        <v>40640</v>
      </c>
      <c r="K9711" t="s">
        <v>15</v>
      </c>
    </row>
    <row r="9712" spans="1:11" x14ac:dyDescent="0.3">
      <c r="A9712" t="s">
        <v>40641</v>
      </c>
      <c r="B9712">
        <v>2</v>
      </c>
      <c r="C9712" s="3" t="s">
        <v>40642</v>
      </c>
      <c r="D9712">
        <f t="shared" si="162"/>
        <v>1</v>
      </c>
      <c r="E9712" t="s">
        <v>28624</v>
      </c>
      <c r="F9712">
        <v>1840</v>
      </c>
      <c r="G9712" t="s">
        <v>40643</v>
      </c>
      <c r="H9712">
        <v>10</v>
      </c>
      <c r="I9712" t="s">
        <v>40644</v>
      </c>
      <c r="J9712" t="s">
        <v>40645</v>
      </c>
      <c r="K9712" t="s">
        <v>6</v>
      </c>
    </row>
    <row r="9713" spans="1:11" x14ac:dyDescent="0.3">
      <c r="A9713" t="s">
        <v>40641</v>
      </c>
      <c r="B9713">
        <v>2</v>
      </c>
      <c r="C9713" t="s">
        <v>40646</v>
      </c>
      <c r="D9713">
        <f t="shared" si="162"/>
        <v>1</v>
      </c>
      <c r="E9713" t="s">
        <v>28624</v>
      </c>
      <c r="F9713">
        <v>1840</v>
      </c>
      <c r="G9713" t="s">
        <v>40647</v>
      </c>
      <c r="H9713">
        <v>10</v>
      </c>
      <c r="I9713" t="s">
        <v>40648</v>
      </c>
      <c r="J9713" t="s">
        <v>40645</v>
      </c>
      <c r="K9713" t="s">
        <v>6</v>
      </c>
    </row>
    <row r="9714" spans="1:11" x14ac:dyDescent="0.3">
      <c r="A9714" t="s">
        <v>40649</v>
      </c>
      <c r="B9714">
        <v>1</v>
      </c>
      <c r="C9714" t="s">
        <v>40650</v>
      </c>
      <c r="D9714">
        <f t="shared" si="162"/>
        <v>1</v>
      </c>
      <c r="E9714" t="s">
        <v>30498</v>
      </c>
      <c r="F9714">
        <v>1840</v>
      </c>
      <c r="G9714" t="s">
        <v>40651</v>
      </c>
      <c r="H9714">
        <v>5</v>
      </c>
      <c r="I9714" t="s">
        <v>40652</v>
      </c>
      <c r="J9714" t="s">
        <v>40653</v>
      </c>
      <c r="K9714" t="s">
        <v>135</v>
      </c>
    </row>
    <row r="9715" spans="1:11" x14ac:dyDescent="0.3">
      <c r="A9715" t="s">
        <v>40654</v>
      </c>
      <c r="B9715">
        <v>1</v>
      </c>
      <c r="C9715" t="s">
        <v>40655</v>
      </c>
      <c r="D9715">
        <f t="shared" si="162"/>
        <v>1</v>
      </c>
      <c r="E9715" t="s">
        <v>32386</v>
      </c>
      <c r="F9715">
        <v>1840</v>
      </c>
      <c r="G9715" t="s">
        <v>40656</v>
      </c>
      <c r="H9715">
        <v>5</v>
      </c>
      <c r="I9715" t="s">
        <v>40657</v>
      </c>
      <c r="J9715" t="s">
        <v>40658</v>
      </c>
      <c r="K9715" t="s">
        <v>135</v>
      </c>
    </row>
    <row r="9716" spans="1:11" x14ac:dyDescent="0.3">
      <c r="A9716" t="s">
        <v>40659</v>
      </c>
      <c r="B9716">
        <v>1</v>
      </c>
      <c r="C9716" t="s">
        <v>18503</v>
      </c>
      <c r="D9716">
        <f t="shared" si="162"/>
        <v>2</v>
      </c>
      <c r="E9716" t="s">
        <v>35116</v>
      </c>
      <c r="F9716">
        <v>1840</v>
      </c>
      <c r="G9716" t="s">
        <v>18504</v>
      </c>
      <c r="H9716">
        <v>10</v>
      </c>
      <c r="I9716" t="s">
        <v>40660</v>
      </c>
      <c r="J9716" t="s">
        <v>40661</v>
      </c>
      <c r="K9716" t="s">
        <v>6</v>
      </c>
    </row>
    <row r="9717" spans="1:11" x14ac:dyDescent="0.3">
      <c r="A9717" t="s">
        <v>40662</v>
      </c>
      <c r="B9717">
        <v>1</v>
      </c>
      <c r="C9717" s="3" t="s">
        <v>21304</v>
      </c>
      <c r="D9717">
        <f t="shared" si="162"/>
        <v>4</v>
      </c>
      <c r="E9717" t="s">
        <v>33535</v>
      </c>
      <c r="F9717">
        <v>1840</v>
      </c>
      <c r="G9717" t="s">
        <v>40663</v>
      </c>
      <c r="H9717">
        <v>10</v>
      </c>
      <c r="I9717" t="s">
        <v>18908</v>
      </c>
      <c r="J9717" t="s">
        <v>40664</v>
      </c>
      <c r="K9717" t="s">
        <v>135</v>
      </c>
    </row>
    <row r="9718" spans="1:11" x14ac:dyDescent="0.3">
      <c r="A9718" t="s">
        <v>40665</v>
      </c>
      <c r="B9718">
        <v>1</v>
      </c>
      <c r="C9718" t="s">
        <v>40666</v>
      </c>
      <c r="D9718">
        <f t="shared" si="162"/>
        <v>1</v>
      </c>
      <c r="E9718" t="s">
        <v>26132</v>
      </c>
      <c r="F9718">
        <v>1840</v>
      </c>
      <c r="G9718" t="s">
        <v>40667</v>
      </c>
      <c r="H9718">
        <v>15</v>
      </c>
      <c r="I9718" t="s">
        <v>3077</v>
      </c>
      <c r="J9718" t="s">
        <v>40668</v>
      </c>
      <c r="K9718" t="s">
        <v>15</v>
      </c>
    </row>
    <row r="9719" spans="1:11" x14ac:dyDescent="0.3">
      <c r="A9719" t="s">
        <v>40669</v>
      </c>
      <c r="B9719">
        <v>1</v>
      </c>
      <c r="C9719" t="s">
        <v>40670</v>
      </c>
      <c r="D9719">
        <f t="shared" si="162"/>
        <v>1</v>
      </c>
      <c r="E9719" t="s">
        <v>29542</v>
      </c>
      <c r="F9719">
        <v>1840</v>
      </c>
      <c r="G9719" t="s">
        <v>40671</v>
      </c>
      <c r="H9719">
        <v>5</v>
      </c>
      <c r="I9719" t="s">
        <v>40672</v>
      </c>
      <c r="J9719" t="s">
        <v>40673</v>
      </c>
      <c r="K9719" t="s">
        <v>6</v>
      </c>
    </row>
    <row r="9720" spans="1:11" x14ac:dyDescent="0.3">
      <c r="A9720" t="s">
        <v>40674</v>
      </c>
      <c r="B9720">
        <v>1</v>
      </c>
      <c r="C9720" s="3" t="s">
        <v>40675</v>
      </c>
      <c r="D9720">
        <f t="shared" si="162"/>
        <v>1</v>
      </c>
      <c r="E9720" t="s">
        <v>35178</v>
      </c>
      <c r="F9720">
        <v>1840</v>
      </c>
      <c r="G9720" t="s">
        <v>40676</v>
      </c>
      <c r="H9720">
        <v>5</v>
      </c>
      <c r="I9720" t="s">
        <v>40677</v>
      </c>
      <c r="J9720" t="s">
        <v>40678</v>
      </c>
      <c r="K9720" t="s">
        <v>15</v>
      </c>
    </row>
    <row r="9721" spans="1:11" x14ac:dyDescent="0.3">
      <c r="A9721" t="s">
        <v>40679</v>
      </c>
      <c r="B9721">
        <v>3</v>
      </c>
      <c r="C9721" t="s">
        <v>16173</v>
      </c>
      <c r="D9721">
        <f t="shared" si="162"/>
        <v>2</v>
      </c>
      <c r="E9721" t="s">
        <v>27518</v>
      </c>
      <c r="F9721">
        <v>1840</v>
      </c>
      <c r="G9721" t="s">
        <v>40680</v>
      </c>
      <c r="H9721">
        <v>15</v>
      </c>
      <c r="I9721" t="s">
        <v>65</v>
      </c>
      <c r="J9721" t="s">
        <v>40681</v>
      </c>
      <c r="K9721" t="s">
        <v>6</v>
      </c>
    </row>
    <row r="9722" spans="1:11" x14ac:dyDescent="0.3">
      <c r="A9722" t="s">
        <v>40679</v>
      </c>
      <c r="B9722">
        <v>3</v>
      </c>
      <c r="C9722" s="3" t="s">
        <v>40682</v>
      </c>
      <c r="D9722">
        <f t="shared" si="162"/>
        <v>1</v>
      </c>
      <c r="E9722" t="s">
        <v>27518</v>
      </c>
      <c r="F9722">
        <v>1840</v>
      </c>
      <c r="G9722" t="s">
        <v>40683</v>
      </c>
      <c r="H9722">
        <v>15</v>
      </c>
      <c r="I9722" t="s">
        <v>65</v>
      </c>
      <c r="J9722" t="s">
        <v>40681</v>
      </c>
      <c r="K9722" t="s">
        <v>6</v>
      </c>
    </row>
    <row r="9723" spans="1:11" x14ac:dyDescent="0.3">
      <c r="A9723" t="s">
        <v>40679</v>
      </c>
      <c r="B9723">
        <v>3</v>
      </c>
      <c r="C9723" t="s">
        <v>40684</v>
      </c>
      <c r="D9723">
        <f t="shared" si="162"/>
        <v>2</v>
      </c>
      <c r="E9723" t="s">
        <v>27518</v>
      </c>
      <c r="F9723">
        <v>1840</v>
      </c>
      <c r="G9723" t="s">
        <v>40685</v>
      </c>
      <c r="H9723">
        <v>15</v>
      </c>
      <c r="I9723" t="s">
        <v>65</v>
      </c>
      <c r="J9723" t="s">
        <v>40681</v>
      </c>
      <c r="K9723" t="s">
        <v>6</v>
      </c>
    </row>
    <row r="9724" spans="1:11" x14ac:dyDescent="0.3">
      <c r="A9724" t="s">
        <v>40686</v>
      </c>
      <c r="B9724">
        <v>1</v>
      </c>
      <c r="C9724" t="s">
        <v>38306</v>
      </c>
      <c r="D9724">
        <f t="shared" si="162"/>
        <v>2</v>
      </c>
      <c r="E9724" t="s">
        <v>27401</v>
      </c>
      <c r="F9724">
        <v>1840</v>
      </c>
      <c r="G9724" t="s">
        <v>38307</v>
      </c>
      <c r="H9724">
        <v>5</v>
      </c>
      <c r="I9724" t="s">
        <v>38308</v>
      </c>
      <c r="J9724" t="s">
        <v>40687</v>
      </c>
      <c r="K9724" t="s">
        <v>135</v>
      </c>
    </row>
    <row r="9725" spans="1:11" x14ac:dyDescent="0.3">
      <c r="A9725" t="s">
        <v>40688</v>
      </c>
      <c r="B9725">
        <v>1</v>
      </c>
      <c r="C9725" t="s">
        <v>40689</v>
      </c>
      <c r="D9725">
        <f t="shared" si="162"/>
        <v>1</v>
      </c>
      <c r="E9725" t="s">
        <v>18072</v>
      </c>
      <c r="F9725">
        <v>1840</v>
      </c>
      <c r="G9725" t="s">
        <v>40690</v>
      </c>
      <c r="H9725">
        <v>5</v>
      </c>
      <c r="I9725" t="s">
        <v>7988</v>
      </c>
      <c r="J9725" t="s">
        <v>40691</v>
      </c>
      <c r="K9725" t="s">
        <v>6</v>
      </c>
    </row>
    <row r="9726" spans="1:11" x14ac:dyDescent="0.3">
      <c r="A9726" t="s">
        <v>40692</v>
      </c>
      <c r="B9726">
        <v>1</v>
      </c>
      <c r="C9726" t="s">
        <v>40693</v>
      </c>
      <c r="D9726">
        <f t="shared" si="162"/>
        <v>1</v>
      </c>
      <c r="E9726" t="s">
        <v>21547</v>
      </c>
      <c r="F9726">
        <v>1840</v>
      </c>
      <c r="G9726" t="s">
        <v>40694</v>
      </c>
      <c r="H9726">
        <v>5</v>
      </c>
      <c r="I9726" t="s">
        <v>40695</v>
      </c>
      <c r="J9726" t="s">
        <v>40696</v>
      </c>
      <c r="K9726" t="s">
        <v>6</v>
      </c>
    </row>
    <row r="9727" spans="1:11" x14ac:dyDescent="0.3">
      <c r="A9727" t="s">
        <v>40697</v>
      </c>
      <c r="B9727">
        <v>1</v>
      </c>
      <c r="C9727" t="s">
        <v>40698</v>
      </c>
      <c r="D9727">
        <f t="shared" si="162"/>
        <v>1</v>
      </c>
      <c r="E9727" t="s">
        <v>32145</v>
      </c>
      <c r="F9727">
        <v>1840</v>
      </c>
      <c r="G9727" t="s">
        <v>40699</v>
      </c>
      <c r="H9727">
        <v>5</v>
      </c>
      <c r="I9727" t="s">
        <v>19956</v>
      </c>
      <c r="J9727" t="s">
        <v>40700</v>
      </c>
      <c r="K9727" t="s">
        <v>135</v>
      </c>
    </row>
    <row r="9728" spans="1:11" x14ac:dyDescent="0.3">
      <c r="A9728" t="s">
        <v>40701</v>
      </c>
      <c r="B9728">
        <v>1</v>
      </c>
      <c r="C9728" t="s">
        <v>40702</v>
      </c>
      <c r="D9728">
        <f t="shared" si="162"/>
        <v>1</v>
      </c>
      <c r="E9728" t="s">
        <v>29195</v>
      </c>
      <c r="F9728">
        <v>1840</v>
      </c>
      <c r="G9728" t="s">
        <v>40703</v>
      </c>
      <c r="H9728">
        <v>5</v>
      </c>
      <c r="I9728" t="s">
        <v>40704</v>
      </c>
      <c r="J9728" t="s">
        <v>40705</v>
      </c>
      <c r="K9728" t="s">
        <v>6</v>
      </c>
    </row>
    <row r="9729" spans="1:11" x14ac:dyDescent="0.3">
      <c r="A9729" t="s">
        <v>40706</v>
      </c>
      <c r="B9729">
        <v>1</v>
      </c>
      <c r="C9729" s="3" t="s">
        <v>40707</v>
      </c>
      <c r="D9729">
        <f t="shared" si="162"/>
        <v>1</v>
      </c>
      <c r="E9729" t="s">
        <v>34415</v>
      </c>
      <c r="F9729">
        <v>1840</v>
      </c>
      <c r="G9729" t="s">
        <v>40708</v>
      </c>
      <c r="H9729">
        <v>5</v>
      </c>
      <c r="I9729" t="s">
        <v>27816</v>
      </c>
      <c r="J9729" t="s">
        <v>40709</v>
      </c>
      <c r="K9729" t="s">
        <v>135</v>
      </c>
    </row>
    <row r="9730" spans="1:11" x14ac:dyDescent="0.3">
      <c r="A9730" t="s">
        <v>40710</v>
      </c>
      <c r="B9730">
        <v>1</v>
      </c>
      <c r="C9730" s="3" t="s">
        <v>40711</v>
      </c>
      <c r="D9730">
        <f t="shared" si="162"/>
        <v>1</v>
      </c>
      <c r="E9730" t="s">
        <v>32145</v>
      </c>
      <c r="F9730">
        <v>1840</v>
      </c>
      <c r="G9730" t="s">
        <v>40712</v>
      </c>
      <c r="H9730">
        <v>5</v>
      </c>
      <c r="I9730" t="s">
        <v>40713</v>
      </c>
      <c r="J9730" t="s">
        <v>40714</v>
      </c>
      <c r="K9730" t="s">
        <v>6</v>
      </c>
    </row>
    <row r="9731" spans="1:11" x14ac:dyDescent="0.3">
      <c r="A9731" t="s">
        <v>40715</v>
      </c>
      <c r="B9731">
        <v>1</v>
      </c>
      <c r="C9731" t="s">
        <v>40716</v>
      </c>
      <c r="D9731">
        <f t="shared" si="162"/>
        <v>1</v>
      </c>
      <c r="E9731" t="s">
        <v>31514</v>
      </c>
      <c r="F9731">
        <v>1840</v>
      </c>
      <c r="G9731" t="s">
        <v>40717</v>
      </c>
      <c r="H9731">
        <v>5</v>
      </c>
      <c r="I9731" t="s">
        <v>40718</v>
      </c>
      <c r="J9731" t="s">
        <v>40719</v>
      </c>
      <c r="K9731" t="s">
        <v>6</v>
      </c>
    </row>
    <row r="9732" spans="1:11" x14ac:dyDescent="0.3">
      <c r="A9732" t="s">
        <v>40720</v>
      </c>
      <c r="B9732">
        <v>1</v>
      </c>
      <c r="C9732" t="s">
        <v>32683</v>
      </c>
      <c r="D9732">
        <f t="shared" si="162"/>
        <v>2</v>
      </c>
      <c r="E9732" t="s">
        <v>17098</v>
      </c>
      <c r="F9732">
        <v>1840</v>
      </c>
      <c r="G9732" t="s">
        <v>32684</v>
      </c>
      <c r="H9732">
        <v>5</v>
      </c>
      <c r="I9732" t="s">
        <v>40721</v>
      </c>
      <c r="J9732" t="s">
        <v>40722</v>
      </c>
      <c r="K9732" t="s">
        <v>135</v>
      </c>
    </row>
    <row r="9733" spans="1:11" x14ac:dyDescent="0.3">
      <c r="A9733" t="s">
        <v>40723</v>
      </c>
      <c r="B9733">
        <v>1</v>
      </c>
      <c r="C9733" t="s">
        <v>40724</v>
      </c>
      <c r="D9733">
        <f t="shared" si="162"/>
        <v>1</v>
      </c>
      <c r="E9733" t="s">
        <v>35852</v>
      </c>
      <c r="F9733">
        <v>1840</v>
      </c>
      <c r="G9733" t="s">
        <v>40725</v>
      </c>
      <c r="H9733">
        <v>15</v>
      </c>
      <c r="I9733" t="s">
        <v>40726</v>
      </c>
      <c r="J9733" t="s">
        <v>40727</v>
      </c>
      <c r="K9733" t="s">
        <v>7637</v>
      </c>
    </row>
    <row r="9734" spans="1:11" x14ac:dyDescent="0.3">
      <c r="A9734" t="s">
        <v>40728</v>
      </c>
      <c r="B9734">
        <v>1</v>
      </c>
      <c r="C9734" t="s">
        <v>40729</v>
      </c>
      <c r="D9734">
        <f t="shared" si="162"/>
        <v>1</v>
      </c>
      <c r="E9734" t="s">
        <v>27518</v>
      </c>
      <c r="F9734">
        <v>1840</v>
      </c>
      <c r="G9734" t="s">
        <v>40730</v>
      </c>
      <c r="H9734">
        <v>5</v>
      </c>
      <c r="I9734" t="s">
        <v>40731</v>
      </c>
      <c r="J9734" t="s">
        <v>40732</v>
      </c>
      <c r="K9734" t="s">
        <v>6</v>
      </c>
    </row>
    <row r="9735" spans="1:11" x14ac:dyDescent="0.3">
      <c r="A9735" t="s">
        <v>40733</v>
      </c>
      <c r="B9735">
        <v>1</v>
      </c>
      <c r="C9735" s="3" t="s">
        <v>40734</v>
      </c>
      <c r="D9735">
        <f t="shared" si="162"/>
        <v>1</v>
      </c>
      <c r="E9735" t="s">
        <v>32065</v>
      </c>
      <c r="F9735">
        <v>1840</v>
      </c>
      <c r="G9735" t="s">
        <v>40735</v>
      </c>
      <c r="H9735">
        <v>5</v>
      </c>
      <c r="I9735" t="s">
        <v>40736</v>
      </c>
      <c r="J9735" t="s">
        <v>40737</v>
      </c>
      <c r="K9735" t="s">
        <v>6</v>
      </c>
    </row>
    <row r="9736" spans="1:11" x14ac:dyDescent="0.3">
      <c r="A9736" t="s">
        <v>40738</v>
      </c>
      <c r="B9736">
        <v>1</v>
      </c>
      <c r="C9736" t="s">
        <v>40739</v>
      </c>
      <c r="D9736">
        <f t="shared" si="162"/>
        <v>1</v>
      </c>
      <c r="E9736" t="s">
        <v>32386</v>
      </c>
      <c r="F9736">
        <v>1840</v>
      </c>
      <c r="G9736" t="s">
        <v>40740</v>
      </c>
      <c r="H9736">
        <v>5</v>
      </c>
      <c r="I9736" t="s">
        <v>40741</v>
      </c>
      <c r="J9736" t="s">
        <v>40742</v>
      </c>
      <c r="K9736" t="s">
        <v>6</v>
      </c>
    </row>
    <row r="9737" spans="1:11" x14ac:dyDescent="0.3">
      <c r="A9737" t="s">
        <v>40743</v>
      </c>
      <c r="B9737">
        <v>1</v>
      </c>
      <c r="C9737" t="s">
        <v>40744</v>
      </c>
      <c r="D9737">
        <f t="shared" si="162"/>
        <v>1</v>
      </c>
      <c r="E9737" t="s">
        <v>27037</v>
      </c>
      <c r="F9737">
        <v>1840</v>
      </c>
      <c r="G9737" t="s">
        <v>40745</v>
      </c>
      <c r="H9737">
        <v>5</v>
      </c>
      <c r="I9737" t="s">
        <v>40746</v>
      </c>
      <c r="J9737" t="s">
        <v>40747</v>
      </c>
      <c r="K9737" t="s">
        <v>6</v>
      </c>
    </row>
    <row r="9738" spans="1:11" x14ac:dyDescent="0.3">
      <c r="A9738" t="s">
        <v>40748</v>
      </c>
      <c r="B9738">
        <v>1</v>
      </c>
      <c r="C9738" t="s">
        <v>40749</v>
      </c>
      <c r="D9738">
        <f t="shared" si="162"/>
        <v>1</v>
      </c>
      <c r="E9738" t="s">
        <v>24510</v>
      </c>
      <c r="F9738">
        <v>1840</v>
      </c>
      <c r="G9738" t="s">
        <v>40750</v>
      </c>
      <c r="H9738">
        <v>15</v>
      </c>
      <c r="I9738" t="s">
        <v>40751</v>
      </c>
      <c r="J9738" t="s">
        <v>40752</v>
      </c>
      <c r="K9738" t="s">
        <v>135</v>
      </c>
    </row>
    <row r="9739" spans="1:11" x14ac:dyDescent="0.3">
      <c r="A9739" t="s">
        <v>40753</v>
      </c>
      <c r="B9739">
        <v>1</v>
      </c>
      <c r="C9739" s="3" t="s">
        <v>40754</v>
      </c>
      <c r="D9739">
        <f t="shared" si="162"/>
        <v>1</v>
      </c>
      <c r="E9739" t="s">
        <v>34001</v>
      </c>
      <c r="F9739">
        <v>1840</v>
      </c>
      <c r="G9739" t="s">
        <v>40755</v>
      </c>
      <c r="H9739">
        <v>10</v>
      </c>
      <c r="I9739" t="s">
        <v>22237</v>
      </c>
      <c r="J9739" t="s">
        <v>40756</v>
      </c>
      <c r="K9739" t="s">
        <v>15</v>
      </c>
    </row>
    <row r="9740" spans="1:11" x14ac:dyDescent="0.3">
      <c r="A9740" t="s">
        <v>40757</v>
      </c>
      <c r="B9740">
        <v>1</v>
      </c>
      <c r="C9740" t="s">
        <v>40758</v>
      </c>
      <c r="D9740">
        <f t="shared" si="162"/>
        <v>1</v>
      </c>
      <c r="E9740" t="s">
        <v>31301</v>
      </c>
      <c r="F9740">
        <v>1840</v>
      </c>
      <c r="G9740" t="s">
        <v>40759</v>
      </c>
      <c r="H9740">
        <v>10</v>
      </c>
      <c r="I9740" t="s">
        <v>22237</v>
      </c>
      <c r="J9740" t="s">
        <v>40760</v>
      </c>
      <c r="K9740" t="s">
        <v>15</v>
      </c>
    </row>
    <row r="9741" spans="1:11" x14ac:dyDescent="0.3">
      <c r="A9741" t="s">
        <v>40761</v>
      </c>
      <c r="B9741">
        <v>1</v>
      </c>
      <c r="C9741" t="s">
        <v>40762</v>
      </c>
      <c r="D9741">
        <f t="shared" si="162"/>
        <v>1</v>
      </c>
      <c r="E9741" t="s">
        <v>32034</v>
      </c>
      <c r="F9741">
        <v>1840</v>
      </c>
      <c r="G9741" t="s">
        <v>40763</v>
      </c>
      <c r="H9741">
        <v>5</v>
      </c>
      <c r="I9741" t="s">
        <v>40764</v>
      </c>
      <c r="J9741" t="s">
        <v>40765</v>
      </c>
      <c r="K9741" t="s">
        <v>135</v>
      </c>
    </row>
    <row r="9742" spans="1:11" x14ac:dyDescent="0.3">
      <c r="A9742" t="s">
        <v>40766</v>
      </c>
      <c r="B9742">
        <v>1</v>
      </c>
      <c r="C9742" s="3" t="s">
        <v>40767</v>
      </c>
      <c r="D9742">
        <f t="shared" si="162"/>
        <v>1</v>
      </c>
      <c r="E9742" t="s">
        <v>24456</v>
      </c>
      <c r="F9742">
        <v>1840</v>
      </c>
      <c r="G9742" t="s">
        <v>40768</v>
      </c>
      <c r="H9742">
        <v>5</v>
      </c>
      <c r="I9742" t="s">
        <v>39023</v>
      </c>
      <c r="J9742" t="s">
        <v>40769</v>
      </c>
      <c r="K9742" t="s">
        <v>6</v>
      </c>
    </row>
    <row r="9743" spans="1:11" x14ac:dyDescent="0.3">
      <c r="A9743" t="s">
        <v>40770</v>
      </c>
      <c r="B9743">
        <v>1</v>
      </c>
      <c r="C9743" t="s">
        <v>40771</v>
      </c>
      <c r="D9743">
        <f t="shared" si="162"/>
        <v>1</v>
      </c>
      <c r="E9743" t="s">
        <v>27119</v>
      </c>
      <c r="F9743">
        <v>1840</v>
      </c>
      <c r="G9743" t="s">
        <v>40772</v>
      </c>
      <c r="H9743">
        <v>10</v>
      </c>
      <c r="I9743" t="s">
        <v>40773</v>
      </c>
      <c r="J9743" t="s">
        <v>40774</v>
      </c>
      <c r="K9743" t="s">
        <v>135</v>
      </c>
    </row>
    <row r="9744" spans="1:11" x14ac:dyDescent="0.3">
      <c r="A9744" t="s">
        <v>40775</v>
      </c>
      <c r="B9744">
        <v>1</v>
      </c>
      <c r="C9744" t="s">
        <v>40776</v>
      </c>
      <c r="D9744">
        <f t="shared" si="162"/>
        <v>2</v>
      </c>
      <c r="E9744" t="s">
        <v>25234</v>
      </c>
      <c r="F9744">
        <v>1840</v>
      </c>
      <c r="G9744" t="s">
        <v>40777</v>
      </c>
      <c r="H9744">
        <v>10</v>
      </c>
      <c r="I9744" t="s">
        <v>40778</v>
      </c>
      <c r="J9744" t="s">
        <v>40780</v>
      </c>
      <c r="K9744" t="s">
        <v>6</v>
      </c>
    </row>
    <row r="9745" spans="1:11" x14ac:dyDescent="0.3">
      <c r="A9745" t="s">
        <v>40781</v>
      </c>
      <c r="B9745">
        <v>1</v>
      </c>
      <c r="C9745" t="s">
        <v>40782</v>
      </c>
      <c r="D9745">
        <f t="shared" si="162"/>
        <v>2</v>
      </c>
      <c r="E9745" t="s">
        <v>35251</v>
      </c>
      <c r="F9745">
        <v>1840</v>
      </c>
      <c r="G9745" t="s">
        <v>40783</v>
      </c>
      <c r="H9745">
        <v>15</v>
      </c>
      <c r="I9745" t="s">
        <v>21896</v>
      </c>
      <c r="J9745" t="s">
        <v>40784</v>
      </c>
      <c r="K9745" t="s">
        <v>135</v>
      </c>
    </row>
    <row r="9746" spans="1:11" x14ac:dyDescent="0.3">
      <c r="A9746" t="s">
        <v>40785</v>
      </c>
      <c r="B9746">
        <v>2</v>
      </c>
      <c r="C9746" t="s">
        <v>40786</v>
      </c>
      <c r="D9746">
        <f t="shared" si="162"/>
        <v>1</v>
      </c>
      <c r="E9746" t="s">
        <v>28624</v>
      </c>
      <c r="F9746">
        <v>1840</v>
      </c>
      <c r="G9746" t="s">
        <v>40787</v>
      </c>
      <c r="H9746">
        <v>5</v>
      </c>
      <c r="I9746" t="s">
        <v>14589</v>
      </c>
      <c r="J9746" t="s">
        <v>40788</v>
      </c>
      <c r="K9746" t="s">
        <v>135</v>
      </c>
    </row>
    <row r="9747" spans="1:11" x14ac:dyDescent="0.3">
      <c r="A9747" t="s">
        <v>40785</v>
      </c>
      <c r="B9747">
        <v>2</v>
      </c>
      <c r="C9747" t="s">
        <v>40789</v>
      </c>
      <c r="D9747">
        <f t="shared" si="162"/>
        <v>1</v>
      </c>
      <c r="E9747" t="s">
        <v>28624</v>
      </c>
      <c r="F9747">
        <v>1840</v>
      </c>
      <c r="G9747" t="s">
        <v>40790</v>
      </c>
      <c r="H9747">
        <v>5</v>
      </c>
      <c r="I9747" t="s">
        <v>14589</v>
      </c>
      <c r="J9747" t="s">
        <v>40788</v>
      </c>
      <c r="K9747" t="s">
        <v>135</v>
      </c>
    </row>
    <row r="9748" spans="1:11" x14ac:dyDescent="0.3">
      <c r="A9748" t="s">
        <v>40791</v>
      </c>
      <c r="B9748">
        <v>2</v>
      </c>
      <c r="C9748" s="3" t="s">
        <v>40792</v>
      </c>
      <c r="D9748">
        <f t="shared" si="162"/>
        <v>1</v>
      </c>
      <c r="E9748" t="s">
        <v>24796</v>
      </c>
      <c r="F9748">
        <v>1840</v>
      </c>
      <c r="G9748" t="s">
        <v>40793</v>
      </c>
      <c r="H9748">
        <v>15</v>
      </c>
      <c r="I9748" t="s">
        <v>40794</v>
      </c>
      <c r="J9748" t="s">
        <v>40795</v>
      </c>
      <c r="K9748" t="s">
        <v>6</v>
      </c>
    </row>
    <row r="9749" spans="1:11" x14ac:dyDescent="0.3">
      <c r="A9749" t="s">
        <v>40791</v>
      </c>
      <c r="B9749">
        <v>2</v>
      </c>
      <c r="C9749" t="s">
        <v>33340</v>
      </c>
      <c r="D9749">
        <f t="shared" si="162"/>
        <v>4</v>
      </c>
      <c r="E9749" t="s">
        <v>24796</v>
      </c>
      <c r="F9749">
        <v>1840</v>
      </c>
      <c r="G9749" t="s">
        <v>33341</v>
      </c>
      <c r="H9749">
        <v>15</v>
      </c>
      <c r="I9749" t="s">
        <v>40796</v>
      </c>
      <c r="J9749" t="s">
        <v>40795</v>
      </c>
      <c r="K9749" t="s">
        <v>6</v>
      </c>
    </row>
    <row r="9750" spans="1:11" x14ac:dyDescent="0.3">
      <c r="A9750" t="s">
        <v>40797</v>
      </c>
      <c r="B9750">
        <v>1</v>
      </c>
      <c r="C9750" s="3" t="s">
        <v>17126</v>
      </c>
      <c r="D9750">
        <f t="shared" si="162"/>
        <v>3</v>
      </c>
      <c r="E9750" t="s">
        <v>34958</v>
      </c>
      <c r="F9750">
        <v>1840</v>
      </c>
      <c r="G9750" t="s">
        <v>40798</v>
      </c>
      <c r="H9750">
        <v>5</v>
      </c>
      <c r="I9750" t="s">
        <v>40799</v>
      </c>
      <c r="J9750" t="s">
        <v>40800</v>
      </c>
      <c r="K9750" t="s">
        <v>6</v>
      </c>
    </row>
    <row r="9751" spans="1:11" x14ac:dyDescent="0.3">
      <c r="A9751" t="s">
        <v>40801</v>
      </c>
      <c r="B9751">
        <v>1</v>
      </c>
      <c r="C9751" s="3" t="s">
        <v>40802</v>
      </c>
      <c r="D9751">
        <f t="shared" si="162"/>
        <v>2</v>
      </c>
      <c r="E9751" t="s">
        <v>23601</v>
      </c>
      <c r="F9751">
        <v>1840</v>
      </c>
      <c r="G9751" t="s">
        <v>40803</v>
      </c>
      <c r="H9751">
        <v>5</v>
      </c>
      <c r="I9751" t="s">
        <v>40804</v>
      </c>
      <c r="J9751" t="s">
        <v>40805</v>
      </c>
      <c r="K9751" t="s">
        <v>15</v>
      </c>
    </row>
    <row r="9752" spans="1:11" x14ac:dyDescent="0.3">
      <c r="A9752" t="s">
        <v>40806</v>
      </c>
      <c r="B9752">
        <v>2</v>
      </c>
      <c r="C9752" t="s">
        <v>40807</v>
      </c>
      <c r="D9752">
        <f t="shared" si="162"/>
        <v>1</v>
      </c>
      <c r="E9752" t="s">
        <v>37515</v>
      </c>
      <c r="F9752">
        <v>1840</v>
      </c>
      <c r="G9752" t="s">
        <v>40808</v>
      </c>
      <c r="H9752">
        <v>5</v>
      </c>
      <c r="I9752" t="s">
        <v>40809</v>
      </c>
      <c r="J9752" t="s">
        <v>40810</v>
      </c>
      <c r="K9752" t="s">
        <v>135</v>
      </c>
    </row>
    <row r="9753" spans="1:11" x14ac:dyDescent="0.3">
      <c r="A9753" t="s">
        <v>40806</v>
      </c>
      <c r="B9753">
        <v>2</v>
      </c>
      <c r="C9753" t="s">
        <v>40811</v>
      </c>
      <c r="D9753">
        <f t="shared" si="162"/>
        <v>1</v>
      </c>
      <c r="E9753" t="s">
        <v>37515</v>
      </c>
      <c r="F9753">
        <v>1840</v>
      </c>
      <c r="G9753" t="s">
        <v>40812</v>
      </c>
      <c r="H9753">
        <v>5</v>
      </c>
      <c r="I9753" t="s">
        <v>40809</v>
      </c>
      <c r="J9753" t="s">
        <v>40810</v>
      </c>
      <c r="K9753" t="s">
        <v>135</v>
      </c>
    </row>
    <row r="9754" spans="1:11" x14ac:dyDescent="0.3">
      <c r="A9754" t="s">
        <v>40813</v>
      </c>
      <c r="B9754">
        <v>1</v>
      </c>
      <c r="C9754" t="s">
        <v>40814</v>
      </c>
      <c r="D9754">
        <f t="shared" si="162"/>
        <v>1</v>
      </c>
      <c r="E9754" t="s">
        <v>37567</v>
      </c>
      <c r="F9754">
        <v>1840</v>
      </c>
      <c r="G9754" t="s">
        <v>40815</v>
      </c>
      <c r="H9754">
        <v>5</v>
      </c>
      <c r="I9754" t="s">
        <v>40816</v>
      </c>
      <c r="J9754" t="s">
        <v>40817</v>
      </c>
      <c r="K9754" t="s">
        <v>135</v>
      </c>
    </row>
    <row r="9755" spans="1:11" x14ac:dyDescent="0.3">
      <c r="A9755" t="s">
        <v>40818</v>
      </c>
      <c r="B9755">
        <v>1</v>
      </c>
      <c r="C9755" t="s">
        <v>40819</v>
      </c>
      <c r="D9755">
        <f t="shared" si="162"/>
        <v>1</v>
      </c>
      <c r="E9755" t="s">
        <v>20787</v>
      </c>
      <c r="F9755">
        <v>1840</v>
      </c>
      <c r="G9755" t="s">
        <v>40820</v>
      </c>
      <c r="H9755">
        <v>5</v>
      </c>
      <c r="I9755" t="s">
        <v>40821</v>
      </c>
      <c r="J9755" t="s">
        <v>40822</v>
      </c>
      <c r="K9755" t="s">
        <v>6</v>
      </c>
    </row>
    <row r="9756" spans="1:11" x14ac:dyDescent="0.3">
      <c r="A9756" t="s">
        <v>40823</v>
      </c>
      <c r="B9756">
        <v>1</v>
      </c>
      <c r="C9756" t="s">
        <v>40824</v>
      </c>
      <c r="D9756">
        <f t="shared" si="162"/>
        <v>1</v>
      </c>
      <c r="E9756" t="s">
        <v>37515</v>
      </c>
      <c r="F9756">
        <v>1840</v>
      </c>
      <c r="G9756" t="s">
        <v>40825</v>
      </c>
      <c r="H9756">
        <v>10</v>
      </c>
      <c r="I9756" t="s">
        <v>40826</v>
      </c>
      <c r="J9756" t="s">
        <v>40827</v>
      </c>
      <c r="K9756" t="s">
        <v>758</v>
      </c>
    </row>
    <row r="9757" spans="1:11" x14ac:dyDescent="0.3">
      <c r="A9757" t="s">
        <v>40828</v>
      </c>
      <c r="B9757">
        <v>1</v>
      </c>
      <c r="C9757" s="3" t="s">
        <v>40829</v>
      </c>
      <c r="D9757">
        <f t="shared" si="162"/>
        <v>1</v>
      </c>
      <c r="E9757" t="s">
        <v>21547</v>
      </c>
      <c r="F9757">
        <v>1840</v>
      </c>
      <c r="G9757" t="s">
        <v>40830</v>
      </c>
      <c r="H9757">
        <v>5</v>
      </c>
      <c r="I9757" t="s">
        <v>40831</v>
      </c>
      <c r="J9757" t="s">
        <v>40832</v>
      </c>
      <c r="K9757" t="s">
        <v>6</v>
      </c>
    </row>
    <row r="9758" spans="1:11" x14ac:dyDescent="0.3">
      <c r="A9758" t="s">
        <v>40833</v>
      </c>
      <c r="B9758">
        <v>1</v>
      </c>
      <c r="C9758" t="s">
        <v>40834</v>
      </c>
      <c r="D9758">
        <f t="shared" si="162"/>
        <v>1</v>
      </c>
      <c r="E9758" t="s">
        <v>24245</v>
      </c>
      <c r="F9758">
        <v>1840</v>
      </c>
      <c r="G9758" t="s">
        <v>40835</v>
      </c>
      <c r="H9758">
        <v>5</v>
      </c>
      <c r="I9758" t="s">
        <v>40836</v>
      </c>
      <c r="J9758" t="s">
        <v>40837</v>
      </c>
      <c r="K9758" t="s">
        <v>135</v>
      </c>
    </row>
    <row r="9759" spans="1:11" x14ac:dyDescent="0.3">
      <c r="A9759" t="s">
        <v>40838</v>
      </c>
      <c r="B9759">
        <v>1</v>
      </c>
      <c r="C9759" t="s">
        <v>40839</v>
      </c>
      <c r="D9759">
        <f t="shared" si="162"/>
        <v>1</v>
      </c>
      <c r="E9759" t="s">
        <v>23306</v>
      </c>
      <c r="F9759">
        <v>1840</v>
      </c>
      <c r="G9759" t="s">
        <v>40840</v>
      </c>
      <c r="H9759">
        <v>5</v>
      </c>
      <c r="I9759" t="s">
        <v>33733</v>
      </c>
      <c r="J9759" t="s">
        <v>40841</v>
      </c>
      <c r="K9759" t="s">
        <v>6</v>
      </c>
    </row>
    <row r="9760" spans="1:11" x14ac:dyDescent="0.3">
      <c r="A9760" t="s">
        <v>40842</v>
      </c>
      <c r="B9760">
        <v>1</v>
      </c>
      <c r="C9760" s="3" t="s">
        <v>10956</v>
      </c>
      <c r="D9760">
        <f t="shared" si="162"/>
        <v>7</v>
      </c>
      <c r="E9760" t="s">
        <v>29195</v>
      </c>
      <c r="F9760">
        <v>1840</v>
      </c>
      <c r="G9760" t="s">
        <v>10957</v>
      </c>
      <c r="H9760">
        <v>5</v>
      </c>
      <c r="I9760" t="s">
        <v>37450</v>
      </c>
      <c r="J9760" t="s">
        <v>40843</v>
      </c>
      <c r="K9760" t="s">
        <v>135</v>
      </c>
    </row>
    <row r="9761" spans="1:11" x14ac:dyDescent="0.3">
      <c r="A9761" t="s">
        <v>40844</v>
      </c>
      <c r="B9761">
        <v>1</v>
      </c>
      <c r="C9761" t="s">
        <v>34246</v>
      </c>
      <c r="D9761">
        <f t="shared" si="162"/>
        <v>2</v>
      </c>
      <c r="E9761" t="s">
        <v>27401</v>
      </c>
      <c r="F9761">
        <v>1840</v>
      </c>
      <c r="G9761" t="s">
        <v>34247</v>
      </c>
      <c r="H9761">
        <v>5</v>
      </c>
      <c r="I9761" t="s">
        <v>5953</v>
      </c>
      <c r="J9761" t="s">
        <v>40845</v>
      </c>
      <c r="K9761" t="s">
        <v>6</v>
      </c>
    </row>
    <row r="9762" spans="1:11" x14ac:dyDescent="0.3">
      <c r="A9762" t="s">
        <v>40846</v>
      </c>
      <c r="B9762">
        <v>1</v>
      </c>
      <c r="C9762" t="s">
        <v>40847</v>
      </c>
      <c r="D9762">
        <f t="shared" si="162"/>
        <v>1</v>
      </c>
      <c r="E9762" t="s">
        <v>34958</v>
      </c>
      <c r="F9762">
        <v>1840</v>
      </c>
      <c r="G9762" t="s">
        <v>40848</v>
      </c>
      <c r="H9762">
        <v>10</v>
      </c>
      <c r="I9762" t="s">
        <v>40849</v>
      </c>
      <c r="J9762" t="s">
        <v>40850</v>
      </c>
      <c r="K9762" t="s">
        <v>6</v>
      </c>
    </row>
    <row r="9763" spans="1:11" x14ac:dyDescent="0.3">
      <c r="A9763" t="s">
        <v>40851</v>
      </c>
      <c r="B9763">
        <v>1</v>
      </c>
      <c r="C9763" t="s">
        <v>40852</v>
      </c>
      <c r="D9763">
        <f t="shared" si="162"/>
        <v>1</v>
      </c>
      <c r="E9763" t="s">
        <v>25234</v>
      </c>
      <c r="F9763">
        <v>1840</v>
      </c>
      <c r="G9763" t="s">
        <v>40853</v>
      </c>
      <c r="H9763">
        <v>10</v>
      </c>
      <c r="I9763" t="s">
        <v>40854</v>
      </c>
      <c r="J9763" t="s">
        <v>40855</v>
      </c>
      <c r="K9763" t="s">
        <v>6</v>
      </c>
    </row>
    <row r="9764" spans="1:11" x14ac:dyDescent="0.3">
      <c r="A9764" t="s">
        <v>40856</v>
      </c>
      <c r="B9764">
        <v>2</v>
      </c>
      <c r="C9764" t="s">
        <v>40857</v>
      </c>
      <c r="D9764">
        <f t="shared" si="162"/>
        <v>1</v>
      </c>
      <c r="E9764" t="s">
        <v>32386</v>
      </c>
      <c r="F9764">
        <v>1840</v>
      </c>
      <c r="G9764" t="s">
        <v>40858</v>
      </c>
      <c r="H9764">
        <v>5</v>
      </c>
      <c r="I9764" t="s">
        <v>1046</v>
      </c>
      <c r="J9764" t="s">
        <v>40859</v>
      </c>
      <c r="K9764" t="s">
        <v>6</v>
      </c>
    </row>
    <row r="9765" spans="1:11" x14ac:dyDescent="0.3">
      <c r="A9765" t="s">
        <v>40856</v>
      </c>
      <c r="B9765">
        <v>2</v>
      </c>
      <c r="C9765" s="3" t="s">
        <v>40860</v>
      </c>
      <c r="D9765">
        <f t="shared" si="162"/>
        <v>1</v>
      </c>
      <c r="E9765" t="s">
        <v>32386</v>
      </c>
      <c r="F9765">
        <v>1840</v>
      </c>
      <c r="G9765" t="s">
        <v>40861</v>
      </c>
      <c r="H9765">
        <v>5</v>
      </c>
      <c r="I9765" t="s">
        <v>1046</v>
      </c>
      <c r="J9765" t="s">
        <v>40859</v>
      </c>
      <c r="K9765" t="s">
        <v>6</v>
      </c>
    </row>
    <row r="9766" spans="1:11" x14ac:dyDescent="0.3">
      <c r="A9766" t="s">
        <v>40862</v>
      </c>
      <c r="B9766">
        <v>1</v>
      </c>
      <c r="C9766" t="s">
        <v>40863</v>
      </c>
      <c r="D9766">
        <f t="shared" si="162"/>
        <v>2</v>
      </c>
      <c r="E9766" t="s">
        <v>37515</v>
      </c>
      <c r="F9766">
        <v>1840</v>
      </c>
      <c r="G9766" t="s">
        <v>40864</v>
      </c>
      <c r="H9766">
        <v>5</v>
      </c>
      <c r="I9766" t="s">
        <v>40865</v>
      </c>
      <c r="J9766" t="s">
        <v>40866</v>
      </c>
      <c r="K9766" t="s">
        <v>135</v>
      </c>
    </row>
    <row r="9767" spans="1:11" x14ac:dyDescent="0.3">
      <c r="A9767" t="s">
        <v>40867</v>
      </c>
      <c r="B9767">
        <v>2</v>
      </c>
      <c r="C9767" t="s">
        <v>40868</v>
      </c>
      <c r="D9767">
        <f t="shared" si="162"/>
        <v>1</v>
      </c>
      <c r="E9767" t="s">
        <v>32386</v>
      </c>
      <c r="F9767">
        <v>1840</v>
      </c>
      <c r="G9767" t="s">
        <v>40869</v>
      </c>
      <c r="H9767">
        <v>5</v>
      </c>
      <c r="I9767" t="s">
        <v>37919</v>
      </c>
      <c r="J9767" t="s">
        <v>40870</v>
      </c>
      <c r="K9767" t="s">
        <v>135</v>
      </c>
    </row>
    <row r="9768" spans="1:11" x14ac:dyDescent="0.3">
      <c r="A9768" t="s">
        <v>40867</v>
      </c>
      <c r="B9768">
        <v>2</v>
      </c>
      <c r="C9768" t="s">
        <v>23667</v>
      </c>
      <c r="D9768">
        <f t="shared" si="162"/>
        <v>2</v>
      </c>
      <c r="E9768" t="s">
        <v>32386</v>
      </c>
      <c r="F9768">
        <v>1840</v>
      </c>
      <c r="G9768" t="s">
        <v>23668</v>
      </c>
      <c r="H9768">
        <v>5</v>
      </c>
      <c r="I9768" t="s">
        <v>23669</v>
      </c>
      <c r="J9768" t="s">
        <v>40870</v>
      </c>
      <c r="K9768" t="s">
        <v>135</v>
      </c>
    </row>
    <row r="9769" spans="1:11" x14ac:dyDescent="0.3">
      <c r="A9769" t="s">
        <v>40871</v>
      </c>
      <c r="B9769">
        <v>1</v>
      </c>
      <c r="C9769" t="s">
        <v>40872</v>
      </c>
      <c r="D9769">
        <f t="shared" si="162"/>
        <v>1</v>
      </c>
      <c r="E9769" t="s">
        <v>34958</v>
      </c>
      <c r="F9769">
        <v>1840</v>
      </c>
      <c r="G9769" t="s">
        <v>40873</v>
      </c>
      <c r="H9769">
        <v>5</v>
      </c>
      <c r="I9769" t="s">
        <v>40874</v>
      </c>
      <c r="J9769" t="s">
        <v>40875</v>
      </c>
      <c r="K9769" t="s">
        <v>6</v>
      </c>
    </row>
    <row r="9770" spans="1:11" x14ac:dyDescent="0.3">
      <c r="A9770" t="s">
        <v>40876</v>
      </c>
      <c r="B9770">
        <v>1</v>
      </c>
      <c r="C9770" s="3" t="s">
        <v>40877</v>
      </c>
      <c r="D9770">
        <f t="shared" si="162"/>
        <v>1</v>
      </c>
      <c r="E9770" t="s">
        <v>35044</v>
      </c>
      <c r="F9770">
        <v>1840</v>
      </c>
      <c r="G9770" t="s">
        <v>40878</v>
      </c>
      <c r="H9770">
        <v>5</v>
      </c>
      <c r="I9770" t="s">
        <v>12758</v>
      </c>
      <c r="J9770" t="s">
        <v>40879</v>
      </c>
      <c r="K9770" t="s">
        <v>6</v>
      </c>
    </row>
    <row r="9771" spans="1:11" x14ac:dyDescent="0.3">
      <c r="A9771" t="s">
        <v>40880</v>
      </c>
      <c r="B9771">
        <v>1</v>
      </c>
      <c r="C9771" t="s">
        <v>13757</v>
      </c>
      <c r="D9771">
        <f t="shared" si="162"/>
        <v>15</v>
      </c>
      <c r="E9771" t="s">
        <v>17402</v>
      </c>
      <c r="F9771">
        <v>1840</v>
      </c>
      <c r="G9771" t="s">
        <v>13758</v>
      </c>
      <c r="H9771">
        <v>10</v>
      </c>
      <c r="I9771" t="s">
        <v>35943</v>
      </c>
      <c r="J9771" t="s">
        <v>40881</v>
      </c>
      <c r="K9771" t="s">
        <v>184</v>
      </c>
    </row>
    <row r="9772" spans="1:11" x14ac:dyDescent="0.3">
      <c r="A9772" t="s">
        <v>40882</v>
      </c>
      <c r="B9772">
        <v>1</v>
      </c>
      <c r="C9772" t="s">
        <v>40883</v>
      </c>
      <c r="D9772">
        <f t="shared" si="162"/>
        <v>1</v>
      </c>
      <c r="E9772" t="s">
        <v>31055</v>
      </c>
      <c r="F9772">
        <v>1840</v>
      </c>
      <c r="G9772" t="s">
        <v>40884</v>
      </c>
      <c r="H9772">
        <v>5</v>
      </c>
      <c r="I9772" t="s">
        <v>40885</v>
      </c>
      <c r="J9772" t="s">
        <v>40886</v>
      </c>
      <c r="K9772" t="s">
        <v>6</v>
      </c>
    </row>
    <row r="9773" spans="1:11" x14ac:dyDescent="0.3">
      <c r="A9773" t="s">
        <v>40887</v>
      </c>
      <c r="B9773">
        <v>2</v>
      </c>
      <c r="C9773" t="s">
        <v>40888</v>
      </c>
      <c r="D9773">
        <f t="shared" si="162"/>
        <v>1</v>
      </c>
      <c r="E9773" t="s">
        <v>29442</v>
      </c>
      <c r="F9773">
        <v>1840</v>
      </c>
      <c r="G9773" t="s">
        <v>40889</v>
      </c>
      <c r="H9773">
        <v>15</v>
      </c>
      <c r="I9773" t="s">
        <v>40890</v>
      </c>
      <c r="J9773" t="s">
        <v>40891</v>
      </c>
      <c r="K9773" t="s">
        <v>135</v>
      </c>
    </row>
    <row r="9774" spans="1:11" x14ac:dyDescent="0.3">
      <c r="A9774" t="s">
        <v>40887</v>
      </c>
      <c r="B9774">
        <v>2</v>
      </c>
      <c r="C9774" t="s">
        <v>40892</v>
      </c>
      <c r="D9774">
        <f t="shared" si="162"/>
        <v>1</v>
      </c>
      <c r="E9774" t="s">
        <v>29442</v>
      </c>
      <c r="F9774">
        <v>1840</v>
      </c>
      <c r="G9774" t="s">
        <v>6786</v>
      </c>
      <c r="H9774">
        <v>15</v>
      </c>
      <c r="I9774" t="s">
        <v>40890</v>
      </c>
      <c r="J9774" t="s">
        <v>40891</v>
      </c>
      <c r="K9774" t="s">
        <v>135</v>
      </c>
    </row>
    <row r="9775" spans="1:11" x14ac:dyDescent="0.3">
      <c r="A9775" t="s">
        <v>40893</v>
      </c>
      <c r="B9775">
        <v>1</v>
      </c>
      <c r="C9775" t="s">
        <v>40894</v>
      </c>
      <c r="D9775">
        <f t="shared" ref="D9775:D9838" si="163">COUNTIF($C$2:$C$13437,C9775)</f>
        <v>1</v>
      </c>
      <c r="E9775" t="s">
        <v>21547</v>
      </c>
      <c r="F9775">
        <v>1840</v>
      </c>
      <c r="G9775" t="s">
        <v>40895</v>
      </c>
      <c r="H9775">
        <v>5</v>
      </c>
      <c r="I9775" t="s">
        <v>34702</v>
      </c>
      <c r="J9775" t="s">
        <v>40896</v>
      </c>
      <c r="K9775" t="s">
        <v>6</v>
      </c>
    </row>
    <row r="9776" spans="1:11" x14ac:dyDescent="0.3">
      <c r="A9776" t="s">
        <v>40897</v>
      </c>
      <c r="B9776">
        <v>1</v>
      </c>
      <c r="C9776" t="s">
        <v>40898</v>
      </c>
      <c r="D9776">
        <f t="shared" si="163"/>
        <v>1</v>
      </c>
      <c r="E9776" t="s">
        <v>32630</v>
      </c>
      <c r="F9776">
        <v>1840</v>
      </c>
      <c r="G9776" t="s">
        <v>40899</v>
      </c>
      <c r="H9776">
        <v>15</v>
      </c>
      <c r="I9776" t="s">
        <v>40900</v>
      </c>
      <c r="J9776" t="s">
        <v>40901</v>
      </c>
      <c r="K9776" t="s">
        <v>6</v>
      </c>
    </row>
    <row r="9777" spans="1:11" x14ac:dyDescent="0.3">
      <c r="A9777" t="s">
        <v>40902</v>
      </c>
      <c r="B9777">
        <v>1</v>
      </c>
      <c r="C9777" s="3" t="s">
        <v>9504</v>
      </c>
      <c r="D9777">
        <f t="shared" si="163"/>
        <v>3</v>
      </c>
      <c r="E9777" t="s">
        <v>37644</v>
      </c>
      <c r="F9777">
        <v>1840</v>
      </c>
      <c r="G9777" t="s">
        <v>36736</v>
      </c>
      <c r="H9777">
        <v>10</v>
      </c>
      <c r="I9777" t="s">
        <v>36737</v>
      </c>
      <c r="J9777" t="s">
        <v>40903</v>
      </c>
      <c r="K9777" t="s">
        <v>6</v>
      </c>
    </row>
    <row r="9778" spans="1:11" x14ac:dyDescent="0.3">
      <c r="A9778" t="s">
        <v>40904</v>
      </c>
      <c r="B9778">
        <v>1</v>
      </c>
      <c r="C9778" t="s">
        <v>39241</v>
      </c>
      <c r="D9778">
        <f t="shared" si="163"/>
        <v>2</v>
      </c>
      <c r="E9778" t="s">
        <v>27965</v>
      </c>
      <c r="F9778">
        <v>1840</v>
      </c>
      <c r="G9778" t="s">
        <v>39242</v>
      </c>
      <c r="H9778">
        <v>5</v>
      </c>
      <c r="I9778" t="s">
        <v>27964</v>
      </c>
      <c r="J9778" t="s">
        <v>40905</v>
      </c>
      <c r="K9778" t="s">
        <v>6</v>
      </c>
    </row>
    <row r="9779" spans="1:11" x14ac:dyDescent="0.3">
      <c r="A9779" t="s">
        <v>40906</v>
      </c>
      <c r="B9779">
        <v>1</v>
      </c>
      <c r="C9779" s="3" t="s">
        <v>20853</v>
      </c>
      <c r="D9779">
        <f t="shared" si="163"/>
        <v>4</v>
      </c>
      <c r="E9779" t="s">
        <v>32145</v>
      </c>
      <c r="F9779">
        <v>1840</v>
      </c>
      <c r="G9779" t="s">
        <v>20854</v>
      </c>
      <c r="H9779">
        <v>5</v>
      </c>
      <c r="I9779" t="s">
        <v>40907</v>
      </c>
      <c r="J9779" t="s">
        <v>40908</v>
      </c>
      <c r="K9779" t="s">
        <v>135</v>
      </c>
    </row>
    <row r="9780" spans="1:11" x14ac:dyDescent="0.3">
      <c r="A9780" t="s">
        <v>40909</v>
      </c>
      <c r="B9780">
        <v>1</v>
      </c>
      <c r="C9780" t="s">
        <v>40910</v>
      </c>
      <c r="D9780">
        <f t="shared" si="163"/>
        <v>1</v>
      </c>
      <c r="E9780" t="s">
        <v>24510</v>
      </c>
      <c r="F9780">
        <v>1840</v>
      </c>
      <c r="G9780" t="s">
        <v>40911</v>
      </c>
      <c r="H9780">
        <v>15</v>
      </c>
      <c r="I9780" t="s">
        <v>40375</v>
      </c>
      <c r="J9780" t="s">
        <v>40912</v>
      </c>
      <c r="K9780" t="s">
        <v>6</v>
      </c>
    </row>
    <row r="9781" spans="1:11" x14ac:dyDescent="0.3">
      <c r="A9781" t="s">
        <v>40913</v>
      </c>
      <c r="B9781">
        <v>1</v>
      </c>
      <c r="C9781" t="s">
        <v>40914</v>
      </c>
      <c r="D9781">
        <f t="shared" si="163"/>
        <v>1</v>
      </c>
      <c r="E9781" t="s">
        <v>31543</v>
      </c>
      <c r="F9781">
        <v>1840</v>
      </c>
      <c r="G9781" t="s">
        <v>36357</v>
      </c>
      <c r="H9781">
        <v>5</v>
      </c>
      <c r="I9781" t="s">
        <v>36358</v>
      </c>
      <c r="J9781" t="s">
        <v>40915</v>
      </c>
      <c r="K9781" t="s">
        <v>6</v>
      </c>
    </row>
    <row r="9782" spans="1:11" x14ac:dyDescent="0.3">
      <c r="A9782" t="s">
        <v>40916</v>
      </c>
      <c r="B9782">
        <v>2</v>
      </c>
      <c r="C9782" t="s">
        <v>40917</v>
      </c>
      <c r="D9782">
        <f t="shared" si="163"/>
        <v>1</v>
      </c>
      <c r="E9782" t="s">
        <v>31443</v>
      </c>
      <c r="F9782">
        <v>1840</v>
      </c>
      <c r="G9782" t="s">
        <v>40918</v>
      </c>
      <c r="H9782">
        <v>15</v>
      </c>
      <c r="I9782" t="s">
        <v>40919</v>
      </c>
      <c r="J9782" t="s">
        <v>40920</v>
      </c>
      <c r="K9782" t="s">
        <v>6</v>
      </c>
    </row>
    <row r="9783" spans="1:11" x14ac:dyDescent="0.3">
      <c r="A9783" t="s">
        <v>40916</v>
      </c>
      <c r="B9783">
        <v>2</v>
      </c>
      <c r="C9783" s="3" t="s">
        <v>40921</v>
      </c>
      <c r="D9783">
        <f t="shared" si="163"/>
        <v>1</v>
      </c>
      <c r="E9783" t="s">
        <v>31443</v>
      </c>
      <c r="F9783">
        <v>1840</v>
      </c>
      <c r="G9783" t="s">
        <v>40922</v>
      </c>
      <c r="H9783">
        <v>15</v>
      </c>
      <c r="I9783" t="s">
        <v>40923</v>
      </c>
      <c r="J9783" t="s">
        <v>40920</v>
      </c>
      <c r="K9783" t="s">
        <v>6</v>
      </c>
    </row>
    <row r="9784" spans="1:11" x14ac:dyDescent="0.3">
      <c r="A9784" t="s">
        <v>40924</v>
      </c>
      <c r="B9784">
        <v>1</v>
      </c>
      <c r="C9784" t="s">
        <v>17153</v>
      </c>
      <c r="D9784">
        <f t="shared" si="163"/>
        <v>2</v>
      </c>
      <c r="E9784" t="s">
        <v>34001</v>
      </c>
      <c r="F9784">
        <v>1840</v>
      </c>
      <c r="G9784" t="s">
        <v>17154</v>
      </c>
      <c r="H9784">
        <v>5</v>
      </c>
      <c r="I9784" t="s">
        <v>40925</v>
      </c>
      <c r="J9784" t="s">
        <v>23695</v>
      </c>
      <c r="K9784" t="s">
        <v>135</v>
      </c>
    </row>
    <row r="9785" spans="1:11" x14ac:dyDescent="0.3">
      <c r="A9785" t="s">
        <v>40926</v>
      </c>
      <c r="B9785">
        <v>1</v>
      </c>
      <c r="C9785" t="s">
        <v>6642</v>
      </c>
      <c r="D9785">
        <f t="shared" si="163"/>
        <v>3</v>
      </c>
      <c r="E9785" t="s">
        <v>35055</v>
      </c>
      <c r="F9785">
        <v>1840</v>
      </c>
      <c r="G9785" t="s">
        <v>6644</v>
      </c>
      <c r="H9785">
        <v>15</v>
      </c>
      <c r="I9785" t="s">
        <v>40927</v>
      </c>
      <c r="J9785" t="s">
        <v>40928</v>
      </c>
      <c r="K9785" t="s">
        <v>6</v>
      </c>
    </row>
    <row r="9786" spans="1:11" x14ac:dyDescent="0.3">
      <c r="A9786" t="s">
        <v>40929</v>
      </c>
      <c r="B9786">
        <v>1</v>
      </c>
      <c r="C9786" t="s">
        <v>40930</v>
      </c>
      <c r="D9786">
        <f t="shared" si="163"/>
        <v>1</v>
      </c>
      <c r="E9786" t="s">
        <v>36168</v>
      </c>
      <c r="F9786">
        <v>1840</v>
      </c>
      <c r="G9786" t="s">
        <v>40931</v>
      </c>
      <c r="H9786">
        <v>5</v>
      </c>
      <c r="I9786" t="s">
        <v>40932</v>
      </c>
      <c r="J9786" t="s">
        <v>40933</v>
      </c>
      <c r="K9786" t="s">
        <v>135</v>
      </c>
    </row>
    <row r="9787" spans="1:11" x14ac:dyDescent="0.3">
      <c r="A9787" t="s">
        <v>40934</v>
      </c>
      <c r="B9787">
        <v>1</v>
      </c>
      <c r="C9787" t="s">
        <v>40935</v>
      </c>
      <c r="D9787">
        <f t="shared" si="163"/>
        <v>1</v>
      </c>
      <c r="E9787" t="s">
        <v>31443</v>
      </c>
      <c r="F9787">
        <v>1840</v>
      </c>
      <c r="G9787" t="s">
        <v>40936</v>
      </c>
      <c r="H9787">
        <v>5</v>
      </c>
      <c r="I9787" t="s">
        <v>40937</v>
      </c>
      <c r="J9787" t="s">
        <v>40938</v>
      </c>
      <c r="K9787" t="s">
        <v>135</v>
      </c>
    </row>
    <row r="9788" spans="1:11" x14ac:dyDescent="0.3">
      <c r="A9788" t="s">
        <v>40939</v>
      </c>
      <c r="B9788">
        <v>2</v>
      </c>
      <c r="C9788" t="s">
        <v>23075</v>
      </c>
      <c r="D9788">
        <f t="shared" si="163"/>
        <v>6</v>
      </c>
      <c r="E9788" t="s">
        <v>34001</v>
      </c>
      <c r="F9788">
        <v>1840</v>
      </c>
      <c r="G9788" t="s">
        <v>23076</v>
      </c>
      <c r="H9788">
        <v>5</v>
      </c>
      <c r="I9788" t="s">
        <v>40940</v>
      </c>
      <c r="J9788" t="s">
        <v>40941</v>
      </c>
      <c r="K9788" t="s">
        <v>184</v>
      </c>
    </row>
    <row r="9789" spans="1:11" x14ac:dyDescent="0.3">
      <c r="A9789" t="s">
        <v>40939</v>
      </c>
      <c r="B9789">
        <v>2</v>
      </c>
      <c r="C9789" t="s">
        <v>40942</v>
      </c>
      <c r="D9789">
        <f t="shared" si="163"/>
        <v>1</v>
      </c>
      <c r="E9789" t="s">
        <v>34001</v>
      </c>
      <c r="F9789">
        <v>1840</v>
      </c>
      <c r="G9789" t="s">
        <v>40943</v>
      </c>
      <c r="H9789">
        <v>5</v>
      </c>
      <c r="I9789" t="s">
        <v>40940</v>
      </c>
      <c r="J9789" t="s">
        <v>40941</v>
      </c>
      <c r="K9789" t="s">
        <v>184</v>
      </c>
    </row>
    <row r="9790" spans="1:11" x14ac:dyDescent="0.3">
      <c r="A9790" t="s">
        <v>40944</v>
      </c>
      <c r="B9790">
        <v>1</v>
      </c>
      <c r="C9790" t="s">
        <v>2020</v>
      </c>
      <c r="D9790">
        <f t="shared" si="163"/>
        <v>8</v>
      </c>
      <c r="E9790" t="s">
        <v>35055</v>
      </c>
      <c r="F9790">
        <v>1840</v>
      </c>
      <c r="G9790" t="s">
        <v>2022</v>
      </c>
      <c r="H9790">
        <v>5</v>
      </c>
      <c r="I9790" t="s">
        <v>40945</v>
      </c>
      <c r="J9790" t="s">
        <v>40946</v>
      </c>
      <c r="K9790" t="s">
        <v>184</v>
      </c>
    </row>
    <row r="9791" spans="1:11" x14ac:dyDescent="0.3">
      <c r="A9791" t="s">
        <v>40947</v>
      </c>
      <c r="B9791">
        <v>1</v>
      </c>
      <c r="C9791" s="3" t="s">
        <v>36284</v>
      </c>
      <c r="D9791">
        <f t="shared" si="163"/>
        <v>3</v>
      </c>
      <c r="E9791" t="s">
        <v>33535</v>
      </c>
      <c r="F9791">
        <v>1840</v>
      </c>
      <c r="G9791" t="s">
        <v>30925</v>
      </c>
      <c r="H9791">
        <v>10</v>
      </c>
      <c r="I9791" t="s">
        <v>36285</v>
      </c>
      <c r="J9791" t="s">
        <v>40948</v>
      </c>
      <c r="K9791" t="s">
        <v>15</v>
      </c>
    </row>
    <row r="9792" spans="1:11" x14ac:dyDescent="0.3">
      <c r="A9792" t="s">
        <v>40949</v>
      </c>
      <c r="B9792">
        <v>1</v>
      </c>
      <c r="C9792" s="3" t="s">
        <v>40950</v>
      </c>
      <c r="D9792">
        <f t="shared" si="163"/>
        <v>1</v>
      </c>
      <c r="E9792" t="s">
        <v>25436</v>
      </c>
      <c r="F9792">
        <v>1840</v>
      </c>
      <c r="G9792" t="s">
        <v>40951</v>
      </c>
      <c r="H9792">
        <v>5</v>
      </c>
      <c r="I9792" t="s">
        <v>40952</v>
      </c>
      <c r="J9792" t="s">
        <v>40953</v>
      </c>
      <c r="K9792" t="s">
        <v>6</v>
      </c>
    </row>
    <row r="9793" spans="1:11" x14ac:dyDescent="0.3">
      <c r="A9793" t="s">
        <v>40954</v>
      </c>
      <c r="B9793">
        <v>2</v>
      </c>
      <c r="C9793" s="3" t="s">
        <v>40955</v>
      </c>
      <c r="D9793">
        <f t="shared" si="163"/>
        <v>1</v>
      </c>
      <c r="E9793" t="s">
        <v>29836</v>
      </c>
      <c r="F9793">
        <v>1840</v>
      </c>
      <c r="G9793" t="s">
        <v>40956</v>
      </c>
      <c r="H9793">
        <v>5</v>
      </c>
      <c r="I9793" t="s">
        <v>40957</v>
      </c>
      <c r="J9793" t="s">
        <v>40958</v>
      </c>
      <c r="K9793" t="s">
        <v>135</v>
      </c>
    </row>
    <row r="9794" spans="1:11" x14ac:dyDescent="0.3">
      <c r="A9794" t="s">
        <v>40954</v>
      </c>
      <c r="B9794">
        <v>2</v>
      </c>
      <c r="C9794" t="s">
        <v>40959</v>
      </c>
      <c r="D9794">
        <f t="shared" si="163"/>
        <v>1</v>
      </c>
      <c r="E9794" t="s">
        <v>29836</v>
      </c>
      <c r="F9794">
        <v>1840</v>
      </c>
      <c r="G9794" t="s">
        <v>30815</v>
      </c>
      <c r="H9794">
        <v>5</v>
      </c>
      <c r="I9794" t="s">
        <v>40957</v>
      </c>
      <c r="J9794" t="s">
        <v>40958</v>
      </c>
      <c r="K9794" t="s">
        <v>135</v>
      </c>
    </row>
    <row r="9795" spans="1:11" x14ac:dyDescent="0.3">
      <c r="A9795" t="s">
        <v>40960</v>
      </c>
      <c r="B9795">
        <v>1</v>
      </c>
      <c r="C9795" t="s">
        <v>40961</v>
      </c>
      <c r="D9795">
        <f t="shared" si="163"/>
        <v>1</v>
      </c>
      <c r="E9795" t="s">
        <v>34958</v>
      </c>
      <c r="F9795">
        <v>1840</v>
      </c>
      <c r="G9795" t="s">
        <v>40962</v>
      </c>
      <c r="H9795">
        <v>5</v>
      </c>
      <c r="I9795" t="s">
        <v>40963</v>
      </c>
      <c r="J9795" t="s">
        <v>40964</v>
      </c>
      <c r="K9795" t="s">
        <v>6</v>
      </c>
    </row>
    <row r="9796" spans="1:11" x14ac:dyDescent="0.3">
      <c r="A9796" t="s">
        <v>40965</v>
      </c>
      <c r="B9796">
        <v>1</v>
      </c>
      <c r="C9796" t="s">
        <v>40966</v>
      </c>
      <c r="D9796">
        <f t="shared" si="163"/>
        <v>1</v>
      </c>
      <c r="E9796" t="s">
        <v>27419</v>
      </c>
      <c r="F9796">
        <v>1840</v>
      </c>
      <c r="G9796" t="s">
        <v>40967</v>
      </c>
      <c r="H9796">
        <v>5</v>
      </c>
      <c r="I9796" t="s">
        <v>6539</v>
      </c>
      <c r="J9796" t="s">
        <v>40968</v>
      </c>
      <c r="K9796" t="s">
        <v>6</v>
      </c>
    </row>
    <row r="9797" spans="1:11" x14ac:dyDescent="0.3">
      <c r="A9797" t="s">
        <v>40969</v>
      </c>
      <c r="B9797">
        <v>1</v>
      </c>
      <c r="C9797" s="3" t="s">
        <v>20004</v>
      </c>
      <c r="D9797">
        <f t="shared" si="163"/>
        <v>5</v>
      </c>
      <c r="E9797" t="s">
        <v>24456</v>
      </c>
      <c r="F9797">
        <v>1840</v>
      </c>
      <c r="G9797" t="s">
        <v>20006</v>
      </c>
      <c r="H9797">
        <v>10</v>
      </c>
      <c r="I9797" t="s">
        <v>23283</v>
      </c>
      <c r="J9797" t="s">
        <v>40970</v>
      </c>
      <c r="K9797" t="s">
        <v>6</v>
      </c>
    </row>
    <row r="9798" spans="1:11" x14ac:dyDescent="0.3">
      <c r="A9798" t="s">
        <v>40971</v>
      </c>
      <c r="B9798">
        <v>1</v>
      </c>
      <c r="C9798" s="3" t="s">
        <v>12274</v>
      </c>
      <c r="D9798">
        <f t="shared" si="163"/>
        <v>57</v>
      </c>
      <c r="E9798" t="s">
        <v>28624</v>
      </c>
      <c r="F9798">
        <v>1840</v>
      </c>
      <c r="G9798" t="s">
        <v>12275</v>
      </c>
      <c r="H9798">
        <v>10</v>
      </c>
      <c r="I9798" t="s">
        <v>22237</v>
      </c>
      <c r="J9798" t="s">
        <v>40972</v>
      </c>
      <c r="K9798" t="s">
        <v>15</v>
      </c>
    </row>
    <row r="9799" spans="1:11" x14ac:dyDescent="0.3">
      <c r="A9799" t="s">
        <v>40973</v>
      </c>
      <c r="B9799">
        <v>1</v>
      </c>
      <c r="C9799" s="3" t="s">
        <v>12274</v>
      </c>
      <c r="D9799">
        <f t="shared" si="163"/>
        <v>57</v>
      </c>
      <c r="E9799" t="s">
        <v>28624</v>
      </c>
      <c r="F9799">
        <v>1840</v>
      </c>
      <c r="G9799" t="s">
        <v>12275</v>
      </c>
      <c r="H9799">
        <v>10</v>
      </c>
      <c r="I9799" t="s">
        <v>22237</v>
      </c>
      <c r="J9799" t="s">
        <v>17169</v>
      </c>
      <c r="K9799" t="s">
        <v>15</v>
      </c>
    </row>
    <row r="9800" spans="1:11" x14ac:dyDescent="0.3">
      <c r="A9800" t="s">
        <v>40974</v>
      </c>
      <c r="B9800">
        <v>1</v>
      </c>
      <c r="C9800" s="3" t="s">
        <v>18575</v>
      </c>
      <c r="D9800">
        <f t="shared" si="163"/>
        <v>2</v>
      </c>
      <c r="E9800" t="s">
        <v>28624</v>
      </c>
      <c r="F9800">
        <v>1840</v>
      </c>
      <c r="G9800" t="s">
        <v>18576</v>
      </c>
      <c r="H9800">
        <v>10</v>
      </c>
      <c r="I9800" t="s">
        <v>40975</v>
      </c>
      <c r="J9800" t="s">
        <v>40976</v>
      </c>
      <c r="K9800" t="s">
        <v>6</v>
      </c>
    </row>
    <row r="9801" spans="1:11" x14ac:dyDescent="0.3">
      <c r="A9801" t="s">
        <v>40977</v>
      </c>
      <c r="B9801">
        <v>3</v>
      </c>
      <c r="C9801" t="s">
        <v>33499</v>
      </c>
      <c r="D9801">
        <f t="shared" si="163"/>
        <v>3</v>
      </c>
      <c r="E9801" t="s">
        <v>30982</v>
      </c>
      <c r="F9801">
        <v>1840</v>
      </c>
      <c r="G9801" t="s">
        <v>33500</v>
      </c>
      <c r="H9801">
        <v>15</v>
      </c>
      <c r="I9801" t="s">
        <v>40978</v>
      </c>
      <c r="J9801" t="s">
        <v>40979</v>
      </c>
      <c r="K9801" t="s">
        <v>135</v>
      </c>
    </row>
    <row r="9802" spans="1:11" x14ac:dyDescent="0.3">
      <c r="A9802" t="s">
        <v>40977</v>
      </c>
      <c r="B9802">
        <v>3</v>
      </c>
      <c r="C9802" t="s">
        <v>19529</v>
      </c>
      <c r="D9802">
        <f t="shared" si="163"/>
        <v>7</v>
      </c>
      <c r="E9802" t="s">
        <v>30982</v>
      </c>
      <c r="F9802">
        <v>1840</v>
      </c>
      <c r="G9802" t="s">
        <v>19530</v>
      </c>
      <c r="H9802">
        <v>15</v>
      </c>
      <c r="I9802" t="s">
        <v>40980</v>
      </c>
      <c r="J9802" t="s">
        <v>40979</v>
      </c>
      <c r="K9802" t="s">
        <v>135</v>
      </c>
    </row>
    <row r="9803" spans="1:11" x14ac:dyDescent="0.3">
      <c r="A9803" t="s">
        <v>40977</v>
      </c>
      <c r="B9803">
        <v>3</v>
      </c>
      <c r="C9803" t="s">
        <v>33503</v>
      </c>
      <c r="D9803">
        <f t="shared" si="163"/>
        <v>5</v>
      </c>
      <c r="E9803" t="s">
        <v>30982</v>
      </c>
      <c r="F9803">
        <v>1840</v>
      </c>
      <c r="G9803" t="s">
        <v>33504</v>
      </c>
      <c r="H9803">
        <v>15</v>
      </c>
      <c r="I9803" t="s">
        <v>40980</v>
      </c>
      <c r="J9803" t="s">
        <v>40979</v>
      </c>
      <c r="K9803" t="s">
        <v>135</v>
      </c>
    </row>
    <row r="9804" spans="1:11" x14ac:dyDescent="0.3">
      <c r="A9804" t="s">
        <v>40981</v>
      </c>
      <c r="B9804">
        <v>1</v>
      </c>
      <c r="C9804" t="s">
        <v>40982</v>
      </c>
      <c r="D9804">
        <f t="shared" si="163"/>
        <v>1</v>
      </c>
      <c r="E9804" t="s">
        <v>34958</v>
      </c>
      <c r="F9804">
        <v>1840</v>
      </c>
      <c r="G9804" t="s">
        <v>40983</v>
      </c>
      <c r="H9804">
        <v>15</v>
      </c>
      <c r="I9804" t="s">
        <v>40984</v>
      </c>
      <c r="J9804" t="s">
        <v>40985</v>
      </c>
      <c r="K9804" t="s">
        <v>135</v>
      </c>
    </row>
    <row r="9805" spans="1:11" x14ac:dyDescent="0.3">
      <c r="A9805" t="s">
        <v>40986</v>
      </c>
      <c r="B9805">
        <v>1</v>
      </c>
      <c r="C9805" t="s">
        <v>40987</v>
      </c>
      <c r="D9805">
        <f t="shared" si="163"/>
        <v>1</v>
      </c>
      <c r="E9805" t="s">
        <v>35852</v>
      </c>
      <c r="F9805">
        <v>1840</v>
      </c>
      <c r="G9805" t="s">
        <v>40988</v>
      </c>
      <c r="H9805">
        <v>10</v>
      </c>
      <c r="I9805" t="s">
        <v>40989</v>
      </c>
      <c r="J9805" t="s">
        <v>40990</v>
      </c>
      <c r="K9805" t="s">
        <v>6</v>
      </c>
    </row>
    <row r="9806" spans="1:11" x14ac:dyDescent="0.3">
      <c r="A9806" t="s">
        <v>40991</v>
      </c>
      <c r="B9806">
        <v>1</v>
      </c>
      <c r="C9806" t="s">
        <v>40992</v>
      </c>
      <c r="D9806">
        <f t="shared" si="163"/>
        <v>1</v>
      </c>
      <c r="E9806" t="s">
        <v>32065</v>
      </c>
      <c r="F9806">
        <v>1840</v>
      </c>
      <c r="G9806" t="s">
        <v>40993</v>
      </c>
      <c r="H9806">
        <v>10</v>
      </c>
      <c r="I9806" t="s">
        <v>40994</v>
      </c>
      <c r="J9806" t="s">
        <v>40995</v>
      </c>
      <c r="K9806" t="s">
        <v>135</v>
      </c>
    </row>
    <row r="9807" spans="1:11" x14ac:dyDescent="0.3">
      <c r="A9807" t="s">
        <v>40996</v>
      </c>
      <c r="B9807">
        <v>1</v>
      </c>
      <c r="C9807" t="s">
        <v>40997</v>
      </c>
      <c r="D9807">
        <f t="shared" si="163"/>
        <v>3</v>
      </c>
      <c r="E9807" t="s">
        <v>35178</v>
      </c>
      <c r="F9807">
        <v>1840</v>
      </c>
      <c r="G9807" t="s">
        <v>40998</v>
      </c>
      <c r="H9807">
        <v>5</v>
      </c>
      <c r="I9807" t="s">
        <v>27424</v>
      </c>
      <c r="J9807" t="s">
        <v>40999</v>
      </c>
      <c r="K9807" t="s">
        <v>135</v>
      </c>
    </row>
    <row r="9808" spans="1:11" x14ac:dyDescent="0.3">
      <c r="A9808" t="s">
        <v>41000</v>
      </c>
      <c r="B9808">
        <v>2</v>
      </c>
      <c r="C9808" t="s">
        <v>41001</v>
      </c>
      <c r="D9808">
        <f t="shared" si="163"/>
        <v>1</v>
      </c>
      <c r="E9808" t="s">
        <v>35178</v>
      </c>
      <c r="F9808">
        <v>1840</v>
      </c>
      <c r="G9808" t="s">
        <v>41002</v>
      </c>
      <c r="H9808">
        <v>5</v>
      </c>
      <c r="I9808" t="s">
        <v>41003</v>
      </c>
      <c r="J9808" t="s">
        <v>41004</v>
      </c>
      <c r="K9808" t="s">
        <v>6</v>
      </c>
    </row>
    <row r="9809" spans="1:11" x14ac:dyDescent="0.3">
      <c r="A9809" t="s">
        <v>41000</v>
      </c>
      <c r="B9809">
        <v>2</v>
      </c>
      <c r="C9809" t="s">
        <v>41005</v>
      </c>
      <c r="D9809">
        <f t="shared" si="163"/>
        <v>1</v>
      </c>
      <c r="E9809" t="s">
        <v>35178</v>
      </c>
      <c r="F9809">
        <v>1840</v>
      </c>
      <c r="G9809" t="s">
        <v>41006</v>
      </c>
      <c r="H9809">
        <v>5</v>
      </c>
      <c r="I9809" t="s">
        <v>41003</v>
      </c>
      <c r="J9809" t="s">
        <v>41004</v>
      </c>
      <c r="K9809" t="s">
        <v>6</v>
      </c>
    </row>
    <row r="9810" spans="1:11" x14ac:dyDescent="0.3">
      <c r="A9810" t="s">
        <v>41007</v>
      </c>
      <c r="B9810">
        <v>1</v>
      </c>
      <c r="C9810" t="s">
        <v>40997</v>
      </c>
      <c r="D9810">
        <f t="shared" si="163"/>
        <v>3</v>
      </c>
      <c r="E9810" t="s">
        <v>35275</v>
      </c>
      <c r="F9810">
        <v>1840</v>
      </c>
      <c r="G9810" t="s">
        <v>40998</v>
      </c>
      <c r="H9810">
        <v>5</v>
      </c>
      <c r="I9810" t="s">
        <v>27424</v>
      </c>
      <c r="J9810" t="s">
        <v>41008</v>
      </c>
      <c r="K9810" t="s">
        <v>135</v>
      </c>
    </row>
    <row r="9811" spans="1:11" x14ac:dyDescent="0.3">
      <c r="A9811" t="s">
        <v>41009</v>
      </c>
      <c r="B9811">
        <v>1</v>
      </c>
      <c r="C9811" t="s">
        <v>14165</v>
      </c>
      <c r="D9811">
        <f t="shared" si="163"/>
        <v>2</v>
      </c>
      <c r="E9811" t="s">
        <v>36321</v>
      </c>
      <c r="F9811">
        <v>1840</v>
      </c>
      <c r="G9811" t="s">
        <v>14166</v>
      </c>
      <c r="H9811">
        <v>10</v>
      </c>
      <c r="I9811" t="s">
        <v>41010</v>
      </c>
      <c r="J9811" t="s">
        <v>41011</v>
      </c>
      <c r="K9811" t="s">
        <v>6</v>
      </c>
    </row>
    <row r="9812" spans="1:11" x14ac:dyDescent="0.3">
      <c r="A9812" t="s">
        <v>41012</v>
      </c>
      <c r="B9812">
        <v>1</v>
      </c>
      <c r="C9812" t="s">
        <v>21774</v>
      </c>
      <c r="D9812">
        <f t="shared" si="163"/>
        <v>6</v>
      </c>
      <c r="E9812" t="s">
        <v>35546</v>
      </c>
      <c r="F9812">
        <v>1840</v>
      </c>
      <c r="G9812" t="s">
        <v>21775</v>
      </c>
      <c r="H9812">
        <v>10</v>
      </c>
      <c r="I9812" t="s">
        <v>41013</v>
      </c>
      <c r="J9812" t="s">
        <v>41014</v>
      </c>
      <c r="K9812" t="s">
        <v>6</v>
      </c>
    </row>
    <row r="9813" spans="1:11" x14ac:dyDescent="0.3">
      <c r="A9813" t="s">
        <v>41015</v>
      </c>
      <c r="B9813">
        <v>1</v>
      </c>
      <c r="C9813" s="3" t="s">
        <v>41016</v>
      </c>
      <c r="D9813">
        <f t="shared" si="163"/>
        <v>1</v>
      </c>
      <c r="E9813" t="s">
        <v>33535</v>
      </c>
      <c r="F9813">
        <v>1840</v>
      </c>
      <c r="G9813" t="s">
        <v>41017</v>
      </c>
      <c r="H9813">
        <v>5</v>
      </c>
      <c r="I9813" t="s">
        <v>41018</v>
      </c>
      <c r="J9813" t="s">
        <v>41019</v>
      </c>
      <c r="K9813" t="s">
        <v>6</v>
      </c>
    </row>
    <row r="9814" spans="1:11" x14ac:dyDescent="0.3">
      <c r="A9814" t="s">
        <v>41020</v>
      </c>
      <c r="B9814">
        <v>1</v>
      </c>
      <c r="C9814" t="s">
        <v>25477</v>
      </c>
      <c r="D9814">
        <f t="shared" si="163"/>
        <v>2</v>
      </c>
      <c r="E9814" t="s">
        <v>36321</v>
      </c>
      <c r="F9814">
        <v>1840</v>
      </c>
      <c r="G9814" t="s">
        <v>25478</v>
      </c>
      <c r="H9814">
        <v>10</v>
      </c>
      <c r="I9814" t="s">
        <v>39023</v>
      </c>
      <c r="J9814" t="s">
        <v>33545</v>
      </c>
      <c r="K9814" t="s">
        <v>6</v>
      </c>
    </row>
    <row r="9815" spans="1:11" x14ac:dyDescent="0.3">
      <c r="A9815" t="s">
        <v>41021</v>
      </c>
      <c r="B9815">
        <v>1</v>
      </c>
      <c r="C9815" t="s">
        <v>33367</v>
      </c>
      <c r="D9815">
        <f t="shared" si="163"/>
        <v>3</v>
      </c>
      <c r="E9815" t="s">
        <v>31456</v>
      </c>
      <c r="F9815">
        <v>1840</v>
      </c>
      <c r="G9815" t="s">
        <v>33557</v>
      </c>
      <c r="H9815">
        <v>5</v>
      </c>
      <c r="I9815" t="s">
        <v>33558</v>
      </c>
      <c r="J9815" t="s">
        <v>41022</v>
      </c>
      <c r="K9815" t="s">
        <v>135</v>
      </c>
    </row>
    <row r="9816" spans="1:11" x14ac:dyDescent="0.3">
      <c r="A9816" t="s">
        <v>41023</v>
      </c>
      <c r="B9816">
        <v>2</v>
      </c>
      <c r="C9816" t="s">
        <v>41024</v>
      </c>
      <c r="D9816">
        <f t="shared" si="163"/>
        <v>1</v>
      </c>
      <c r="E9816" t="s">
        <v>31301</v>
      </c>
      <c r="F9816">
        <v>1840</v>
      </c>
      <c r="G9816" t="s">
        <v>41025</v>
      </c>
      <c r="H9816">
        <v>5</v>
      </c>
      <c r="I9816" t="s">
        <v>41026</v>
      </c>
      <c r="J9816" t="s">
        <v>41027</v>
      </c>
      <c r="K9816" t="s">
        <v>6</v>
      </c>
    </row>
    <row r="9817" spans="1:11" x14ac:dyDescent="0.3">
      <c r="A9817" t="s">
        <v>41023</v>
      </c>
      <c r="B9817">
        <v>2</v>
      </c>
      <c r="C9817" t="s">
        <v>41028</v>
      </c>
      <c r="D9817">
        <f t="shared" si="163"/>
        <v>1</v>
      </c>
      <c r="E9817" t="s">
        <v>31301</v>
      </c>
      <c r="F9817">
        <v>1840</v>
      </c>
      <c r="G9817" t="s">
        <v>41029</v>
      </c>
      <c r="H9817">
        <v>5</v>
      </c>
      <c r="I9817" t="s">
        <v>41030</v>
      </c>
      <c r="J9817" t="s">
        <v>41027</v>
      </c>
      <c r="K9817" t="s">
        <v>6</v>
      </c>
    </row>
    <row r="9818" spans="1:11" x14ac:dyDescent="0.3">
      <c r="A9818" t="s">
        <v>41031</v>
      </c>
      <c r="B9818">
        <v>1</v>
      </c>
      <c r="C9818" t="s">
        <v>41032</v>
      </c>
      <c r="D9818">
        <f t="shared" si="163"/>
        <v>1</v>
      </c>
      <c r="E9818" t="s">
        <v>17098</v>
      </c>
      <c r="F9818">
        <v>1840</v>
      </c>
      <c r="G9818" t="s">
        <v>41033</v>
      </c>
      <c r="H9818">
        <v>5</v>
      </c>
      <c r="I9818" t="s">
        <v>41034</v>
      </c>
      <c r="J9818" t="s">
        <v>41035</v>
      </c>
      <c r="K9818" t="s">
        <v>6</v>
      </c>
    </row>
    <row r="9819" spans="1:11" x14ac:dyDescent="0.3">
      <c r="A9819" t="s">
        <v>41036</v>
      </c>
      <c r="B9819">
        <v>1</v>
      </c>
      <c r="C9819" t="s">
        <v>41037</v>
      </c>
      <c r="D9819">
        <f t="shared" si="163"/>
        <v>1</v>
      </c>
      <c r="E9819" t="s">
        <v>17098</v>
      </c>
      <c r="F9819">
        <v>1840</v>
      </c>
      <c r="G9819" t="s">
        <v>41038</v>
      </c>
      <c r="H9819">
        <v>5</v>
      </c>
      <c r="I9819" t="s">
        <v>41034</v>
      </c>
      <c r="J9819" t="s">
        <v>41035</v>
      </c>
      <c r="K9819" t="s">
        <v>6</v>
      </c>
    </row>
    <row r="9820" spans="1:11" x14ac:dyDescent="0.3">
      <c r="A9820" t="s">
        <v>41039</v>
      </c>
      <c r="B9820">
        <v>1</v>
      </c>
      <c r="C9820" t="s">
        <v>41040</v>
      </c>
      <c r="D9820">
        <f t="shared" si="163"/>
        <v>1</v>
      </c>
      <c r="E9820" t="s">
        <v>35044</v>
      </c>
      <c r="F9820">
        <v>1840</v>
      </c>
      <c r="G9820" t="s">
        <v>41041</v>
      </c>
      <c r="H9820">
        <v>10</v>
      </c>
      <c r="I9820" t="s">
        <v>41042</v>
      </c>
      <c r="J9820" t="s">
        <v>41043</v>
      </c>
      <c r="K9820" t="s">
        <v>135</v>
      </c>
    </row>
    <row r="9821" spans="1:11" x14ac:dyDescent="0.3">
      <c r="A9821" t="s">
        <v>41044</v>
      </c>
      <c r="B9821">
        <v>1</v>
      </c>
      <c r="C9821" t="s">
        <v>33547</v>
      </c>
      <c r="D9821">
        <f t="shared" si="163"/>
        <v>3</v>
      </c>
      <c r="E9821" t="s">
        <v>34415</v>
      </c>
      <c r="F9821">
        <v>1840</v>
      </c>
      <c r="G9821" t="s">
        <v>33548</v>
      </c>
      <c r="H9821">
        <v>10</v>
      </c>
      <c r="I9821" t="s">
        <v>41045</v>
      </c>
      <c r="J9821" t="s">
        <v>41046</v>
      </c>
      <c r="K9821" t="s">
        <v>6</v>
      </c>
    </row>
    <row r="9822" spans="1:11" x14ac:dyDescent="0.3">
      <c r="A9822" t="s">
        <v>41047</v>
      </c>
      <c r="B9822">
        <v>1</v>
      </c>
      <c r="C9822" s="3" t="s">
        <v>41048</v>
      </c>
      <c r="D9822">
        <f t="shared" si="163"/>
        <v>1</v>
      </c>
      <c r="E9822" t="s">
        <v>29542</v>
      </c>
      <c r="F9822">
        <v>1840</v>
      </c>
      <c r="G9822" t="s">
        <v>41049</v>
      </c>
      <c r="H9822">
        <v>5</v>
      </c>
      <c r="I9822" t="s">
        <v>41050</v>
      </c>
      <c r="J9822" t="s">
        <v>41051</v>
      </c>
      <c r="K9822" t="s">
        <v>6</v>
      </c>
    </row>
    <row r="9823" spans="1:11" x14ac:dyDescent="0.3">
      <c r="A9823" t="s">
        <v>41052</v>
      </c>
      <c r="B9823">
        <v>1</v>
      </c>
      <c r="C9823" t="s">
        <v>41053</v>
      </c>
      <c r="D9823">
        <f t="shared" si="163"/>
        <v>1</v>
      </c>
      <c r="E9823" t="s">
        <v>28624</v>
      </c>
      <c r="F9823">
        <v>1840</v>
      </c>
      <c r="G9823" t="s">
        <v>41054</v>
      </c>
      <c r="H9823">
        <v>5</v>
      </c>
      <c r="I9823" t="s">
        <v>24731</v>
      </c>
      <c r="J9823" t="s">
        <v>41055</v>
      </c>
      <c r="K9823" t="s">
        <v>6</v>
      </c>
    </row>
    <row r="9824" spans="1:11" x14ac:dyDescent="0.3">
      <c r="A9824" t="s">
        <v>41056</v>
      </c>
      <c r="B9824">
        <v>1</v>
      </c>
      <c r="C9824" t="s">
        <v>41057</v>
      </c>
      <c r="D9824">
        <f t="shared" si="163"/>
        <v>1</v>
      </c>
      <c r="E9824" t="s">
        <v>17098</v>
      </c>
      <c r="F9824">
        <v>1840</v>
      </c>
      <c r="G9824" t="s">
        <v>41058</v>
      </c>
      <c r="H9824">
        <v>5</v>
      </c>
      <c r="I9824" t="s">
        <v>41059</v>
      </c>
      <c r="J9824" t="s">
        <v>41060</v>
      </c>
      <c r="K9824" t="s">
        <v>135</v>
      </c>
    </row>
    <row r="9825" spans="1:11" x14ac:dyDescent="0.3">
      <c r="A9825" t="s">
        <v>41061</v>
      </c>
      <c r="B9825">
        <v>1</v>
      </c>
      <c r="C9825" t="s">
        <v>41062</v>
      </c>
      <c r="D9825">
        <f t="shared" si="163"/>
        <v>1</v>
      </c>
      <c r="E9825" t="s">
        <v>35044</v>
      </c>
      <c r="F9825">
        <v>1840</v>
      </c>
      <c r="G9825" t="s">
        <v>41063</v>
      </c>
      <c r="H9825">
        <v>5</v>
      </c>
      <c r="I9825" t="s">
        <v>41064</v>
      </c>
      <c r="J9825" t="s">
        <v>41065</v>
      </c>
      <c r="K9825" t="s">
        <v>6</v>
      </c>
    </row>
    <row r="9826" spans="1:11" x14ac:dyDescent="0.3">
      <c r="A9826" t="s">
        <v>41066</v>
      </c>
      <c r="B9826">
        <v>1</v>
      </c>
      <c r="C9826" s="3" t="s">
        <v>41067</v>
      </c>
      <c r="D9826">
        <f t="shared" si="163"/>
        <v>1</v>
      </c>
      <c r="E9826" t="s">
        <v>24796</v>
      </c>
      <c r="F9826">
        <v>1840</v>
      </c>
      <c r="G9826" t="s">
        <v>41068</v>
      </c>
      <c r="H9826">
        <v>10</v>
      </c>
      <c r="I9826" t="s">
        <v>25167</v>
      </c>
      <c r="J9826" t="s">
        <v>41069</v>
      </c>
      <c r="K9826" t="s">
        <v>15</v>
      </c>
    </row>
    <row r="9827" spans="1:11" x14ac:dyDescent="0.3">
      <c r="A9827" t="s">
        <v>41070</v>
      </c>
      <c r="B9827">
        <v>1</v>
      </c>
      <c r="C9827" t="s">
        <v>33627</v>
      </c>
      <c r="D9827">
        <f t="shared" si="163"/>
        <v>2</v>
      </c>
      <c r="E9827" t="s">
        <v>31543</v>
      </c>
      <c r="F9827">
        <v>1840</v>
      </c>
      <c r="G9827" t="s">
        <v>33628</v>
      </c>
      <c r="H9827">
        <v>15</v>
      </c>
      <c r="I9827" t="s">
        <v>33629</v>
      </c>
      <c r="J9827" t="s">
        <v>33626</v>
      </c>
      <c r="K9827" t="s">
        <v>512</v>
      </c>
    </row>
    <row r="9828" spans="1:11" x14ac:dyDescent="0.3">
      <c r="A9828" t="s">
        <v>41071</v>
      </c>
      <c r="B9828">
        <v>1</v>
      </c>
      <c r="C9828" t="s">
        <v>41072</v>
      </c>
      <c r="D9828">
        <f t="shared" si="163"/>
        <v>1</v>
      </c>
      <c r="E9828" t="s">
        <v>25436</v>
      </c>
      <c r="F9828">
        <v>1840</v>
      </c>
      <c r="G9828" t="s">
        <v>41073</v>
      </c>
      <c r="H9828">
        <v>15</v>
      </c>
      <c r="I9828" t="s">
        <v>41074</v>
      </c>
      <c r="J9828" t="s">
        <v>41075</v>
      </c>
      <c r="K9828" t="s">
        <v>184</v>
      </c>
    </row>
    <row r="9829" spans="1:11" x14ac:dyDescent="0.3">
      <c r="A9829" t="s">
        <v>41076</v>
      </c>
      <c r="B9829">
        <v>1</v>
      </c>
      <c r="C9829" s="3" t="s">
        <v>13055</v>
      </c>
      <c r="D9829">
        <f t="shared" si="163"/>
        <v>6</v>
      </c>
      <c r="E9829" t="s">
        <v>27419</v>
      </c>
      <c r="F9829">
        <v>1840</v>
      </c>
      <c r="G9829" t="s">
        <v>13056</v>
      </c>
      <c r="H9829">
        <v>10</v>
      </c>
      <c r="I9829" t="s">
        <v>31180</v>
      </c>
      <c r="J9829" t="s">
        <v>41077</v>
      </c>
      <c r="K9829" t="s">
        <v>6</v>
      </c>
    </row>
    <row r="9830" spans="1:11" x14ac:dyDescent="0.3">
      <c r="A9830" t="s">
        <v>41078</v>
      </c>
      <c r="B9830">
        <v>1</v>
      </c>
      <c r="C9830" t="s">
        <v>41079</v>
      </c>
      <c r="D9830">
        <f t="shared" si="163"/>
        <v>1</v>
      </c>
      <c r="E9830" t="s">
        <v>34001</v>
      </c>
      <c r="F9830">
        <v>1840</v>
      </c>
      <c r="G9830" t="s">
        <v>41080</v>
      </c>
      <c r="H9830">
        <v>5</v>
      </c>
      <c r="I9830" t="s">
        <v>41081</v>
      </c>
      <c r="J9830" t="s">
        <v>41082</v>
      </c>
      <c r="K9830" t="s">
        <v>135</v>
      </c>
    </row>
    <row r="9831" spans="1:11" x14ac:dyDescent="0.3">
      <c r="A9831" t="s">
        <v>41083</v>
      </c>
      <c r="B9831">
        <v>1</v>
      </c>
      <c r="C9831" s="3" t="s">
        <v>41084</v>
      </c>
      <c r="D9831">
        <f t="shared" si="163"/>
        <v>1</v>
      </c>
      <c r="E9831" t="s">
        <v>27119</v>
      </c>
      <c r="F9831">
        <v>1840</v>
      </c>
      <c r="G9831" t="s">
        <v>41085</v>
      </c>
      <c r="H9831">
        <v>10</v>
      </c>
      <c r="I9831" t="s">
        <v>41086</v>
      </c>
      <c r="J9831" t="s">
        <v>41087</v>
      </c>
      <c r="K9831" t="s">
        <v>6</v>
      </c>
    </row>
    <row r="9832" spans="1:11" x14ac:dyDescent="0.3">
      <c r="A9832" t="s">
        <v>41088</v>
      </c>
      <c r="B9832">
        <v>1</v>
      </c>
      <c r="C9832" t="s">
        <v>41089</v>
      </c>
      <c r="D9832">
        <f t="shared" si="163"/>
        <v>2</v>
      </c>
      <c r="E9832" t="s">
        <v>32145</v>
      </c>
      <c r="F9832">
        <v>1840</v>
      </c>
      <c r="G9832" t="s">
        <v>41090</v>
      </c>
      <c r="H9832">
        <v>10</v>
      </c>
      <c r="I9832" t="s">
        <v>41091</v>
      </c>
      <c r="J9832" t="s">
        <v>41092</v>
      </c>
      <c r="K9832" t="s">
        <v>6</v>
      </c>
    </row>
    <row r="9833" spans="1:11" x14ac:dyDescent="0.3">
      <c r="A9833" t="s">
        <v>41093</v>
      </c>
      <c r="B9833">
        <v>1</v>
      </c>
      <c r="C9833" t="s">
        <v>27047</v>
      </c>
      <c r="D9833">
        <f t="shared" si="163"/>
        <v>2</v>
      </c>
      <c r="E9833" t="s">
        <v>36168</v>
      </c>
      <c r="F9833">
        <v>1840</v>
      </c>
      <c r="G9833" t="s">
        <v>27048</v>
      </c>
      <c r="H9833">
        <v>5</v>
      </c>
      <c r="I9833" t="s">
        <v>21529</v>
      </c>
      <c r="J9833" t="s">
        <v>41094</v>
      </c>
      <c r="K9833" t="s">
        <v>184</v>
      </c>
    </row>
    <row r="9834" spans="1:11" x14ac:dyDescent="0.3">
      <c r="A9834" t="s">
        <v>41095</v>
      </c>
      <c r="B9834">
        <v>1</v>
      </c>
      <c r="C9834" s="3" t="s">
        <v>41096</v>
      </c>
      <c r="D9834">
        <f t="shared" si="163"/>
        <v>1</v>
      </c>
      <c r="E9834" t="s">
        <v>31712</v>
      </c>
      <c r="F9834">
        <v>1840</v>
      </c>
      <c r="G9834" t="s">
        <v>41097</v>
      </c>
      <c r="H9834">
        <v>10</v>
      </c>
      <c r="I9834" t="s">
        <v>26679</v>
      </c>
      <c r="J9834" t="s">
        <v>41098</v>
      </c>
      <c r="K9834" t="s">
        <v>6</v>
      </c>
    </row>
    <row r="9835" spans="1:11" x14ac:dyDescent="0.3">
      <c r="A9835" t="s">
        <v>41099</v>
      </c>
      <c r="B9835">
        <v>1</v>
      </c>
      <c r="C9835" t="s">
        <v>41100</v>
      </c>
      <c r="D9835">
        <f t="shared" si="163"/>
        <v>1</v>
      </c>
      <c r="E9835" t="s">
        <v>23816</v>
      </c>
      <c r="F9835">
        <v>1840</v>
      </c>
      <c r="G9835" t="s">
        <v>41101</v>
      </c>
      <c r="H9835">
        <v>10</v>
      </c>
      <c r="I9835" t="s">
        <v>65</v>
      </c>
      <c r="J9835" t="s">
        <v>41102</v>
      </c>
      <c r="K9835" t="s">
        <v>6</v>
      </c>
    </row>
    <row r="9836" spans="1:11" x14ac:dyDescent="0.3">
      <c r="A9836" t="s">
        <v>41103</v>
      </c>
      <c r="B9836">
        <v>2</v>
      </c>
      <c r="C9836" t="s">
        <v>15200</v>
      </c>
      <c r="D9836">
        <f t="shared" si="163"/>
        <v>3</v>
      </c>
      <c r="E9836" t="s">
        <v>20787</v>
      </c>
      <c r="F9836">
        <v>1840</v>
      </c>
      <c r="G9836" t="s">
        <v>15202</v>
      </c>
      <c r="H9836">
        <v>5</v>
      </c>
      <c r="I9836" t="s">
        <v>41104</v>
      </c>
      <c r="J9836" t="s">
        <v>41105</v>
      </c>
      <c r="K9836" t="s">
        <v>6</v>
      </c>
    </row>
    <row r="9837" spans="1:11" x14ac:dyDescent="0.3">
      <c r="A9837" t="s">
        <v>41103</v>
      </c>
      <c r="B9837">
        <v>2</v>
      </c>
      <c r="C9837" t="s">
        <v>41106</v>
      </c>
      <c r="D9837">
        <f t="shared" si="163"/>
        <v>1</v>
      </c>
      <c r="E9837" t="s">
        <v>20787</v>
      </c>
      <c r="F9837">
        <v>1840</v>
      </c>
      <c r="G9837" t="s">
        <v>41107</v>
      </c>
      <c r="H9837">
        <v>5</v>
      </c>
      <c r="I9837" t="s">
        <v>41104</v>
      </c>
      <c r="J9837" t="s">
        <v>41105</v>
      </c>
      <c r="K9837" t="s">
        <v>6</v>
      </c>
    </row>
    <row r="9838" spans="1:11" x14ac:dyDescent="0.3">
      <c r="A9838" t="s">
        <v>41108</v>
      </c>
      <c r="B9838">
        <v>2</v>
      </c>
      <c r="C9838" t="s">
        <v>41109</v>
      </c>
      <c r="D9838">
        <f t="shared" si="163"/>
        <v>2</v>
      </c>
      <c r="E9838" t="s">
        <v>32145</v>
      </c>
      <c r="F9838">
        <v>1840</v>
      </c>
      <c r="G9838" t="s">
        <v>41110</v>
      </c>
      <c r="H9838">
        <v>15</v>
      </c>
      <c r="I9838" t="s">
        <v>41111</v>
      </c>
      <c r="J9838" t="s">
        <v>41112</v>
      </c>
      <c r="K9838" t="s">
        <v>135</v>
      </c>
    </row>
    <row r="9839" spans="1:11" x14ac:dyDescent="0.3">
      <c r="A9839" t="s">
        <v>41108</v>
      </c>
      <c r="B9839">
        <v>2</v>
      </c>
      <c r="C9839" s="3" t="s">
        <v>41113</v>
      </c>
      <c r="D9839">
        <f t="shared" ref="D9839:D9902" si="164">COUNTIF($C$2:$C$13437,C9839)</f>
        <v>1</v>
      </c>
      <c r="E9839" t="s">
        <v>32145</v>
      </c>
      <c r="F9839">
        <v>1840</v>
      </c>
      <c r="G9839" t="s">
        <v>41114</v>
      </c>
      <c r="H9839">
        <v>15</v>
      </c>
      <c r="I9839" t="s">
        <v>41111</v>
      </c>
      <c r="J9839" t="s">
        <v>41112</v>
      </c>
      <c r="K9839" t="s">
        <v>135</v>
      </c>
    </row>
    <row r="9840" spans="1:11" x14ac:dyDescent="0.3">
      <c r="A9840" t="s">
        <v>41115</v>
      </c>
      <c r="B9840">
        <v>1</v>
      </c>
      <c r="C9840" t="s">
        <v>41116</v>
      </c>
      <c r="D9840">
        <f t="shared" si="164"/>
        <v>2</v>
      </c>
      <c r="E9840" t="s">
        <v>32065</v>
      </c>
      <c r="F9840">
        <v>1840</v>
      </c>
      <c r="G9840" t="s">
        <v>41117</v>
      </c>
      <c r="H9840">
        <v>5</v>
      </c>
      <c r="I9840" t="s">
        <v>41118</v>
      </c>
      <c r="J9840" t="s">
        <v>41119</v>
      </c>
      <c r="K9840" t="s">
        <v>7637</v>
      </c>
    </row>
    <row r="9841" spans="1:11" x14ac:dyDescent="0.3">
      <c r="A9841" t="s">
        <v>41120</v>
      </c>
      <c r="B9841">
        <v>3</v>
      </c>
      <c r="C9841" t="s">
        <v>17205</v>
      </c>
      <c r="D9841">
        <f t="shared" si="164"/>
        <v>2</v>
      </c>
      <c r="E9841" t="s">
        <v>31443</v>
      </c>
      <c r="F9841">
        <v>1840</v>
      </c>
      <c r="G9841" t="s">
        <v>41121</v>
      </c>
      <c r="H9841">
        <v>5</v>
      </c>
      <c r="I9841" t="s">
        <v>17208</v>
      </c>
      <c r="J9841" t="s">
        <v>41122</v>
      </c>
      <c r="K9841" t="s">
        <v>135</v>
      </c>
    </row>
    <row r="9842" spans="1:11" x14ac:dyDescent="0.3">
      <c r="A9842" t="s">
        <v>41120</v>
      </c>
      <c r="B9842">
        <v>3</v>
      </c>
      <c r="C9842" t="s">
        <v>41123</v>
      </c>
      <c r="D9842">
        <f t="shared" si="164"/>
        <v>1</v>
      </c>
      <c r="E9842" t="s">
        <v>31443</v>
      </c>
      <c r="F9842">
        <v>1840</v>
      </c>
      <c r="G9842" t="s">
        <v>41124</v>
      </c>
      <c r="H9842">
        <v>5</v>
      </c>
      <c r="I9842" t="s">
        <v>41125</v>
      </c>
      <c r="J9842" t="s">
        <v>41122</v>
      </c>
      <c r="K9842" t="s">
        <v>135</v>
      </c>
    </row>
    <row r="9843" spans="1:11" x14ac:dyDescent="0.3">
      <c r="A9843" t="s">
        <v>41120</v>
      </c>
      <c r="B9843">
        <v>3</v>
      </c>
      <c r="C9843" t="s">
        <v>21326</v>
      </c>
      <c r="D9843">
        <f t="shared" si="164"/>
        <v>4</v>
      </c>
      <c r="E9843" t="s">
        <v>31443</v>
      </c>
      <c r="F9843">
        <v>1840</v>
      </c>
      <c r="G9843" t="s">
        <v>27392</v>
      </c>
      <c r="H9843">
        <v>5</v>
      </c>
      <c r="I9843" t="s">
        <v>27393</v>
      </c>
      <c r="J9843" t="s">
        <v>41122</v>
      </c>
      <c r="K9843" t="s">
        <v>135</v>
      </c>
    </row>
    <row r="9844" spans="1:11" x14ac:dyDescent="0.3">
      <c r="A9844" t="s">
        <v>41126</v>
      </c>
      <c r="B9844">
        <v>1</v>
      </c>
      <c r="C9844" t="s">
        <v>41127</v>
      </c>
      <c r="D9844">
        <f t="shared" si="164"/>
        <v>1</v>
      </c>
      <c r="E9844" t="s">
        <v>30982</v>
      </c>
      <c r="F9844">
        <v>1840</v>
      </c>
      <c r="G9844" t="s">
        <v>41128</v>
      </c>
      <c r="H9844">
        <v>10</v>
      </c>
      <c r="I9844" t="s">
        <v>22237</v>
      </c>
      <c r="J9844" t="s">
        <v>41129</v>
      </c>
      <c r="K9844" t="s">
        <v>15</v>
      </c>
    </row>
    <row r="9845" spans="1:11" x14ac:dyDescent="0.3">
      <c r="A9845" t="s">
        <v>41130</v>
      </c>
      <c r="B9845">
        <v>1</v>
      </c>
      <c r="C9845" t="s">
        <v>41131</v>
      </c>
      <c r="D9845">
        <f t="shared" si="164"/>
        <v>1</v>
      </c>
      <c r="E9845" t="s">
        <v>24173</v>
      </c>
      <c r="F9845">
        <v>1840</v>
      </c>
      <c r="G9845" t="s">
        <v>41132</v>
      </c>
      <c r="H9845">
        <v>5</v>
      </c>
      <c r="I9845" t="s">
        <v>41133</v>
      </c>
      <c r="J9845" t="s">
        <v>41134</v>
      </c>
      <c r="K9845" t="s">
        <v>6</v>
      </c>
    </row>
    <row r="9846" spans="1:11" x14ac:dyDescent="0.3">
      <c r="A9846" t="s">
        <v>41135</v>
      </c>
      <c r="B9846">
        <v>1</v>
      </c>
      <c r="C9846" s="3" t="s">
        <v>18549</v>
      </c>
      <c r="D9846">
        <f t="shared" si="164"/>
        <v>7</v>
      </c>
      <c r="E9846" t="s">
        <v>34958</v>
      </c>
      <c r="F9846">
        <v>1840</v>
      </c>
      <c r="G9846" t="s">
        <v>20752</v>
      </c>
      <c r="H9846">
        <v>10</v>
      </c>
      <c r="I9846" t="s">
        <v>41136</v>
      </c>
      <c r="J9846" t="s">
        <v>41137</v>
      </c>
      <c r="K9846" t="s">
        <v>135</v>
      </c>
    </row>
    <row r="9847" spans="1:11" x14ac:dyDescent="0.3">
      <c r="A9847" t="s">
        <v>41138</v>
      </c>
      <c r="B9847">
        <v>1</v>
      </c>
      <c r="C9847" t="s">
        <v>41139</v>
      </c>
      <c r="D9847">
        <f t="shared" si="164"/>
        <v>1</v>
      </c>
      <c r="E9847" t="s">
        <v>37555</v>
      </c>
      <c r="F9847">
        <v>1840</v>
      </c>
      <c r="G9847" t="s">
        <v>41140</v>
      </c>
      <c r="H9847">
        <v>10</v>
      </c>
      <c r="I9847" t="s">
        <v>41141</v>
      </c>
      <c r="J9847" t="s">
        <v>41142</v>
      </c>
      <c r="K9847" t="s">
        <v>15</v>
      </c>
    </row>
    <row r="9848" spans="1:11" x14ac:dyDescent="0.3">
      <c r="A9848" t="s">
        <v>41143</v>
      </c>
      <c r="B9848">
        <v>1</v>
      </c>
      <c r="C9848" s="3" t="s">
        <v>41144</v>
      </c>
      <c r="D9848">
        <f t="shared" si="164"/>
        <v>1</v>
      </c>
      <c r="E9848" t="s">
        <v>28130</v>
      </c>
      <c r="F9848">
        <v>1840</v>
      </c>
      <c r="G9848" t="s">
        <v>41145</v>
      </c>
      <c r="H9848">
        <v>5</v>
      </c>
      <c r="I9848" t="s">
        <v>41146</v>
      </c>
      <c r="J9848" t="s">
        <v>41147</v>
      </c>
      <c r="K9848" t="s">
        <v>6</v>
      </c>
    </row>
    <row r="9849" spans="1:11" x14ac:dyDescent="0.3">
      <c r="A9849" t="s">
        <v>41148</v>
      </c>
      <c r="B9849">
        <v>1</v>
      </c>
      <c r="C9849" t="s">
        <v>30113</v>
      </c>
      <c r="D9849">
        <f t="shared" si="164"/>
        <v>2</v>
      </c>
      <c r="E9849" t="s">
        <v>28130</v>
      </c>
      <c r="F9849">
        <v>1840</v>
      </c>
      <c r="G9849" t="s">
        <v>30114</v>
      </c>
      <c r="H9849">
        <v>5</v>
      </c>
      <c r="I9849" t="s">
        <v>41149</v>
      </c>
      <c r="J9849" t="s">
        <v>41150</v>
      </c>
      <c r="K9849" t="s">
        <v>6</v>
      </c>
    </row>
    <row r="9850" spans="1:11" x14ac:dyDescent="0.3">
      <c r="A9850" t="s">
        <v>41151</v>
      </c>
      <c r="B9850">
        <v>1</v>
      </c>
      <c r="C9850" t="s">
        <v>41152</v>
      </c>
      <c r="D9850">
        <f t="shared" si="164"/>
        <v>1</v>
      </c>
      <c r="E9850" t="s">
        <v>24173</v>
      </c>
      <c r="F9850">
        <v>1840</v>
      </c>
      <c r="G9850" t="s">
        <v>41153</v>
      </c>
      <c r="H9850">
        <v>5</v>
      </c>
      <c r="I9850" t="s">
        <v>1585</v>
      </c>
      <c r="J9850" t="s">
        <v>41154</v>
      </c>
      <c r="K9850" t="s">
        <v>6</v>
      </c>
    </row>
    <row r="9851" spans="1:11" x14ac:dyDescent="0.3">
      <c r="A9851" t="s">
        <v>41155</v>
      </c>
      <c r="B9851">
        <v>2</v>
      </c>
      <c r="C9851" t="s">
        <v>15374</v>
      </c>
      <c r="D9851">
        <f t="shared" si="164"/>
        <v>5</v>
      </c>
      <c r="E9851" t="s">
        <v>21547</v>
      </c>
      <c r="F9851">
        <v>1840</v>
      </c>
      <c r="G9851" t="s">
        <v>15375</v>
      </c>
      <c r="H9851">
        <v>10</v>
      </c>
      <c r="I9851" t="s">
        <v>6365</v>
      </c>
      <c r="J9851" t="s">
        <v>41156</v>
      </c>
      <c r="K9851" t="s">
        <v>135</v>
      </c>
    </row>
    <row r="9852" spans="1:11" x14ac:dyDescent="0.3">
      <c r="A9852" t="s">
        <v>41155</v>
      </c>
      <c r="B9852">
        <v>2</v>
      </c>
      <c r="C9852" t="s">
        <v>20116</v>
      </c>
      <c r="D9852">
        <f t="shared" si="164"/>
        <v>2</v>
      </c>
      <c r="E9852" t="s">
        <v>21547</v>
      </c>
      <c r="F9852">
        <v>1840</v>
      </c>
      <c r="G9852" t="s">
        <v>20118</v>
      </c>
      <c r="H9852">
        <v>10</v>
      </c>
      <c r="I9852" t="s">
        <v>9258</v>
      </c>
      <c r="J9852" t="s">
        <v>41156</v>
      </c>
      <c r="K9852" t="s">
        <v>135</v>
      </c>
    </row>
    <row r="9853" spans="1:11" x14ac:dyDescent="0.3">
      <c r="A9853" t="s">
        <v>41157</v>
      </c>
      <c r="B9853">
        <v>1</v>
      </c>
      <c r="C9853" s="3" t="s">
        <v>11738</v>
      </c>
      <c r="D9853">
        <f t="shared" si="164"/>
        <v>2</v>
      </c>
      <c r="E9853" t="s">
        <v>24456</v>
      </c>
      <c r="F9853">
        <v>1840</v>
      </c>
      <c r="G9853" t="s">
        <v>11740</v>
      </c>
      <c r="H9853">
        <v>5</v>
      </c>
      <c r="I9853" t="s">
        <v>41158</v>
      </c>
      <c r="J9853" t="s">
        <v>41159</v>
      </c>
      <c r="K9853" t="s">
        <v>6</v>
      </c>
    </row>
    <row r="9854" spans="1:11" x14ac:dyDescent="0.3">
      <c r="A9854" t="s">
        <v>41160</v>
      </c>
      <c r="B9854">
        <v>1</v>
      </c>
      <c r="C9854" t="s">
        <v>41161</v>
      </c>
      <c r="D9854">
        <f t="shared" si="164"/>
        <v>1</v>
      </c>
      <c r="E9854" t="s">
        <v>31543</v>
      </c>
      <c r="F9854">
        <v>1840</v>
      </c>
      <c r="G9854" t="s">
        <v>41162</v>
      </c>
      <c r="H9854">
        <v>5</v>
      </c>
      <c r="I9854" t="s">
        <v>41163</v>
      </c>
      <c r="J9854" t="s">
        <v>41164</v>
      </c>
      <c r="K9854" t="s">
        <v>135</v>
      </c>
    </row>
    <row r="9855" spans="1:11" x14ac:dyDescent="0.3">
      <c r="A9855" t="s">
        <v>41165</v>
      </c>
      <c r="B9855">
        <v>1</v>
      </c>
      <c r="C9855" t="s">
        <v>41166</v>
      </c>
      <c r="D9855">
        <f t="shared" si="164"/>
        <v>1</v>
      </c>
      <c r="E9855" t="s">
        <v>30567</v>
      </c>
      <c r="F9855">
        <v>1840</v>
      </c>
      <c r="G9855" t="s">
        <v>41167</v>
      </c>
      <c r="H9855">
        <v>5</v>
      </c>
      <c r="I9855" t="s">
        <v>40375</v>
      </c>
      <c r="J9855" t="s">
        <v>41168</v>
      </c>
      <c r="K9855" t="s">
        <v>6</v>
      </c>
    </row>
    <row r="9856" spans="1:11" x14ac:dyDescent="0.3">
      <c r="A9856" t="s">
        <v>41169</v>
      </c>
      <c r="B9856">
        <v>1</v>
      </c>
      <c r="C9856" t="s">
        <v>41170</v>
      </c>
      <c r="D9856">
        <f t="shared" si="164"/>
        <v>1</v>
      </c>
      <c r="E9856" t="s">
        <v>25436</v>
      </c>
      <c r="F9856">
        <v>1840</v>
      </c>
      <c r="G9856" t="s">
        <v>41171</v>
      </c>
      <c r="H9856">
        <v>10</v>
      </c>
      <c r="I9856" t="s">
        <v>41172</v>
      </c>
      <c r="J9856" t="s">
        <v>41173</v>
      </c>
      <c r="K9856" t="s">
        <v>135</v>
      </c>
    </row>
    <row r="9857" spans="1:11" x14ac:dyDescent="0.3">
      <c r="A9857" t="s">
        <v>41174</v>
      </c>
      <c r="B9857">
        <v>1</v>
      </c>
      <c r="C9857" t="s">
        <v>41175</v>
      </c>
      <c r="D9857">
        <f t="shared" si="164"/>
        <v>1</v>
      </c>
      <c r="E9857" t="s">
        <v>27037</v>
      </c>
      <c r="F9857">
        <v>1840</v>
      </c>
      <c r="G9857" t="s">
        <v>41176</v>
      </c>
      <c r="H9857">
        <v>5</v>
      </c>
      <c r="I9857" t="s">
        <v>600</v>
      </c>
      <c r="J9857" t="s">
        <v>41177</v>
      </c>
      <c r="K9857" t="s">
        <v>6</v>
      </c>
    </row>
    <row r="9858" spans="1:11" x14ac:dyDescent="0.3">
      <c r="A9858" t="s">
        <v>41178</v>
      </c>
      <c r="B9858">
        <v>1</v>
      </c>
      <c r="C9858" t="s">
        <v>39661</v>
      </c>
      <c r="D9858">
        <f t="shared" si="164"/>
        <v>3</v>
      </c>
      <c r="E9858" t="s">
        <v>32145</v>
      </c>
      <c r="F9858">
        <v>1840</v>
      </c>
      <c r="G9858" t="s">
        <v>39662</v>
      </c>
      <c r="H9858">
        <v>10</v>
      </c>
      <c r="I9858" t="s">
        <v>39663</v>
      </c>
      <c r="J9858" t="s">
        <v>41179</v>
      </c>
      <c r="K9858" t="s">
        <v>6</v>
      </c>
    </row>
    <row r="9859" spans="1:11" x14ac:dyDescent="0.3">
      <c r="A9859" t="s">
        <v>41180</v>
      </c>
      <c r="B9859">
        <v>1</v>
      </c>
      <c r="C9859" t="s">
        <v>41181</v>
      </c>
      <c r="D9859">
        <f t="shared" si="164"/>
        <v>1</v>
      </c>
      <c r="E9859" t="s">
        <v>27119</v>
      </c>
      <c r="F9859">
        <v>1840</v>
      </c>
      <c r="G9859" t="s">
        <v>41182</v>
      </c>
      <c r="H9859">
        <v>5</v>
      </c>
      <c r="I9859" t="s">
        <v>41183</v>
      </c>
      <c r="J9859" t="s">
        <v>41184</v>
      </c>
      <c r="K9859" t="s">
        <v>6</v>
      </c>
    </row>
    <row r="9860" spans="1:11" x14ac:dyDescent="0.3">
      <c r="A9860" t="s">
        <v>41185</v>
      </c>
      <c r="B9860">
        <v>1</v>
      </c>
      <c r="C9860" t="s">
        <v>41186</v>
      </c>
      <c r="D9860">
        <f t="shared" si="164"/>
        <v>1</v>
      </c>
      <c r="E9860" t="s">
        <v>31301</v>
      </c>
      <c r="F9860">
        <v>1840</v>
      </c>
      <c r="G9860" t="s">
        <v>41187</v>
      </c>
      <c r="H9860">
        <v>5</v>
      </c>
      <c r="I9860" t="s">
        <v>41188</v>
      </c>
      <c r="J9860" t="s">
        <v>41189</v>
      </c>
      <c r="K9860" t="s">
        <v>6</v>
      </c>
    </row>
    <row r="9861" spans="1:11" x14ac:dyDescent="0.3">
      <c r="A9861" t="s">
        <v>41190</v>
      </c>
      <c r="B9861">
        <v>1</v>
      </c>
      <c r="C9861" s="3" t="s">
        <v>41191</v>
      </c>
      <c r="D9861">
        <f t="shared" si="164"/>
        <v>1</v>
      </c>
      <c r="E9861" t="s">
        <v>20787</v>
      </c>
      <c r="F9861">
        <v>1840</v>
      </c>
      <c r="G9861" t="s">
        <v>41192</v>
      </c>
      <c r="H9861">
        <v>10</v>
      </c>
      <c r="I9861" t="s">
        <v>35130</v>
      </c>
      <c r="J9861" t="s">
        <v>41193</v>
      </c>
      <c r="K9861" t="s">
        <v>15</v>
      </c>
    </row>
    <row r="9862" spans="1:11" x14ac:dyDescent="0.3">
      <c r="A9862" t="s">
        <v>41194</v>
      </c>
      <c r="B9862">
        <v>1</v>
      </c>
      <c r="C9862" t="s">
        <v>20141</v>
      </c>
      <c r="D9862">
        <f t="shared" si="164"/>
        <v>5</v>
      </c>
      <c r="E9862" t="s">
        <v>24456</v>
      </c>
      <c r="F9862">
        <v>1840</v>
      </c>
      <c r="G9862" t="s">
        <v>20143</v>
      </c>
      <c r="H9862">
        <v>10</v>
      </c>
      <c r="I9862" t="s">
        <v>38563</v>
      </c>
      <c r="J9862" t="s">
        <v>41195</v>
      </c>
      <c r="K9862" t="s">
        <v>135</v>
      </c>
    </row>
    <row r="9863" spans="1:11" x14ac:dyDescent="0.3">
      <c r="A9863" t="s">
        <v>41196</v>
      </c>
      <c r="B9863">
        <v>1</v>
      </c>
      <c r="C9863" t="s">
        <v>3286</v>
      </c>
      <c r="D9863">
        <f t="shared" si="164"/>
        <v>3</v>
      </c>
      <c r="E9863" t="s">
        <v>25770</v>
      </c>
      <c r="F9863">
        <v>1840</v>
      </c>
      <c r="G9863" t="s">
        <v>3288</v>
      </c>
      <c r="H9863">
        <v>10</v>
      </c>
      <c r="I9863" t="s">
        <v>22237</v>
      </c>
      <c r="J9863" t="s">
        <v>41197</v>
      </c>
      <c r="K9863" t="s">
        <v>15</v>
      </c>
    </row>
    <row r="9864" spans="1:11" x14ac:dyDescent="0.3">
      <c r="A9864" t="s">
        <v>41198</v>
      </c>
      <c r="B9864">
        <v>1</v>
      </c>
      <c r="C9864" s="3" t="s">
        <v>12274</v>
      </c>
      <c r="D9864">
        <f t="shared" si="164"/>
        <v>57</v>
      </c>
      <c r="E9864" t="s">
        <v>29195</v>
      </c>
      <c r="F9864">
        <v>1840</v>
      </c>
      <c r="G9864" t="s">
        <v>12275</v>
      </c>
      <c r="H9864">
        <v>10</v>
      </c>
      <c r="I9864" t="s">
        <v>22237</v>
      </c>
      <c r="J9864" t="s">
        <v>41199</v>
      </c>
      <c r="K9864" t="s">
        <v>15</v>
      </c>
    </row>
    <row r="9865" spans="1:11" x14ac:dyDescent="0.3">
      <c r="A9865" t="s">
        <v>41200</v>
      </c>
      <c r="B9865">
        <v>1</v>
      </c>
      <c r="C9865" t="s">
        <v>41201</v>
      </c>
      <c r="D9865">
        <f t="shared" si="164"/>
        <v>1</v>
      </c>
      <c r="E9865" t="s">
        <v>34415</v>
      </c>
      <c r="F9865">
        <v>1840</v>
      </c>
      <c r="G9865" t="s">
        <v>41202</v>
      </c>
      <c r="H9865">
        <v>5</v>
      </c>
      <c r="I9865" t="s">
        <v>41203</v>
      </c>
      <c r="J9865" t="s">
        <v>41204</v>
      </c>
      <c r="K9865" t="s">
        <v>135</v>
      </c>
    </row>
    <row r="9866" spans="1:11" x14ac:dyDescent="0.3">
      <c r="A9866" t="s">
        <v>41205</v>
      </c>
      <c r="B9866">
        <v>1</v>
      </c>
      <c r="C9866" t="s">
        <v>40776</v>
      </c>
      <c r="D9866">
        <f t="shared" si="164"/>
        <v>2</v>
      </c>
      <c r="E9866" t="s">
        <v>24796</v>
      </c>
      <c r="F9866">
        <v>1840</v>
      </c>
      <c r="G9866" t="s">
        <v>41206</v>
      </c>
      <c r="H9866">
        <v>5</v>
      </c>
      <c r="I9866" t="s">
        <v>40778</v>
      </c>
      <c r="J9866" t="s">
        <v>41207</v>
      </c>
      <c r="K9866" t="s">
        <v>6</v>
      </c>
    </row>
    <row r="9867" spans="1:11" x14ac:dyDescent="0.3">
      <c r="A9867" t="s">
        <v>41208</v>
      </c>
      <c r="B9867">
        <v>1</v>
      </c>
      <c r="C9867" t="s">
        <v>41209</v>
      </c>
      <c r="D9867">
        <f t="shared" si="164"/>
        <v>1</v>
      </c>
      <c r="E9867" t="s">
        <v>35055</v>
      </c>
      <c r="F9867">
        <v>1840</v>
      </c>
      <c r="G9867" t="s">
        <v>41210</v>
      </c>
      <c r="H9867">
        <v>5</v>
      </c>
      <c r="I9867" t="s">
        <v>41211</v>
      </c>
      <c r="J9867" t="s">
        <v>41212</v>
      </c>
      <c r="K9867" t="s">
        <v>6</v>
      </c>
    </row>
    <row r="9868" spans="1:11" x14ac:dyDescent="0.3">
      <c r="A9868" t="s">
        <v>41213</v>
      </c>
      <c r="B9868">
        <v>1</v>
      </c>
      <c r="C9868" t="s">
        <v>41214</v>
      </c>
      <c r="D9868">
        <f t="shared" si="164"/>
        <v>1</v>
      </c>
      <c r="E9868" t="s">
        <v>24173</v>
      </c>
      <c r="F9868">
        <v>1840</v>
      </c>
      <c r="G9868" t="s">
        <v>41215</v>
      </c>
      <c r="H9868">
        <v>5</v>
      </c>
      <c r="I9868" t="s">
        <v>41216</v>
      </c>
      <c r="J9868" t="s">
        <v>41217</v>
      </c>
      <c r="K9868" t="s">
        <v>6</v>
      </c>
    </row>
    <row r="9869" spans="1:11" x14ac:dyDescent="0.3">
      <c r="A9869" t="s">
        <v>41218</v>
      </c>
      <c r="B9869">
        <v>1</v>
      </c>
      <c r="C9869" t="s">
        <v>41219</v>
      </c>
      <c r="D9869">
        <f t="shared" si="164"/>
        <v>1</v>
      </c>
      <c r="E9869" t="s">
        <v>31712</v>
      </c>
      <c r="F9869">
        <v>1840</v>
      </c>
      <c r="G9869" t="s">
        <v>41220</v>
      </c>
      <c r="H9869">
        <v>5</v>
      </c>
      <c r="I9869" t="s">
        <v>41221</v>
      </c>
      <c r="J9869" t="s">
        <v>41222</v>
      </c>
      <c r="K9869" t="s">
        <v>6</v>
      </c>
    </row>
    <row r="9870" spans="1:11" x14ac:dyDescent="0.3">
      <c r="A9870" t="s">
        <v>41223</v>
      </c>
      <c r="B9870">
        <v>2</v>
      </c>
      <c r="C9870" t="s">
        <v>41224</v>
      </c>
      <c r="D9870">
        <f t="shared" si="164"/>
        <v>1</v>
      </c>
      <c r="E9870" t="s">
        <v>31055</v>
      </c>
      <c r="F9870">
        <v>1840</v>
      </c>
      <c r="G9870" t="s">
        <v>41225</v>
      </c>
      <c r="H9870">
        <v>10</v>
      </c>
      <c r="I9870" t="s">
        <v>41226</v>
      </c>
      <c r="J9870" t="s">
        <v>41227</v>
      </c>
      <c r="K9870" t="s">
        <v>135</v>
      </c>
    </row>
    <row r="9871" spans="1:11" x14ac:dyDescent="0.3">
      <c r="A9871" t="s">
        <v>41223</v>
      </c>
      <c r="B9871">
        <v>2</v>
      </c>
      <c r="C9871" t="s">
        <v>41228</v>
      </c>
      <c r="D9871">
        <f t="shared" si="164"/>
        <v>2</v>
      </c>
      <c r="E9871" t="s">
        <v>31055</v>
      </c>
      <c r="F9871">
        <v>1840</v>
      </c>
      <c r="G9871" t="s">
        <v>41229</v>
      </c>
      <c r="H9871">
        <v>10</v>
      </c>
      <c r="I9871" t="s">
        <v>41226</v>
      </c>
      <c r="J9871" t="s">
        <v>41227</v>
      </c>
      <c r="K9871" t="s">
        <v>135</v>
      </c>
    </row>
    <row r="9872" spans="1:11" x14ac:dyDescent="0.3">
      <c r="A9872" t="s">
        <v>41230</v>
      </c>
      <c r="B9872">
        <v>1</v>
      </c>
      <c r="C9872" t="s">
        <v>27453</v>
      </c>
      <c r="D9872">
        <f t="shared" si="164"/>
        <v>2</v>
      </c>
      <c r="E9872" t="s">
        <v>30498</v>
      </c>
      <c r="F9872">
        <v>1840</v>
      </c>
      <c r="G9872" t="s">
        <v>27454</v>
      </c>
      <c r="H9872">
        <v>5</v>
      </c>
      <c r="I9872" t="s">
        <v>41231</v>
      </c>
      <c r="J9872" t="s">
        <v>27456</v>
      </c>
      <c r="K9872" t="s">
        <v>6</v>
      </c>
    </row>
    <row r="9873" spans="1:11" x14ac:dyDescent="0.3">
      <c r="A9873" t="s">
        <v>41232</v>
      </c>
      <c r="B9873">
        <v>1</v>
      </c>
      <c r="C9873" t="s">
        <v>13900</v>
      </c>
      <c r="D9873">
        <f t="shared" si="164"/>
        <v>3</v>
      </c>
      <c r="E9873" t="s">
        <v>23816</v>
      </c>
      <c r="F9873">
        <v>1840</v>
      </c>
      <c r="G9873" t="s">
        <v>13901</v>
      </c>
      <c r="H9873">
        <v>5</v>
      </c>
      <c r="I9873" t="s">
        <v>23789</v>
      </c>
      <c r="J9873" t="s">
        <v>41233</v>
      </c>
      <c r="K9873" t="s">
        <v>135</v>
      </c>
    </row>
    <row r="9874" spans="1:11" x14ac:dyDescent="0.3">
      <c r="A9874" t="s">
        <v>41234</v>
      </c>
      <c r="B9874">
        <v>1</v>
      </c>
      <c r="C9874" t="s">
        <v>41235</v>
      </c>
      <c r="D9874">
        <f t="shared" si="164"/>
        <v>1</v>
      </c>
      <c r="E9874" t="s">
        <v>17098</v>
      </c>
      <c r="F9874">
        <v>1840</v>
      </c>
      <c r="G9874" t="s">
        <v>41236</v>
      </c>
      <c r="H9874">
        <v>5</v>
      </c>
      <c r="I9874" t="s">
        <v>41237</v>
      </c>
      <c r="J9874" t="s">
        <v>41238</v>
      </c>
      <c r="K9874" t="s">
        <v>6</v>
      </c>
    </row>
    <row r="9875" spans="1:11" x14ac:dyDescent="0.3">
      <c r="A9875" t="s">
        <v>41239</v>
      </c>
      <c r="B9875">
        <v>1</v>
      </c>
      <c r="C9875" t="s">
        <v>41240</v>
      </c>
      <c r="D9875">
        <f t="shared" si="164"/>
        <v>1</v>
      </c>
      <c r="E9875" t="s">
        <v>29836</v>
      </c>
      <c r="F9875">
        <v>1840</v>
      </c>
      <c r="G9875" t="s">
        <v>41241</v>
      </c>
      <c r="H9875">
        <v>10</v>
      </c>
      <c r="I9875" t="s">
        <v>41242</v>
      </c>
      <c r="J9875" t="s">
        <v>41243</v>
      </c>
      <c r="K9875" t="s">
        <v>6</v>
      </c>
    </row>
    <row r="9876" spans="1:11" x14ac:dyDescent="0.3">
      <c r="A9876" t="s">
        <v>41244</v>
      </c>
      <c r="B9876">
        <v>1</v>
      </c>
      <c r="C9876" t="s">
        <v>41245</v>
      </c>
      <c r="D9876">
        <f t="shared" si="164"/>
        <v>2</v>
      </c>
      <c r="E9876" t="s">
        <v>20787</v>
      </c>
      <c r="F9876">
        <v>1840</v>
      </c>
      <c r="G9876" t="s">
        <v>41246</v>
      </c>
      <c r="H9876">
        <v>10</v>
      </c>
      <c r="I9876" t="s">
        <v>41247</v>
      </c>
      <c r="J9876" t="s">
        <v>41248</v>
      </c>
      <c r="K9876" t="s">
        <v>6</v>
      </c>
    </row>
    <row r="9877" spans="1:11" x14ac:dyDescent="0.3">
      <c r="A9877" t="s">
        <v>41249</v>
      </c>
      <c r="B9877">
        <v>1</v>
      </c>
      <c r="C9877" s="3" t="s">
        <v>12100</v>
      </c>
      <c r="D9877">
        <f t="shared" si="164"/>
        <v>16</v>
      </c>
      <c r="E9877" t="s">
        <v>21547</v>
      </c>
      <c r="F9877">
        <v>1840</v>
      </c>
      <c r="G9877" t="s">
        <v>12101</v>
      </c>
      <c r="H9877">
        <v>5</v>
      </c>
      <c r="I9877" t="s">
        <v>12102</v>
      </c>
      <c r="J9877" t="s">
        <v>41250</v>
      </c>
      <c r="K9877" t="s">
        <v>6</v>
      </c>
    </row>
    <row r="9878" spans="1:11" x14ac:dyDescent="0.3">
      <c r="A9878" t="s">
        <v>41251</v>
      </c>
      <c r="B9878">
        <v>1</v>
      </c>
      <c r="C9878" t="s">
        <v>32376</v>
      </c>
      <c r="D9878">
        <f t="shared" si="164"/>
        <v>4</v>
      </c>
      <c r="E9878" t="s">
        <v>27965</v>
      </c>
      <c r="F9878">
        <v>1840</v>
      </c>
      <c r="G9878" t="s">
        <v>32377</v>
      </c>
      <c r="H9878">
        <v>5</v>
      </c>
      <c r="I9878" t="s">
        <v>41252</v>
      </c>
      <c r="J9878" t="s">
        <v>41253</v>
      </c>
      <c r="K9878" t="s">
        <v>6</v>
      </c>
    </row>
    <row r="9879" spans="1:11" x14ac:dyDescent="0.3">
      <c r="A9879" t="s">
        <v>41254</v>
      </c>
      <c r="B9879">
        <v>1</v>
      </c>
      <c r="C9879" t="s">
        <v>36485</v>
      </c>
      <c r="D9879">
        <f t="shared" si="164"/>
        <v>3</v>
      </c>
      <c r="E9879" t="s">
        <v>35251</v>
      </c>
      <c r="F9879">
        <v>1840</v>
      </c>
      <c r="G9879" t="s">
        <v>36486</v>
      </c>
      <c r="H9879">
        <v>5</v>
      </c>
      <c r="I9879" t="s">
        <v>41255</v>
      </c>
      <c r="J9879" t="s">
        <v>41256</v>
      </c>
      <c r="K9879" t="s">
        <v>6</v>
      </c>
    </row>
    <row r="9880" spans="1:11" x14ac:dyDescent="0.3">
      <c r="A9880" t="s">
        <v>41257</v>
      </c>
      <c r="B9880">
        <v>1</v>
      </c>
      <c r="C9880" t="s">
        <v>41258</v>
      </c>
      <c r="D9880">
        <f t="shared" si="164"/>
        <v>1</v>
      </c>
      <c r="E9880" t="s">
        <v>37499</v>
      </c>
      <c r="F9880">
        <v>1840</v>
      </c>
      <c r="G9880" t="s">
        <v>41259</v>
      </c>
      <c r="H9880">
        <v>5</v>
      </c>
      <c r="I9880" t="s">
        <v>41260</v>
      </c>
      <c r="J9880" t="s">
        <v>41261</v>
      </c>
      <c r="K9880" t="s">
        <v>6</v>
      </c>
    </row>
    <row r="9881" spans="1:11" x14ac:dyDescent="0.3">
      <c r="A9881" t="s">
        <v>41262</v>
      </c>
      <c r="B9881">
        <v>1</v>
      </c>
      <c r="C9881" t="s">
        <v>41263</v>
      </c>
      <c r="D9881">
        <f t="shared" si="164"/>
        <v>1</v>
      </c>
      <c r="E9881" t="s">
        <v>24245</v>
      </c>
      <c r="F9881">
        <v>1840</v>
      </c>
      <c r="G9881" t="s">
        <v>41264</v>
      </c>
      <c r="H9881">
        <v>15</v>
      </c>
      <c r="I9881" t="s">
        <v>41265</v>
      </c>
      <c r="J9881" t="s">
        <v>27456</v>
      </c>
      <c r="K9881" t="s">
        <v>6</v>
      </c>
    </row>
    <row r="9882" spans="1:11" x14ac:dyDescent="0.3">
      <c r="A9882" t="s">
        <v>41266</v>
      </c>
      <c r="B9882">
        <v>1</v>
      </c>
      <c r="C9882" t="s">
        <v>41267</v>
      </c>
      <c r="D9882">
        <f t="shared" si="164"/>
        <v>1</v>
      </c>
      <c r="E9882" t="s">
        <v>35044</v>
      </c>
      <c r="F9882">
        <v>1840</v>
      </c>
      <c r="G9882" t="s">
        <v>41268</v>
      </c>
      <c r="H9882">
        <v>5</v>
      </c>
      <c r="I9882" t="s">
        <v>41269</v>
      </c>
      <c r="J9882" t="s">
        <v>41270</v>
      </c>
      <c r="K9882" t="s">
        <v>135</v>
      </c>
    </row>
    <row r="9883" spans="1:11" x14ac:dyDescent="0.3">
      <c r="A9883" t="s">
        <v>41271</v>
      </c>
      <c r="B9883">
        <v>1</v>
      </c>
      <c r="C9883" t="s">
        <v>41272</v>
      </c>
      <c r="D9883">
        <f t="shared" si="164"/>
        <v>1</v>
      </c>
      <c r="E9883" t="s">
        <v>37499</v>
      </c>
      <c r="F9883">
        <v>1840</v>
      </c>
      <c r="G9883" t="s">
        <v>41273</v>
      </c>
      <c r="H9883">
        <v>10</v>
      </c>
      <c r="I9883" t="s">
        <v>41274</v>
      </c>
      <c r="J9883" t="s">
        <v>41275</v>
      </c>
      <c r="K9883" t="s">
        <v>6</v>
      </c>
    </row>
    <row r="9884" spans="1:11" x14ac:dyDescent="0.3">
      <c r="A9884" t="s">
        <v>41276</v>
      </c>
      <c r="B9884">
        <v>1</v>
      </c>
      <c r="C9884" t="s">
        <v>7899</v>
      </c>
      <c r="D9884">
        <f t="shared" si="164"/>
        <v>4</v>
      </c>
      <c r="E9884" t="s">
        <v>31543</v>
      </c>
      <c r="F9884">
        <v>1840</v>
      </c>
      <c r="G9884" t="s">
        <v>7900</v>
      </c>
      <c r="H9884">
        <v>15</v>
      </c>
      <c r="I9884" t="s">
        <v>14959</v>
      </c>
      <c r="J9884" t="s">
        <v>41277</v>
      </c>
      <c r="K9884" t="s">
        <v>135</v>
      </c>
    </row>
    <row r="9885" spans="1:11" x14ac:dyDescent="0.3">
      <c r="A9885" t="s">
        <v>41278</v>
      </c>
      <c r="B9885">
        <v>2</v>
      </c>
      <c r="C9885" t="s">
        <v>41279</v>
      </c>
      <c r="D9885">
        <f t="shared" si="164"/>
        <v>1</v>
      </c>
      <c r="E9885" t="s">
        <v>28624</v>
      </c>
      <c r="F9885">
        <v>1840</v>
      </c>
      <c r="G9885" t="s">
        <v>41280</v>
      </c>
      <c r="H9885">
        <v>10</v>
      </c>
      <c r="I9885" t="s">
        <v>4638</v>
      </c>
      <c r="J9885" t="s">
        <v>41281</v>
      </c>
      <c r="K9885" t="s">
        <v>6</v>
      </c>
    </row>
    <row r="9886" spans="1:11" x14ac:dyDescent="0.3">
      <c r="A9886" t="s">
        <v>41278</v>
      </c>
      <c r="B9886">
        <v>2</v>
      </c>
      <c r="C9886" t="s">
        <v>41282</v>
      </c>
      <c r="D9886">
        <f t="shared" si="164"/>
        <v>1</v>
      </c>
      <c r="E9886" t="s">
        <v>28624</v>
      </c>
      <c r="F9886">
        <v>1840</v>
      </c>
      <c r="G9886" t="s">
        <v>41283</v>
      </c>
      <c r="H9886">
        <v>10</v>
      </c>
      <c r="I9886" t="s">
        <v>4638</v>
      </c>
      <c r="J9886" t="s">
        <v>41281</v>
      </c>
      <c r="K9886" t="s">
        <v>6</v>
      </c>
    </row>
    <row r="9887" spans="1:11" x14ac:dyDescent="0.3">
      <c r="A9887" t="s">
        <v>41284</v>
      </c>
      <c r="B9887">
        <v>2</v>
      </c>
      <c r="C9887" t="s">
        <v>41285</v>
      </c>
      <c r="D9887">
        <f t="shared" si="164"/>
        <v>3</v>
      </c>
      <c r="E9887" t="s">
        <v>35852</v>
      </c>
      <c r="F9887">
        <v>1840</v>
      </c>
      <c r="G9887" t="s">
        <v>41286</v>
      </c>
      <c r="H9887">
        <v>5</v>
      </c>
      <c r="I9887" t="s">
        <v>41287</v>
      </c>
      <c r="J9887" t="s">
        <v>41288</v>
      </c>
      <c r="K9887" t="s">
        <v>6</v>
      </c>
    </row>
    <row r="9888" spans="1:11" x14ac:dyDescent="0.3">
      <c r="A9888" t="s">
        <v>41284</v>
      </c>
      <c r="B9888">
        <v>2</v>
      </c>
      <c r="C9888" t="s">
        <v>41289</v>
      </c>
      <c r="D9888">
        <f t="shared" si="164"/>
        <v>1</v>
      </c>
      <c r="E9888" t="s">
        <v>35852</v>
      </c>
      <c r="F9888">
        <v>1840</v>
      </c>
      <c r="G9888" t="s">
        <v>41290</v>
      </c>
      <c r="H9888">
        <v>5</v>
      </c>
      <c r="I9888" t="s">
        <v>41287</v>
      </c>
      <c r="J9888" t="s">
        <v>41288</v>
      </c>
      <c r="K9888" t="s">
        <v>6</v>
      </c>
    </row>
    <row r="9889" spans="1:11" x14ac:dyDescent="0.3">
      <c r="A9889" t="s">
        <v>41291</v>
      </c>
      <c r="B9889">
        <v>1</v>
      </c>
      <c r="C9889" t="s">
        <v>28161</v>
      </c>
      <c r="D9889">
        <f t="shared" si="164"/>
        <v>2</v>
      </c>
      <c r="E9889" t="s">
        <v>23601</v>
      </c>
      <c r="F9889">
        <v>1840</v>
      </c>
      <c r="G9889" t="s">
        <v>28163</v>
      </c>
      <c r="H9889">
        <v>5</v>
      </c>
      <c r="I9889" t="s">
        <v>19764</v>
      </c>
      <c r="J9889" t="s">
        <v>41292</v>
      </c>
      <c r="K9889" t="s">
        <v>6</v>
      </c>
    </row>
    <row r="9890" spans="1:11" x14ac:dyDescent="0.3">
      <c r="A9890" t="s">
        <v>41293</v>
      </c>
      <c r="B9890">
        <v>1</v>
      </c>
      <c r="C9890" s="3" t="s">
        <v>21692</v>
      </c>
      <c r="D9890">
        <f t="shared" si="164"/>
        <v>2</v>
      </c>
      <c r="E9890" t="s">
        <v>31443</v>
      </c>
      <c r="F9890">
        <v>1840</v>
      </c>
      <c r="G9890" t="s">
        <v>41294</v>
      </c>
      <c r="H9890">
        <v>5</v>
      </c>
      <c r="I9890" t="s">
        <v>21694</v>
      </c>
      <c r="J9890" t="s">
        <v>41295</v>
      </c>
      <c r="K9890" t="s">
        <v>135</v>
      </c>
    </row>
    <row r="9891" spans="1:11" x14ac:dyDescent="0.3">
      <c r="A9891" t="s">
        <v>41296</v>
      </c>
      <c r="B9891">
        <v>1</v>
      </c>
      <c r="C9891" t="s">
        <v>41297</v>
      </c>
      <c r="D9891">
        <f t="shared" si="164"/>
        <v>1</v>
      </c>
      <c r="E9891" t="s">
        <v>37567</v>
      </c>
      <c r="F9891">
        <v>1840</v>
      </c>
      <c r="G9891" t="s">
        <v>41298</v>
      </c>
      <c r="H9891">
        <v>10</v>
      </c>
      <c r="I9891" t="s">
        <v>41299</v>
      </c>
      <c r="J9891" t="s">
        <v>41300</v>
      </c>
      <c r="K9891" t="s">
        <v>6</v>
      </c>
    </row>
    <row r="9892" spans="1:11" x14ac:dyDescent="0.3">
      <c r="A9892" t="s">
        <v>41301</v>
      </c>
      <c r="B9892">
        <v>1</v>
      </c>
      <c r="C9892" t="s">
        <v>41302</v>
      </c>
      <c r="D9892">
        <f t="shared" si="164"/>
        <v>1</v>
      </c>
      <c r="E9892" t="s">
        <v>36168</v>
      </c>
      <c r="F9892">
        <v>1840</v>
      </c>
      <c r="G9892" t="s">
        <v>41303</v>
      </c>
      <c r="H9892">
        <v>5</v>
      </c>
      <c r="I9892" t="s">
        <v>16447</v>
      </c>
      <c r="J9892" t="s">
        <v>41304</v>
      </c>
      <c r="K9892" t="s">
        <v>6</v>
      </c>
    </row>
    <row r="9893" spans="1:11" x14ac:dyDescent="0.3">
      <c r="A9893" t="s">
        <v>41305</v>
      </c>
      <c r="B9893">
        <v>1</v>
      </c>
      <c r="C9893" t="s">
        <v>41306</v>
      </c>
      <c r="D9893">
        <f t="shared" si="164"/>
        <v>1</v>
      </c>
      <c r="E9893" t="s">
        <v>28624</v>
      </c>
      <c r="F9893">
        <v>1840</v>
      </c>
      <c r="G9893" t="s">
        <v>41307</v>
      </c>
      <c r="H9893">
        <v>5</v>
      </c>
      <c r="I9893" t="s">
        <v>41308</v>
      </c>
      <c r="J9893" t="s">
        <v>41309</v>
      </c>
      <c r="K9893" t="s">
        <v>135</v>
      </c>
    </row>
    <row r="9894" spans="1:11" x14ac:dyDescent="0.3">
      <c r="A9894" t="s">
        <v>41310</v>
      </c>
      <c r="B9894">
        <v>1</v>
      </c>
      <c r="C9894" t="s">
        <v>23866</v>
      </c>
      <c r="D9894">
        <f t="shared" si="164"/>
        <v>2</v>
      </c>
      <c r="E9894" t="s">
        <v>32034</v>
      </c>
      <c r="F9894">
        <v>1840</v>
      </c>
      <c r="G9894" t="s">
        <v>23867</v>
      </c>
      <c r="H9894">
        <v>5</v>
      </c>
      <c r="I9894" t="s">
        <v>41311</v>
      </c>
      <c r="J9894" t="s">
        <v>41312</v>
      </c>
      <c r="K9894" t="s">
        <v>6</v>
      </c>
    </row>
    <row r="9895" spans="1:11" x14ac:dyDescent="0.3">
      <c r="A9895" t="s">
        <v>41313</v>
      </c>
      <c r="B9895">
        <v>1</v>
      </c>
      <c r="C9895" t="s">
        <v>3487</v>
      </c>
      <c r="D9895">
        <f t="shared" si="164"/>
        <v>4</v>
      </c>
      <c r="E9895" t="s">
        <v>28624</v>
      </c>
      <c r="F9895">
        <v>1840</v>
      </c>
      <c r="G9895" t="s">
        <v>41314</v>
      </c>
      <c r="H9895">
        <v>5</v>
      </c>
      <c r="I9895" t="s">
        <v>28998</v>
      </c>
      <c r="J9895" t="s">
        <v>41315</v>
      </c>
      <c r="K9895" t="s">
        <v>135</v>
      </c>
    </row>
    <row r="9896" spans="1:11" x14ac:dyDescent="0.3">
      <c r="A9896" t="s">
        <v>41316</v>
      </c>
      <c r="B9896">
        <v>1</v>
      </c>
      <c r="C9896" t="s">
        <v>22120</v>
      </c>
      <c r="D9896">
        <f t="shared" si="164"/>
        <v>3</v>
      </c>
      <c r="E9896" t="s">
        <v>34001</v>
      </c>
      <c r="F9896">
        <v>1840</v>
      </c>
      <c r="G9896" t="s">
        <v>22121</v>
      </c>
      <c r="H9896">
        <v>5</v>
      </c>
      <c r="I9896" t="s">
        <v>41317</v>
      </c>
      <c r="J9896" t="s">
        <v>41319</v>
      </c>
      <c r="K9896" t="s">
        <v>135</v>
      </c>
    </row>
    <row r="9897" spans="1:11" x14ac:dyDescent="0.3">
      <c r="A9897" t="s">
        <v>41320</v>
      </c>
      <c r="B9897">
        <v>1</v>
      </c>
      <c r="C9897" s="3" t="s">
        <v>12274</v>
      </c>
      <c r="D9897">
        <f t="shared" si="164"/>
        <v>57</v>
      </c>
      <c r="E9897" t="s">
        <v>34001</v>
      </c>
      <c r="F9897">
        <v>1840</v>
      </c>
      <c r="G9897" t="s">
        <v>12275</v>
      </c>
      <c r="H9897">
        <v>10</v>
      </c>
      <c r="I9897" t="s">
        <v>22237</v>
      </c>
      <c r="J9897" t="s">
        <v>41321</v>
      </c>
      <c r="K9897" t="s">
        <v>15</v>
      </c>
    </row>
    <row r="9898" spans="1:11" x14ac:dyDescent="0.3">
      <c r="A9898" t="s">
        <v>41322</v>
      </c>
      <c r="B9898">
        <v>1</v>
      </c>
      <c r="C9898" t="s">
        <v>37416</v>
      </c>
      <c r="D9898">
        <f t="shared" si="164"/>
        <v>3</v>
      </c>
      <c r="E9898" t="s">
        <v>23733</v>
      </c>
      <c r="F9898">
        <v>1840</v>
      </c>
      <c r="G9898" t="s">
        <v>37417</v>
      </c>
      <c r="H9898">
        <v>5</v>
      </c>
      <c r="I9898" t="s">
        <v>41323</v>
      </c>
      <c r="J9898" t="s">
        <v>41324</v>
      </c>
      <c r="K9898" t="s">
        <v>6</v>
      </c>
    </row>
    <row r="9899" spans="1:11" x14ac:dyDescent="0.3">
      <c r="A9899" t="s">
        <v>41325</v>
      </c>
      <c r="B9899">
        <v>1</v>
      </c>
      <c r="C9899" t="s">
        <v>41326</v>
      </c>
      <c r="D9899">
        <f t="shared" si="164"/>
        <v>1</v>
      </c>
      <c r="E9899" t="s">
        <v>31443</v>
      </c>
      <c r="F9899">
        <v>1840</v>
      </c>
      <c r="G9899" t="s">
        <v>41327</v>
      </c>
      <c r="H9899">
        <v>10</v>
      </c>
      <c r="I9899" t="s">
        <v>41328</v>
      </c>
      <c r="J9899" t="s">
        <v>41329</v>
      </c>
      <c r="K9899" t="s">
        <v>15</v>
      </c>
    </row>
    <row r="9900" spans="1:11" x14ac:dyDescent="0.3">
      <c r="A9900" t="s">
        <v>41330</v>
      </c>
      <c r="B9900">
        <v>1</v>
      </c>
      <c r="C9900" s="3" t="s">
        <v>41331</v>
      </c>
      <c r="D9900">
        <f t="shared" si="164"/>
        <v>1</v>
      </c>
      <c r="E9900" t="s">
        <v>30498</v>
      </c>
      <c r="F9900">
        <v>1840</v>
      </c>
      <c r="G9900" t="s">
        <v>41332</v>
      </c>
      <c r="H9900">
        <v>5</v>
      </c>
      <c r="I9900" t="s">
        <v>35507</v>
      </c>
      <c r="J9900" t="s">
        <v>41333</v>
      </c>
      <c r="K9900" t="s">
        <v>6</v>
      </c>
    </row>
    <row r="9901" spans="1:11" x14ac:dyDescent="0.3">
      <c r="A9901" t="s">
        <v>41334</v>
      </c>
      <c r="B9901">
        <v>1</v>
      </c>
      <c r="C9901" t="s">
        <v>41335</v>
      </c>
      <c r="D9901">
        <f t="shared" si="164"/>
        <v>1</v>
      </c>
      <c r="E9901" t="s">
        <v>27119</v>
      </c>
      <c r="F9901">
        <v>1840</v>
      </c>
      <c r="G9901" t="s">
        <v>41336</v>
      </c>
      <c r="H9901">
        <v>10</v>
      </c>
      <c r="I9901" t="s">
        <v>41337</v>
      </c>
      <c r="J9901" t="s">
        <v>41338</v>
      </c>
      <c r="K9901" t="s">
        <v>15</v>
      </c>
    </row>
    <row r="9902" spans="1:11" x14ac:dyDescent="0.3">
      <c r="A9902" t="s">
        <v>41339</v>
      </c>
      <c r="B9902">
        <v>1</v>
      </c>
      <c r="C9902" t="s">
        <v>41340</v>
      </c>
      <c r="D9902">
        <f t="shared" si="164"/>
        <v>1</v>
      </c>
      <c r="E9902" t="s">
        <v>28130</v>
      </c>
      <c r="F9902">
        <v>1840</v>
      </c>
      <c r="G9902" t="s">
        <v>41341</v>
      </c>
      <c r="H9902">
        <v>10</v>
      </c>
      <c r="I9902" t="s">
        <v>41342</v>
      </c>
      <c r="J9902" t="s">
        <v>41343</v>
      </c>
      <c r="K9902" t="s">
        <v>6</v>
      </c>
    </row>
    <row r="9903" spans="1:11" x14ac:dyDescent="0.3">
      <c r="A9903" t="s">
        <v>41344</v>
      </c>
      <c r="B9903">
        <v>1</v>
      </c>
      <c r="C9903" s="3" t="s">
        <v>41345</v>
      </c>
      <c r="D9903">
        <f t="shared" ref="D9903:D9966" si="165">COUNTIF($C$2:$C$13437,C9903)</f>
        <v>1</v>
      </c>
      <c r="E9903" t="s">
        <v>34958</v>
      </c>
      <c r="F9903">
        <v>1840</v>
      </c>
      <c r="G9903" t="s">
        <v>41346</v>
      </c>
      <c r="H9903">
        <v>10</v>
      </c>
      <c r="I9903" t="s">
        <v>41347</v>
      </c>
      <c r="J9903" t="s">
        <v>41348</v>
      </c>
      <c r="K9903" t="s">
        <v>6</v>
      </c>
    </row>
    <row r="9904" spans="1:11" x14ac:dyDescent="0.3">
      <c r="A9904" t="s">
        <v>41349</v>
      </c>
      <c r="B9904">
        <v>1</v>
      </c>
      <c r="C9904" t="s">
        <v>41350</v>
      </c>
      <c r="D9904">
        <f t="shared" si="165"/>
        <v>1</v>
      </c>
      <c r="E9904" t="s">
        <v>25234</v>
      </c>
      <c r="F9904">
        <v>1840</v>
      </c>
      <c r="G9904" t="s">
        <v>41351</v>
      </c>
      <c r="H9904">
        <v>15</v>
      </c>
      <c r="I9904" t="s">
        <v>41352</v>
      </c>
      <c r="J9904" t="s">
        <v>41353</v>
      </c>
      <c r="K9904" t="s">
        <v>135</v>
      </c>
    </row>
    <row r="9905" spans="1:11" x14ac:dyDescent="0.3">
      <c r="A9905" t="s">
        <v>41354</v>
      </c>
      <c r="B9905">
        <v>1</v>
      </c>
      <c r="C9905" s="3" t="s">
        <v>41355</v>
      </c>
      <c r="D9905">
        <f t="shared" si="165"/>
        <v>1</v>
      </c>
      <c r="E9905" t="s">
        <v>31456</v>
      </c>
      <c r="F9905">
        <v>1840</v>
      </c>
      <c r="G9905" t="s">
        <v>41356</v>
      </c>
      <c r="H9905">
        <v>10</v>
      </c>
      <c r="I9905" t="s">
        <v>41357</v>
      </c>
      <c r="J9905" t="s">
        <v>41358</v>
      </c>
      <c r="K9905" t="s">
        <v>135</v>
      </c>
    </row>
    <row r="9906" spans="1:11" x14ac:dyDescent="0.3">
      <c r="A9906" t="s">
        <v>41359</v>
      </c>
      <c r="B9906">
        <v>1</v>
      </c>
      <c r="C9906" t="s">
        <v>41360</v>
      </c>
      <c r="D9906">
        <f t="shared" si="165"/>
        <v>1</v>
      </c>
      <c r="E9906" t="s">
        <v>25436</v>
      </c>
      <c r="F9906">
        <v>1840</v>
      </c>
      <c r="G9906" t="s">
        <v>41361</v>
      </c>
      <c r="H9906">
        <v>5</v>
      </c>
      <c r="I9906" t="s">
        <v>41362</v>
      </c>
      <c r="J9906" t="s">
        <v>41363</v>
      </c>
      <c r="K9906" t="s">
        <v>6</v>
      </c>
    </row>
    <row r="9907" spans="1:11" x14ac:dyDescent="0.3">
      <c r="A9907" t="s">
        <v>41364</v>
      </c>
      <c r="B9907">
        <v>1</v>
      </c>
      <c r="C9907" t="s">
        <v>41365</v>
      </c>
      <c r="D9907">
        <f t="shared" si="165"/>
        <v>1</v>
      </c>
      <c r="E9907" t="s">
        <v>25436</v>
      </c>
      <c r="F9907">
        <v>1840</v>
      </c>
      <c r="G9907" t="s">
        <v>41366</v>
      </c>
      <c r="H9907">
        <v>5</v>
      </c>
      <c r="I9907" t="s">
        <v>41367</v>
      </c>
      <c r="J9907" t="s">
        <v>41368</v>
      </c>
      <c r="K9907" t="s">
        <v>6</v>
      </c>
    </row>
    <row r="9908" spans="1:11" x14ac:dyDescent="0.3">
      <c r="A9908" t="s">
        <v>41369</v>
      </c>
      <c r="B9908">
        <v>1</v>
      </c>
      <c r="C9908" s="3" t="s">
        <v>41370</v>
      </c>
      <c r="D9908">
        <f t="shared" si="165"/>
        <v>1</v>
      </c>
      <c r="E9908" t="s">
        <v>30982</v>
      </c>
      <c r="F9908">
        <v>1840</v>
      </c>
      <c r="G9908" t="s">
        <v>41371</v>
      </c>
      <c r="H9908">
        <v>15</v>
      </c>
      <c r="I9908" t="s">
        <v>37280</v>
      </c>
      <c r="J9908" t="s">
        <v>41372</v>
      </c>
      <c r="K9908" t="s">
        <v>6</v>
      </c>
    </row>
    <row r="9909" spans="1:11" x14ac:dyDescent="0.3">
      <c r="A9909" t="s">
        <v>41373</v>
      </c>
      <c r="B9909">
        <v>1</v>
      </c>
      <c r="C9909" s="3" t="s">
        <v>41374</v>
      </c>
      <c r="D9909">
        <f t="shared" si="165"/>
        <v>1</v>
      </c>
      <c r="E9909" t="s">
        <v>35178</v>
      </c>
      <c r="F9909">
        <v>1840</v>
      </c>
      <c r="G9909" t="s">
        <v>41375</v>
      </c>
      <c r="H9909">
        <v>5</v>
      </c>
      <c r="I9909" t="s">
        <v>41376</v>
      </c>
      <c r="J9909" t="s">
        <v>41377</v>
      </c>
      <c r="K9909" t="s">
        <v>6</v>
      </c>
    </row>
    <row r="9910" spans="1:11" x14ac:dyDescent="0.3">
      <c r="A9910" t="s">
        <v>41378</v>
      </c>
      <c r="B9910">
        <v>1</v>
      </c>
      <c r="C9910" s="3" t="s">
        <v>31459</v>
      </c>
      <c r="D9910">
        <f t="shared" si="165"/>
        <v>3</v>
      </c>
      <c r="E9910" t="s">
        <v>31443</v>
      </c>
      <c r="F9910">
        <v>1840</v>
      </c>
      <c r="G9910" t="s">
        <v>31460</v>
      </c>
      <c r="H9910">
        <v>15</v>
      </c>
      <c r="I9910" t="s">
        <v>40007</v>
      </c>
      <c r="J9910" t="s">
        <v>41379</v>
      </c>
      <c r="K9910" t="s">
        <v>135</v>
      </c>
    </row>
    <row r="9911" spans="1:11" x14ac:dyDescent="0.3">
      <c r="A9911" t="s">
        <v>41380</v>
      </c>
      <c r="B9911">
        <v>1</v>
      </c>
      <c r="C9911" t="s">
        <v>41381</v>
      </c>
      <c r="D9911">
        <f t="shared" si="165"/>
        <v>1</v>
      </c>
      <c r="E9911" t="s">
        <v>30498</v>
      </c>
      <c r="F9911">
        <v>1840</v>
      </c>
      <c r="G9911" t="s">
        <v>41382</v>
      </c>
      <c r="H9911">
        <v>5</v>
      </c>
      <c r="I9911" t="s">
        <v>41383</v>
      </c>
      <c r="J9911" t="s">
        <v>41384</v>
      </c>
      <c r="K9911" t="s">
        <v>135</v>
      </c>
    </row>
    <row r="9912" spans="1:11" x14ac:dyDescent="0.3">
      <c r="A9912" t="s">
        <v>41385</v>
      </c>
      <c r="B9912">
        <v>1</v>
      </c>
      <c r="C9912" t="s">
        <v>11290</v>
      </c>
      <c r="D9912">
        <f t="shared" si="165"/>
        <v>14</v>
      </c>
      <c r="E9912" t="s">
        <v>23816</v>
      </c>
      <c r="F9912">
        <v>1840</v>
      </c>
      <c r="G9912" t="s">
        <v>11291</v>
      </c>
      <c r="H9912">
        <v>15</v>
      </c>
      <c r="I9912" t="s">
        <v>30070</v>
      </c>
      <c r="J9912" t="s">
        <v>41386</v>
      </c>
      <c r="K9912" t="s">
        <v>135</v>
      </c>
    </row>
    <row r="9913" spans="1:11" x14ac:dyDescent="0.3">
      <c r="A9913" t="s">
        <v>41387</v>
      </c>
      <c r="B9913">
        <v>1</v>
      </c>
      <c r="C9913" t="s">
        <v>41388</v>
      </c>
      <c r="D9913">
        <f t="shared" si="165"/>
        <v>1</v>
      </c>
      <c r="E9913" t="s">
        <v>17098</v>
      </c>
      <c r="F9913">
        <v>1840</v>
      </c>
      <c r="G9913" t="s">
        <v>41389</v>
      </c>
      <c r="H9913">
        <v>15</v>
      </c>
      <c r="I9913" t="s">
        <v>37751</v>
      </c>
      <c r="J9913" t="s">
        <v>41390</v>
      </c>
      <c r="K9913" t="s">
        <v>15</v>
      </c>
    </row>
    <row r="9914" spans="1:11" x14ac:dyDescent="0.3">
      <c r="A9914" t="s">
        <v>41391</v>
      </c>
      <c r="B9914">
        <v>1</v>
      </c>
      <c r="C9914" s="3" t="s">
        <v>8465</v>
      </c>
      <c r="D9914">
        <f t="shared" si="165"/>
        <v>2</v>
      </c>
      <c r="E9914" t="s">
        <v>17098</v>
      </c>
      <c r="F9914">
        <v>1840</v>
      </c>
      <c r="G9914" t="s">
        <v>8467</v>
      </c>
      <c r="H9914">
        <v>5</v>
      </c>
      <c r="I9914" t="s">
        <v>41392</v>
      </c>
      <c r="J9914" t="s">
        <v>41393</v>
      </c>
      <c r="K9914" t="s">
        <v>135</v>
      </c>
    </row>
    <row r="9915" spans="1:11" x14ac:dyDescent="0.3">
      <c r="A9915" t="s">
        <v>41394</v>
      </c>
      <c r="B9915">
        <v>1</v>
      </c>
      <c r="C9915" s="3" t="s">
        <v>41395</v>
      </c>
      <c r="D9915">
        <f t="shared" si="165"/>
        <v>1</v>
      </c>
      <c r="E9915" t="s">
        <v>27965</v>
      </c>
      <c r="F9915">
        <v>1840</v>
      </c>
      <c r="G9915" t="s">
        <v>41396</v>
      </c>
      <c r="H9915">
        <v>5</v>
      </c>
      <c r="I9915" t="s">
        <v>16890</v>
      </c>
      <c r="J9915" t="s">
        <v>41397</v>
      </c>
      <c r="K9915" t="s">
        <v>512</v>
      </c>
    </row>
    <row r="9916" spans="1:11" x14ac:dyDescent="0.3">
      <c r="A9916" t="s">
        <v>41398</v>
      </c>
      <c r="B9916">
        <v>1</v>
      </c>
      <c r="C9916" t="s">
        <v>41399</v>
      </c>
      <c r="D9916">
        <f t="shared" si="165"/>
        <v>1</v>
      </c>
      <c r="E9916" t="s">
        <v>17017</v>
      </c>
      <c r="F9916">
        <v>1840</v>
      </c>
      <c r="G9916" t="s">
        <v>41400</v>
      </c>
      <c r="H9916">
        <v>10</v>
      </c>
      <c r="I9916" t="s">
        <v>41401</v>
      </c>
      <c r="J9916" t="s">
        <v>41402</v>
      </c>
      <c r="K9916" t="s">
        <v>15</v>
      </c>
    </row>
    <row r="9917" spans="1:11" x14ac:dyDescent="0.3">
      <c r="A9917" t="s">
        <v>41403</v>
      </c>
      <c r="B9917">
        <v>1</v>
      </c>
      <c r="C9917" t="s">
        <v>41404</v>
      </c>
      <c r="D9917">
        <f t="shared" si="165"/>
        <v>1</v>
      </c>
      <c r="E9917" t="s">
        <v>29442</v>
      </c>
      <c r="F9917">
        <v>1840</v>
      </c>
      <c r="G9917" t="s">
        <v>41405</v>
      </c>
      <c r="H9917">
        <v>10</v>
      </c>
      <c r="I9917" t="s">
        <v>41406</v>
      </c>
      <c r="J9917" t="s">
        <v>41407</v>
      </c>
      <c r="K9917" t="s">
        <v>135</v>
      </c>
    </row>
    <row r="9918" spans="1:11" x14ac:dyDescent="0.3">
      <c r="A9918" t="s">
        <v>41408</v>
      </c>
      <c r="B9918">
        <v>1</v>
      </c>
      <c r="C9918" t="s">
        <v>41409</v>
      </c>
      <c r="D9918">
        <f t="shared" si="165"/>
        <v>3</v>
      </c>
      <c r="E9918" t="s">
        <v>35852</v>
      </c>
      <c r="F9918">
        <v>1840</v>
      </c>
      <c r="G9918" t="s">
        <v>41410</v>
      </c>
      <c r="H9918">
        <v>5</v>
      </c>
      <c r="I9918" t="s">
        <v>41411</v>
      </c>
      <c r="J9918" t="s">
        <v>41412</v>
      </c>
      <c r="K9918" t="s">
        <v>6</v>
      </c>
    </row>
    <row r="9919" spans="1:11" x14ac:dyDescent="0.3">
      <c r="A9919" t="s">
        <v>41413</v>
      </c>
      <c r="B9919">
        <v>1</v>
      </c>
      <c r="C9919" t="s">
        <v>41414</v>
      </c>
      <c r="D9919">
        <f t="shared" si="165"/>
        <v>1</v>
      </c>
      <c r="E9919" t="s">
        <v>29195</v>
      </c>
      <c r="F9919">
        <v>1840</v>
      </c>
      <c r="G9919" t="s">
        <v>41415</v>
      </c>
      <c r="H9919">
        <v>5</v>
      </c>
      <c r="I9919" t="s">
        <v>41416</v>
      </c>
      <c r="J9919" t="s">
        <v>41417</v>
      </c>
      <c r="K9919" t="s">
        <v>6</v>
      </c>
    </row>
    <row r="9920" spans="1:11" x14ac:dyDescent="0.3">
      <c r="A9920" t="s">
        <v>41418</v>
      </c>
      <c r="B9920">
        <v>1</v>
      </c>
      <c r="C9920" s="3" t="s">
        <v>41419</v>
      </c>
      <c r="D9920">
        <f t="shared" si="165"/>
        <v>1</v>
      </c>
      <c r="E9920" t="s">
        <v>37515</v>
      </c>
      <c r="F9920">
        <v>1840</v>
      </c>
      <c r="G9920" t="s">
        <v>41420</v>
      </c>
      <c r="H9920">
        <v>5</v>
      </c>
      <c r="I9920" t="s">
        <v>41421</v>
      </c>
      <c r="J9920" t="s">
        <v>41422</v>
      </c>
      <c r="K9920" t="s">
        <v>135</v>
      </c>
    </row>
    <row r="9921" spans="1:11" x14ac:dyDescent="0.3">
      <c r="A9921" t="s">
        <v>41423</v>
      </c>
      <c r="B9921">
        <v>1</v>
      </c>
      <c r="C9921" t="s">
        <v>41424</v>
      </c>
      <c r="D9921">
        <f t="shared" si="165"/>
        <v>1</v>
      </c>
      <c r="E9921" t="s">
        <v>37515</v>
      </c>
      <c r="F9921">
        <v>1840</v>
      </c>
      <c r="G9921" t="s">
        <v>41425</v>
      </c>
      <c r="H9921">
        <v>5</v>
      </c>
      <c r="I9921" t="s">
        <v>41426</v>
      </c>
      <c r="J9921" t="s">
        <v>41427</v>
      </c>
      <c r="K9921" t="s">
        <v>135</v>
      </c>
    </row>
    <row r="9922" spans="1:11" x14ac:dyDescent="0.3">
      <c r="A9922" t="s">
        <v>41428</v>
      </c>
      <c r="B9922">
        <v>2</v>
      </c>
      <c r="C9922" t="s">
        <v>41429</v>
      </c>
      <c r="D9922">
        <f t="shared" si="165"/>
        <v>2</v>
      </c>
      <c r="E9922" t="s">
        <v>32386</v>
      </c>
      <c r="F9922">
        <v>1840</v>
      </c>
      <c r="G9922" t="s">
        <v>41430</v>
      </c>
      <c r="H9922">
        <v>10</v>
      </c>
      <c r="I9922" t="s">
        <v>41431</v>
      </c>
      <c r="J9922" t="s">
        <v>41432</v>
      </c>
      <c r="K9922" t="s">
        <v>6</v>
      </c>
    </row>
    <row r="9923" spans="1:11" x14ac:dyDescent="0.3">
      <c r="A9923" t="s">
        <v>41428</v>
      </c>
      <c r="B9923">
        <v>2</v>
      </c>
      <c r="C9923" t="s">
        <v>41433</v>
      </c>
      <c r="D9923">
        <f t="shared" si="165"/>
        <v>2</v>
      </c>
      <c r="E9923" t="s">
        <v>32386</v>
      </c>
      <c r="F9923">
        <v>1840</v>
      </c>
      <c r="G9923" t="s">
        <v>41434</v>
      </c>
      <c r="H9923">
        <v>10</v>
      </c>
      <c r="I9923" t="s">
        <v>41431</v>
      </c>
      <c r="J9923" t="s">
        <v>41432</v>
      </c>
      <c r="K9923" t="s">
        <v>6</v>
      </c>
    </row>
    <row r="9924" spans="1:11" x14ac:dyDescent="0.3">
      <c r="A9924" t="s">
        <v>41435</v>
      </c>
      <c r="B9924">
        <v>1</v>
      </c>
      <c r="C9924" s="3" t="s">
        <v>41436</v>
      </c>
      <c r="D9924">
        <f t="shared" si="165"/>
        <v>1</v>
      </c>
      <c r="E9924" t="s">
        <v>31514</v>
      </c>
      <c r="F9924">
        <v>1840</v>
      </c>
      <c r="G9924" t="s">
        <v>41437</v>
      </c>
      <c r="H9924">
        <v>15</v>
      </c>
      <c r="I9924" t="s">
        <v>41438</v>
      </c>
      <c r="J9924" t="s">
        <v>41439</v>
      </c>
      <c r="K9924" t="s">
        <v>6</v>
      </c>
    </row>
    <row r="9925" spans="1:11" x14ac:dyDescent="0.3">
      <c r="A9925" t="s">
        <v>41440</v>
      </c>
      <c r="B9925">
        <v>1</v>
      </c>
      <c r="C9925" t="s">
        <v>41441</v>
      </c>
      <c r="D9925">
        <f t="shared" si="165"/>
        <v>1</v>
      </c>
      <c r="E9925" t="s">
        <v>34958</v>
      </c>
      <c r="F9925">
        <v>1840</v>
      </c>
      <c r="G9925" t="s">
        <v>41442</v>
      </c>
      <c r="H9925">
        <v>5</v>
      </c>
      <c r="I9925" t="s">
        <v>31213</v>
      </c>
      <c r="J9925" t="s">
        <v>41443</v>
      </c>
      <c r="K9925" t="s">
        <v>6</v>
      </c>
    </row>
    <row r="9926" spans="1:11" x14ac:dyDescent="0.3">
      <c r="A9926" t="s">
        <v>41444</v>
      </c>
      <c r="B9926">
        <v>1</v>
      </c>
      <c r="C9926" t="s">
        <v>27487</v>
      </c>
      <c r="D9926">
        <f t="shared" si="165"/>
        <v>2</v>
      </c>
      <c r="E9926" t="s">
        <v>28390</v>
      </c>
      <c r="F9926">
        <v>1840</v>
      </c>
      <c r="G9926" t="s">
        <v>41445</v>
      </c>
      <c r="H9926">
        <v>5</v>
      </c>
      <c r="I9926" t="s">
        <v>41446</v>
      </c>
      <c r="J9926" t="s">
        <v>41447</v>
      </c>
      <c r="K9926" t="s">
        <v>758</v>
      </c>
    </row>
    <row r="9927" spans="1:11" x14ac:dyDescent="0.3">
      <c r="A9927" t="s">
        <v>41448</v>
      </c>
      <c r="B9927">
        <v>1</v>
      </c>
      <c r="C9927" s="3" t="s">
        <v>41449</v>
      </c>
      <c r="D9927">
        <f t="shared" si="165"/>
        <v>1</v>
      </c>
      <c r="E9927" t="s">
        <v>20787</v>
      </c>
      <c r="F9927">
        <v>1840</v>
      </c>
      <c r="G9927" t="s">
        <v>41450</v>
      </c>
      <c r="H9927">
        <v>5</v>
      </c>
      <c r="I9927" t="s">
        <v>41451</v>
      </c>
      <c r="J9927" t="s">
        <v>41452</v>
      </c>
      <c r="K9927" t="s">
        <v>6</v>
      </c>
    </row>
    <row r="9928" spans="1:11" x14ac:dyDescent="0.3">
      <c r="A9928" t="s">
        <v>41453</v>
      </c>
      <c r="B9928">
        <v>1</v>
      </c>
      <c r="C9928" t="s">
        <v>30376</v>
      </c>
      <c r="D9928">
        <f t="shared" si="165"/>
        <v>2</v>
      </c>
      <c r="E9928" t="s">
        <v>29836</v>
      </c>
      <c r="F9928">
        <v>1840</v>
      </c>
      <c r="G9928" t="s">
        <v>30377</v>
      </c>
      <c r="H9928">
        <v>15</v>
      </c>
      <c r="I9928" t="s">
        <v>2886</v>
      </c>
      <c r="J9928" t="s">
        <v>41454</v>
      </c>
      <c r="K9928" t="s">
        <v>6</v>
      </c>
    </row>
    <row r="9929" spans="1:11" x14ac:dyDescent="0.3">
      <c r="A9929" t="s">
        <v>41455</v>
      </c>
      <c r="B9929">
        <v>1</v>
      </c>
      <c r="C9929" t="s">
        <v>31200</v>
      </c>
      <c r="D9929">
        <f t="shared" si="165"/>
        <v>2</v>
      </c>
      <c r="E9929" t="s">
        <v>28624</v>
      </c>
      <c r="F9929">
        <v>1840</v>
      </c>
      <c r="G9929" t="s">
        <v>31202</v>
      </c>
      <c r="H9929">
        <v>5</v>
      </c>
      <c r="I9929" t="s">
        <v>18088</v>
      </c>
      <c r="J9929" t="s">
        <v>41457</v>
      </c>
      <c r="K9929" t="s">
        <v>6</v>
      </c>
    </row>
    <row r="9930" spans="1:11" x14ac:dyDescent="0.3">
      <c r="A9930" t="s">
        <v>41458</v>
      </c>
      <c r="B9930">
        <v>1</v>
      </c>
      <c r="C9930" t="s">
        <v>41459</v>
      </c>
      <c r="D9930">
        <f t="shared" si="165"/>
        <v>1</v>
      </c>
      <c r="E9930" t="s">
        <v>29542</v>
      </c>
      <c r="F9930">
        <v>1840</v>
      </c>
      <c r="G9930" t="s">
        <v>41460</v>
      </c>
      <c r="H9930">
        <v>10</v>
      </c>
      <c r="I9930" t="s">
        <v>41461</v>
      </c>
      <c r="J9930" t="s">
        <v>41462</v>
      </c>
      <c r="K9930" t="s">
        <v>6</v>
      </c>
    </row>
    <row r="9931" spans="1:11" x14ac:dyDescent="0.3">
      <c r="A9931" t="s">
        <v>41463</v>
      </c>
      <c r="B9931">
        <v>1</v>
      </c>
      <c r="C9931" t="s">
        <v>35348</v>
      </c>
      <c r="D9931">
        <f t="shared" si="165"/>
        <v>2</v>
      </c>
      <c r="E9931" t="s">
        <v>34958</v>
      </c>
      <c r="F9931">
        <v>1840</v>
      </c>
      <c r="G9931" t="s">
        <v>41464</v>
      </c>
      <c r="H9931">
        <v>10</v>
      </c>
      <c r="I9931" t="s">
        <v>28517</v>
      </c>
      <c r="J9931" t="s">
        <v>41466</v>
      </c>
      <c r="K9931" t="s">
        <v>135</v>
      </c>
    </row>
    <row r="9932" spans="1:11" x14ac:dyDescent="0.3">
      <c r="A9932" t="s">
        <v>41467</v>
      </c>
      <c r="B9932">
        <v>1</v>
      </c>
      <c r="C9932" t="s">
        <v>22374</v>
      </c>
      <c r="D9932">
        <f t="shared" si="165"/>
        <v>4</v>
      </c>
      <c r="E9932" t="s">
        <v>24456</v>
      </c>
      <c r="F9932">
        <v>1840</v>
      </c>
      <c r="G9932" t="s">
        <v>41468</v>
      </c>
      <c r="H9932">
        <v>15</v>
      </c>
      <c r="I9932" t="s">
        <v>22376</v>
      </c>
      <c r="J9932" t="s">
        <v>41469</v>
      </c>
      <c r="K9932" t="s">
        <v>6</v>
      </c>
    </row>
    <row r="9933" spans="1:11" x14ac:dyDescent="0.3">
      <c r="A9933" t="s">
        <v>41470</v>
      </c>
      <c r="B9933">
        <v>1</v>
      </c>
      <c r="C9933" s="3" t="s">
        <v>41471</v>
      </c>
      <c r="D9933">
        <f t="shared" si="165"/>
        <v>1</v>
      </c>
      <c r="E9933" t="s">
        <v>25234</v>
      </c>
      <c r="F9933">
        <v>1840</v>
      </c>
      <c r="G9933" t="s">
        <v>41472</v>
      </c>
      <c r="H9933">
        <v>10</v>
      </c>
      <c r="I9933" t="s">
        <v>23931</v>
      </c>
      <c r="J9933" t="s">
        <v>41473</v>
      </c>
      <c r="K9933" t="s">
        <v>184</v>
      </c>
    </row>
    <row r="9934" spans="1:11" x14ac:dyDescent="0.3">
      <c r="A9934" t="s">
        <v>41474</v>
      </c>
      <c r="B9934">
        <v>1</v>
      </c>
      <c r="C9934" t="s">
        <v>25182</v>
      </c>
      <c r="D9934">
        <f t="shared" si="165"/>
        <v>2</v>
      </c>
      <c r="E9934" t="s">
        <v>36374</v>
      </c>
      <c r="F9934">
        <v>1840</v>
      </c>
      <c r="G9934" t="s">
        <v>25183</v>
      </c>
      <c r="H9934">
        <v>5</v>
      </c>
      <c r="I9934" t="s">
        <v>41475</v>
      </c>
      <c r="J9934" t="s">
        <v>41476</v>
      </c>
      <c r="K9934" t="s">
        <v>6</v>
      </c>
    </row>
    <row r="9935" spans="1:11" x14ac:dyDescent="0.3">
      <c r="A9935" t="s">
        <v>41477</v>
      </c>
      <c r="B9935">
        <v>1</v>
      </c>
      <c r="C9935" t="s">
        <v>41478</v>
      </c>
      <c r="D9935">
        <f t="shared" si="165"/>
        <v>1</v>
      </c>
      <c r="E9935" t="s">
        <v>37567</v>
      </c>
      <c r="F9935">
        <v>1840</v>
      </c>
      <c r="G9935" t="s">
        <v>41479</v>
      </c>
      <c r="H9935">
        <v>10</v>
      </c>
      <c r="I9935" t="s">
        <v>41480</v>
      </c>
      <c r="J9935" t="s">
        <v>41481</v>
      </c>
      <c r="K9935" t="s">
        <v>6</v>
      </c>
    </row>
    <row r="9936" spans="1:11" x14ac:dyDescent="0.3">
      <c r="A9936" t="s">
        <v>41482</v>
      </c>
      <c r="B9936">
        <v>1</v>
      </c>
      <c r="C9936" s="3" t="s">
        <v>19827</v>
      </c>
      <c r="D9936">
        <f t="shared" si="165"/>
        <v>3</v>
      </c>
      <c r="E9936" t="s">
        <v>37499</v>
      </c>
      <c r="F9936">
        <v>1840</v>
      </c>
      <c r="G9936" t="s">
        <v>19828</v>
      </c>
      <c r="H9936">
        <v>5</v>
      </c>
      <c r="I9936" t="s">
        <v>6287</v>
      </c>
      <c r="J9936" t="s">
        <v>41483</v>
      </c>
      <c r="K9936" t="s">
        <v>6</v>
      </c>
    </row>
    <row r="9937" spans="1:11" x14ac:dyDescent="0.3">
      <c r="A9937" t="s">
        <v>41484</v>
      </c>
      <c r="B9937">
        <v>1</v>
      </c>
      <c r="C9937" t="s">
        <v>41485</v>
      </c>
      <c r="D9937">
        <f t="shared" si="165"/>
        <v>1</v>
      </c>
      <c r="E9937" t="s">
        <v>29836</v>
      </c>
      <c r="F9937">
        <v>1840</v>
      </c>
      <c r="G9937" t="s">
        <v>41486</v>
      </c>
      <c r="H9937">
        <v>5</v>
      </c>
      <c r="I9937" t="s">
        <v>41487</v>
      </c>
      <c r="J9937" t="s">
        <v>41488</v>
      </c>
      <c r="K9937" t="s">
        <v>6</v>
      </c>
    </row>
    <row r="9938" spans="1:11" x14ac:dyDescent="0.3">
      <c r="A9938" t="s">
        <v>41489</v>
      </c>
      <c r="B9938">
        <v>1</v>
      </c>
      <c r="C9938" t="s">
        <v>15740</v>
      </c>
      <c r="D9938">
        <f t="shared" si="165"/>
        <v>4</v>
      </c>
      <c r="E9938" t="s">
        <v>37407</v>
      </c>
      <c r="F9938">
        <v>1840</v>
      </c>
      <c r="G9938" t="s">
        <v>15741</v>
      </c>
      <c r="H9938">
        <v>10</v>
      </c>
      <c r="I9938" t="s">
        <v>41490</v>
      </c>
      <c r="J9938" t="s">
        <v>41491</v>
      </c>
      <c r="K9938" t="s">
        <v>135</v>
      </c>
    </row>
    <row r="9939" spans="1:11" x14ac:dyDescent="0.3">
      <c r="A9939" t="s">
        <v>41492</v>
      </c>
      <c r="B9939">
        <v>1</v>
      </c>
      <c r="C9939" t="s">
        <v>41493</v>
      </c>
      <c r="D9939">
        <f t="shared" si="165"/>
        <v>1</v>
      </c>
      <c r="E9939" t="s">
        <v>36168</v>
      </c>
      <c r="F9939">
        <v>1840</v>
      </c>
      <c r="G9939" t="s">
        <v>41494</v>
      </c>
      <c r="H9939">
        <v>5</v>
      </c>
      <c r="I9939" t="s">
        <v>41495</v>
      </c>
      <c r="J9939" t="s">
        <v>41496</v>
      </c>
      <c r="K9939" t="s">
        <v>6</v>
      </c>
    </row>
    <row r="9940" spans="1:11" x14ac:dyDescent="0.3">
      <c r="A9940" t="s">
        <v>41497</v>
      </c>
      <c r="B9940">
        <v>2</v>
      </c>
      <c r="C9940" t="s">
        <v>24531</v>
      </c>
      <c r="D9940">
        <f t="shared" si="165"/>
        <v>3</v>
      </c>
      <c r="E9940" t="s">
        <v>27518</v>
      </c>
      <c r="F9940">
        <v>1840</v>
      </c>
      <c r="G9940" t="s">
        <v>24532</v>
      </c>
      <c r="H9940">
        <v>5</v>
      </c>
      <c r="I9940" t="s">
        <v>12361</v>
      </c>
      <c r="J9940" t="s">
        <v>41498</v>
      </c>
      <c r="K9940" t="s">
        <v>135</v>
      </c>
    </row>
    <row r="9941" spans="1:11" x14ac:dyDescent="0.3">
      <c r="A9941" t="s">
        <v>41497</v>
      </c>
      <c r="B9941">
        <v>2</v>
      </c>
      <c r="C9941" t="s">
        <v>41499</v>
      </c>
      <c r="D9941">
        <f t="shared" si="165"/>
        <v>1</v>
      </c>
      <c r="E9941" t="s">
        <v>27518</v>
      </c>
      <c r="F9941">
        <v>1840</v>
      </c>
      <c r="G9941" t="s">
        <v>41500</v>
      </c>
      <c r="H9941">
        <v>5</v>
      </c>
      <c r="I9941" t="s">
        <v>12361</v>
      </c>
      <c r="J9941" t="s">
        <v>41498</v>
      </c>
      <c r="K9941" t="s">
        <v>135</v>
      </c>
    </row>
    <row r="9942" spans="1:11" x14ac:dyDescent="0.3">
      <c r="A9942" t="s">
        <v>41501</v>
      </c>
      <c r="B9942">
        <v>1</v>
      </c>
      <c r="C9942" t="s">
        <v>41502</v>
      </c>
      <c r="D9942">
        <f t="shared" si="165"/>
        <v>1</v>
      </c>
      <c r="E9942" t="s">
        <v>34415</v>
      </c>
      <c r="F9942">
        <v>1840</v>
      </c>
      <c r="G9942" t="s">
        <v>41503</v>
      </c>
      <c r="H9942">
        <v>5</v>
      </c>
      <c r="I9942" t="s">
        <v>41504</v>
      </c>
      <c r="J9942" t="s">
        <v>41505</v>
      </c>
      <c r="K9942" t="s">
        <v>6</v>
      </c>
    </row>
    <row r="9943" spans="1:11" x14ac:dyDescent="0.3">
      <c r="A9943" t="s">
        <v>41506</v>
      </c>
      <c r="B9943">
        <v>1</v>
      </c>
      <c r="C9943" t="s">
        <v>41507</v>
      </c>
      <c r="D9943">
        <f t="shared" si="165"/>
        <v>1</v>
      </c>
      <c r="E9943" t="s">
        <v>34415</v>
      </c>
      <c r="F9943">
        <v>1840</v>
      </c>
      <c r="G9943" t="s">
        <v>41508</v>
      </c>
      <c r="H9943">
        <v>10</v>
      </c>
      <c r="I9943" t="s">
        <v>41509</v>
      </c>
      <c r="J9943" t="s">
        <v>41510</v>
      </c>
      <c r="K9943" t="s">
        <v>6</v>
      </c>
    </row>
    <row r="9944" spans="1:11" x14ac:dyDescent="0.3">
      <c r="A9944" t="s">
        <v>41511</v>
      </c>
      <c r="B9944">
        <v>1</v>
      </c>
      <c r="C9944" s="3" t="s">
        <v>41512</v>
      </c>
      <c r="D9944">
        <f t="shared" si="165"/>
        <v>1</v>
      </c>
      <c r="E9944" t="s">
        <v>25234</v>
      </c>
      <c r="F9944">
        <v>1840</v>
      </c>
      <c r="G9944" t="s">
        <v>41513</v>
      </c>
      <c r="H9944">
        <v>5</v>
      </c>
      <c r="I9944" t="s">
        <v>30282</v>
      </c>
      <c r="J9944" t="s">
        <v>41514</v>
      </c>
      <c r="K9944" t="s">
        <v>6</v>
      </c>
    </row>
    <row r="9945" spans="1:11" x14ac:dyDescent="0.3">
      <c r="A9945" t="s">
        <v>41515</v>
      </c>
      <c r="B9945">
        <v>1</v>
      </c>
      <c r="C9945" s="3" t="s">
        <v>41516</v>
      </c>
      <c r="D9945">
        <f t="shared" si="165"/>
        <v>1</v>
      </c>
      <c r="E9945" t="s">
        <v>37515</v>
      </c>
      <c r="F9945">
        <v>1840</v>
      </c>
      <c r="G9945" t="s">
        <v>41517</v>
      </c>
      <c r="H9945">
        <v>5</v>
      </c>
      <c r="I9945" t="s">
        <v>1101</v>
      </c>
      <c r="J9945" t="s">
        <v>41518</v>
      </c>
      <c r="K9945" t="s">
        <v>512</v>
      </c>
    </row>
    <row r="9946" spans="1:11" x14ac:dyDescent="0.3">
      <c r="A9946" t="s">
        <v>41519</v>
      </c>
      <c r="B9946">
        <v>1</v>
      </c>
      <c r="C9946" t="s">
        <v>41520</v>
      </c>
      <c r="D9946">
        <f t="shared" si="165"/>
        <v>2</v>
      </c>
      <c r="E9946" t="s">
        <v>31543</v>
      </c>
      <c r="F9946">
        <v>1840</v>
      </c>
      <c r="G9946" t="s">
        <v>41521</v>
      </c>
      <c r="H9946">
        <v>5</v>
      </c>
      <c r="I9946" t="s">
        <v>41522</v>
      </c>
      <c r="J9946" t="s">
        <v>41523</v>
      </c>
      <c r="K9946" t="s">
        <v>758</v>
      </c>
    </row>
    <row r="9947" spans="1:11" x14ac:dyDescent="0.3">
      <c r="A9947" t="s">
        <v>41524</v>
      </c>
      <c r="B9947">
        <v>1</v>
      </c>
      <c r="C9947" s="3" t="s">
        <v>21082</v>
      </c>
      <c r="D9947">
        <f t="shared" si="165"/>
        <v>5</v>
      </c>
      <c r="E9947" t="s">
        <v>21547</v>
      </c>
      <c r="F9947">
        <v>1840</v>
      </c>
      <c r="G9947" t="s">
        <v>41525</v>
      </c>
      <c r="H9947">
        <v>10</v>
      </c>
      <c r="I9947" t="s">
        <v>41526</v>
      </c>
      <c r="J9947" t="s">
        <v>41527</v>
      </c>
      <c r="K9947" t="s">
        <v>6</v>
      </c>
    </row>
    <row r="9948" spans="1:11" x14ac:dyDescent="0.3">
      <c r="A9948" t="s">
        <v>41528</v>
      </c>
      <c r="B9948">
        <v>1</v>
      </c>
      <c r="C9948" t="s">
        <v>41529</v>
      </c>
      <c r="D9948">
        <f t="shared" si="165"/>
        <v>1</v>
      </c>
      <c r="E9948" t="s">
        <v>28624</v>
      </c>
      <c r="F9948">
        <v>1840</v>
      </c>
      <c r="G9948" t="s">
        <v>41530</v>
      </c>
      <c r="H9948">
        <v>10</v>
      </c>
      <c r="I9948" t="s">
        <v>41531</v>
      </c>
      <c r="J9948" t="s">
        <v>41532</v>
      </c>
      <c r="K9948" t="s">
        <v>6</v>
      </c>
    </row>
    <row r="9949" spans="1:11" x14ac:dyDescent="0.3">
      <c r="A9949" t="s">
        <v>41533</v>
      </c>
      <c r="B9949">
        <v>1</v>
      </c>
      <c r="C9949" t="s">
        <v>3544</v>
      </c>
      <c r="D9949">
        <f t="shared" si="165"/>
        <v>6</v>
      </c>
      <c r="E9949" t="s">
        <v>33535</v>
      </c>
      <c r="F9949">
        <v>1840</v>
      </c>
      <c r="G9949" t="s">
        <v>3546</v>
      </c>
      <c r="H9949">
        <v>10</v>
      </c>
      <c r="I9949" t="s">
        <v>41534</v>
      </c>
      <c r="J9949" t="s">
        <v>41535</v>
      </c>
      <c r="K9949" t="s">
        <v>135</v>
      </c>
    </row>
    <row r="9950" spans="1:11" x14ac:dyDescent="0.3">
      <c r="A9950" t="s">
        <v>41536</v>
      </c>
      <c r="B9950">
        <v>1</v>
      </c>
      <c r="C9950" s="3" t="s">
        <v>41537</v>
      </c>
      <c r="D9950">
        <f t="shared" si="165"/>
        <v>1</v>
      </c>
      <c r="E9950" t="s">
        <v>29542</v>
      </c>
      <c r="F9950">
        <v>1840</v>
      </c>
      <c r="G9950" t="s">
        <v>41538</v>
      </c>
      <c r="H9950">
        <v>5</v>
      </c>
      <c r="I9950" t="s">
        <v>41539</v>
      </c>
      <c r="J9950" t="s">
        <v>41540</v>
      </c>
      <c r="K9950" t="s">
        <v>135</v>
      </c>
    </row>
    <row r="9951" spans="1:11" x14ac:dyDescent="0.3">
      <c r="A9951" t="s">
        <v>41541</v>
      </c>
      <c r="B9951">
        <v>1</v>
      </c>
      <c r="C9951" t="s">
        <v>3544</v>
      </c>
      <c r="D9951">
        <f t="shared" si="165"/>
        <v>6</v>
      </c>
      <c r="E9951" t="s">
        <v>17098</v>
      </c>
      <c r="F9951">
        <v>1840</v>
      </c>
      <c r="G9951" t="s">
        <v>3546</v>
      </c>
      <c r="H9951">
        <v>5</v>
      </c>
      <c r="I9951" t="s">
        <v>41534</v>
      </c>
      <c r="J9951" t="s">
        <v>41542</v>
      </c>
      <c r="K9951" t="s">
        <v>6</v>
      </c>
    </row>
    <row r="9952" spans="1:11" x14ac:dyDescent="0.3">
      <c r="A9952" t="s">
        <v>41543</v>
      </c>
      <c r="B9952">
        <v>1</v>
      </c>
      <c r="C9952" s="3" t="s">
        <v>41544</v>
      </c>
      <c r="D9952">
        <f t="shared" si="165"/>
        <v>1</v>
      </c>
      <c r="E9952" t="s">
        <v>35852</v>
      </c>
      <c r="F9952">
        <v>1840</v>
      </c>
      <c r="G9952" t="s">
        <v>41545</v>
      </c>
      <c r="H9952">
        <v>5</v>
      </c>
      <c r="I9952" t="s">
        <v>41546</v>
      </c>
      <c r="J9952" t="s">
        <v>41547</v>
      </c>
      <c r="K9952" t="s">
        <v>6</v>
      </c>
    </row>
    <row r="9953" spans="1:11" x14ac:dyDescent="0.3">
      <c r="A9953" t="s">
        <v>41548</v>
      </c>
      <c r="B9953">
        <v>1</v>
      </c>
      <c r="C9953" t="s">
        <v>41549</v>
      </c>
      <c r="D9953">
        <f t="shared" si="165"/>
        <v>1</v>
      </c>
      <c r="E9953" t="s">
        <v>35251</v>
      </c>
      <c r="F9953">
        <v>1840</v>
      </c>
      <c r="G9953" t="s">
        <v>41550</v>
      </c>
      <c r="H9953">
        <v>5</v>
      </c>
      <c r="I9953" t="s">
        <v>41551</v>
      </c>
      <c r="J9953" t="s">
        <v>41552</v>
      </c>
      <c r="K9953" t="s">
        <v>6</v>
      </c>
    </row>
    <row r="9954" spans="1:11" x14ac:dyDescent="0.3">
      <c r="A9954" t="s">
        <v>41553</v>
      </c>
      <c r="B9954">
        <v>1</v>
      </c>
      <c r="C9954" s="3" t="s">
        <v>21073</v>
      </c>
      <c r="D9954">
        <f t="shared" si="165"/>
        <v>2</v>
      </c>
      <c r="E9954" t="s">
        <v>35275</v>
      </c>
      <c r="F9954">
        <v>1840</v>
      </c>
      <c r="G9954" t="s">
        <v>21074</v>
      </c>
      <c r="H9954">
        <v>5</v>
      </c>
      <c r="I9954" t="s">
        <v>21075</v>
      </c>
      <c r="J9954" t="s">
        <v>41554</v>
      </c>
      <c r="K9954" t="s">
        <v>135</v>
      </c>
    </row>
    <row r="9955" spans="1:11" x14ac:dyDescent="0.3">
      <c r="A9955" t="s">
        <v>41555</v>
      </c>
      <c r="B9955">
        <v>1</v>
      </c>
      <c r="C9955" t="s">
        <v>41285</v>
      </c>
      <c r="D9955">
        <f t="shared" si="165"/>
        <v>3</v>
      </c>
      <c r="E9955" t="s">
        <v>34958</v>
      </c>
      <c r="F9955">
        <v>1840</v>
      </c>
      <c r="G9955" t="s">
        <v>41286</v>
      </c>
      <c r="H9955">
        <v>5</v>
      </c>
      <c r="I9955" t="s">
        <v>41287</v>
      </c>
      <c r="J9955" t="s">
        <v>41556</v>
      </c>
      <c r="K9955" t="s">
        <v>135</v>
      </c>
    </row>
    <row r="9956" spans="1:11" x14ac:dyDescent="0.3">
      <c r="A9956" t="s">
        <v>41557</v>
      </c>
      <c r="B9956">
        <v>1</v>
      </c>
      <c r="C9956" t="s">
        <v>41558</v>
      </c>
      <c r="D9956">
        <f t="shared" si="165"/>
        <v>1</v>
      </c>
      <c r="E9956" t="s">
        <v>24796</v>
      </c>
      <c r="F9956">
        <v>1840</v>
      </c>
      <c r="G9956" t="s">
        <v>41559</v>
      </c>
      <c r="H9956">
        <v>10</v>
      </c>
      <c r="I9956" t="s">
        <v>41560</v>
      </c>
      <c r="J9956" t="s">
        <v>41561</v>
      </c>
      <c r="K9956" t="s">
        <v>6</v>
      </c>
    </row>
    <row r="9957" spans="1:11" x14ac:dyDescent="0.3">
      <c r="A9957" t="s">
        <v>41562</v>
      </c>
      <c r="B9957">
        <v>1</v>
      </c>
      <c r="C9957" s="3" t="s">
        <v>41563</v>
      </c>
      <c r="D9957">
        <f t="shared" si="165"/>
        <v>1</v>
      </c>
      <c r="E9957" t="s">
        <v>33535</v>
      </c>
      <c r="F9957">
        <v>1840</v>
      </c>
      <c r="G9957" t="s">
        <v>41564</v>
      </c>
      <c r="H9957">
        <v>10</v>
      </c>
      <c r="I9957" t="s">
        <v>27890</v>
      </c>
      <c r="J9957" t="s">
        <v>41565</v>
      </c>
      <c r="K9957" t="s">
        <v>6</v>
      </c>
    </row>
    <row r="9958" spans="1:11" x14ac:dyDescent="0.3">
      <c r="A9958" t="s">
        <v>41566</v>
      </c>
      <c r="B9958">
        <v>1</v>
      </c>
      <c r="C9958" t="s">
        <v>41567</v>
      </c>
      <c r="D9958">
        <f t="shared" si="165"/>
        <v>1</v>
      </c>
      <c r="E9958" t="s">
        <v>36321</v>
      </c>
      <c r="F9958">
        <v>1840</v>
      </c>
      <c r="G9958" t="s">
        <v>41568</v>
      </c>
      <c r="H9958">
        <v>5</v>
      </c>
      <c r="I9958" t="s">
        <v>41569</v>
      </c>
      <c r="J9958" t="s">
        <v>41570</v>
      </c>
      <c r="K9958" t="s">
        <v>6</v>
      </c>
    </row>
    <row r="9959" spans="1:11" x14ac:dyDescent="0.3">
      <c r="A9959" t="s">
        <v>41571</v>
      </c>
      <c r="B9959">
        <v>1</v>
      </c>
      <c r="C9959" t="s">
        <v>41572</v>
      </c>
      <c r="D9959">
        <f t="shared" si="165"/>
        <v>1</v>
      </c>
      <c r="E9959" t="s">
        <v>31443</v>
      </c>
      <c r="F9959">
        <v>1840</v>
      </c>
      <c r="G9959" t="s">
        <v>41573</v>
      </c>
      <c r="H9959">
        <v>15</v>
      </c>
      <c r="I9959" t="s">
        <v>41574</v>
      </c>
      <c r="J9959" t="s">
        <v>41575</v>
      </c>
      <c r="K9959" t="s">
        <v>6</v>
      </c>
    </row>
    <row r="9960" spans="1:11" x14ac:dyDescent="0.3">
      <c r="A9960" t="s">
        <v>41576</v>
      </c>
      <c r="B9960">
        <v>2</v>
      </c>
      <c r="C9960" t="s">
        <v>41577</v>
      </c>
      <c r="D9960">
        <f t="shared" si="165"/>
        <v>1</v>
      </c>
      <c r="E9960" t="s">
        <v>27401</v>
      </c>
      <c r="F9960">
        <v>1840</v>
      </c>
      <c r="G9960" t="s">
        <v>41578</v>
      </c>
      <c r="H9960">
        <v>10</v>
      </c>
      <c r="I9960" t="s">
        <v>41579</v>
      </c>
      <c r="J9960" t="s">
        <v>41580</v>
      </c>
      <c r="K9960" t="s">
        <v>6</v>
      </c>
    </row>
    <row r="9961" spans="1:11" x14ac:dyDescent="0.3">
      <c r="A9961" t="s">
        <v>41576</v>
      </c>
      <c r="B9961">
        <v>2</v>
      </c>
      <c r="C9961" s="3" t="s">
        <v>41581</v>
      </c>
      <c r="D9961">
        <f t="shared" si="165"/>
        <v>1</v>
      </c>
      <c r="E9961" t="s">
        <v>27401</v>
      </c>
      <c r="F9961">
        <v>1840</v>
      </c>
      <c r="G9961" t="s">
        <v>41582</v>
      </c>
      <c r="H9961">
        <v>10</v>
      </c>
      <c r="I9961" t="s">
        <v>41579</v>
      </c>
      <c r="J9961" t="s">
        <v>41580</v>
      </c>
      <c r="K9961" t="s">
        <v>6</v>
      </c>
    </row>
    <row r="9962" spans="1:11" x14ac:dyDescent="0.3">
      <c r="A9962" t="s">
        <v>41583</v>
      </c>
      <c r="B9962">
        <v>1</v>
      </c>
      <c r="C9962" t="s">
        <v>41584</v>
      </c>
      <c r="D9962">
        <f t="shared" si="165"/>
        <v>1</v>
      </c>
      <c r="E9962" t="s">
        <v>27401</v>
      </c>
      <c r="F9962">
        <v>1840</v>
      </c>
      <c r="G9962" t="s">
        <v>41585</v>
      </c>
      <c r="H9962">
        <v>15</v>
      </c>
      <c r="I9962" t="s">
        <v>19979</v>
      </c>
      <c r="J9962" t="s">
        <v>41586</v>
      </c>
      <c r="K9962" t="s">
        <v>6</v>
      </c>
    </row>
    <row r="9963" spans="1:11" x14ac:dyDescent="0.3">
      <c r="A9963" t="s">
        <v>41587</v>
      </c>
      <c r="B9963">
        <v>1</v>
      </c>
      <c r="C9963" t="s">
        <v>41588</v>
      </c>
      <c r="D9963">
        <f t="shared" si="165"/>
        <v>1</v>
      </c>
      <c r="E9963" t="s">
        <v>17402</v>
      </c>
      <c r="F9963">
        <v>1840</v>
      </c>
      <c r="G9963" t="s">
        <v>41589</v>
      </c>
      <c r="H9963">
        <v>15</v>
      </c>
      <c r="I9963" t="s">
        <v>41590</v>
      </c>
      <c r="J9963" t="s">
        <v>41591</v>
      </c>
      <c r="K9963" t="s">
        <v>6</v>
      </c>
    </row>
    <row r="9964" spans="1:11" x14ac:dyDescent="0.3">
      <c r="A9964" t="s">
        <v>41592</v>
      </c>
      <c r="B9964">
        <v>2</v>
      </c>
      <c r="C9964" t="s">
        <v>41593</v>
      </c>
      <c r="D9964">
        <f t="shared" si="165"/>
        <v>1</v>
      </c>
      <c r="E9964" t="s">
        <v>28656</v>
      </c>
      <c r="F9964">
        <v>1840</v>
      </c>
      <c r="G9964" t="s">
        <v>41594</v>
      </c>
      <c r="H9964">
        <v>10</v>
      </c>
      <c r="I9964" t="s">
        <v>39023</v>
      </c>
      <c r="J9964" t="s">
        <v>41595</v>
      </c>
      <c r="K9964" t="s">
        <v>6</v>
      </c>
    </row>
    <row r="9965" spans="1:11" x14ac:dyDescent="0.3">
      <c r="A9965" t="s">
        <v>41592</v>
      </c>
      <c r="B9965">
        <v>2</v>
      </c>
      <c r="C9965" t="s">
        <v>41596</v>
      </c>
      <c r="D9965">
        <f t="shared" si="165"/>
        <v>1</v>
      </c>
      <c r="E9965" t="s">
        <v>28656</v>
      </c>
      <c r="F9965">
        <v>1840</v>
      </c>
      <c r="G9965" t="s">
        <v>41597</v>
      </c>
      <c r="H9965">
        <v>10</v>
      </c>
      <c r="I9965" t="s">
        <v>39023</v>
      </c>
      <c r="J9965" t="s">
        <v>41595</v>
      </c>
      <c r="K9965" t="s">
        <v>6</v>
      </c>
    </row>
    <row r="9966" spans="1:11" x14ac:dyDescent="0.3">
      <c r="A9966" t="s">
        <v>41598</v>
      </c>
      <c r="B9966">
        <v>1</v>
      </c>
      <c r="C9966" t="s">
        <v>41599</v>
      </c>
      <c r="D9966">
        <f t="shared" si="165"/>
        <v>2</v>
      </c>
      <c r="E9966" t="s">
        <v>37644</v>
      </c>
      <c r="F9966">
        <v>1840</v>
      </c>
      <c r="G9966" t="s">
        <v>41600</v>
      </c>
      <c r="H9966">
        <v>5</v>
      </c>
      <c r="I9966" t="s">
        <v>41601</v>
      </c>
      <c r="J9966" t="s">
        <v>41602</v>
      </c>
      <c r="K9966" t="s">
        <v>6</v>
      </c>
    </row>
    <row r="9967" spans="1:11" x14ac:dyDescent="0.3">
      <c r="A9967" t="s">
        <v>41603</v>
      </c>
      <c r="B9967">
        <v>1</v>
      </c>
      <c r="C9967" t="s">
        <v>41604</v>
      </c>
      <c r="D9967">
        <f t="shared" ref="D9967:D10030" si="166">COUNTIF($C$2:$C$13437,C9967)</f>
        <v>1</v>
      </c>
      <c r="E9967" t="s">
        <v>29442</v>
      </c>
      <c r="F9967">
        <v>1840</v>
      </c>
      <c r="G9967" t="s">
        <v>41605</v>
      </c>
      <c r="H9967">
        <v>5</v>
      </c>
      <c r="I9967" t="s">
        <v>41606</v>
      </c>
      <c r="J9967" t="s">
        <v>41607</v>
      </c>
      <c r="K9967" t="s">
        <v>6</v>
      </c>
    </row>
    <row r="9968" spans="1:11" x14ac:dyDescent="0.3">
      <c r="A9968" t="s">
        <v>41608</v>
      </c>
      <c r="B9968">
        <v>1</v>
      </c>
      <c r="C9968" t="s">
        <v>41609</v>
      </c>
      <c r="D9968">
        <f t="shared" si="166"/>
        <v>1</v>
      </c>
      <c r="E9968" t="s">
        <v>29195</v>
      </c>
      <c r="F9968">
        <v>1840</v>
      </c>
      <c r="G9968" t="s">
        <v>41610</v>
      </c>
      <c r="H9968">
        <v>10</v>
      </c>
      <c r="I9968" t="s">
        <v>41611</v>
      </c>
      <c r="J9968" t="s">
        <v>41613</v>
      </c>
      <c r="K9968" t="s">
        <v>6</v>
      </c>
    </row>
    <row r="9969" spans="1:11" x14ac:dyDescent="0.3">
      <c r="A9969" t="s">
        <v>41614</v>
      </c>
      <c r="B9969">
        <v>1</v>
      </c>
      <c r="C9969" t="s">
        <v>41615</v>
      </c>
      <c r="D9969">
        <f t="shared" si="166"/>
        <v>1</v>
      </c>
      <c r="E9969" t="s">
        <v>37515</v>
      </c>
      <c r="F9969">
        <v>1840</v>
      </c>
      <c r="G9969" t="s">
        <v>41616</v>
      </c>
      <c r="H9969">
        <v>5</v>
      </c>
      <c r="I9969" t="s">
        <v>41617</v>
      </c>
      <c r="J9969" t="s">
        <v>41618</v>
      </c>
      <c r="K9969" t="s">
        <v>6</v>
      </c>
    </row>
    <row r="9970" spans="1:11" x14ac:dyDescent="0.3">
      <c r="A9970" t="s">
        <v>41619</v>
      </c>
      <c r="B9970">
        <v>1</v>
      </c>
      <c r="C9970" t="s">
        <v>41620</v>
      </c>
      <c r="D9970">
        <f t="shared" si="166"/>
        <v>1</v>
      </c>
      <c r="E9970" t="s">
        <v>24510</v>
      </c>
      <c r="F9970">
        <v>1840</v>
      </c>
      <c r="G9970" t="s">
        <v>41621</v>
      </c>
      <c r="H9970">
        <v>10</v>
      </c>
      <c r="I9970" t="s">
        <v>41622</v>
      </c>
      <c r="J9970" t="s">
        <v>41623</v>
      </c>
      <c r="K9970" t="s">
        <v>6</v>
      </c>
    </row>
    <row r="9971" spans="1:11" x14ac:dyDescent="0.3">
      <c r="A9971" t="s">
        <v>41624</v>
      </c>
      <c r="B9971">
        <v>1</v>
      </c>
      <c r="C9971" t="s">
        <v>41625</v>
      </c>
      <c r="D9971">
        <f t="shared" si="166"/>
        <v>1</v>
      </c>
      <c r="E9971" t="s">
        <v>24510</v>
      </c>
      <c r="F9971">
        <v>1840</v>
      </c>
      <c r="G9971" t="s">
        <v>41626</v>
      </c>
      <c r="H9971">
        <v>5</v>
      </c>
      <c r="I9971" t="s">
        <v>41627</v>
      </c>
      <c r="J9971" t="s">
        <v>41628</v>
      </c>
      <c r="K9971" t="s">
        <v>6</v>
      </c>
    </row>
    <row r="9972" spans="1:11" x14ac:dyDescent="0.3">
      <c r="A9972" t="s">
        <v>41629</v>
      </c>
      <c r="B9972">
        <v>2</v>
      </c>
      <c r="C9972" s="3" t="s">
        <v>41630</v>
      </c>
      <c r="D9972">
        <f t="shared" si="166"/>
        <v>1</v>
      </c>
      <c r="E9972" t="s">
        <v>23306</v>
      </c>
      <c r="F9972">
        <v>1840</v>
      </c>
      <c r="G9972" t="s">
        <v>41631</v>
      </c>
      <c r="H9972">
        <v>15</v>
      </c>
      <c r="I9972" t="s">
        <v>41632</v>
      </c>
      <c r="J9972" t="s">
        <v>41633</v>
      </c>
      <c r="K9972" t="s">
        <v>6</v>
      </c>
    </row>
    <row r="9973" spans="1:11" x14ac:dyDescent="0.3">
      <c r="A9973" t="s">
        <v>41629</v>
      </c>
      <c r="B9973">
        <v>2</v>
      </c>
      <c r="C9973" t="s">
        <v>41634</v>
      </c>
      <c r="D9973">
        <f t="shared" si="166"/>
        <v>2</v>
      </c>
      <c r="E9973" t="s">
        <v>23306</v>
      </c>
      <c r="F9973">
        <v>1840</v>
      </c>
      <c r="G9973" t="s">
        <v>41635</v>
      </c>
      <c r="H9973">
        <v>15</v>
      </c>
      <c r="I9973" t="s">
        <v>41636</v>
      </c>
      <c r="J9973" t="s">
        <v>41633</v>
      </c>
      <c r="K9973" t="s">
        <v>6</v>
      </c>
    </row>
    <row r="9974" spans="1:11" x14ac:dyDescent="0.3">
      <c r="A9974" t="s">
        <v>41637</v>
      </c>
      <c r="B9974">
        <v>1</v>
      </c>
      <c r="C9974" s="3" t="s">
        <v>41638</v>
      </c>
      <c r="D9974">
        <f t="shared" si="166"/>
        <v>1</v>
      </c>
      <c r="E9974" t="s">
        <v>37555</v>
      </c>
      <c r="F9974">
        <v>1840</v>
      </c>
      <c r="G9974" t="s">
        <v>41639</v>
      </c>
      <c r="H9974">
        <v>5</v>
      </c>
      <c r="I9974" t="s">
        <v>41640</v>
      </c>
      <c r="J9974" t="s">
        <v>41641</v>
      </c>
      <c r="K9974" t="s">
        <v>6</v>
      </c>
    </row>
    <row r="9975" spans="1:11" x14ac:dyDescent="0.3">
      <c r="A9975" t="s">
        <v>41642</v>
      </c>
      <c r="B9975">
        <v>1</v>
      </c>
      <c r="C9975" t="s">
        <v>41643</v>
      </c>
      <c r="D9975">
        <f t="shared" si="166"/>
        <v>1</v>
      </c>
      <c r="E9975" t="s">
        <v>37555</v>
      </c>
      <c r="F9975">
        <v>1840</v>
      </c>
      <c r="G9975" t="s">
        <v>41644</v>
      </c>
      <c r="H9975">
        <v>10</v>
      </c>
      <c r="I9975" t="s">
        <v>41645</v>
      </c>
      <c r="J9975" t="s">
        <v>41646</v>
      </c>
      <c r="K9975" t="s">
        <v>135</v>
      </c>
    </row>
    <row r="9976" spans="1:11" x14ac:dyDescent="0.3">
      <c r="A9976" t="s">
        <v>41647</v>
      </c>
      <c r="B9976">
        <v>2</v>
      </c>
      <c r="C9976" t="s">
        <v>41648</v>
      </c>
      <c r="D9976">
        <f t="shared" si="166"/>
        <v>1</v>
      </c>
      <c r="E9976" t="s">
        <v>28624</v>
      </c>
      <c r="F9976">
        <v>1840</v>
      </c>
      <c r="G9976" t="s">
        <v>41649</v>
      </c>
      <c r="H9976">
        <v>5</v>
      </c>
      <c r="I9976" t="s">
        <v>9195</v>
      </c>
      <c r="J9976" t="s">
        <v>41650</v>
      </c>
      <c r="K9976" t="s">
        <v>6</v>
      </c>
    </row>
    <row r="9977" spans="1:11" x14ac:dyDescent="0.3">
      <c r="A9977" t="s">
        <v>41647</v>
      </c>
      <c r="B9977">
        <v>2</v>
      </c>
      <c r="C9977" t="s">
        <v>3887</v>
      </c>
      <c r="D9977">
        <f t="shared" si="166"/>
        <v>5</v>
      </c>
      <c r="E9977" t="s">
        <v>28624</v>
      </c>
      <c r="F9977">
        <v>1840</v>
      </c>
      <c r="G9977" t="s">
        <v>3888</v>
      </c>
      <c r="H9977">
        <v>5</v>
      </c>
      <c r="I9977" t="s">
        <v>41617</v>
      </c>
      <c r="J9977" t="s">
        <v>41650</v>
      </c>
      <c r="K9977" t="s">
        <v>6</v>
      </c>
    </row>
    <row r="9978" spans="1:11" x14ac:dyDescent="0.3">
      <c r="A9978" t="s">
        <v>41651</v>
      </c>
      <c r="B9978">
        <v>1</v>
      </c>
      <c r="C9978" t="s">
        <v>41652</v>
      </c>
      <c r="D9978">
        <f t="shared" si="166"/>
        <v>1</v>
      </c>
      <c r="E9978" t="s">
        <v>37644</v>
      </c>
      <c r="F9978">
        <v>1840</v>
      </c>
      <c r="G9978" t="s">
        <v>41653</v>
      </c>
      <c r="H9978">
        <v>10</v>
      </c>
      <c r="I9978" t="s">
        <v>41654</v>
      </c>
      <c r="J9978" t="s">
        <v>41655</v>
      </c>
      <c r="K9978" t="s">
        <v>6</v>
      </c>
    </row>
    <row r="9979" spans="1:11" x14ac:dyDescent="0.3">
      <c r="A9979" t="s">
        <v>41656</v>
      </c>
      <c r="B9979">
        <v>1</v>
      </c>
      <c r="C9979" t="s">
        <v>41657</v>
      </c>
      <c r="D9979">
        <f t="shared" si="166"/>
        <v>2</v>
      </c>
      <c r="E9979" t="s">
        <v>21547</v>
      </c>
      <c r="F9979">
        <v>1840</v>
      </c>
      <c r="G9979" t="s">
        <v>41658</v>
      </c>
      <c r="H9979">
        <v>5</v>
      </c>
      <c r="I9979" t="s">
        <v>41659</v>
      </c>
      <c r="J9979" t="s">
        <v>41660</v>
      </c>
      <c r="K9979" t="s">
        <v>15</v>
      </c>
    </row>
    <row r="9980" spans="1:11" x14ac:dyDescent="0.3">
      <c r="A9980" t="s">
        <v>41661</v>
      </c>
      <c r="B9980">
        <v>1</v>
      </c>
      <c r="C9980" t="s">
        <v>41662</v>
      </c>
      <c r="D9980">
        <f t="shared" si="166"/>
        <v>1</v>
      </c>
      <c r="E9980" t="s">
        <v>37515</v>
      </c>
      <c r="F9980">
        <v>1840</v>
      </c>
      <c r="G9980" t="s">
        <v>41663</v>
      </c>
      <c r="H9980">
        <v>10</v>
      </c>
      <c r="I9980" t="s">
        <v>41664</v>
      </c>
      <c r="J9980" t="s">
        <v>41665</v>
      </c>
      <c r="K9980" t="s">
        <v>758</v>
      </c>
    </row>
    <row r="9981" spans="1:11" x14ac:dyDescent="0.3">
      <c r="A9981" t="s">
        <v>41666</v>
      </c>
      <c r="B9981">
        <v>1</v>
      </c>
      <c r="C9981" t="s">
        <v>41667</v>
      </c>
      <c r="D9981">
        <f t="shared" si="166"/>
        <v>1</v>
      </c>
      <c r="E9981" t="s">
        <v>29241</v>
      </c>
      <c r="F9981">
        <v>1840</v>
      </c>
      <c r="G9981" t="s">
        <v>41668</v>
      </c>
      <c r="H9981">
        <v>15</v>
      </c>
      <c r="I9981" t="s">
        <v>41669</v>
      </c>
      <c r="J9981" t="s">
        <v>41670</v>
      </c>
      <c r="K9981" t="s">
        <v>6</v>
      </c>
    </row>
    <row r="9982" spans="1:11" x14ac:dyDescent="0.3">
      <c r="A9982" t="s">
        <v>41671</v>
      </c>
      <c r="B9982">
        <v>1</v>
      </c>
      <c r="C9982" s="3" t="s">
        <v>26877</v>
      </c>
      <c r="D9982">
        <f t="shared" si="166"/>
        <v>3</v>
      </c>
      <c r="E9982" t="s">
        <v>30982</v>
      </c>
      <c r="F9982">
        <v>1840</v>
      </c>
      <c r="G9982" t="s">
        <v>26878</v>
      </c>
      <c r="H9982">
        <v>10</v>
      </c>
      <c r="I9982" t="s">
        <v>26537</v>
      </c>
      <c r="J9982" t="s">
        <v>41672</v>
      </c>
      <c r="K9982" t="s">
        <v>135</v>
      </c>
    </row>
    <row r="9983" spans="1:11" x14ac:dyDescent="0.3">
      <c r="A9983" t="s">
        <v>41673</v>
      </c>
      <c r="B9983">
        <v>1</v>
      </c>
      <c r="C9983" t="s">
        <v>41674</v>
      </c>
      <c r="D9983">
        <f t="shared" si="166"/>
        <v>1</v>
      </c>
      <c r="E9983" t="s">
        <v>30982</v>
      </c>
      <c r="F9983">
        <v>1840</v>
      </c>
      <c r="G9983" t="s">
        <v>41675</v>
      </c>
      <c r="H9983">
        <v>10</v>
      </c>
      <c r="I9983" t="s">
        <v>41676</v>
      </c>
      <c r="J9983" t="s">
        <v>41678</v>
      </c>
      <c r="K9983" t="s">
        <v>6</v>
      </c>
    </row>
    <row r="9984" spans="1:11" x14ac:dyDescent="0.3">
      <c r="A9984" t="s">
        <v>41679</v>
      </c>
      <c r="B9984">
        <v>1</v>
      </c>
      <c r="C9984" s="3" t="s">
        <v>10666</v>
      </c>
      <c r="D9984">
        <f t="shared" si="166"/>
        <v>3</v>
      </c>
      <c r="E9984" t="s">
        <v>35044</v>
      </c>
      <c r="F9984">
        <v>1840</v>
      </c>
      <c r="G9984" t="s">
        <v>35521</v>
      </c>
      <c r="H9984">
        <v>5</v>
      </c>
      <c r="I9984" t="s">
        <v>35522</v>
      </c>
      <c r="J9984" t="s">
        <v>41680</v>
      </c>
      <c r="K9984" t="s">
        <v>135</v>
      </c>
    </row>
    <row r="9985" spans="1:11" x14ac:dyDescent="0.3">
      <c r="A9985" t="s">
        <v>41681</v>
      </c>
      <c r="B9985">
        <v>1</v>
      </c>
      <c r="C9985" t="s">
        <v>41682</v>
      </c>
      <c r="D9985">
        <f t="shared" si="166"/>
        <v>1</v>
      </c>
      <c r="E9985" t="s">
        <v>34415</v>
      </c>
      <c r="F9985">
        <v>1840</v>
      </c>
      <c r="G9985" t="s">
        <v>41683</v>
      </c>
      <c r="H9985">
        <v>5</v>
      </c>
      <c r="I9985" t="s">
        <v>41684</v>
      </c>
      <c r="J9985" t="s">
        <v>41685</v>
      </c>
      <c r="K9985" t="s">
        <v>6</v>
      </c>
    </row>
    <row r="9986" spans="1:11" x14ac:dyDescent="0.3">
      <c r="A9986" t="s">
        <v>41686</v>
      </c>
      <c r="B9986">
        <v>1</v>
      </c>
      <c r="C9986" t="s">
        <v>29212</v>
      </c>
      <c r="D9986">
        <f t="shared" si="166"/>
        <v>2</v>
      </c>
      <c r="E9986" t="s">
        <v>31543</v>
      </c>
      <c r="F9986">
        <v>1840</v>
      </c>
      <c r="G9986" t="s">
        <v>29213</v>
      </c>
      <c r="H9986">
        <v>15</v>
      </c>
      <c r="I9986" t="s">
        <v>35943</v>
      </c>
      <c r="J9986" t="s">
        <v>41687</v>
      </c>
      <c r="K9986" t="s">
        <v>184</v>
      </c>
    </row>
    <row r="9987" spans="1:11" x14ac:dyDescent="0.3">
      <c r="A9987" t="s">
        <v>41688</v>
      </c>
      <c r="B9987">
        <v>2</v>
      </c>
      <c r="C9987" t="s">
        <v>41689</v>
      </c>
      <c r="D9987">
        <f t="shared" si="166"/>
        <v>2</v>
      </c>
      <c r="E9987" t="s">
        <v>24173</v>
      </c>
      <c r="F9987">
        <v>1840</v>
      </c>
      <c r="G9987" t="s">
        <v>41690</v>
      </c>
      <c r="H9987">
        <v>5</v>
      </c>
      <c r="I9987" t="s">
        <v>41691</v>
      </c>
      <c r="J9987" t="s">
        <v>41692</v>
      </c>
      <c r="K9987" t="s">
        <v>135</v>
      </c>
    </row>
    <row r="9988" spans="1:11" x14ac:dyDescent="0.3">
      <c r="A9988" t="s">
        <v>41688</v>
      </c>
      <c r="B9988">
        <v>2</v>
      </c>
      <c r="C9988" t="s">
        <v>41693</v>
      </c>
      <c r="D9988">
        <f t="shared" si="166"/>
        <v>3</v>
      </c>
      <c r="E9988" t="s">
        <v>24173</v>
      </c>
      <c r="F9988">
        <v>1840</v>
      </c>
      <c r="G9988" t="s">
        <v>41694</v>
      </c>
      <c r="H9988">
        <v>5</v>
      </c>
      <c r="I9988" t="s">
        <v>41691</v>
      </c>
      <c r="J9988" t="s">
        <v>41692</v>
      </c>
      <c r="K9988" t="s">
        <v>135</v>
      </c>
    </row>
    <row r="9989" spans="1:11" x14ac:dyDescent="0.3">
      <c r="A9989" t="s">
        <v>41695</v>
      </c>
      <c r="B9989">
        <v>1</v>
      </c>
      <c r="C9989" t="s">
        <v>33865</v>
      </c>
      <c r="D9989">
        <f t="shared" si="166"/>
        <v>2</v>
      </c>
      <c r="E9989" t="s">
        <v>17098</v>
      </c>
      <c r="F9989">
        <v>1840</v>
      </c>
      <c r="G9989" t="s">
        <v>33866</v>
      </c>
      <c r="H9989">
        <v>10</v>
      </c>
      <c r="I9989" t="s">
        <v>33867</v>
      </c>
      <c r="J9989" t="s">
        <v>41696</v>
      </c>
      <c r="K9989" t="s">
        <v>6</v>
      </c>
    </row>
    <row r="9990" spans="1:11" x14ac:dyDescent="0.3">
      <c r="A9990" t="s">
        <v>41697</v>
      </c>
      <c r="B9990">
        <v>1</v>
      </c>
      <c r="C9990" t="s">
        <v>41698</v>
      </c>
      <c r="D9990">
        <f t="shared" si="166"/>
        <v>1</v>
      </c>
      <c r="E9990" t="s">
        <v>34149</v>
      </c>
      <c r="F9990">
        <v>1840</v>
      </c>
      <c r="G9990" t="s">
        <v>41699</v>
      </c>
      <c r="H9990">
        <v>10</v>
      </c>
      <c r="I9990" t="s">
        <v>41700</v>
      </c>
      <c r="J9990" t="s">
        <v>41701</v>
      </c>
      <c r="K9990" t="s">
        <v>15</v>
      </c>
    </row>
    <row r="9991" spans="1:11" x14ac:dyDescent="0.3">
      <c r="A9991" t="s">
        <v>41702</v>
      </c>
      <c r="B9991">
        <v>1</v>
      </c>
      <c r="C9991" t="s">
        <v>29552</v>
      </c>
      <c r="D9991">
        <f t="shared" si="166"/>
        <v>2</v>
      </c>
      <c r="E9991" t="s">
        <v>34149</v>
      </c>
      <c r="F9991">
        <v>1840</v>
      </c>
      <c r="G9991" t="s">
        <v>29553</v>
      </c>
      <c r="H9991">
        <v>5</v>
      </c>
      <c r="I9991" t="s">
        <v>41703</v>
      </c>
      <c r="J9991" t="s">
        <v>41704</v>
      </c>
      <c r="K9991" t="s">
        <v>135</v>
      </c>
    </row>
    <row r="9992" spans="1:11" x14ac:dyDescent="0.3">
      <c r="A9992" t="s">
        <v>41705</v>
      </c>
      <c r="B9992">
        <v>1</v>
      </c>
      <c r="C9992" s="3" t="s">
        <v>4809</v>
      </c>
      <c r="D9992">
        <f t="shared" si="166"/>
        <v>3</v>
      </c>
      <c r="E9992" t="s">
        <v>34958</v>
      </c>
      <c r="F9992">
        <v>1840</v>
      </c>
      <c r="G9992" t="s">
        <v>4811</v>
      </c>
      <c r="H9992">
        <v>5</v>
      </c>
      <c r="I9992" t="s">
        <v>41706</v>
      </c>
      <c r="J9992" t="s">
        <v>41707</v>
      </c>
      <c r="K9992" t="s">
        <v>6</v>
      </c>
    </row>
    <row r="9993" spans="1:11" x14ac:dyDescent="0.3">
      <c r="A9993" t="s">
        <v>41708</v>
      </c>
      <c r="B9993">
        <v>1</v>
      </c>
      <c r="C9993" t="s">
        <v>18485</v>
      </c>
      <c r="D9993">
        <f t="shared" si="166"/>
        <v>4</v>
      </c>
      <c r="E9993" t="s">
        <v>34958</v>
      </c>
      <c r="F9993">
        <v>1840</v>
      </c>
      <c r="G9993" t="s">
        <v>33354</v>
      </c>
      <c r="H9993">
        <v>5</v>
      </c>
      <c r="I9993" t="s">
        <v>41709</v>
      </c>
      <c r="J9993" t="s">
        <v>41710</v>
      </c>
      <c r="K9993" t="s">
        <v>6</v>
      </c>
    </row>
    <row r="9994" spans="1:11" x14ac:dyDescent="0.3">
      <c r="A9994" t="s">
        <v>41711</v>
      </c>
      <c r="B9994">
        <v>1</v>
      </c>
      <c r="C9994" t="s">
        <v>41712</v>
      </c>
      <c r="D9994">
        <f t="shared" si="166"/>
        <v>2</v>
      </c>
      <c r="E9994" t="s">
        <v>27965</v>
      </c>
      <c r="F9994">
        <v>1840</v>
      </c>
      <c r="G9994" t="s">
        <v>41713</v>
      </c>
      <c r="H9994">
        <v>5</v>
      </c>
      <c r="I9994" t="s">
        <v>41714</v>
      </c>
      <c r="J9994" t="s">
        <v>41715</v>
      </c>
      <c r="K9994" t="s">
        <v>135</v>
      </c>
    </row>
    <row r="9995" spans="1:11" x14ac:dyDescent="0.3">
      <c r="A9995" t="s">
        <v>41716</v>
      </c>
      <c r="B9995">
        <v>1</v>
      </c>
      <c r="C9995" s="3" t="s">
        <v>41717</v>
      </c>
      <c r="D9995">
        <f t="shared" si="166"/>
        <v>1</v>
      </c>
      <c r="E9995" t="s">
        <v>17017</v>
      </c>
      <c r="F9995">
        <v>1840</v>
      </c>
      <c r="G9995" t="s">
        <v>41718</v>
      </c>
      <c r="H9995">
        <v>10</v>
      </c>
      <c r="I9995" t="s">
        <v>41719</v>
      </c>
      <c r="J9995" t="s">
        <v>41720</v>
      </c>
      <c r="K9995" t="s">
        <v>6</v>
      </c>
    </row>
    <row r="9996" spans="1:11" x14ac:dyDescent="0.3">
      <c r="A9996" t="s">
        <v>41721</v>
      </c>
      <c r="B9996">
        <v>1</v>
      </c>
      <c r="C9996" s="3" t="s">
        <v>41722</v>
      </c>
      <c r="D9996">
        <f t="shared" si="166"/>
        <v>3</v>
      </c>
      <c r="E9996" t="s">
        <v>28624</v>
      </c>
      <c r="F9996">
        <v>1840</v>
      </c>
      <c r="G9996" t="s">
        <v>41723</v>
      </c>
      <c r="H9996">
        <v>5</v>
      </c>
      <c r="I9996" t="s">
        <v>41724</v>
      </c>
      <c r="J9996" t="s">
        <v>41725</v>
      </c>
      <c r="K9996" t="s">
        <v>6</v>
      </c>
    </row>
    <row r="9997" spans="1:11" x14ac:dyDescent="0.3">
      <c r="A9997" t="s">
        <v>41726</v>
      </c>
      <c r="B9997">
        <v>1</v>
      </c>
      <c r="C9997" s="3" t="s">
        <v>16354</v>
      </c>
      <c r="D9997">
        <f t="shared" si="166"/>
        <v>2</v>
      </c>
      <c r="E9997" t="s">
        <v>35044</v>
      </c>
      <c r="F9997">
        <v>1840</v>
      </c>
      <c r="G9997" t="s">
        <v>16355</v>
      </c>
      <c r="H9997">
        <v>5</v>
      </c>
      <c r="I9997" t="s">
        <v>16356</v>
      </c>
      <c r="J9997" t="s">
        <v>41727</v>
      </c>
      <c r="K9997" t="s">
        <v>6</v>
      </c>
    </row>
    <row r="9998" spans="1:11" x14ac:dyDescent="0.3">
      <c r="A9998" t="s">
        <v>41728</v>
      </c>
      <c r="B9998">
        <v>1</v>
      </c>
      <c r="C9998" t="s">
        <v>41693</v>
      </c>
      <c r="D9998">
        <f t="shared" si="166"/>
        <v>3</v>
      </c>
      <c r="E9998" t="s">
        <v>35044</v>
      </c>
      <c r="F9998">
        <v>1840</v>
      </c>
      <c r="G9998" t="s">
        <v>41694</v>
      </c>
      <c r="H9998">
        <v>15</v>
      </c>
      <c r="I9998" t="s">
        <v>41729</v>
      </c>
      <c r="J9998" t="s">
        <v>41731</v>
      </c>
      <c r="K9998" t="s">
        <v>135</v>
      </c>
    </row>
    <row r="9999" spans="1:11" x14ac:dyDescent="0.3">
      <c r="A9999" t="s">
        <v>41732</v>
      </c>
      <c r="B9999">
        <v>1</v>
      </c>
      <c r="C9999" s="3" t="s">
        <v>41733</v>
      </c>
      <c r="D9999">
        <f t="shared" si="166"/>
        <v>1</v>
      </c>
      <c r="E9999" t="s">
        <v>25234</v>
      </c>
      <c r="F9999">
        <v>1840</v>
      </c>
      <c r="G9999" t="s">
        <v>41734</v>
      </c>
      <c r="H9999">
        <v>5</v>
      </c>
      <c r="I9999" t="s">
        <v>41735</v>
      </c>
      <c r="J9999" t="s">
        <v>41736</v>
      </c>
      <c r="K9999" t="s">
        <v>6</v>
      </c>
    </row>
    <row r="10000" spans="1:11" x14ac:dyDescent="0.3">
      <c r="A10000" t="s">
        <v>41737</v>
      </c>
      <c r="B10000">
        <v>1</v>
      </c>
      <c r="C10000" t="s">
        <v>32796</v>
      </c>
      <c r="D10000">
        <f t="shared" si="166"/>
        <v>12</v>
      </c>
      <c r="E10000" t="s">
        <v>37515</v>
      </c>
      <c r="F10000">
        <v>1840</v>
      </c>
      <c r="G10000" t="s">
        <v>32797</v>
      </c>
      <c r="H10000">
        <v>15</v>
      </c>
      <c r="I10000" t="s">
        <v>32798</v>
      </c>
      <c r="J10000" t="s">
        <v>41738</v>
      </c>
      <c r="K10000" t="s">
        <v>184</v>
      </c>
    </row>
    <row r="10001" spans="1:11" x14ac:dyDescent="0.3">
      <c r="A10001" t="s">
        <v>41739</v>
      </c>
      <c r="B10001">
        <v>1</v>
      </c>
      <c r="C10001" t="s">
        <v>33845</v>
      </c>
      <c r="D10001">
        <f t="shared" si="166"/>
        <v>2</v>
      </c>
      <c r="E10001" t="s">
        <v>37515</v>
      </c>
      <c r="F10001">
        <v>1840</v>
      </c>
      <c r="G10001" t="s">
        <v>33846</v>
      </c>
      <c r="H10001">
        <v>15</v>
      </c>
      <c r="I10001" t="s">
        <v>41740</v>
      </c>
      <c r="J10001" t="s">
        <v>41741</v>
      </c>
      <c r="K10001" t="s">
        <v>6</v>
      </c>
    </row>
    <row r="10002" spans="1:11" x14ac:dyDescent="0.3">
      <c r="A10002" t="s">
        <v>41742</v>
      </c>
      <c r="B10002">
        <v>1</v>
      </c>
      <c r="C10002" t="s">
        <v>41743</v>
      </c>
      <c r="D10002">
        <f t="shared" si="166"/>
        <v>1</v>
      </c>
      <c r="E10002" t="s">
        <v>29542</v>
      </c>
      <c r="F10002">
        <v>1840</v>
      </c>
      <c r="G10002" t="s">
        <v>41744</v>
      </c>
      <c r="H10002">
        <v>10</v>
      </c>
      <c r="I10002" t="s">
        <v>41745</v>
      </c>
      <c r="J10002" t="s">
        <v>41746</v>
      </c>
      <c r="K10002" t="s">
        <v>184</v>
      </c>
    </row>
    <row r="10003" spans="1:11" x14ac:dyDescent="0.3">
      <c r="A10003" t="s">
        <v>41747</v>
      </c>
      <c r="B10003">
        <v>2</v>
      </c>
      <c r="C10003" s="3" t="s">
        <v>41748</v>
      </c>
      <c r="D10003">
        <f t="shared" si="166"/>
        <v>1</v>
      </c>
      <c r="E10003" t="s">
        <v>24245</v>
      </c>
      <c r="F10003">
        <v>1840</v>
      </c>
      <c r="G10003" t="s">
        <v>41749</v>
      </c>
      <c r="H10003">
        <v>5</v>
      </c>
      <c r="I10003" t="s">
        <v>41750</v>
      </c>
      <c r="J10003" t="s">
        <v>41751</v>
      </c>
      <c r="K10003" t="s">
        <v>6</v>
      </c>
    </row>
    <row r="10004" spans="1:11" x14ac:dyDescent="0.3">
      <c r="A10004" t="s">
        <v>41747</v>
      </c>
      <c r="B10004">
        <v>2</v>
      </c>
      <c r="C10004" s="3" t="s">
        <v>41752</v>
      </c>
      <c r="D10004">
        <f t="shared" si="166"/>
        <v>1</v>
      </c>
      <c r="E10004" t="s">
        <v>24245</v>
      </c>
      <c r="F10004">
        <v>1840</v>
      </c>
      <c r="G10004" t="s">
        <v>41753</v>
      </c>
      <c r="H10004">
        <v>5</v>
      </c>
      <c r="I10004" t="s">
        <v>41754</v>
      </c>
      <c r="J10004" t="s">
        <v>41751</v>
      </c>
      <c r="K10004" t="s">
        <v>6</v>
      </c>
    </row>
    <row r="10005" spans="1:11" x14ac:dyDescent="0.3">
      <c r="A10005" t="s">
        <v>41755</v>
      </c>
      <c r="B10005">
        <v>1</v>
      </c>
      <c r="C10005" t="s">
        <v>8881</v>
      </c>
      <c r="D10005">
        <f t="shared" si="166"/>
        <v>10</v>
      </c>
      <c r="E10005" t="s">
        <v>24510</v>
      </c>
      <c r="F10005">
        <v>1840</v>
      </c>
      <c r="G10005" t="s">
        <v>8882</v>
      </c>
      <c r="H10005">
        <v>5</v>
      </c>
      <c r="I10005" t="s">
        <v>37454</v>
      </c>
      <c r="J10005" t="s">
        <v>41756</v>
      </c>
      <c r="K10005" t="s">
        <v>7637</v>
      </c>
    </row>
    <row r="10006" spans="1:11" x14ac:dyDescent="0.3">
      <c r="A10006" t="s">
        <v>41757</v>
      </c>
      <c r="B10006">
        <v>2</v>
      </c>
      <c r="C10006" t="s">
        <v>41758</v>
      </c>
      <c r="D10006">
        <f t="shared" si="166"/>
        <v>1</v>
      </c>
      <c r="E10006" t="s">
        <v>29836</v>
      </c>
      <c r="F10006">
        <v>1840</v>
      </c>
      <c r="G10006" t="s">
        <v>41759</v>
      </c>
      <c r="H10006">
        <v>5</v>
      </c>
      <c r="I10006" t="s">
        <v>39023</v>
      </c>
      <c r="J10006" t="s">
        <v>41760</v>
      </c>
      <c r="K10006" t="s">
        <v>15</v>
      </c>
    </row>
    <row r="10007" spans="1:11" x14ac:dyDescent="0.3">
      <c r="A10007" t="s">
        <v>41757</v>
      </c>
      <c r="B10007">
        <v>2</v>
      </c>
      <c r="C10007" t="s">
        <v>38034</v>
      </c>
      <c r="D10007">
        <f t="shared" si="166"/>
        <v>3</v>
      </c>
      <c r="E10007" t="s">
        <v>29836</v>
      </c>
      <c r="F10007">
        <v>1840</v>
      </c>
      <c r="G10007" t="s">
        <v>38035</v>
      </c>
      <c r="H10007">
        <v>5</v>
      </c>
      <c r="I10007" t="s">
        <v>39023</v>
      </c>
      <c r="J10007" t="s">
        <v>41760</v>
      </c>
      <c r="K10007" t="s">
        <v>15</v>
      </c>
    </row>
    <row r="10008" spans="1:11" x14ac:dyDescent="0.3">
      <c r="A10008" t="s">
        <v>41761</v>
      </c>
      <c r="B10008">
        <v>1</v>
      </c>
      <c r="C10008" t="s">
        <v>41762</v>
      </c>
      <c r="D10008">
        <f t="shared" si="166"/>
        <v>1</v>
      </c>
      <c r="E10008" t="s">
        <v>39102</v>
      </c>
      <c r="F10008">
        <v>1840</v>
      </c>
      <c r="G10008" t="s">
        <v>41763</v>
      </c>
      <c r="H10008">
        <v>10</v>
      </c>
      <c r="I10008" t="s">
        <v>41764</v>
      </c>
      <c r="J10008" t="s">
        <v>41765</v>
      </c>
      <c r="K10008" t="s">
        <v>184</v>
      </c>
    </row>
    <row r="10009" spans="1:11" x14ac:dyDescent="0.3">
      <c r="A10009" t="s">
        <v>41766</v>
      </c>
      <c r="B10009">
        <v>1</v>
      </c>
      <c r="C10009" t="s">
        <v>12635</v>
      </c>
      <c r="D10009">
        <f t="shared" si="166"/>
        <v>13</v>
      </c>
      <c r="E10009" t="s">
        <v>37407</v>
      </c>
      <c r="F10009">
        <v>1840</v>
      </c>
      <c r="G10009" t="s">
        <v>12636</v>
      </c>
      <c r="H10009">
        <v>10</v>
      </c>
      <c r="I10009" t="s">
        <v>24587</v>
      </c>
      <c r="J10009" t="s">
        <v>41767</v>
      </c>
      <c r="K10009" t="s">
        <v>15</v>
      </c>
    </row>
    <row r="10010" spans="1:11" x14ac:dyDescent="0.3">
      <c r="A10010" t="s">
        <v>41768</v>
      </c>
      <c r="B10010">
        <v>1</v>
      </c>
      <c r="C10010" t="s">
        <v>41769</v>
      </c>
      <c r="D10010">
        <f t="shared" si="166"/>
        <v>1</v>
      </c>
      <c r="E10010" t="s">
        <v>32127</v>
      </c>
      <c r="F10010">
        <v>1840</v>
      </c>
      <c r="G10010" t="s">
        <v>41770</v>
      </c>
      <c r="H10010">
        <v>5</v>
      </c>
      <c r="I10010" t="s">
        <v>41771</v>
      </c>
      <c r="J10010" t="s">
        <v>41772</v>
      </c>
      <c r="K10010" t="s">
        <v>15</v>
      </c>
    </row>
    <row r="10011" spans="1:11" x14ac:dyDescent="0.3">
      <c r="A10011" t="s">
        <v>41773</v>
      </c>
      <c r="B10011">
        <v>1</v>
      </c>
      <c r="C10011" s="3" t="s">
        <v>41774</v>
      </c>
      <c r="D10011">
        <f t="shared" si="166"/>
        <v>1</v>
      </c>
      <c r="E10011" t="s">
        <v>35044</v>
      </c>
      <c r="F10011">
        <v>1840</v>
      </c>
      <c r="G10011" t="s">
        <v>41775</v>
      </c>
      <c r="H10011">
        <v>10</v>
      </c>
      <c r="I10011" t="s">
        <v>41776</v>
      </c>
      <c r="J10011" t="s">
        <v>41777</v>
      </c>
      <c r="K10011" t="s">
        <v>6</v>
      </c>
    </row>
    <row r="10012" spans="1:11" x14ac:dyDescent="0.3">
      <c r="A10012" t="s">
        <v>41778</v>
      </c>
      <c r="B10012">
        <v>2</v>
      </c>
      <c r="C10012" s="3" t="s">
        <v>13596</v>
      </c>
      <c r="D10012">
        <f t="shared" si="166"/>
        <v>7</v>
      </c>
      <c r="E10012" t="s">
        <v>36321</v>
      </c>
      <c r="F10012">
        <v>1840</v>
      </c>
      <c r="G10012" t="s">
        <v>41779</v>
      </c>
      <c r="H10012">
        <v>15</v>
      </c>
      <c r="I10012" t="s">
        <v>41780</v>
      </c>
      <c r="J10012" t="s">
        <v>41781</v>
      </c>
      <c r="K10012" t="s">
        <v>6</v>
      </c>
    </row>
    <row r="10013" spans="1:11" x14ac:dyDescent="0.3">
      <c r="A10013" t="s">
        <v>41778</v>
      </c>
      <c r="B10013">
        <v>2</v>
      </c>
      <c r="C10013" t="s">
        <v>41782</v>
      </c>
      <c r="D10013">
        <f t="shared" si="166"/>
        <v>2</v>
      </c>
      <c r="E10013" t="s">
        <v>36321</v>
      </c>
      <c r="F10013">
        <v>1840</v>
      </c>
      <c r="G10013" t="s">
        <v>41783</v>
      </c>
      <c r="H10013">
        <v>15</v>
      </c>
      <c r="I10013" t="s">
        <v>41780</v>
      </c>
      <c r="J10013" t="s">
        <v>41781</v>
      </c>
      <c r="K10013" t="s">
        <v>6</v>
      </c>
    </row>
    <row r="10014" spans="1:11" x14ac:dyDescent="0.3">
      <c r="A10014" t="s">
        <v>41784</v>
      </c>
      <c r="B10014">
        <v>2</v>
      </c>
      <c r="C10014" t="s">
        <v>41785</v>
      </c>
      <c r="D10014">
        <f t="shared" si="166"/>
        <v>1</v>
      </c>
      <c r="E10014" t="s">
        <v>35178</v>
      </c>
      <c r="F10014">
        <v>1840</v>
      </c>
      <c r="G10014" t="s">
        <v>41786</v>
      </c>
      <c r="H10014">
        <v>10</v>
      </c>
      <c r="I10014" t="s">
        <v>10365</v>
      </c>
      <c r="J10014" t="s">
        <v>41787</v>
      </c>
      <c r="K10014" t="s">
        <v>6</v>
      </c>
    </row>
    <row r="10015" spans="1:11" x14ac:dyDescent="0.3">
      <c r="A10015" t="s">
        <v>41784</v>
      </c>
      <c r="B10015">
        <v>2</v>
      </c>
      <c r="C10015" t="s">
        <v>41788</v>
      </c>
      <c r="D10015">
        <f t="shared" si="166"/>
        <v>1</v>
      </c>
      <c r="E10015" t="s">
        <v>35178</v>
      </c>
      <c r="F10015">
        <v>1840</v>
      </c>
      <c r="G10015" t="s">
        <v>41789</v>
      </c>
      <c r="H10015">
        <v>10</v>
      </c>
      <c r="I10015" t="s">
        <v>10365</v>
      </c>
      <c r="J10015" t="s">
        <v>41787</v>
      </c>
      <c r="K10015" t="s">
        <v>6</v>
      </c>
    </row>
    <row r="10016" spans="1:11" x14ac:dyDescent="0.3">
      <c r="A10016" t="s">
        <v>41790</v>
      </c>
      <c r="B10016">
        <v>1</v>
      </c>
      <c r="C10016" t="s">
        <v>41791</v>
      </c>
      <c r="D10016">
        <f t="shared" si="166"/>
        <v>1</v>
      </c>
      <c r="E10016" t="s">
        <v>37644</v>
      </c>
      <c r="F10016">
        <v>1840</v>
      </c>
      <c r="G10016" t="s">
        <v>41792</v>
      </c>
      <c r="H10016">
        <v>10</v>
      </c>
      <c r="I10016" t="s">
        <v>41793</v>
      </c>
      <c r="J10016" t="s">
        <v>41794</v>
      </c>
      <c r="K10016" t="s">
        <v>135</v>
      </c>
    </row>
    <row r="10017" spans="1:11" x14ac:dyDescent="0.3">
      <c r="A10017" t="s">
        <v>41795</v>
      </c>
      <c r="B10017">
        <v>1</v>
      </c>
      <c r="C10017" t="s">
        <v>41796</v>
      </c>
      <c r="D10017">
        <f t="shared" si="166"/>
        <v>1</v>
      </c>
      <c r="E10017" t="s">
        <v>34149</v>
      </c>
      <c r="F10017">
        <v>1840</v>
      </c>
      <c r="G10017" t="s">
        <v>41797</v>
      </c>
      <c r="H10017">
        <v>10</v>
      </c>
      <c r="I10017" t="s">
        <v>41798</v>
      </c>
      <c r="J10017" t="s">
        <v>41799</v>
      </c>
      <c r="K10017" t="s">
        <v>6</v>
      </c>
    </row>
    <row r="10018" spans="1:11" x14ac:dyDescent="0.3">
      <c r="A10018" t="s">
        <v>41800</v>
      </c>
      <c r="B10018">
        <v>2</v>
      </c>
      <c r="C10018" t="s">
        <v>28119</v>
      </c>
      <c r="D10018">
        <f t="shared" si="166"/>
        <v>3</v>
      </c>
      <c r="E10018" t="s">
        <v>35275</v>
      </c>
      <c r="F10018">
        <v>1840</v>
      </c>
      <c r="G10018" t="s">
        <v>28120</v>
      </c>
      <c r="H10018">
        <v>5</v>
      </c>
      <c r="I10018" t="s">
        <v>28121</v>
      </c>
      <c r="J10018" t="s">
        <v>41801</v>
      </c>
      <c r="K10018" t="s">
        <v>6</v>
      </c>
    </row>
    <row r="10019" spans="1:11" x14ac:dyDescent="0.3">
      <c r="A10019" t="s">
        <v>41800</v>
      </c>
      <c r="B10019">
        <v>2</v>
      </c>
      <c r="C10019" t="s">
        <v>28122</v>
      </c>
      <c r="D10019">
        <f t="shared" si="166"/>
        <v>2</v>
      </c>
      <c r="E10019" t="s">
        <v>35275</v>
      </c>
      <c r="F10019">
        <v>1840</v>
      </c>
      <c r="G10019" t="s">
        <v>28123</v>
      </c>
      <c r="H10019">
        <v>5</v>
      </c>
      <c r="I10019" t="s">
        <v>28121</v>
      </c>
      <c r="J10019" t="s">
        <v>41801</v>
      </c>
      <c r="K10019" t="s">
        <v>6</v>
      </c>
    </row>
    <row r="10020" spans="1:11" x14ac:dyDescent="0.3">
      <c r="A10020" t="s">
        <v>41802</v>
      </c>
      <c r="B10020">
        <v>1</v>
      </c>
      <c r="C10020" t="s">
        <v>41803</v>
      </c>
      <c r="D10020">
        <f t="shared" si="166"/>
        <v>1</v>
      </c>
      <c r="E10020" t="s">
        <v>29195</v>
      </c>
      <c r="F10020">
        <v>1840</v>
      </c>
      <c r="G10020" t="s">
        <v>41804</v>
      </c>
      <c r="H10020">
        <v>5</v>
      </c>
      <c r="I10020" t="s">
        <v>41805</v>
      </c>
      <c r="J10020" t="s">
        <v>41806</v>
      </c>
      <c r="K10020" t="s">
        <v>15</v>
      </c>
    </row>
    <row r="10021" spans="1:11" x14ac:dyDescent="0.3">
      <c r="A10021" t="s">
        <v>41807</v>
      </c>
      <c r="B10021">
        <v>1</v>
      </c>
      <c r="C10021" t="s">
        <v>41808</v>
      </c>
      <c r="D10021">
        <f t="shared" si="166"/>
        <v>1</v>
      </c>
      <c r="E10021" t="s">
        <v>37499</v>
      </c>
      <c r="F10021">
        <v>1840</v>
      </c>
      <c r="G10021" t="s">
        <v>41809</v>
      </c>
      <c r="H10021">
        <v>5</v>
      </c>
      <c r="I10021" t="s">
        <v>23659</v>
      </c>
      <c r="J10021" t="s">
        <v>41810</v>
      </c>
      <c r="K10021" t="s">
        <v>135</v>
      </c>
    </row>
    <row r="10022" spans="1:11" x14ac:dyDescent="0.3">
      <c r="A10022" t="s">
        <v>41811</v>
      </c>
      <c r="B10022">
        <v>1</v>
      </c>
      <c r="C10022" t="s">
        <v>19640</v>
      </c>
      <c r="D10022">
        <f t="shared" si="166"/>
        <v>4</v>
      </c>
      <c r="E10022" t="s">
        <v>35044</v>
      </c>
      <c r="F10022">
        <v>1840</v>
      </c>
      <c r="G10022" t="s">
        <v>19641</v>
      </c>
      <c r="H10022">
        <v>15</v>
      </c>
      <c r="I10022" t="s">
        <v>41812</v>
      </c>
      <c r="J10022" t="s">
        <v>41810</v>
      </c>
      <c r="K10022" t="s">
        <v>135</v>
      </c>
    </row>
    <row r="10023" spans="1:11" x14ac:dyDescent="0.3">
      <c r="A10023" t="s">
        <v>41814</v>
      </c>
      <c r="B10023">
        <v>1</v>
      </c>
      <c r="C10023" t="s">
        <v>41815</v>
      </c>
      <c r="D10023">
        <f t="shared" si="166"/>
        <v>1</v>
      </c>
      <c r="E10023" t="s">
        <v>35044</v>
      </c>
      <c r="F10023">
        <v>1840</v>
      </c>
      <c r="G10023" t="s">
        <v>41816</v>
      </c>
      <c r="H10023">
        <v>5</v>
      </c>
      <c r="I10023" t="s">
        <v>41817</v>
      </c>
      <c r="J10023" t="s">
        <v>41818</v>
      </c>
      <c r="K10023" t="s">
        <v>135</v>
      </c>
    </row>
    <row r="10024" spans="1:11" x14ac:dyDescent="0.3">
      <c r="A10024" t="s">
        <v>41819</v>
      </c>
      <c r="B10024">
        <v>1</v>
      </c>
      <c r="C10024" t="s">
        <v>34032</v>
      </c>
      <c r="D10024">
        <f t="shared" si="166"/>
        <v>2</v>
      </c>
      <c r="E10024" t="s">
        <v>34415</v>
      </c>
      <c r="F10024">
        <v>1840</v>
      </c>
      <c r="G10024" t="s">
        <v>34033</v>
      </c>
      <c r="H10024">
        <v>15</v>
      </c>
      <c r="I10024" t="s">
        <v>34034</v>
      </c>
      <c r="J10024" t="s">
        <v>41820</v>
      </c>
      <c r="K10024" t="s">
        <v>135</v>
      </c>
    </row>
    <row r="10025" spans="1:11" x14ac:dyDescent="0.3">
      <c r="A10025" t="s">
        <v>41821</v>
      </c>
      <c r="B10025">
        <v>1</v>
      </c>
      <c r="C10025" t="s">
        <v>41822</v>
      </c>
      <c r="D10025">
        <f t="shared" si="166"/>
        <v>1</v>
      </c>
      <c r="E10025" t="s">
        <v>34415</v>
      </c>
      <c r="F10025">
        <v>1840</v>
      </c>
      <c r="G10025" t="s">
        <v>41823</v>
      </c>
      <c r="H10025">
        <v>5</v>
      </c>
      <c r="I10025" t="s">
        <v>41824</v>
      </c>
      <c r="J10025" t="s">
        <v>41825</v>
      </c>
      <c r="K10025" t="s">
        <v>6</v>
      </c>
    </row>
    <row r="10026" spans="1:11" x14ac:dyDescent="0.3">
      <c r="A10026" t="s">
        <v>41826</v>
      </c>
      <c r="B10026">
        <v>1</v>
      </c>
      <c r="C10026" t="s">
        <v>28119</v>
      </c>
      <c r="D10026">
        <f t="shared" si="166"/>
        <v>3</v>
      </c>
      <c r="E10026" t="s">
        <v>24510</v>
      </c>
      <c r="F10026">
        <v>1840</v>
      </c>
      <c r="G10026" t="s">
        <v>28120</v>
      </c>
      <c r="H10026">
        <v>15</v>
      </c>
      <c r="I10026" t="s">
        <v>28121</v>
      </c>
      <c r="J10026" t="s">
        <v>41828</v>
      </c>
      <c r="K10026" t="s">
        <v>6</v>
      </c>
    </row>
    <row r="10027" spans="1:11" x14ac:dyDescent="0.3">
      <c r="A10027" t="s">
        <v>41829</v>
      </c>
      <c r="B10027">
        <v>1</v>
      </c>
      <c r="C10027" t="s">
        <v>41830</v>
      </c>
      <c r="D10027">
        <f t="shared" si="166"/>
        <v>1</v>
      </c>
      <c r="E10027" t="s">
        <v>29442</v>
      </c>
      <c r="F10027">
        <v>1840</v>
      </c>
      <c r="G10027" t="s">
        <v>41831</v>
      </c>
      <c r="H10027">
        <v>5</v>
      </c>
      <c r="I10027" t="s">
        <v>41832</v>
      </c>
      <c r="J10027" t="s">
        <v>41833</v>
      </c>
      <c r="K10027" t="s">
        <v>6</v>
      </c>
    </row>
    <row r="10028" spans="1:11" x14ac:dyDescent="0.3">
      <c r="A10028" t="s">
        <v>41834</v>
      </c>
      <c r="B10028">
        <v>1</v>
      </c>
      <c r="C10028" t="s">
        <v>41835</v>
      </c>
      <c r="D10028">
        <f t="shared" si="166"/>
        <v>1</v>
      </c>
      <c r="E10028" t="s">
        <v>37499</v>
      </c>
      <c r="F10028">
        <v>1840</v>
      </c>
      <c r="G10028" t="s">
        <v>41836</v>
      </c>
      <c r="H10028">
        <v>5</v>
      </c>
      <c r="I10028" t="s">
        <v>41837</v>
      </c>
      <c r="J10028" t="s">
        <v>41838</v>
      </c>
      <c r="K10028" t="s">
        <v>135</v>
      </c>
    </row>
    <row r="10029" spans="1:11" x14ac:dyDescent="0.3">
      <c r="A10029" t="s">
        <v>41839</v>
      </c>
      <c r="B10029">
        <v>1</v>
      </c>
      <c r="C10029" t="s">
        <v>41840</v>
      </c>
      <c r="D10029">
        <f t="shared" si="166"/>
        <v>1</v>
      </c>
      <c r="E10029" t="s">
        <v>27518</v>
      </c>
      <c r="F10029">
        <v>1840</v>
      </c>
      <c r="G10029" t="s">
        <v>41841</v>
      </c>
      <c r="H10029">
        <v>5</v>
      </c>
      <c r="I10029" t="s">
        <v>41842</v>
      </c>
      <c r="J10029" t="s">
        <v>41843</v>
      </c>
      <c r="K10029" t="s">
        <v>6</v>
      </c>
    </row>
    <row r="10030" spans="1:11" x14ac:dyDescent="0.3">
      <c r="A10030" t="s">
        <v>41844</v>
      </c>
      <c r="B10030">
        <v>1</v>
      </c>
      <c r="C10030" t="s">
        <v>41845</v>
      </c>
      <c r="D10030">
        <f t="shared" si="166"/>
        <v>1</v>
      </c>
      <c r="E10030" t="s">
        <v>37407</v>
      </c>
      <c r="F10030">
        <v>1840</v>
      </c>
      <c r="G10030" t="s">
        <v>41846</v>
      </c>
      <c r="H10030">
        <v>5</v>
      </c>
      <c r="I10030" t="s">
        <v>41847</v>
      </c>
      <c r="J10030" t="s">
        <v>41848</v>
      </c>
      <c r="K10030" t="s">
        <v>15</v>
      </c>
    </row>
    <row r="10031" spans="1:11" x14ac:dyDescent="0.3">
      <c r="A10031" t="s">
        <v>41849</v>
      </c>
      <c r="B10031">
        <v>1</v>
      </c>
      <c r="C10031" t="s">
        <v>41850</v>
      </c>
      <c r="D10031">
        <f t="shared" ref="D10031:D10094" si="167">COUNTIF($C$2:$C$13437,C10031)</f>
        <v>1</v>
      </c>
      <c r="E10031" t="s">
        <v>36168</v>
      </c>
      <c r="F10031">
        <v>1840</v>
      </c>
      <c r="G10031" t="s">
        <v>41851</v>
      </c>
      <c r="H10031">
        <v>5</v>
      </c>
      <c r="I10031" t="s">
        <v>41852</v>
      </c>
      <c r="J10031" t="s">
        <v>41853</v>
      </c>
      <c r="K10031" t="s">
        <v>6</v>
      </c>
    </row>
    <row r="10032" spans="1:11" x14ac:dyDescent="0.3">
      <c r="A10032" t="s">
        <v>41854</v>
      </c>
      <c r="B10032">
        <v>1</v>
      </c>
      <c r="C10032" t="s">
        <v>15686</v>
      </c>
      <c r="D10032">
        <f t="shared" si="167"/>
        <v>3</v>
      </c>
      <c r="E10032" t="s">
        <v>37499</v>
      </c>
      <c r="F10032">
        <v>1840</v>
      </c>
      <c r="G10032" t="s">
        <v>15688</v>
      </c>
      <c r="H10032">
        <v>5</v>
      </c>
      <c r="I10032" t="s">
        <v>41855</v>
      </c>
      <c r="J10032" t="s">
        <v>41856</v>
      </c>
      <c r="K10032" t="s">
        <v>6</v>
      </c>
    </row>
    <row r="10033" spans="1:11" x14ac:dyDescent="0.3">
      <c r="A10033" t="s">
        <v>41857</v>
      </c>
      <c r="B10033">
        <v>1</v>
      </c>
      <c r="C10033" t="s">
        <v>41858</v>
      </c>
      <c r="D10033">
        <f t="shared" si="167"/>
        <v>1</v>
      </c>
      <c r="E10033" t="s">
        <v>37555</v>
      </c>
      <c r="F10033">
        <v>1840</v>
      </c>
      <c r="G10033" t="s">
        <v>41859</v>
      </c>
      <c r="H10033">
        <v>5</v>
      </c>
      <c r="I10033" t="s">
        <v>16770</v>
      </c>
      <c r="J10033" t="s">
        <v>41860</v>
      </c>
      <c r="K10033" t="s">
        <v>135</v>
      </c>
    </row>
    <row r="10034" spans="1:11" x14ac:dyDescent="0.3">
      <c r="A10034" t="s">
        <v>41861</v>
      </c>
      <c r="B10034">
        <v>1</v>
      </c>
      <c r="C10034" t="s">
        <v>8881</v>
      </c>
      <c r="D10034">
        <f t="shared" si="167"/>
        <v>10</v>
      </c>
      <c r="E10034" t="s">
        <v>31301</v>
      </c>
      <c r="F10034">
        <v>1840</v>
      </c>
      <c r="G10034" t="s">
        <v>8882</v>
      </c>
      <c r="H10034">
        <v>15</v>
      </c>
      <c r="I10034" t="s">
        <v>37454</v>
      </c>
      <c r="J10034" t="s">
        <v>41862</v>
      </c>
      <c r="K10034" t="s">
        <v>15</v>
      </c>
    </row>
    <row r="10035" spans="1:11" x14ac:dyDescent="0.3">
      <c r="A10035" t="s">
        <v>41863</v>
      </c>
      <c r="B10035">
        <v>1</v>
      </c>
      <c r="C10035" s="3" t="s">
        <v>41864</v>
      </c>
      <c r="D10035">
        <f t="shared" si="167"/>
        <v>2</v>
      </c>
      <c r="E10035" t="s">
        <v>34958</v>
      </c>
      <c r="F10035">
        <v>1840</v>
      </c>
      <c r="G10035" t="s">
        <v>41865</v>
      </c>
      <c r="H10035">
        <v>5</v>
      </c>
      <c r="I10035" t="s">
        <v>41866</v>
      </c>
      <c r="J10035" t="s">
        <v>41867</v>
      </c>
      <c r="K10035" t="s">
        <v>6</v>
      </c>
    </row>
    <row r="10036" spans="1:11" x14ac:dyDescent="0.3">
      <c r="A10036" t="s">
        <v>41868</v>
      </c>
      <c r="B10036">
        <v>2</v>
      </c>
      <c r="C10036" t="s">
        <v>41869</v>
      </c>
      <c r="D10036">
        <f t="shared" si="167"/>
        <v>1</v>
      </c>
      <c r="E10036" t="s">
        <v>27965</v>
      </c>
      <c r="F10036">
        <v>1840</v>
      </c>
      <c r="G10036" t="s">
        <v>41870</v>
      </c>
      <c r="H10036">
        <v>10</v>
      </c>
      <c r="I10036" t="s">
        <v>35203</v>
      </c>
      <c r="J10036" t="s">
        <v>41871</v>
      </c>
      <c r="K10036" t="s">
        <v>6</v>
      </c>
    </row>
    <row r="10037" spans="1:11" x14ac:dyDescent="0.3">
      <c r="A10037" t="s">
        <v>41868</v>
      </c>
      <c r="B10037">
        <v>2</v>
      </c>
      <c r="C10037" t="s">
        <v>41872</v>
      </c>
      <c r="D10037">
        <f t="shared" si="167"/>
        <v>1</v>
      </c>
      <c r="E10037" t="s">
        <v>27965</v>
      </c>
      <c r="F10037">
        <v>1840</v>
      </c>
      <c r="G10037" t="s">
        <v>41873</v>
      </c>
      <c r="H10037">
        <v>10</v>
      </c>
      <c r="I10037" t="s">
        <v>35203</v>
      </c>
      <c r="J10037" t="s">
        <v>41871</v>
      </c>
      <c r="K10037" t="s">
        <v>6</v>
      </c>
    </row>
    <row r="10038" spans="1:11" x14ac:dyDescent="0.3">
      <c r="A10038" t="s">
        <v>41874</v>
      </c>
      <c r="B10038">
        <v>1</v>
      </c>
      <c r="C10038" t="s">
        <v>20488</v>
      </c>
      <c r="D10038">
        <f t="shared" si="167"/>
        <v>2</v>
      </c>
      <c r="E10038" t="s">
        <v>34958</v>
      </c>
      <c r="F10038">
        <v>1840</v>
      </c>
      <c r="G10038" t="s">
        <v>20489</v>
      </c>
      <c r="H10038">
        <v>10</v>
      </c>
      <c r="I10038" t="s">
        <v>41875</v>
      </c>
      <c r="J10038" t="s">
        <v>41876</v>
      </c>
      <c r="K10038" t="s">
        <v>6</v>
      </c>
    </row>
    <row r="10039" spans="1:11" x14ac:dyDescent="0.3">
      <c r="A10039" t="s">
        <v>41877</v>
      </c>
      <c r="B10039">
        <v>2</v>
      </c>
      <c r="C10039" t="s">
        <v>41878</v>
      </c>
      <c r="D10039">
        <f t="shared" si="167"/>
        <v>1</v>
      </c>
      <c r="E10039" t="s">
        <v>25234</v>
      </c>
      <c r="F10039">
        <v>1840</v>
      </c>
      <c r="G10039" t="s">
        <v>41879</v>
      </c>
      <c r="H10039">
        <v>5</v>
      </c>
      <c r="I10039" t="s">
        <v>34093</v>
      </c>
      <c r="J10039" t="s">
        <v>41880</v>
      </c>
      <c r="K10039" t="s">
        <v>135</v>
      </c>
    </row>
    <row r="10040" spans="1:11" x14ac:dyDescent="0.3">
      <c r="A10040" t="s">
        <v>41877</v>
      </c>
      <c r="B10040">
        <v>2</v>
      </c>
      <c r="C10040" t="s">
        <v>41881</v>
      </c>
      <c r="D10040">
        <f t="shared" si="167"/>
        <v>1</v>
      </c>
      <c r="E10040" t="s">
        <v>25234</v>
      </c>
      <c r="F10040">
        <v>1840</v>
      </c>
      <c r="G10040" t="s">
        <v>41882</v>
      </c>
      <c r="H10040">
        <v>5</v>
      </c>
      <c r="I10040" t="s">
        <v>34093</v>
      </c>
      <c r="J10040" t="s">
        <v>41880</v>
      </c>
      <c r="K10040" t="s">
        <v>135</v>
      </c>
    </row>
    <row r="10041" spans="1:11" x14ac:dyDescent="0.3">
      <c r="A10041" t="s">
        <v>41883</v>
      </c>
      <c r="B10041">
        <v>1</v>
      </c>
      <c r="C10041" t="s">
        <v>41884</v>
      </c>
      <c r="D10041">
        <f t="shared" si="167"/>
        <v>1</v>
      </c>
      <c r="E10041" t="s">
        <v>34001</v>
      </c>
      <c r="F10041">
        <v>1840</v>
      </c>
      <c r="G10041" t="s">
        <v>41885</v>
      </c>
      <c r="H10041">
        <v>15</v>
      </c>
      <c r="I10041" t="s">
        <v>41886</v>
      </c>
      <c r="J10041" t="s">
        <v>41887</v>
      </c>
      <c r="K10041" t="s">
        <v>184</v>
      </c>
    </row>
    <row r="10042" spans="1:11" x14ac:dyDescent="0.3">
      <c r="A10042" t="s">
        <v>41888</v>
      </c>
      <c r="B10042">
        <v>1</v>
      </c>
      <c r="C10042" t="s">
        <v>41889</v>
      </c>
      <c r="D10042">
        <f t="shared" si="167"/>
        <v>1</v>
      </c>
      <c r="E10042" t="s">
        <v>25436</v>
      </c>
      <c r="F10042">
        <v>1840</v>
      </c>
      <c r="G10042" t="s">
        <v>41890</v>
      </c>
      <c r="H10042">
        <v>5</v>
      </c>
      <c r="I10042" t="s">
        <v>41891</v>
      </c>
      <c r="J10042" t="s">
        <v>41893</v>
      </c>
      <c r="K10042" t="s">
        <v>6</v>
      </c>
    </row>
    <row r="10043" spans="1:11" x14ac:dyDescent="0.3">
      <c r="A10043" t="s">
        <v>41894</v>
      </c>
      <c r="B10043">
        <v>1</v>
      </c>
      <c r="C10043" t="s">
        <v>41895</v>
      </c>
      <c r="D10043">
        <f t="shared" si="167"/>
        <v>1</v>
      </c>
      <c r="E10043" t="s">
        <v>28130</v>
      </c>
      <c r="F10043">
        <v>1840</v>
      </c>
      <c r="G10043" t="s">
        <v>41896</v>
      </c>
      <c r="H10043">
        <v>5</v>
      </c>
      <c r="I10043" t="s">
        <v>41897</v>
      </c>
      <c r="J10043" t="s">
        <v>41898</v>
      </c>
      <c r="K10043" t="s">
        <v>135</v>
      </c>
    </row>
    <row r="10044" spans="1:11" x14ac:dyDescent="0.3">
      <c r="A10044" t="s">
        <v>41899</v>
      </c>
      <c r="B10044">
        <v>1</v>
      </c>
      <c r="C10044" t="s">
        <v>41900</v>
      </c>
      <c r="D10044">
        <f t="shared" si="167"/>
        <v>1</v>
      </c>
      <c r="E10044" t="s">
        <v>31443</v>
      </c>
      <c r="F10044">
        <v>1840</v>
      </c>
      <c r="G10044" t="s">
        <v>41901</v>
      </c>
      <c r="H10044">
        <v>5</v>
      </c>
      <c r="I10044" t="s">
        <v>41902</v>
      </c>
      <c r="J10044" t="s">
        <v>41903</v>
      </c>
      <c r="K10044" t="s">
        <v>135</v>
      </c>
    </row>
    <row r="10045" spans="1:11" x14ac:dyDescent="0.3">
      <c r="A10045" t="s">
        <v>41904</v>
      </c>
      <c r="B10045">
        <v>1</v>
      </c>
      <c r="C10045" t="s">
        <v>41905</v>
      </c>
      <c r="D10045">
        <f t="shared" si="167"/>
        <v>1</v>
      </c>
      <c r="E10045" t="s">
        <v>34149</v>
      </c>
      <c r="F10045">
        <v>1840</v>
      </c>
      <c r="G10045" t="s">
        <v>41906</v>
      </c>
      <c r="H10045">
        <v>10</v>
      </c>
      <c r="I10045" t="s">
        <v>41907</v>
      </c>
      <c r="J10045" t="s">
        <v>41908</v>
      </c>
      <c r="K10045" t="s">
        <v>135</v>
      </c>
    </row>
    <row r="10046" spans="1:11" x14ac:dyDescent="0.3">
      <c r="A10046" t="s">
        <v>41909</v>
      </c>
      <c r="B10046">
        <v>1</v>
      </c>
      <c r="C10046" t="s">
        <v>41910</v>
      </c>
      <c r="D10046">
        <f t="shared" si="167"/>
        <v>1</v>
      </c>
      <c r="E10046" t="s">
        <v>34958</v>
      </c>
      <c r="F10046">
        <v>1840</v>
      </c>
      <c r="G10046" t="s">
        <v>41911</v>
      </c>
      <c r="H10046">
        <v>5</v>
      </c>
      <c r="I10046" t="s">
        <v>41912</v>
      </c>
      <c r="J10046" t="s">
        <v>41913</v>
      </c>
      <c r="K10046" t="s">
        <v>7637</v>
      </c>
    </row>
    <row r="10047" spans="1:11" x14ac:dyDescent="0.3">
      <c r="A10047" t="s">
        <v>41914</v>
      </c>
      <c r="B10047">
        <v>2</v>
      </c>
      <c r="C10047" s="3" t="s">
        <v>21904</v>
      </c>
      <c r="D10047">
        <f t="shared" si="167"/>
        <v>7</v>
      </c>
      <c r="E10047" t="s">
        <v>34958</v>
      </c>
      <c r="F10047">
        <v>1840</v>
      </c>
      <c r="G10047" t="s">
        <v>21905</v>
      </c>
      <c r="H10047">
        <v>5</v>
      </c>
      <c r="I10047" t="s">
        <v>35816</v>
      </c>
      <c r="J10047" t="s">
        <v>41915</v>
      </c>
      <c r="K10047" t="s">
        <v>6</v>
      </c>
    </row>
    <row r="10048" spans="1:11" x14ac:dyDescent="0.3">
      <c r="A10048" t="s">
        <v>41914</v>
      </c>
      <c r="B10048">
        <v>2</v>
      </c>
      <c r="C10048" t="s">
        <v>41916</v>
      </c>
      <c r="D10048">
        <f t="shared" si="167"/>
        <v>1</v>
      </c>
      <c r="E10048" t="s">
        <v>34958</v>
      </c>
      <c r="F10048">
        <v>1840</v>
      </c>
      <c r="G10048" t="s">
        <v>41917</v>
      </c>
      <c r="H10048">
        <v>5</v>
      </c>
      <c r="I10048" t="s">
        <v>35816</v>
      </c>
      <c r="J10048" t="s">
        <v>41915</v>
      </c>
      <c r="K10048" t="s">
        <v>6</v>
      </c>
    </row>
    <row r="10049" spans="1:11" x14ac:dyDescent="0.3">
      <c r="A10049" t="s">
        <v>41918</v>
      </c>
      <c r="B10049">
        <v>1</v>
      </c>
      <c r="C10049" t="s">
        <v>41919</v>
      </c>
      <c r="D10049">
        <f t="shared" si="167"/>
        <v>1</v>
      </c>
      <c r="E10049" t="s">
        <v>27965</v>
      </c>
      <c r="F10049">
        <v>1840</v>
      </c>
      <c r="G10049" t="s">
        <v>41920</v>
      </c>
      <c r="H10049">
        <v>5</v>
      </c>
      <c r="I10049" t="s">
        <v>39233</v>
      </c>
      <c r="J10049" t="s">
        <v>41921</v>
      </c>
      <c r="K10049" t="s">
        <v>135</v>
      </c>
    </row>
    <row r="10050" spans="1:11" x14ac:dyDescent="0.3">
      <c r="A10050" t="s">
        <v>41922</v>
      </c>
      <c r="B10050">
        <v>1</v>
      </c>
      <c r="C10050" t="s">
        <v>41923</v>
      </c>
      <c r="D10050">
        <f t="shared" si="167"/>
        <v>1</v>
      </c>
      <c r="E10050" t="s">
        <v>27119</v>
      </c>
      <c r="F10050">
        <v>1840</v>
      </c>
      <c r="G10050" t="s">
        <v>41924</v>
      </c>
      <c r="H10050">
        <v>15</v>
      </c>
      <c r="I10050" t="s">
        <v>35943</v>
      </c>
      <c r="J10050" t="s">
        <v>41925</v>
      </c>
      <c r="K10050" t="s">
        <v>184</v>
      </c>
    </row>
    <row r="10051" spans="1:11" x14ac:dyDescent="0.3">
      <c r="A10051" t="s">
        <v>41926</v>
      </c>
      <c r="B10051">
        <v>2</v>
      </c>
      <c r="C10051" s="3" t="s">
        <v>41927</v>
      </c>
      <c r="D10051">
        <f t="shared" si="167"/>
        <v>1</v>
      </c>
      <c r="E10051" t="s">
        <v>17017</v>
      </c>
      <c r="F10051">
        <v>1840</v>
      </c>
      <c r="G10051" t="s">
        <v>41928</v>
      </c>
      <c r="H10051">
        <v>5</v>
      </c>
      <c r="I10051" t="s">
        <v>41929</v>
      </c>
      <c r="J10051" t="s">
        <v>27660</v>
      </c>
      <c r="K10051" t="s">
        <v>6</v>
      </c>
    </row>
    <row r="10052" spans="1:11" x14ac:dyDescent="0.3">
      <c r="A10052" t="s">
        <v>41926</v>
      </c>
      <c r="B10052">
        <v>2</v>
      </c>
      <c r="C10052" s="3" t="s">
        <v>41930</v>
      </c>
      <c r="D10052">
        <f t="shared" si="167"/>
        <v>1</v>
      </c>
      <c r="E10052" t="s">
        <v>17017</v>
      </c>
      <c r="F10052">
        <v>1840</v>
      </c>
      <c r="G10052" t="s">
        <v>41931</v>
      </c>
      <c r="H10052">
        <v>5</v>
      </c>
      <c r="I10052" t="s">
        <v>41932</v>
      </c>
      <c r="J10052" t="s">
        <v>27660</v>
      </c>
      <c r="K10052" t="s">
        <v>6</v>
      </c>
    </row>
    <row r="10053" spans="1:11" x14ac:dyDescent="0.3">
      <c r="A10053" t="s">
        <v>41933</v>
      </c>
      <c r="B10053">
        <v>2</v>
      </c>
      <c r="C10053" t="s">
        <v>41429</v>
      </c>
      <c r="D10053">
        <f t="shared" si="167"/>
        <v>2</v>
      </c>
      <c r="E10053" t="s">
        <v>17017</v>
      </c>
      <c r="F10053">
        <v>1840</v>
      </c>
      <c r="G10053" t="s">
        <v>41430</v>
      </c>
      <c r="H10053">
        <v>5</v>
      </c>
      <c r="I10053" t="s">
        <v>41431</v>
      </c>
      <c r="J10053" t="s">
        <v>27660</v>
      </c>
      <c r="K10053" t="s">
        <v>6</v>
      </c>
    </row>
    <row r="10054" spans="1:11" x14ac:dyDescent="0.3">
      <c r="A10054" t="s">
        <v>41933</v>
      </c>
      <c r="B10054">
        <v>2</v>
      </c>
      <c r="C10054" t="s">
        <v>41433</v>
      </c>
      <c r="D10054">
        <f t="shared" si="167"/>
        <v>2</v>
      </c>
      <c r="E10054" t="s">
        <v>17017</v>
      </c>
      <c r="F10054">
        <v>1840</v>
      </c>
      <c r="G10054" t="s">
        <v>41934</v>
      </c>
      <c r="H10054">
        <v>5</v>
      </c>
      <c r="I10054" t="s">
        <v>41431</v>
      </c>
      <c r="J10054" t="s">
        <v>27660</v>
      </c>
      <c r="K10054" t="s">
        <v>6</v>
      </c>
    </row>
    <row r="10055" spans="1:11" x14ac:dyDescent="0.3">
      <c r="A10055" t="s">
        <v>41935</v>
      </c>
      <c r="B10055">
        <v>1</v>
      </c>
      <c r="C10055" t="s">
        <v>22035</v>
      </c>
      <c r="D10055">
        <f t="shared" si="167"/>
        <v>2</v>
      </c>
      <c r="E10055" t="s">
        <v>23601</v>
      </c>
      <c r="F10055">
        <v>1840</v>
      </c>
      <c r="G10055" t="s">
        <v>41936</v>
      </c>
      <c r="H10055">
        <v>5</v>
      </c>
      <c r="I10055" t="s">
        <v>41937</v>
      </c>
      <c r="J10055" t="s">
        <v>41938</v>
      </c>
      <c r="K10055" t="s">
        <v>6</v>
      </c>
    </row>
    <row r="10056" spans="1:11" x14ac:dyDescent="0.3">
      <c r="A10056" t="s">
        <v>41939</v>
      </c>
      <c r="B10056">
        <v>1</v>
      </c>
      <c r="C10056" t="s">
        <v>41940</v>
      </c>
      <c r="D10056">
        <f t="shared" si="167"/>
        <v>1</v>
      </c>
      <c r="E10056" t="s">
        <v>37515</v>
      </c>
      <c r="F10056">
        <v>1840</v>
      </c>
      <c r="G10056" t="s">
        <v>41941</v>
      </c>
      <c r="H10056">
        <v>5</v>
      </c>
      <c r="I10056" t="s">
        <v>41942</v>
      </c>
      <c r="J10056" t="s">
        <v>41944</v>
      </c>
      <c r="K10056" t="s">
        <v>135</v>
      </c>
    </row>
    <row r="10057" spans="1:11" x14ac:dyDescent="0.3">
      <c r="A10057" t="s">
        <v>41945</v>
      </c>
      <c r="B10057">
        <v>1</v>
      </c>
      <c r="C10057" t="s">
        <v>41946</v>
      </c>
      <c r="D10057">
        <f t="shared" si="167"/>
        <v>1</v>
      </c>
      <c r="E10057" t="s">
        <v>32386</v>
      </c>
      <c r="F10057">
        <v>1840</v>
      </c>
      <c r="G10057" t="s">
        <v>41947</v>
      </c>
      <c r="H10057">
        <v>5</v>
      </c>
      <c r="I10057" t="s">
        <v>41948</v>
      </c>
      <c r="J10057" t="s">
        <v>41949</v>
      </c>
      <c r="K10057" t="s">
        <v>6</v>
      </c>
    </row>
    <row r="10058" spans="1:11" x14ac:dyDescent="0.3">
      <c r="A10058" t="s">
        <v>41950</v>
      </c>
      <c r="B10058">
        <v>2</v>
      </c>
      <c r="C10058" t="s">
        <v>21795</v>
      </c>
      <c r="D10058">
        <f t="shared" si="167"/>
        <v>2</v>
      </c>
      <c r="E10058" t="s">
        <v>32127</v>
      </c>
      <c r="F10058">
        <v>1840</v>
      </c>
      <c r="G10058" t="s">
        <v>12882</v>
      </c>
      <c r="H10058">
        <v>5</v>
      </c>
      <c r="I10058" t="s">
        <v>41951</v>
      </c>
      <c r="J10058" t="s">
        <v>41952</v>
      </c>
      <c r="K10058" t="s">
        <v>15</v>
      </c>
    </row>
    <row r="10059" spans="1:11" x14ac:dyDescent="0.3">
      <c r="A10059" t="s">
        <v>41950</v>
      </c>
      <c r="B10059">
        <v>2</v>
      </c>
      <c r="C10059" t="s">
        <v>21348</v>
      </c>
      <c r="D10059">
        <f t="shared" si="167"/>
        <v>2</v>
      </c>
      <c r="E10059" t="s">
        <v>32127</v>
      </c>
      <c r="F10059">
        <v>1840</v>
      </c>
      <c r="G10059" t="s">
        <v>21349</v>
      </c>
      <c r="H10059">
        <v>5</v>
      </c>
      <c r="I10059" t="s">
        <v>41951</v>
      </c>
      <c r="J10059" t="s">
        <v>41952</v>
      </c>
      <c r="K10059" t="s">
        <v>15</v>
      </c>
    </row>
    <row r="10060" spans="1:11" x14ac:dyDescent="0.3">
      <c r="A10060" t="s">
        <v>41953</v>
      </c>
      <c r="B10060">
        <v>1</v>
      </c>
      <c r="C10060" t="s">
        <v>14106</v>
      </c>
      <c r="D10060">
        <f t="shared" si="167"/>
        <v>6</v>
      </c>
      <c r="E10060" t="s">
        <v>25234</v>
      </c>
      <c r="F10060">
        <v>1840</v>
      </c>
      <c r="G10060" t="s">
        <v>14107</v>
      </c>
      <c r="H10060">
        <v>15</v>
      </c>
      <c r="I10060" t="s">
        <v>39633</v>
      </c>
      <c r="J10060" t="s">
        <v>41954</v>
      </c>
      <c r="K10060" t="s">
        <v>184</v>
      </c>
    </row>
    <row r="10061" spans="1:11" x14ac:dyDescent="0.3">
      <c r="A10061" t="s">
        <v>41955</v>
      </c>
      <c r="B10061">
        <v>1</v>
      </c>
      <c r="C10061" s="3" t="s">
        <v>41956</v>
      </c>
      <c r="D10061">
        <f t="shared" si="167"/>
        <v>1</v>
      </c>
      <c r="E10061" t="s">
        <v>35546</v>
      </c>
      <c r="F10061">
        <v>1840</v>
      </c>
      <c r="G10061" t="s">
        <v>41957</v>
      </c>
      <c r="H10061">
        <v>10</v>
      </c>
      <c r="I10061" t="s">
        <v>22237</v>
      </c>
      <c r="J10061" t="s">
        <v>41958</v>
      </c>
      <c r="K10061" t="s">
        <v>15</v>
      </c>
    </row>
    <row r="10062" spans="1:11" x14ac:dyDescent="0.3">
      <c r="A10062" t="s">
        <v>41959</v>
      </c>
      <c r="B10062">
        <v>1</v>
      </c>
      <c r="C10062" s="3" t="s">
        <v>41960</v>
      </c>
      <c r="D10062">
        <f t="shared" si="167"/>
        <v>4</v>
      </c>
      <c r="E10062" t="s">
        <v>23816</v>
      </c>
      <c r="F10062">
        <v>1840</v>
      </c>
      <c r="G10062" t="s">
        <v>41961</v>
      </c>
      <c r="H10062">
        <v>5</v>
      </c>
      <c r="I10062" t="s">
        <v>31282</v>
      </c>
      <c r="J10062" t="s">
        <v>41962</v>
      </c>
      <c r="K10062" t="s">
        <v>6</v>
      </c>
    </row>
    <row r="10063" spans="1:11" x14ac:dyDescent="0.3">
      <c r="A10063" t="s">
        <v>41963</v>
      </c>
      <c r="B10063">
        <v>1</v>
      </c>
      <c r="C10063" t="s">
        <v>14607</v>
      </c>
      <c r="D10063">
        <f t="shared" si="167"/>
        <v>4</v>
      </c>
      <c r="E10063" t="s">
        <v>41964</v>
      </c>
      <c r="F10063">
        <v>1840</v>
      </c>
      <c r="G10063" t="s">
        <v>14609</v>
      </c>
      <c r="H10063">
        <v>10</v>
      </c>
      <c r="I10063" t="s">
        <v>33217</v>
      </c>
      <c r="J10063" t="s">
        <v>41965</v>
      </c>
      <c r="K10063" t="s">
        <v>135</v>
      </c>
    </row>
    <row r="10064" spans="1:11" x14ac:dyDescent="0.3">
      <c r="A10064" t="s">
        <v>41966</v>
      </c>
      <c r="B10064">
        <v>1</v>
      </c>
      <c r="C10064" t="s">
        <v>36804</v>
      </c>
      <c r="D10064">
        <f t="shared" si="167"/>
        <v>2</v>
      </c>
      <c r="E10064" t="s">
        <v>25436</v>
      </c>
      <c r="F10064">
        <v>1840</v>
      </c>
      <c r="G10064" t="s">
        <v>36805</v>
      </c>
      <c r="H10064">
        <v>15</v>
      </c>
      <c r="I10064" t="s">
        <v>41967</v>
      </c>
      <c r="J10064" t="s">
        <v>41969</v>
      </c>
      <c r="K10064" t="s">
        <v>135</v>
      </c>
    </row>
    <row r="10065" spans="1:11" x14ac:dyDescent="0.3">
      <c r="A10065" t="s">
        <v>41970</v>
      </c>
      <c r="B10065">
        <v>1</v>
      </c>
      <c r="C10065" t="s">
        <v>41971</v>
      </c>
      <c r="D10065">
        <f t="shared" si="167"/>
        <v>1</v>
      </c>
      <c r="E10065" t="s">
        <v>24173</v>
      </c>
      <c r="F10065">
        <v>1840</v>
      </c>
      <c r="G10065" t="s">
        <v>41972</v>
      </c>
      <c r="H10065">
        <v>5</v>
      </c>
      <c r="I10065" t="s">
        <v>41973</v>
      </c>
      <c r="J10065" t="s">
        <v>41974</v>
      </c>
      <c r="K10065" t="s">
        <v>6</v>
      </c>
    </row>
    <row r="10066" spans="1:11" x14ac:dyDescent="0.3">
      <c r="A10066" t="s">
        <v>41975</v>
      </c>
      <c r="B10066">
        <v>2</v>
      </c>
      <c r="C10066" t="s">
        <v>41976</v>
      </c>
      <c r="D10066">
        <f t="shared" si="167"/>
        <v>1</v>
      </c>
      <c r="E10066" t="s">
        <v>31712</v>
      </c>
      <c r="F10066">
        <v>1840</v>
      </c>
      <c r="G10066" t="s">
        <v>41977</v>
      </c>
      <c r="H10066">
        <v>15</v>
      </c>
      <c r="I10066" t="s">
        <v>40392</v>
      </c>
      <c r="J10066" t="s">
        <v>41978</v>
      </c>
      <c r="K10066" t="s">
        <v>6</v>
      </c>
    </row>
    <row r="10067" spans="1:11" x14ac:dyDescent="0.3">
      <c r="A10067" t="s">
        <v>41975</v>
      </c>
      <c r="B10067">
        <v>2</v>
      </c>
      <c r="C10067" t="s">
        <v>41979</v>
      </c>
      <c r="D10067">
        <f t="shared" si="167"/>
        <v>1</v>
      </c>
      <c r="E10067" t="s">
        <v>31712</v>
      </c>
      <c r="F10067">
        <v>1840</v>
      </c>
      <c r="G10067" t="s">
        <v>41980</v>
      </c>
      <c r="H10067">
        <v>15</v>
      </c>
      <c r="I10067" t="s">
        <v>40392</v>
      </c>
      <c r="J10067" t="s">
        <v>41978</v>
      </c>
      <c r="K10067" t="s">
        <v>6</v>
      </c>
    </row>
    <row r="10068" spans="1:11" x14ac:dyDescent="0.3">
      <c r="A10068" t="s">
        <v>41981</v>
      </c>
      <c r="B10068">
        <v>1</v>
      </c>
      <c r="C10068" t="s">
        <v>41982</v>
      </c>
      <c r="D10068">
        <f t="shared" si="167"/>
        <v>1</v>
      </c>
      <c r="E10068" t="s">
        <v>34415</v>
      </c>
      <c r="F10068">
        <v>1840</v>
      </c>
      <c r="G10068" t="s">
        <v>41983</v>
      </c>
      <c r="H10068">
        <v>10</v>
      </c>
      <c r="I10068" t="s">
        <v>41984</v>
      </c>
      <c r="J10068" t="s">
        <v>41985</v>
      </c>
      <c r="K10068" t="s">
        <v>6</v>
      </c>
    </row>
    <row r="10069" spans="1:11" x14ac:dyDescent="0.3">
      <c r="A10069" t="s">
        <v>41986</v>
      </c>
      <c r="B10069">
        <v>1</v>
      </c>
      <c r="C10069" t="s">
        <v>40408</v>
      </c>
      <c r="D10069">
        <f t="shared" si="167"/>
        <v>2</v>
      </c>
      <c r="E10069" t="s">
        <v>31712</v>
      </c>
      <c r="F10069">
        <v>1840</v>
      </c>
      <c r="G10069" t="s">
        <v>40409</v>
      </c>
      <c r="H10069">
        <v>5</v>
      </c>
      <c r="I10069" t="s">
        <v>40410</v>
      </c>
      <c r="J10069" t="s">
        <v>41987</v>
      </c>
      <c r="K10069" t="s">
        <v>6</v>
      </c>
    </row>
    <row r="10070" spans="1:11" x14ac:dyDescent="0.3">
      <c r="A10070" t="s">
        <v>41988</v>
      </c>
      <c r="B10070">
        <v>1</v>
      </c>
      <c r="C10070" t="s">
        <v>17516</v>
      </c>
      <c r="D10070">
        <f t="shared" si="167"/>
        <v>2</v>
      </c>
      <c r="E10070" t="s">
        <v>20787</v>
      </c>
      <c r="F10070">
        <v>1840</v>
      </c>
      <c r="G10070" t="s">
        <v>41989</v>
      </c>
      <c r="H10070">
        <v>10</v>
      </c>
      <c r="I10070" t="s">
        <v>40017</v>
      </c>
      <c r="J10070" t="s">
        <v>41990</v>
      </c>
      <c r="K10070" t="s">
        <v>184</v>
      </c>
    </row>
    <row r="10071" spans="1:11" x14ac:dyDescent="0.3">
      <c r="A10071" t="s">
        <v>41991</v>
      </c>
      <c r="B10071">
        <v>1</v>
      </c>
      <c r="C10071" t="s">
        <v>41992</v>
      </c>
      <c r="D10071">
        <f t="shared" si="167"/>
        <v>1</v>
      </c>
      <c r="E10071" t="s">
        <v>35251</v>
      </c>
      <c r="F10071">
        <v>1840</v>
      </c>
      <c r="G10071" t="s">
        <v>41993</v>
      </c>
      <c r="H10071">
        <v>15</v>
      </c>
      <c r="I10071" t="s">
        <v>35943</v>
      </c>
      <c r="J10071" t="s">
        <v>41994</v>
      </c>
      <c r="K10071" t="s">
        <v>758</v>
      </c>
    </row>
    <row r="10072" spans="1:11" x14ac:dyDescent="0.3">
      <c r="A10072" t="s">
        <v>41995</v>
      </c>
      <c r="B10072">
        <v>2</v>
      </c>
      <c r="C10072" t="s">
        <v>34897</v>
      </c>
      <c r="D10072">
        <f t="shared" si="167"/>
        <v>3</v>
      </c>
      <c r="E10072" t="s">
        <v>17402</v>
      </c>
      <c r="F10072">
        <v>1840</v>
      </c>
      <c r="G10072" t="s">
        <v>37956</v>
      </c>
      <c r="H10072">
        <v>5</v>
      </c>
      <c r="I10072" t="s">
        <v>37957</v>
      </c>
      <c r="J10072" t="s">
        <v>41996</v>
      </c>
      <c r="K10072" t="s">
        <v>6</v>
      </c>
    </row>
    <row r="10073" spans="1:11" x14ac:dyDescent="0.3">
      <c r="A10073" t="s">
        <v>41995</v>
      </c>
      <c r="B10073">
        <v>2</v>
      </c>
      <c r="C10073" t="s">
        <v>37959</v>
      </c>
      <c r="D10073">
        <f t="shared" si="167"/>
        <v>2</v>
      </c>
      <c r="E10073" t="s">
        <v>17402</v>
      </c>
      <c r="F10073">
        <v>1840</v>
      </c>
      <c r="G10073" t="s">
        <v>37960</v>
      </c>
      <c r="H10073">
        <v>5</v>
      </c>
      <c r="I10073" t="s">
        <v>37957</v>
      </c>
      <c r="J10073" t="s">
        <v>41996</v>
      </c>
      <c r="K10073" t="s">
        <v>6</v>
      </c>
    </row>
    <row r="10074" spans="1:11" x14ac:dyDescent="0.3">
      <c r="A10074" t="s">
        <v>41997</v>
      </c>
      <c r="B10074">
        <v>2</v>
      </c>
      <c r="C10074" t="s">
        <v>41998</v>
      </c>
      <c r="D10074">
        <f t="shared" si="167"/>
        <v>1</v>
      </c>
      <c r="E10074" t="s">
        <v>32145</v>
      </c>
      <c r="F10074">
        <v>1840</v>
      </c>
      <c r="G10074" t="s">
        <v>41999</v>
      </c>
      <c r="H10074">
        <v>5</v>
      </c>
      <c r="I10074" t="s">
        <v>42000</v>
      </c>
      <c r="J10074" t="s">
        <v>42001</v>
      </c>
      <c r="K10074" t="s">
        <v>6</v>
      </c>
    </row>
    <row r="10075" spans="1:11" x14ac:dyDescent="0.3">
      <c r="A10075" t="s">
        <v>41997</v>
      </c>
      <c r="B10075">
        <v>2</v>
      </c>
      <c r="C10075" t="s">
        <v>42002</v>
      </c>
      <c r="D10075">
        <f t="shared" si="167"/>
        <v>1</v>
      </c>
      <c r="E10075" t="s">
        <v>32145</v>
      </c>
      <c r="F10075">
        <v>1840</v>
      </c>
      <c r="G10075" t="s">
        <v>42003</v>
      </c>
      <c r="H10075">
        <v>5</v>
      </c>
      <c r="I10075" t="s">
        <v>42000</v>
      </c>
      <c r="J10075" t="s">
        <v>42001</v>
      </c>
      <c r="K10075" t="s">
        <v>6</v>
      </c>
    </row>
    <row r="10076" spans="1:11" x14ac:dyDescent="0.3">
      <c r="A10076" t="s">
        <v>42004</v>
      </c>
      <c r="B10076">
        <v>2</v>
      </c>
      <c r="C10076" t="s">
        <v>42005</v>
      </c>
      <c r="D10076">
        <f t="shared" si="167"/>
        <v>1</v>
      </c>
      <c r="E10076" t="s">
        <v>35546</v>
      </c>
      <c r="F10076">
        <v>1840</v>
      </c>
      <c r="G10076" t="s">
        <v>42006</v>
      </c>
      <c r="H10076">
        <v>10</v>
      </c>
      <c r="I10076" t="s">
        <v>29130</v>
      </c>
      <c r="J10076" t="s">
        <v>42007</v>
      </c>
      <c r="K10076" t="s">
        <v>6</v>
      </c>
    </row>
    <row r="10077" spans="1:11" x14ac:dyDescent="0.3">
      <c r="A10077" t="s">
        <v>42004</v>
      </c>
      <c r="B10077">
        <v>2</v>
      </c>
      <c r="C10077" s="3" t="s">
        <v>42008</v>
      </c>
      <c r="D10077">
        <f t="shared" si="167"/>
        <v>1</v>
      </c>
      <c r="E10077" t="s">
        <v>35546</v>
      </c>
      <c r="F10077">
        <v>1840</v>
      </c>
      <c r="G10077" t="s">
        <v>42009</v>
      </c>
      <c r="H10077">
        <v>10</v>
      </c>
      <c r="I10077" t="s">
        <v>29130</v>
      </c>
      <c r="J10077" t="s">
        <v>42007</v>
      </c>
      <c r="K10077" t="s">
        <v>6</v>
      </c>
    </row>
    <row r="10078" spans="1:11" x14ac:dyDescent="0.3">
      <c r="A10078" t="s">
        <v>42010</v>
      </c>
      <c r="B10078">
        <v>1</v>
      </c>
      <c r="C10078" t="s">
        <v>42011</v>
      </c>
      <c r="D10078">
        <f t="shared" si="167"/>
        <v>1</v>
      </c>
      <c r="E10078" t="s">
        <v>35546</v>
      </c>
      <c r="F10078">
        <v>1840</v>
      </c>
      <c r="G10078" t="s">
        <v>42012</v>
      </c>
      <c r="H10078">
        <v>5</v>
      </c>
      <c r="I10078" t="s">
        <v>19256</v>
      </c>
      <c r="J10078" t="s">
        <v>42013</v>
      </c>
      <c r="K10078" t="s">
        <v>6</v>
      </c>
    </row>
    <row r="10079" spans="1:11" x14ac:dyDescent="0.3">
      <c r="A10079" t="s">
        <v>42014</v>
      </c>
      <c r="B10079">
        <v>1</v>
      </c>
      <c r="C10079" t="s">
        <v>42015</v>
      </c>
      <c r="D10079">
        <f t="shared" si="167"/>
        <v>1</v>
      </c>
      <c r="E10079" t="s">
        <v>35313</v>
      </c>
      <c r="F10079">
        <v>1840</v>
      </c>
      <c r="G10079" t="s">
        <v>42016</v>
      </c>
      <c r="H10079">
        <v>5</v>
      </c>
      <c r="I10079" t="s">
        <v>28121</v>
      </c>
      <c r="J10079" t="s">
        <v>42017</v>
      </c>
      <c r="K10079" t="s">
        <v>6</v>
      </c>
    </row>
    <row r="10080" spans="1:11" x14ac:dyDescent="0.3">
      <c r="A10080" t="s">
        <v>42018</v>
      </c>
      <c r="B10080">
        <v>2</v>
      </c>
      <c r="C10080" t="s">
        <v>42019</v>
      </c>
      <c r="D10080">
        <f t="shared" si="167"/>
        <v>1</v>
      </c>
      <c r="E10080" t="s">
        <v>30567</v>
      </c>
      <c r="F10080">
        <v>1840</v>
      </c>
      <c r="G10080" t="s">
        <v>42020</v>
      </c>
      <c r="H10080">
        <v>5</v>
      </c>
      <c r="I10080" t="s">
        <v>42021</v>
      </c>
      <c r="J10080" t="s">
        <v>42022</v>
      </c>
      <c r="K10080" t="s">
        <v>6</v>
      </c>
    </row>
    <row r="10081" spans="1:11" x14ac:dyDescent="0.3">
      <c r="A10081" t="s">
        <v>42018</v>
      </c>
      <c r="B10081">
        <v>2</v>
      </c>
      <c r="C10081" t="s">
        <v>42023</v>
      </c>
      <c r="D10081">
        <f t="shared" si="167"/>
        <v>1</v>
      </c>
      <c r="E10081" t="s">
        <v>30567</v>
      </c>
      <c r="F10081">
        <v>1840</v>
      </c>
      <c r="G10081" t="s">
        <v>42024</v>
      </c>
      <c r="H10081">
        <v>5</v>
      </c>
      <c r="I10081" t="s">
        <v>42021</v>
      </c>
      <c r="J10081" t="s">
        <v>42022</v>
      </c>
      <c r="K10081" t="s">
        <v>6</v>
      </c>
    </row>
    <row r="10082" spans="1:11" x14ac:dyDescent="0.3">
      <c r="A10082" t="s">
        <v>42025</v>
      </c>
      <c r="B10082">
        <v>1</v>
      </c>
      <c r="C10082" t="s">
        <v>42026</v>
      </c>
      <c r="D10082">
        <f t="shared" si="167"/>
        <v>1</v>
      </c>
      <c r="E10082" t="s">
        <v>20787</v>
      </c>
      <c r="F10082">
        <v>1840</v>
      </c>
      <c r="G10082" t="s">
        <v>42027</v>
      </c>
      <c r="H10082">
        <v>5</v>
      </c>
      <c r="I10082" t="s">
        <v>42028</v>
      </c>
      <c r="J10082" t="s">
        <v>42029</v>
      </c>
      <c r="K10082" t="s">
        <v>6</v>
      </c>
    </row>
    <row r="10083" spans="1:11" x14ac:dyDescent="0.3">
      <c r="A10083" t="s">
        <v>42030</v>
      </c>
      <c r="B10083">
        <v>1</v>
      </c>
      <c r="C10083" t="s">
        <v>42031</v>
      </c>
      <c r="D10083">
        <f t="shared" si="167"/>
        <v>1</v>
      </c>
      <c r="E10083" t="s">
        <v>35852</v>
      </c>
      <c r="F10083">
        <v>1840</v>
      </c>
      <c r="G10083" t="s">
        <v>42032</v>
      </c>
      <c r="H10083">
        <v>5</v>
      </c>
      <c r="I10083" t="s">
        <v>42033</v>
      </c>
      <c r="J10083" t="s">
        <v>34227</v>
      </c>
      <c r="K10083" t="s">
        <v>6</v>
      </c>
    </row>
    <row r="10084" spans="1:11" x14ac:dyDescent="0.3">
      <c r="A10084" t="s">
        <v>42034</v>
      </c>
      <c r="B10084">
        <v>1</v>
      </c>
      <c r="C10084" t="s">
        <v>42035</v>
      </c>
      <c r="D10084">
        <f t="shared" si="167"/>
        <v>1</v>
      </c>
      <c r="E10084" t="s">
        <v>28624</v>
      </c>
      <c r="F10084">
        <v>1840</v>
      </c>
      <c r="G10084" t="s">
        <v>42036</v>
      </c>
      <c r="H10084">
        <v>5</v>
      </c>
      <c r="I10084" t="s">
        <v>42037</v>
      </c>
      <c r="J10084" t="s">
        <v>42038</v>
      </c>
      <c r="K10084" t="s">
        <v>6</v>
      </c>
    </row>
    <row r="10085" spans="1:11" x14ac:dyDescent="0.3">
      <c r="A10085" t="s">
        <v>42039</v>
      </c>
      <c r="B10085">
        <v>1</v>
      </c>
      <c r="C10085" s="3" t="s">
        <v>42040</v>
      </c>
      <c r="D10085">
        <f t="shared" si="167"/>
        <v>1</v>
      </c>
      <c r="E10085" t="s">
        <v>27401</v>
      </c>
      <c r="F10085">
        <v>1840</v>
      </c>
      <c r="G10085" t="s">
        <v>42041</v>
      </c>
      <c r="H10085">
        <v>5</v>
      </c>
      <c r="I10085" t="s">
        <v>27816</v>
      </c>
      <c r="J10085" t="s">
        <v>42042</v>
      </c>
      <c r="K10085" t="s">
        <v>135</v>
      </c>
    </row>
    <row r="10086" spans="1:11" x14ac:dyDescent="0.3">
      <c r="A10086" t="s">
        <v>42043</v>
      </c>
      <c r="B10086">
        <v>1</v>
      </c>
      <c r="C10086" t="s">
        <v>42044</v>
      </c>
      <c r="D10086">
        <f t="shared" si="167"/>
        <v>2</v>
      </c>
      <c r="E10086" t="s">
        <v>37644</v>
      </c>
      <c r="F10086">
        <v>1840</v>
      </c>
      <c r="G10086" t="s">
        <v>42045</v>
      </c>
      <c r="H10086">
        <v>5</v>
      </c>
      <c r="I10086" t="s">
        <v>42046</v>
      </c>
      <c r="J10086" t="s">
        <v>42047</v>
      </c>
      <c r="K10086" t="s">
        <v>135</v>
      </c>
    </row>
    <row r="10087" spans="1:11" x14ac:dyDescent="0.3">
      <c r="A10087" t="s">
        <v>42043</v>
      </c>
      <c r="B10087">
        <v>1</v>
      </c>
      <c r="C10087" s="3" t="s">
        <v>42048</v>
      </c>
      <c r="D10087">
        <f t="shared" si="167"/>
        <v>2</v>
      </c>
      <c r="E10087" t="s">
        <v>37644</v>
      </c>
      <c r="F10087">
        <v>1840</v>
      </c>
      <c r="G10087" t="s">
        <v>42049</v>
      </c>
      <c r="H10087">
        <v>5</v>
      </c>
      <c r="I10087" t="s">
        <v>42050</v>
      </c>
      <c r="J10087" t="s">
        <v>42047</v>
      </c>
      <c r="K10087" t="s">
        <v>135</v>
      </c>
    </row>
    <row r="10088" spans="1:11" x14ac:dyDescent="0.3">
      <c r="A10088" t="s">
        <v>42051</v>
      </c>
      <c r="B10088">
        <v>2</v>
      </c>
      <c r="C10088" t="s">
        <v>42052</v>
      </c>
      <c r="D10088">
        <f t="shared" si="167"/>
        <v>1</v>
      </c>
      <c r="E10088" t="s">
        <v>29442</v>
      </c>
      <c r="F10088">
        <v>1840</v>
      </c>
      <c r="G10088" t="s">
        <v>42053</v>
      </c>
      <c r="H10088">
        <v>5</v>
      </c>
      <c r="I10088" t="s">
        <v>42054</v>
      </c>
      <c r="J10088" t="s">
        <v>42055</v>
      </c>
      <c r="K10088" t="s">
        <v>135</v>
      </c>
    </row>
    <row r="10089" spans="1:11" x14ac:dyDescent="0.3">
      <c r="A10089" t="s">
        <v>42051</v>
      </c>
      <c r="B10089">
        <v>2</v>
      </c>
      <c r="C10089" t="s">
        <v>42056</v>
      </c>
      <c r="D10089">
        <f t="shared" si="167"/>
        <v>1</v>
      </c>
      <c r="E10089" t="s">
        <v>29442</v>
      </c>
      <c r="F10089">
        <v>1840</v>
      </c>
      <c r="G10089" t="s">
        <v>42057</v>
      </c>
      <c r="H10089">
        <v>5</v>
      </c>
      <c r="I10089" t="s">
        <v>42058</v>
      </c>
      <c r="J10089" t="s">
        <v>42055</v>
      </c>
      <c r="K10089" t="s">
        <v>135</v>
      </c>
    </row>
    <row r="10090" spans="1:11" x14ac:dyDescent="0.3">
      <c r="A10090" t="s">
        <v>42059</v>
      </c>
      <c r="B10090">
        <v>2</v>
      </c>
      <c r="C10090" s="3" t="s">
        <v>37139</v>
      </c>
      <c r="D10090">
        <f t="shared" si="167"/>
        <v>2</v>
      </c>
      <c r="E10090" t="s">
        <v>24456</v>
      </c>
      <c r="F10090">
        <v>1840</v>
      </c>
      <c r="G10090" t="s">
        <v>37140</v>
      </c>
      <c r="H10090">
        <v>10</v>
      </c>
      <c r="I10090" t="s">
        <v>1046</v>
      </c>
      <c r="J10090" t="s">
        <v>42061</v>
      </c>
      <c r="K10090" t="s">
        <v>6</v>
      </c>
    </row>
    <row r="10091" spans="1:11" x14ac:dyDescent="0.3">
      <c r="A10091" t="s">
        <v>42059</v>
      </c>
      <c r="B10091">
        <v>2</v>
      </c>
      <c r="C10091" t="s">
        <v>37142</v>
      </c>
      <c r="D10091">
        <f t="shared" si="167"/>
        <v>2</v>
      </c>
      <c r="E10091" t="s">
        <v>24456</v>
      </c>
      <c r="F10091">
        <v>1840</v>
      </c>
      <c r="G10091" t="s">
        <v>37143</v>
      </c>
      <c r="H10091">
        <v>10</v>
      </c>
      <c r="I10091" t="s">
        <v>1046</v>
      </c>
      <c r="J10091" t="s">
        <v>42061</v>
      </c>
      <c r="K10091" t="s">
        <v>6</v>
      </c>
    </row>
    <row r="10092" spans="1:11" x14ac:dyDescent="0.3">
      <c r="A10092" t="s">
        <v>42062</v>
      </c>
      <c r="B10092">
        <v>1</v>
      </c>
      <c r="C10092" t="s">
        <v>42063</v>
      </c>
      <c r="D10092">
        <f t="shared" si="167"/>
        <v>1</v>
      </c>
      <c r="E10092" t="s">
        <v>23601</v>
      </c>
      <c r="F10092">
        <v>1840</v>
      </c>
      <c r="G10092" t="s">
        <v>42064</v>
      </c>
      <c r="H10092">
        <v>10</v>
      </c>
      <c r="I10092" t="s">
        <v>22027</v>
      </c>
      <c r="J10092" t="s">
        <v>42065</v>
      </c>
      <c r="K10092" t="s">
        <v>6</v>
      </c>
    </row>
    <row r="10093" spans="1:11" x14ac:dyDescent="0.3">
      <c r="A10093" t="s">
        <v>42066</v>
      </c>
      <c r="B10093">
        <v>1</v>
      </c>
      <c r="C10093" t="s">
        <v>42067</v>
      </c>
      <c r="D10093">
        <f t="shared" si="167"/>
        <v>1</v>
      </c>
      <c r="E10093" t="s">
        <v>32386</v>
      </c>
      <c r="F10093">
        <v>1840</v>
      </c>
      <c r="G10093" t="s">
        <v>42068</v>
      </c>
      <c r="H10093">
        <v>10</v>
      </c>
      <c r="I10093" t="s">
        <v>42069</v>
      </c>
      <c r="J10093" t="s">
        <v>42070</v>
      </c>
      <c r="K10093" t="s">
        <v>6</v>
      </c>
    </row>
    <row r="10094" spans="1:11" x14ac:dyDescent="0.3">
      <c r="A10094" t="s">
        <v>42071</v>
      </c>
      <c r="B10094">
        <v>2</v>
      </c>
      <c r="C10094" s="3" t="s">
        <v>35481</v>
      </c>
      <c r="D10094">
        <f t="shared" si="167"/>
        <v>3</v>
      </c>
      <c r="E10094" t="s">
        <v>31443</v>
      </c>
      <c r="F10094">
        <v>1840</v>
      </c>
      <c r="G10094" t="s">
        <v>42072</v>
      </c>
      <c r="H10094">
        <v>10</v>
      </c>
      <c r="I10094" t="s">
        <v>35483</v>
      </c>
      <c r="J10094" t="s">
        <v>42074</v>
      </c>
      <c r="K10094" t="s">
        <v>6</v>
      </c>
    </row>
    <row r="10095" spans="1:11" x14ac:dyDescent="0.3">
      <c r="A10095" t="s">
        <v>42071</v>
      </c>
      <c r="B10095">
        <v>2</v>
      </c>
      <c r="C10095" s="3" t="s">
        <v>42075</v>
      </c>
      <c r="D10095">
        <f t="shared" ref="D10095:D10158" si="168">COUNTIF($C$2:$C$13437,C10095)</f>
        <v>1</v>
      </c>
      <c r="E10095" t="s">
        <v>31443</v>
      </c>
      <c r="F10095">
        <v>1840</v>
      </c>
      <c r="G10095" t="s">
        <v>42076</v>
      </c>
      <c r="H10095">
        <v>10</v>
      </c>
      <c r="I10095" t="s">
        <v>35483</v>
      </c>
      <c r="J10095" t="s">
        <v>42074</v>
      </c>
      <c r="K10095" t="s">
        <v>6</v>
      </c>
    </row>
    <row r="10096" spans="1:11" x14ac:dyDescent="0.3">
      <c r="A10096" t="s">
        <v>42077</v>
      </c>
      <c r="B10096">
        <v>1</v>
      </c>
      <c r="C10096" t="s">
        <v>42078</v>
      </c>
      <c r="D10096">
        <f t="shared" si="168"/>
        <v>1</v>
      </c>
      <c r="E10096" t="s">
        <v>17402</v>
      </c>
      <c r="F10096">
        <v>1840</v>
      </c>
      <c r="G10096" t="s">
        <v>42079</v>
      </c>
      <c r="H10096">
        <v>5</v>
      </c>
      <c r="I10096" t="s">
        <v>42080</v>
      </c>
      <c r="J10096" t="s">
        <v>42081</v>
      </c>
      <c r="K10096" t="s">
        <v>6</v>
      </c>
    </row>
    <row r="10097" spans="1:11" x14ac:dyDescent="0.3">
      <c r="A10097" t="s">
        <v>42082</v>
      </c>
      <c r="B10097">
        <v>3</v>
      </c>
      <c r="C10097" t="s">
        <v>32863</v>
      </c>
      <c r="D10097">
        <f t="shared" si="168"/>
        <v>2</v>
      </c>
      <c r="E10097" t="s">
        <v>37644</v>
      </c>
      <c r="F10097">
        <v>1840</v>
      </c>
      <c r="G10097" t="s">
        <v>32864</v>
      </c>
      <c r="H10097">
        <v>5</v>
      </c>
      <c r="I10097" t="s">
        <v>42083</v>
      </c>
      <c r="J10097" t="s">
        <v>42084</v>
      </c>
      <c r="K10097" t="s">
        <v>6</v>
      </c>
    </row>
    <row r="10098" spans="1:11" x14ac:dyDescent="0.3">
      <c r="A10098" t="s">
        <v>42082</v>
      </c>
      <c r="B10098">
        <v>3</v>
      </c>
      <c r="C10098" t="s">
        <v>42085</v>
      </c>
      <c r="D10098">
        <f t="shared" si="168"/>
        <v>1</v>
      </c>
      <c r="E10098" t="s">
        <v>37644</v>
      </c>
      <c r="F10098">
        <v>1840</v>
      </c>
      <c r="G10098" t="s">
        <v>42086</v>
      </c>
      <c r="H10098">
        <v>5</v>
      </c>
      <c r="I10098" t="s">
        <v>42083</v>
      </c>
      <c r="J10098" t="s">
        <v>42084</v>
      </c>
      <c r="K10098" t="s">
        <v>6</v>
      </c>
    </row>
    <row r="10099" spans="1:11" x14ac:dyDescent="0.3">
      <c r="A10099" t="s">
        <v>42082</v>
      </c>
      <c r="B10099">
        <v>3</v>
      </c>
      <c r="C10099" s="3" t="s">
        <v>37627</v>
      </c>
      <c r="D10099">
        <f t="shared" si="168"/>
        <v>4</v>
      </c>
      <c r="E10099" t="s">
        <v>37644</v>
      </c>
      <c r="F10099">
        <v>1840</v>
      </c>
      <c r="G10099" t="s">
        <v>38089</v>
      </c>
      <c r="H10099">
        <v>5</v>
      </c>
      <c r="I10099" t="s">
        <v>42083</v>
      </c>
      <c r="J10099" t="s">
        <v>42084</v>
      </c>
      <c r="K10099" t="s">
        <v>6</v>
      </c>
    </row>
    <row r="10100" spans="1:11" x14ac:dyDescent="0.3">
      <c r="A10100" t="s">
        <v>42087</v>
      </c>
      <c r="B10100">
        <v>2</v>
      </c>
      <c r="C10100" t="s">
        <v>28244</v>
      </c>
      <c r="D10100">
        <f t="shared" si="168"/>
        <v>2</v>
      </c>
      <c r="E10100" t="s">
        <v>18072</v>
      </c>
      <c r="F10100">
        <v>1840</v>
      </c>
      <c r="G10100" t="s">
        <v>28246</v>
      </c>
      <c r="H10100">
        <v>10</v>
      </c>
      <c r="I10100" t="s">
        <v>42088</v>
      </c>
      <c r="J10100" t="s">
        <v>42089</v>
      </c>
      <c r="K10100" t="s">
        <v>6</v>
      </c>
    </row>
    <row r="10101" spans="1:11" x14ac:dyDescent="0.3">
      <c r="A10101" t="s">
        <v>42087</v>
      </c>
      <c r="B10101">
        <v>2</v>
      </c>
      <c r="C10101" t="s">
        <v>42090</v>
      </c>
      <c r="D10101">
        <f t="shared" si="168"/>
        <v>1</v>
      </c>
      <c r="E10101" t="s">
        <v>18072</v>
      </c>
      <c r="F10101">
        <v>1840</v>
      </c>
      <c r="G10101" t="s">
        <v>42091</v>
      </c>
      <c r="H10101">
        <v>10</v>
      </c>
      <c r="I10101" t="s">
        <v>42088</v>
      </c>
      <c r="J10101" t="s">
        <v>42089</v>
      </c>
      <c r="K10101" t="s">
        <v>6</v>
      </c>
    </row>
    <row r="10102" spans="1:11" x14ac:dyDescent="0.3">
      <c r="A10102" t="s">
        <v>42092</v>
      </c>
      <c r="B10102">
        <v>1</v>
      </c>
      <c r="C10102" t="s">
        <v>34241</v>
      </c>
      <c r="D10102">
        <f t="shared" si="168"/>
        <v>2</v>
      </c>
      <c r="E10102" t="s">
        <v>17098</v>
      </c>
      <c r="F10102">
        <v>1840</v>
      </c>
      <c r="G10102" t="s">
        <v>34242</v>
      </c>
      <c r="H10102">
        <v>10</v>
      </c>
      <c r="I10102" t="s">
        <v>34243</v>
      </c>
      <c r="J10102" t="s">
        <v>34244</v>
      </c>
      <c r="K10102" t="s">
        <v>6</v>
      </c>
    </row>
    <row r="10103" spans="1:11" x14ac:dyDescent="0.3">
      <c r="A10103" t="s">
        <v>42093</v>
      </c>
      <c r="B10103">
        <v>1</v>
      </c>
      <c r="C10103" t="s">
        <v>20023</v>
      </c>
      <c r="D10103">
        <f t="shared" si="168"/>
        <v>3</v>
      </c>
      <c r="E10103" t="s">
        <v>20787</v>
      </c>
      <c r="F10103">
        <v>1840</v>
      </c>
      <c r="G10103" t="s">
        <v>20025</v>
      </c>
      <c r="H10103">
        <v>5</v>
      </c>
      <c r="I10103" t="s">
        <v>20026</v>
      </c>
      <c r="J10103" t="s">
        <v>42094</v>
      </c>
      <c r="K10103" t="s">
        <v>6</v>
      </c>
    </row>
    <row r="10104" spans="1:11" x14ac:dyDescent="0.3">
      <c r="A10104" t="s">
        <v>42095</v>
      </c>
      <c r="B10104">
        <v>1</v>
      </c>
      <c r="C10104" t="s">
        <v>24203</v>
      </c>
      <c r="D10104">
        <f t="shared" si="168"/>
        <v>6</v>
      </c>
      <c r="E10104" t="s">
        <v>21547</v>
      </c>
      <c r="F10104">
        <v>1840</v>
      </c>
      <c r="G10104" t="s">
        <v>34499</v>
      </c>
      <c r="H10104">
        <v>10</v>
      </c>
      <c r="I10104" t="s">
        <v>42096</v>
      </c>
      <c r="J10104" t="s">
        <v>42097</v>
      </c>
      <c r="K10104" t="s">
        <v>184</v>
      </c>
    </row>
    <row r="10105" spans="1:11" x14ac:dyDescent="0.3">
      <c r="A10105" t="s">
        <v>42098</v>
      </c>
      <c r="B10105">
        <v>2</v>
      </c>
      <c r="C10105" t="s">
        <v>24647</v>
      </c>
      <c r="D10105">
        <f t="shared" si="168"/>
        <v>3</v>
      </c>
      <c r="E10105" t="s">
        <v>32145</v>
      </c>
      <c r="F10105">
        <v>1840</v>
      </c>
      <c r="G10105" t="s">
        <v>31541</v>
      </c>
      <c r="H10105">
        <v>5</v>
      </c>
      <c r="I10105" t="s">
        <v>600</v>
      </c>
      <c r="J10105" t="s">
        <v>42099</v>
      </c>
      <c r="K10105" t="s">
        <v>6</v>
      </c>
    </row>
    <row r="10106" spans="1:11" x14ac:dyDescent="0.3">
      <c r="A10106" t="s">
        <v>42098</v>
      </c>
      <c r="B10106">
        <v>2</v>
      </c>
      <c r="C10106" t="s">
        <v>31545</v>
      </c>
      <c r="D10106">
        <f t="shared" si="168"/>
        <v>2</v>
      </c>
      <c r="E10106" t="s">
        <v>32145</v>
      </c>
      <c r="F10106">
        <v>1840</v>
      </c>
      <c r="G10106" t="s">
        <v>31546</v>
      </c>
      <c r="H10106">
        <v>5</v>
      </c>
      <c r="I10106" t="s">
        <v>600</v>
      </c>
      <c r="J10106" t="s">
        <v>42099</v>
      </c>
      <c r="K10106" t="s">
        <v>6</v>
      </c>
    </row>
    <row r="10107" spans="1:11" x14ac:dyDescent="0.3">
      <c r="A10107" t="s">
        <v>42100</v>
      </c>
      <c r="B10107">
        <v>1</v>
      </c>
      <c r="C10107" t="s">
        <v>38948</v>
      </c>
      <c r="D10107">
        <f t="shared" si="168"/>
        <v>2</v>
      </c>
      <c r="E10107" t="s">
        <v>37555</v>
      </c>
      <c r="F10107">
        <v>1840</v>
      </c>
      <c r="G10107" t="s">
        <v>42101</v>
      </c>
      <c r="H10107">
        <v>10</v>
      </c>
      <c r="I10107" t="s">
        <v>38950</v>
      </c>
      <c r="J10107" t="s">
        <v>38951</v>
      </c>
      <c r="K10107" t="s">
        <v>6</v>
      </c>
    </row>
    <row r="10108" spans="1:11" x14ac:dyDescent="0.3">
      <c r="A10108" t="s">
        <v>42102</v>
      </c>
      <c r="B10108">
        <v>1</v>
      </c>
      <c r="C10108" t="s">
        <v>9705</v>
      </c>
      <c r="D10108">
        <f t="shared" si="168"/>
        <v>3</v>
      </c>
      <c r="E10108" t="s">
        <v>37555</v>
      </c>
      <c r="F10108">
        <v>1840</v>
      </c>
      <c r="G10108" t="s">
        <v>9706</v>
      </c>
      <c r="H10108">
        <v>15</v>
      </c>
      <c r="I10108" t="s">
        <v>36876</v>
      </c>
      <c r="J10108" t="s">
        <v>42103</v>
      </c>
      <c r="K10108" t="s">
        <v>6</v>
      </c>
    </row>
    <row r="10109" spans="1:11" x14ac:dyDescent="0.3">
      <c r="A10109" t="s">
        <v>42104</v>
      </c>
      <c r="B10109">
        <v>2</v>
      </c>
      <c r="C10109" s="3" t="s">
        <v>24617</v>
      </c>
      <c r="D10109">
        <f t="shared" si="168"/>
        <v>4</v>
      </c>
      <c r="E10109" t="s">
        <v>20787</v>
      </c>
      <c r="F10109">
        <v>1840</v>
      </c>
      <c r="G10109" t="s">
        <v>24618</v>
      </c>
      <c r="H10109">
        <v>10</v>
      </c>
      <c r="I10109" t="s">
        <v>37829</v>
      </c>
      <c r="J10109" t="s">
        <v>42105</v>
      </c>
      <c r="K10109" t="s">
        <v>135</v>
      </c>
    </row>
    <row r="10110" spans="1:11" x14ac:dyDescent="0.3">
      <c r="A10110" t="s">
        <v>42104</v>
      </c>
      <c r="B10110">
        <v>2</v>
      </c>
      <c r="C10110" t="s">
        <v>37831</v>
      </c>
      <c r="D10110">
        <f t="shared" si="168"/>
        <v>2</v>
      </c>
      <c r="E10110" t="s">
        <v>20787</v>
      </c>
      <c r="F10110">
        <v>1840</v>
      </c>
      <c r="G10110" t="s">
        <v>42106</v>
      </c>
      <c r="H10110">
        <v>10</v>
      </c>
      <c r="I10110" t="s">
        <v>37829</v>
      </c>
      <c r="J10110" t="s">
        <v>42105</v>
      </c>
      <c r="K10110" t="s">
        <v>135</v>
      </c>
    </row>
    <row r="10111" spans="1:11" x14ac:dyDescent="0.3">
      <c r="A10111" t="s">
        <v>42107</v>
      </c>
      <c r="B10111">
        <v>1</v>
      </c>
      <c r="C10111" t="s">
        <v>42108</v>
      </c>
      <c r="D10111">
        <f t="shared" si="168"/>
        <v>1</v>
      </c>
      <c r="E10111" t="s">
        <v>25436</v>
      </c>
      <c r="F10111">
        <v>1840</v>
      </c>
      <c r="G10111" t="s">
        <v>42109</v>
      </c>
      <c r="H10111">
        <v>10</v>
      </c>
      <c r="I10111" t="s">
        <v>4</v>
      </c>
      <c r="J10111" t="s">
        <v>42110</v>
      </c>
      <c r="K10111" t="s">
        <v>6</v>
      </c>
    </row>
    <row r="10112" spans="1:11" x14ac:dyDescent="0.3">
      <c r="A10112" t="s">
        <v>42111</v>
      </c>
      <c r="B10112">
        <v>1</v>
      </c>
      <c r="C10112" s="3" t="s">
        <v>42112</v>
      </c>
      <c r="D10112">
        <f t="shared" si="168"/>
        <v>1</v>
      </c>
      <c r="E10112" t="s">
        <v>35546</v>
      </c>
      <c r="F10112">
        <v>1840</v>
      </c>
      <c r="G10112" t="s">
        <v>42113</v>
      </c>
      <c r="H10112">
        <v>10</v>
      </c>
      <c r="I10112" t="s">
        <v>42114</v>
      </c>
      <c r="J10112" t="s">
        <v>42115</v>
      </c>
      <c r="K10112" t="s">
        <v>6</v>
      </c>
    </row>
    <row r="10113" spans="1:11" x14ac:dyDescent="0.3">
      <c r="A10113" t="s">
        <v>42116</v>
      </c>
      <c r="B10113">
        <v>1</v>
      </c>
      <c r="C10113" s="3" t="s">
        <v>42117</v>
      </c>
      <c r="D10113">
        <f t="shared" si="168"/>
        <v>1</v>
      </c>
      <c r="E10113" t="s">
        <v>27119</v>
      </c>
      <c r="F10113">
        <v>1840</v>
      </c>
      <c r="G10113" t="s">
        <v>42118</v>
      </c>
      <c r="H10113">
        <v>10</v>
      </c>
      <c r="I10113" t="s">
        <v>40505</v>
      </c>
      <c r="J10113" t="s">
        <v>42119</v>
      </c>
      <c r="K10113" t="s">
        <v>15</v>
      </c>
    </row>
    <row r="10114" spans="1:11" x14ac:dyDescent="0.3">
      <c r="A10114" t="s">
        <v>42120</v>
      </c>
      <c r="B10114">
        <v>2</v>
      </c>
      <c r="C10114" s="3" t="s">
        <v>42121</v>
      </c>
      <c r="D10114">
        <f t="shared" si="168"/>
        <v>3</v>
      </c>
      <c r="E10114" t="s">
        <v>25436</v>
      </c>
      <c r="F10114">
        <v>1840</v>
      </c>
      <c r="G10114" t="s">
        <v>42122</v>
      </c>
      <c r="H10114">
        <v>10</v>
      </c>
      <c r="I10114" t="s">
        <v>17397</v>
      </c>
      <c r="J10114" t="s">
        <v>42123</v>
      </c>
      <c r="K10114" t="s">
        <v>135</v>
      </c>
    </row>
    <row r="10115" spans="1:11" x14ac:dyDescent="0.3">
      <c r="A10115" t="s">
        <v>42120</v>
      </c>
      <c r="B10115">
        <v>2</v>
      </c>
      <c r="C10115" t="s">
        <v>29524</v>
      </c>
      <c r="D10115">
        <f t="shared" si="168"/>
        <v>3</v>
      </c>
      <c r="E10115" t="s">
        <v>25436</v>
      </c>
      <c r="F10115">
        <v>1840</v>
      </c>
      <c r="G10115" t="s">
        <v>29525</v>
      </c>
      <c r="H10115">
        <v>10</v>
      </c>
      <c r="I10115" t="s">
        <v>42124</v>
      </c>
      <c r="J10115" t="s">
        <v>42123</v>
      </c>
      <c r="K10115" t="s">
        <v>135</v>
      </c>
    </row>
    <row r="10116" spans="1:11" x14ac:dyDescent="0.3">
      <c r="A10116" t="s">
        <v>42125</v>
      </c>
      <c r="B10116">
        <v>1</v>
      </c>
      <c r="C10116" t="s">
        <v>32119</v>
      </c>
      <c r="D10116">
        <f t="shared" si="168"/>
        <v>6</v>
      </c>
      <c r="E10116" t="s">
        <v>36168</v>
      </c>
      <c r="F10116">
        <v>1840</v>
      </c>
      <c r="G10116" t="s">
        <v>32120</v>
      </c>
      <c r="H10116">
        <v>5</v>
      </c>
      <c r="I10116" t="s">
        <v>32121</v>
      </c>
      <c r="J10116" t="s">
        <v>42126</v>
      </c>
      <c r="K10116" t="s">
        <v>6</v>
      </c>
    </row>
    <row r="10117" spans="1:11" x14ac:dyDescent="0.3">
      <c r="A10117" t="s">
        <v>42127</v>
      </c>
      <c r="B10117">
        <v>1</v>
      </c>
      <c r="C10117" t="s">
        <v>32376</v>
      </c>
      <c r="D10117">
        <f t="shared" si="168"/>
        <v>4</v>
      </c>
      <c r="E10117" t="s">
        <v>35178</v>
      </c>
      <c r="F10117">
        <v>1840</v>
      </c>
      <c r="G10117" t="s">
        <v>32377</v>
      </c>
      <c r="H10117">
        <v>5</v>
      </c>
      <c r="I10117" t="s">
        <v>32378</v>
      </c>
      <c r="J10117" t="s">
        <v>42128</v>
      </c>
      <c r="K10117" t="s">
        <v>6</v>
      </c>
    </row>
    <row r="10118" spans="1:11" x14ac:dyDescent="0.3">
      <c r="A10118" t="s">
        <v>42129</v>
      </c>
      <c r="B10118">
        <v>1</v>
      </c>
      <c r="C10118" s="3" t="s">
        <v>42130</v>
      </c>
      <c r="D10118">
        <f t="shared" si="168"/>
        <v>1</v>
      </c>
      <c r="E10118" t="s">
        <v>34958</v>
      </c>
      <c r="F10118">
        <v>1840</v>
      </c>
      <c r="G10118" t="s">
        <v>42131</v>
      </c>
      <c r="H10118">
        <v>10</v>
      </c>
      <c r="I10118" t="s">
        <v>42132</v>
      </c>
      <c r="J10118" t="s">
        <v>42133</v>
      </c>
      <c r="K10118" t="s">
        <v>15</v>
      </c>
    </row>
    <row r="10119" spans="1:11" x14ac:dyDescent="0.3">
      <c r="A10119" t="s">
        <v>42134</v>
      </c>
      <c r="B10119">
        <v>1</v>
      </c>
      <c r="C10119" t="s">
        <v>10625</v>
      </c>
      <c r="D10119">
        <f t="shared" si="168"/>
        <v>5</v>
      </c>
      <c r="E10119" t="s">
        <v>21547</v>
      </c>
      <c r="F10119">
        <v>1840</v>
      </c>
      <c r="G10119" t="s">
        <v>10627</v>
      </c>
      <c r="H10119">
        <v>10</v>
      </c>
      <c r="I10119" t="s">
        <v>42135</v>
      </c>
      <c r="J10119" t="s">
        <v>42136</v>
      </c>
      <c r="K10119" t="s">
        <v>6</v>
      </c>
    </row>
    <row r="10120" spans="1:11" x14ac:dyDescent="0.3">
      <c r="A10120" t="s">
        <v>42137</v>
      </c>
      <c r="B10120">
        <v>1</v>
      </c>
      <c r="C10120" s="3" t="s">
        <v>32858</v>
      </c>
      <c r="D10120">
        <f t="shared" si="168"/>
        <v>2</v>
      </c>
      <c r="E10120" t="s">
        <v>32145</v>
      </c>
      <c r="F10120">
        <v>1840</v>
      </c>
      <c r="G10120" t="s">
        <v>32859</v>
      </c>
      <c r="H10120">
        <v>5</v>
      </c>
      <c r="I10120" t="s">
        <v>32860</v>
      </c>
      <c r="J10120" t="s">
        <v>42138</v>
      </c>
      <c r="K10120" t="s">
        <v>135</v>
      </c>
    </row>
    <row r="10121" spans="1:11" x14ac:dyDescent="0.3">
      <c r="A10121" t="s">
        <v>42139</v>
      </c>
      <c r="B10121">
        <v>1</v>
      </c>
      <c r="C10121" s="3" t="s">
        <v>39362</v>
      </c>
      <c r="D10121">
        <f t="shared" si="168"/>
        <v>4</v>
      </c>
      <c r="E10121" t="s">
        <v>32145</v>
      </c>
      <c r="F10121">
        <v>1840</v>
      </c>
      <c r="G10121" t="s">
        <v>39363</v>
      </c>
      <c r="H10121">
        <v>5</v>
      </c>
      <c r="I10121" t="s">
        <v>27816</v>
      </c>
      <c r="J10121" t="s">
        <v>42140</v>
      </c>
      <c r="K10121" t="s">
        <v>135</v>
      </c>
    </row>
    <row r="10122" spans="1:11" x14ac:dyDescent="0.3">
      <c r="A10122" t="s">
        <v>42141</v>
      </c>
      <c r="B10122">
        <v>1</v>
      </c>
      <c r="C10122" t="s">
        <v>42142</v>
      </c>
      <c r="D10122">
        <f t="shared" si="168"/>
        <v>1</v>
      </c>
      <c r="E10122" t="s">
        <v>29442</v>
      </c>
      <c r="F10122">
        <v>1840</v>
      </c>
      <c r="G10122" t="s">
        <v>42143</v>
      </c>
      <c r="H10122">
        <v>15</v>
      </c>
      <c r="I10122" t="s">
        <v>15263</v>
      </c>
      <c r="J10122" t="s">
        <v>42144</v>
      </c>
      <c r="K10122" t="s">
        <v>135</v>
      </c>
    </row>
    <row r="10123" spans="1:11" x14ac:dyDescent="0.3">
      <c r="A10123" t="s">
        <v>42145</v>
      </c>
      <c r="B10123">
        <v>2</v>
      </c>
      <c r="C10123" s="3" t="s">
        <v>39362</v>
      </c>
      <c r="D10123">
        <f t="shared" si="168"/>
        <v>4</v>
      </c>
      <c r="E10123" t="s">
        <v>23601</v>
      </c>
      <c r="F10123">
        <v>1840</v>
      </c>
      <c r="G10123" t="s">
        <v>39363</v>
      </c>
      <c r="H10123">
        <v>10</v>
      </c>
      <c r="I10123" t="s">
        <v>35943</v>
      </c>
      <c r="J10123" t="s">
        <v>42146</v>
      </c>
      <c r="K10123" t="s">
        <v>135</v>
      </c>
    </row>
    <row r="10124" spans="1:11" x14ac:dyDescent="0.3">
      <c r="A10124" t="s">
        <v>42145</v>
      </c>
      <c r="B10124">
        <v>2</v>
      </c>
      <c r="C10124" t="s">
        <v>35509</v>
      </c>
      <c r="D10124">
        <f t="shared" si="168"/>
        <v>2</v>
      </c>
      <c r="E10124" t="s">
        <v>23601</v>
      </c>
      <c r="F10124">
        <v>1840</v>
      </c>
      <c r="G10124" t="s">
        <v>35510</v>
      </c>
      <c r="H10124">
        <v>10</v>
      </c>
      <c r="I10124" t="s">
        <v>35943</v>
      </c>
      <c r="J10124" t="s">
        <v>42146</v>
      </c>
      <c r="K10124" t="s">
        <v>135</v>
      </c>
    </row>
    <row r="10125" spans="1:11" x14ac:dyDescent="0.3">
      <c r="A10125" t="s">
        <v>42147</v>
      </c>
      <c r="B10125">
        <v>1</v>
      </c>
      <c r="C10125" t="s">
        <v>35674</v>
      </c>
      <c r="D10125">
        <f t="shared" si="168"/>
        <v>6</v>
      </c>
      <c r="E10125" t="s">
        <v>27419</v>
      </c>
      <c r="F10125">
        <v>1840</v>
      </c>
      <c r="G10125" t="s">
        <v>35675</v>
      </c>
      <c r="H10125">
        <v>5</v>
      </c>
      <c r="I10125" t="s">
        <v>35676</v>
      </c>
      <c r="J10125" t="s">
        <v>42148</v>
      </c>
      <c r="K10125" t="s">
        <v>6</v>
      </c>
    </row>
    <row r="10126" spans="1:11" x14ac:dyDescent="0.3">
      <c r="A10126" t="s">
        <v>42149</v>
      </c>
      <c r="B10126">
        <v>1</v>
      </c>
      <c r="C10126" t="s">
        <v>42150</v>
      </c>
      <c r="D10126">
        <f t="shared" si="168"/>
        <v>1</v>
      </c>
      <c r="E10126" t="s">
        <v>29836</v>
      </c>
      <c r="F10126">
        <v>1840</v>
      </c>
      <c r="G10126" t="s">
        <v>42151</v>
      </c>
      <c r="H10126">
        <v>15</v>
      </c>
      <c r="I10126" t="s">
        <v>42152</v>
      </c>
      <c r="J10126" t="s">
        <v>42153</v>
      </c>
      <c r="K10126" t="s">
        <v>135</v>
      </c>
    </row>
    <row r="10127" spans="1:11" x14ac:dyDescent="0.3">
      <c r="A10127" t="s">
        <v>42154</v>
      </c>
      <c r="B10127">
        <v>1</v>
      </c>
      <c r="C10127" t="s">
        <v>42155</v>
      </c>
      <c r="D10127">
        <f t="shared" si="168"/>
        <v>1</v>
      </c>
      <c r="E10127" t="s">
        <v>32065</v>
      </c>
      <c r="F10127">
        <v>1840</v>
      </c>
      <c r="G10127" t="s">
        <v>42156</v>
      </c>
      <c r="H10127">
        <v>5</v>
      </c>
      <c r="I10127" t="s">
        <v>42157</v>
      </c>
      <c r="J10127" t="s">
        <v>42158</v>
      </c>
      <c r="K10127" t="s">
        <v>135</v>
      </c>
    </row>
    <row r="10128" spans="1:11" x14ac:dyDescent="0.3">
      <c r="A10128" t="s">
        <v>42159</v>
      </c>
      <c r="B10128">
        <v>1</v>
      </c>
      <c r="C10128" t="s">
        <v>42160</v>
      </c>
      <c r="D10128">
        <f t="shared" si="168"/>
        <v>1</v>
      </c>
      <c r="E10128" t="s">
        <v>36374</v>
      </c>
      <c r="F10128">
        <v>1840</v>
      </c>
      <c r="G10128" t="s">
        <v>42161</v>
      </c>
      <c r="H10128">
        <v>5</v>
      </c>
      <c r="I10128" t="s">
        <v>42162</v>
      </c>
      <c r="J10128" t="s">
        <v>42163</v>
      </c>
      <c r="K10128" t="s">
        <v>6</v>
      </c>
    </row>
    <row r="10129" spans="1:11" x14ac:dyDescent="0.3">
      <c r="A10129" t="s">
        <v>42164</v>
      </c>
      <c r="B10129">
        <v>1</v>
      </c>
      <c r="C10129" t="s">
        <v>5914</v>
      </c>
      <c r="D10129">
        <f t="shared" si="168"/>
        <v>13</v>
      </c>
      <c r="E10129" t="s">
        <v>37567</v>
      </c>
      <c r="F10129">
        <v>1840</v>
      </c>
      <c r="G10129" t="s">
        <v>8961</v>
      </c>
      <c r="H10129">
        <v>10</v>
      </c>
      <c r="I10129" t="s">
        <v>5953</v>
      </c>
      <c r="J10129" t="s">
        <v>42165</v>
      </c>
      <c r="K10129" t="s">
        <v>135</v>
      </c>
    </row>
    <row r="10130" spans="1:11" x14ac:dyDescent="0.3">
      <c r="A10130" t="s">
        <v>42166</v>
      </c>
      <c r="B10130">
        <v>1</v>
      </c>
      <c r="C10130" t="s">
        <v>42167</v>
      </c>
      <c r="D10130">
        <f t="shared" si="168"/>
        <v>1</v>
      </c>
      <c r="E10130" t="s">
        <v>24173</v>
      </c>
      <c r="F10130">
        <v>1840</v>
      </c>
      <c r="G10130" t="s">
        <v>42168</v>
      </c>
      <c r="H10130">
        <v>15</v>
      </c>
      <c r="I10130" t="s">
        <v>42169</v>
      </c>
      <c r="J10130" t="s">
        <v>42170</v>
      </c>
      <c r="K10130" t="s">
        <v>135</v>
      </c>
    </row>
    <row r="10131" spans="1:11" x14ac:dyDescent="0.3">
      <c r="A10131" t="s">
        <v>42171</v>
      </c>
      <c r="B10131">
        <v>1</v>
      </c>
      <c r="C10131" t="s">
        <v>38990</v>
      </c>
      <c r="D10131">
        <f t="shared" si="168"/>
        <v>2</v>
      </c>
      <c r="E10131" t="s">
        <v>34149</v>
      </c>
      <c r="F10131">
        <v>1840</v>
      </c>
      <c r="G10131" t="s">
        <v>38991</v>
      </c>
      <c r="H10131">
        <v>5</v>
      </c>
      <c r="I10131" t="s">
        <v>42172</v>
      </c>
      <c r="J10131" t="s">
        <v>42173</v>
      </c>
      <c r="K10131" t="s">
        <v>6</v>
      </c>
    </row>
    <row r="10132" spans="1:11" x14ac:dyDescent="0.3">
      <c r="A10132" t="s">
        <v>42174</v>
      </c>
      <c r="B10132">
        <v>1</v>
      </c>
      <c r="C10132" s="3" t="s">
        <v>21247</v>
      </c>
      <c r="D10132">
        <f t="shared" si="168"/>
        <v>4</v>
      </c>
      <c r="E10132" t="s">
        <v>27119</v>
      </c>
      <c r="F10132">
        <v>1840</v>
      </c>
      <c r="G10132" t="s">
        <v>21249</v>
      </c>
      <c r="H10132">
        <v>5</v>
      </c>
      <c r="I10132" t="s">
        <v>42175</v>
      </c>
      <c r="J10132" t="s">
        <v>42176</v>
      </c>
      <c r="K10132" t="s">
        <v>135</v>
      </c>
    </row>
    <row r="10133" spans="1:11" x14ac:dyDescent="0.3">
      <c r="A10133" t="s">
        <v>42177</v>
      </c>
      <c r="B10133">
        <v>1</v>
      </c>
      <c r="C10133" t="s">
        <v>28451</v>
      </c>
      <c r="D10133">
        <f t="shared" si="168"/>
        <v>2</v>
      </c>
      <c r="E10133" t="s">
        <v>31055</v>
      </c>
      <c r="F10133">
        <v>1840</v>
      </c>
      <c r="G10133" t="s">
        <v>28452</v>
      </c>
      <c r="H10133">
        <v>10</v>
      </c>
      <c r="I10133" t="s">
        <v>42178</v>
      </c>
      <c r="J10133" t="s">
        <v>42179</v>
      </c>
      <c r="K10133" t="s">
        <v>15</v>
      </c>
    </row>
    <row r="10134" spans="1:11" x14ac:dyDescent="0.3">
      <c r="A10134" t="s">
        <v>42180</v>
      </c>
      <c r="B10134">
        <v>1</v>
      </c>
      <c r="C10134" s="3" t="s">
        <v>42181</v>
      </c>
      <c r="D10134">
        <f t="shared" si="168"/>
        <v>1</v>
      </c>
      <c r="E10134" t="s">
        <v>32145</v>
      </c>
      <c r="F10134">
        <v>1840</v>
      </c>
      <c r="G10134" t="s">
        <v>42182</v>
      </c>
      <c r="H10134">
        <v>10</v>
      </c>
      <c r="I10134" t="s">
        <v>42183</v>
      </c>
      <c r="J10134" t="s">
        <v>42184</v>
      </c>
      <c r="K10134" t="s">
        <v>135</v>
      </c>
    </row>
    <row r="10135" spans="1:11" x14ac:dyDescent="0.3">
      <c r="A10135" t="s">
        <v>42185</v>
      </c>
      <c r="B10135">
        <v>1</v>
      </c>
      <c r="C10135" s="3" t="s">
        <v>12274</v>
      </c>
      <c r="D10135">
        <f t="shared" si="168"/>
        <v>57</v>
      </c>
      <c r="E10135" t="s">
        <v>35546</v>
      </c>
      <c r="F10135">
        <v>1840</v>
      </c>
      <c r="G10135" t="s">
        <v>12275</v>
      </c>
      <c r="H10135">
        <v>15</v>
      </c>
      <c r="I10135" t="s">
        <v>22237</v>
      </c>
      <c r="J10135" t="s">
        <v>42186</v>
      </c>
      <c r="K10135" t="s">
        <v>15</v>
      </c>
    </row>
    <row r="10136" spans="1:11" x14ac:dyDescent="0.3">
      <c r="A10136" t="s">
        <v>42187</v>
      </c>
      <c r="B10136">
        <v>1</v>
      </c>
      <c r="C10136" t="s">
        <v>32796</v>
      </c>
      <c r="D10136">
        <f t="shared" si="168"/>
        <v>12</v>
      </c>
      <c r="E10136" t="s">
        <v>35178</v>
      </c>
      <c r="F10136">
        <v>1840</v>
      </c>
      <c r="G10136" t="s">
        <v>32797</v>
      </c>
      <c r="H10136">
        <v>15</v>
      </c>
      <c r="I10136" t="s">
        <v>32798</v>
      </c>
      <c r="J10136" t="s">
        <v>42188</v>
      </c>
      <c r="K10136" t="s">
        <v>184</v>
      </c>
    </row>
    <row r="10137" spans="1:11" x14ac:dyDescent="0.3">
      <c r="A10137" t="s">
        <v>42189</v>
      </c>
      <c r="B10137">
        <v>1</v>
      </c>
      <c r="C10137" t="s">
        <v>42190</v>
      </c>
      <c r="D10137">
        <f t="shared" si="168"/>
        <v>1</v>
      </c>
      <c r="E10137" t="s">
        <v>27037</v>
      </c>
      <c r="F10137">
        <v>1840</v>
      </c>
      <c r="G10137" t="s">
        <v>42191</v>
      </c>
      <c r="H10137">
        <v>5</v>
      </c>
      <c r="I10137" t="s">
        <v>42192</v>
      </c>
      <c r="J10137" t="s">
        <v>42193</v>
      </c>
      <c r="K10137" t="s">
        <v>135</v>
      </c>
    </row>
    <row r="10138" spans="1:11" x14ac:dyDescent="0.3">
      <c r="A10138" t="s">
        <v>42194</v>
      </c>
      <c r="B10138">
        <v>1</v>
      </c>
      <c r="C10138" s="3" t="s">
        <v>36939</v>
      </c>
      <c r="D10138">
        <f t="shared" si="168"/>
        <v>2</v>
      </c>
      <c r="E10138" t="s">
        <v>27419</v>
      </c>
      <c r="F10138">
        <v>1840</v>
      </c>
      <c r="G10138" t="s">
        <v>36940</v>
      </c>
      <c r="H10138">
        <v>5</v>
      </c>
      <c r="I10138" t="s">
        <v>36941</v>
      </c>
      <c r="J10138" t="s">
        <v>36942</v>
      </c>
      <c r="K10138" t="s">
        <v>6</v>
      </c>
    </row>
    <row r="10139" spans="1:11" x14ac:dyDescent="0.3">
      <c r="A10139" t="s">
        <v>42195</v>
      </c>
      <c r="B10139">
        <v>1</v>
      </c>
      <c r="C10139" s="3" t="s">
        <v>27195</v>
      </c>
      <c r="D10139">
        <f t="shared" si="168"/>
        <v>3</v>
      </c>
      <c r="E10139" t="s">
        <v>32809</v>
      </c>
      <c r="F10139">
        <v>1839</v>
      </c>
      <c r="G10139" t="s">
        <v>27196</v>
      </c>
      <c r="H10139">
        <v>5</v>
      </c>
      <c r="I10139" t="s">
        <v>42196</v>
      </c>
      <c r="J10139" t="s">
        <v>42197</v>
      </c>
      <c r="K10139" t="s">
        <v>135</v>
      </c>
    </row>
    <row r="10140" spans="1:11" x14ac:dyDescent="0.3">
      <c r="A10140" t="s">
        <v>42198</v>
      </c>
      <c r="B10140">
        <v>1</v>
      </c>
      <c r="C10140" t="s">
        <v>42199</v>
      </c>
      <c r="D10140">
        <f t="shared" si="168"/>
        <v>1</v>
      </c>
      <c r="E10140" t="s">
        <v>27119</v>
      </c>
      <c r="F10140">
        <v>1840</v>
      </c>
      <c r="G10140" t="s">
        <v>42200</v>
      </c>
      <c r="H10140">
        <v>10</v>
      </c>
      <c r="I10140" t="s">
        <v>42201</v>
      </c>
      <c r="J10140" t="s">
        <v>42202</v>
      </c>
      <c r="K10140" t="s">
        <v>6</v>
      </c>
    </row>
    <row r="10141" spans="1:11" x14ac:dyDescent="0.3">
      <c r="A10141" t="s">
        <v>42203</v>
      </c>
      <c r="B10141">
        <v>1</v>
      </c>
      <c r="C10141" t="s">
        <v>42204</v>
      </c>
      <c r="D10141">
        <f t="shared" si="168"/>
        <v>1</v>
      </c>
      <c r="E10141" t="s">
        <v>24510</v>
      </c>
      <c r="F10141">
        <v>1840</v>
      </c>
      <c r="G10141" t="s">
        <v>42205</v>
      </c>
      <c r="H10141">
        <v>5</v>
      </c>
      <c r="I10141" t="s">
        <v>42206</v>
      </c>
      <c r="J10141" t="s">
        <v>42207</v>
      </c>
      <c r="K10141" t="s">
        <v>6</v>
      </c>
    </row>
    <row r="10142" spans="1:11" x14ac:dyDescent="0.3">
      <c r="A10142" t="s">
        <v>42208</v>
      </c>
      <c r="B10142">
        <v>1</v>
      </c>
      <c r="C10142" t="s">
        <v>13824</v>
      </c>
      <c r="D10142">
        <f t="shared" si="168"/>
        <v>3</v>
      </c>
      <c r="E10142" t="s">
        <v>24796</v>
      </c>
      <c r="F10142">
        <v>1840</v>
      </c>
      <c r="G10142" t="s">
        <v>13825</v>
      </c>
      <c r="H10142">
        <v>15</v>
      </c>
      <c r="I10142" t="s">
        <v>29577</v>
      </c>
      <c r="J10142" t="s">
        <v>42209</v>
      </c>
      <c r="K10142" t="s">
        <v>6</v>
      </c>
    </row>
    <row r="10143" spans="1:11" x14ac:dyDescent="0.3">
      <c r="A10143" t="s">
        <v>42210</v>
      </c>
      <c r="B10143">
        <v>2</v>
      </c>
      <c r="C10143" t="s">
        <v>16392</v>
      </c>
      <c r="D10143">
        <f t="shared" si="168"/>
        <v>4</v>
      </c>
      <c r="E10143" t="s">
        <v>35116</v>
      </c>
      <c r="F10143">
        <v>1840</v>
      </c>
      <c r="G10143" t="s">
        <v>16393</v>
      </c>
      <c r="H10143">
        <v>15</v>
      </c>
      <c r="I10143" t="s">
        <v>36936</v>
      </c>
      <c r="J10143" t="s">
        <v>42211</v>
      </c>
      <c r="K10143" t="s">
        <v>512</v>
      </c>
    </row>
    <row r="10144" spans="1:11" x14ac:dyDescent="0.3">
      <c r="A10144" t="s">
        <v>42210</v>
      </c>
      <c r="B10144">
        <v>2</v>
      </c>
      <c r="C10144" s="3" t="s">
        <v>16396</v>
      </c>
      <c r="D10144">
        <f t="shared" si="168"/>
        <v>5</v>
      </c>
      <c r="E10144" t="s">
        <v>35116</v>
      </c>
      <c r="F10144">
        <v>1840</v>
      </c>
      <c r="G10144" t="s">
        <v>16397</v>
      </c>
      <c r="H10144">
        <v>15</v>
      </c>
      <c r="I10144" t="s">
        <v>36936</v>
      </c>
      <c r="J10144" t="s">
        <v>42211</v>
      </c>
      <c r="K10144" t="s">
        <v>512</v>
      </c>
    </row>
    <row r="10145" spans="1:11" x14ac:dyDescent="0.3">
      <c r="A10145" t="s">
        <v>42212</v>
      </c>
      <c r="B10145">
        <v>1</v>
      </c>
      <c r="C10145" s="3" t="s">
        <v>12274</v>
      </c>
      <c r="D10145">
        <f t="shared" si="168"/>
        <v>57</v>
      </c>
      <c r="E10145" t="s">
        <v>34001</v>
      </c>
      <c r="F10145">
        <v>1840</v>
      </c>
      <c r="G10145" t="s">
        <v>12275</v>
      </c>
      <c r="H10145">
        <v>10</v>
      </c>
      <c r="I10145" t="s">
        <v>22237</v>
      </c>
      <c r="J10145" t="s">
        <v>42213</v>
      </c>
      <c r="K10145" t="s">
        <v>15</v>
      </c>
    </row>
    <row r="10146" spans="1:11" x14ac:dyDescent="0.3">
      <c r="A10146" t="s">
        <v>42214</v>
      </c>
      <c r="B10146">
        <v>1</v>
      </c>
      <c r="C10146" s="3" t="s">
        <v>35579</v>
      </c>
      <c r="D10146">
        <f t="shared" si="168"/>
        <v>2</v>
      </c>
      <c r="E10146" t="s">
        <v>35546</v>
      </c>
      <c r="F10146">
        <v>1840</v>
      </c>
      <c r="G10146" t="s">
        <v>42215</v>
      </c>
      <c r="H10146">
        <v>10</v>
      </c>
      <c r="I10146" t="s">
        <v>42216</v>
      </c>
      <c r="J10146" t="s">
        <v>42217</v>
      </c>
      <c r="K10146" t="s">
        <v>6</v>
      </c>
    </row>
    <row r="10147" spans="1:11" x14ac:dyDescent="0.3">
      <c r="A10147" t="s">
        <v>42218</v>
      </c>
      <c r="B10147">
        <v>1</v>
      </c>
      <c r="C10147" t="s">
        <v>32796</v>
      </c>
      <c r="D10147">
        <f t="shared" si="168"/>
        <v>12</v>
      </c>
      <c r="E10147" t="s">
        <v>26132</v>
      </c>
      <c r="F10147">
        <v>1840</v>
      </c>
      <c r="G10147" t="s">
        <v>32797</v>
      </c>
      <c r="H10147">
        <v>15</v>
      </c>
      <c r="I10147" t="s">
        <v>32798</v>
      </c>
      <c r="J10147" t="s">
        <v>42219</v>
      </c>
      <c r="K10147" t="s">
        <v>184</v>
      </c>
    </row>
    <row r="10148" spans="1:11" x14ac:dyDescent="0.3">
      <c r="A10148" t="s">
        <v>42220</v>
      </c>
      <c r="B10148">
        <v>2</v>
      </c>
      <c r="C10148" t="s">
        <v>42221</v>
      </c>
      <c r="D10148">
        <f t="shared" si="168"/>
        <v>1</v>
      </c>
      <c r="E10148" t="s">
        <v>29542</v>
      </c>
      <c r="F10148">
        <v>1840</v>
      </c>
      <c r="G10148" t="s">
        <v>42222</v>
      </c>
      <c r="H10148">
        <v>10</v>
      </c>
      <c r="I10148" t="s">
        <v>213</v>
      </c>
      <c r="J10148" t="s">
        <v>42223</v>
      </c>
      <c r="K10148" t="s">
        <v>15</v>
      </c>
    </row>
    <row r="10149" spans="1:11" x14ac:dyDescent="0.3">
      <c r="A10149" t="s">
        <v>42220</v>
      </c>
      <c r="B10149">
        <v>2</v>
      </c>
      <c r="C10149" t="s">
        <v>42224</v>
      </c>
      <c r="D10149">
        <f t="shared" si="168"/>
        <v>1</v>
      </c>
      <c r="E10149" t="s">
        <v>29542</v>
      </c>
      <c r="F10149">
        <v>1840</v>
      </c>
      <c r="G10149" t="s">
        <v>42225</v>
      </c>
      <c r="H10149">
        <v>10</v>
      </c>
      <c r="I10149" t="s">
        <v>213</v>
      </c>
      <c r="J10149" t="s">
        <v>42223</v>
      </c>
      <c r="K10149" t="s">
        <v>15</v>
      </c>
    </row>
    <row r="10150" spans="1:11" x14ac:dyDescent="0.3">
      <c r="A10150" t="s">
        <v>42226</v>
      </c>
      <c r="B10150">
        <v>2</v>
      </c>
      <c r="C10150" s="3" t="s">
        <v>42227</v>
      </c>
      <c r="D10150">
        <f t="shared" si="168"/>
        <v>1</v>
      </c>
      <c r="E10150" t="s">
        <v>25436</v>
      </c>
      <c r="F10150">
        <v>1840</v>
      </c>
      <c r="G10150" t="s">
        <v>42228</v>
      </c>
      <c r="H10150">
        <v>5</v>
      </c>
      <c r="I10150" t="s">
        <v>42229</v>
      </c>
      <c r="J10150" t="s">
        <v>42230</v>
      </c>
      <c r="K10150" t="s">
        <v>6</v>
      </c>
    </row>
    <row r="10151" spans="1:11" x14ac:dyDescent="0.3">
      <c r="A10151" t="s">
        <v>42226</v>
      </c>
      <c r="B10151">
        <v>2</v>
      </c>
      <c r="C10151" t="s">
        <v>42231</v>
      </c>
      <c r="D10151">
        <f t="shared" si="168"/>
        <v>1</v>
      </c>
      <c r="E10151" t="s">
        <v>25436</v>
      </c>
      <c r="F10151">
        <v>1840</v>
      </c>
      <c r="G10151" t="s">
        <v>42232</v>
      </c>
      <c r="H10151">
        <v>5</v>
      </c>
      <c r="I10151" t="s">
        <v>42233</v>
      </c>
      <c r="J10151" t="s">
        <v>42230</v>
      </c>
      <c r="K10151" t="s">
        <v>6</v>
      </c>
    </row>
    <row r="10152" spans="1:11" x14ac:dyDescent="0.3">
      <c r="A10152" t="s">
        <v>42234</v>
      </c>
      <c r="B10152">
        <v>1</v>
      </c>
      <c r="C10152" s="3" t="s">
        <v>42235</v>
      </c>
      <c r="D10152">
        <f t="shared" si="168"/>
        <v>1</v>
      </c>
      <c r="E10152" t="s">
        <v>32630</v>
      </c>
      <c r="F10152">
        <v>1840</v>
      </c>
      <c r="G10152" t="s">
        <v>42236</v>
      </c>
      <c r="H10152">
        <v>10</v>
      </c>
      <c r="I10152" t="s">
        <v>42237</v>
      </c>
      <c r="J10152" t="s">
        <v>42238</v>
      </c>
      <c r="K10152" t="s">
        <v>184</v>
      </c>
    </row>
    <row r="10153" spans="1:11" x14ac:dyDescent="0.3">
      <c r="A10153" t="s">
        <v>42239</v>
      </c>
      <c r="B10153">
        <v>1</v>
      </c>
      <c r="C10153" t="s">
        <v>25821</v>
      </c>
      <c r="D10153">
        <f t="shared" si="168"/>
        <v>2</v>
      </c>
      <c r="E10153" t="s">
        <v>37567</v>
      </c>
      <c r="F10153">
        <v>1840</v>
      </c>
      <c r="G10153" t="s">
        <v>25822</v>
      </c>
      <c r="H10153">
        <v>15</v>
      </c>
      <c r="I10153" t="s">
        <v>42240</v>
      </c>
      <c r="J10153" t="s">
        <v>42241</v>
      </c>
      <c r="K10153" t="s">
        <v>6</v>
      </c>
    </row>
    <row r="10154" spans="1:11" x14ac:dyDescent="0.3">
      <c r="A10154" t="s">
        <v>42242</v>
      </c>
      <c r="B10154">
        <v>1</v>
      </c>
      <c r="C10154" t="s">
        <v>25871</v>
      </c>
      <c r="D10154">
        <f t="shared" si="168"/>
        <v>2</v>
      </c>
      <c r="E10154" t="s">
        <v>28130</v>
      </c>
      <c r="F10154">
        <v>1840</v>
      </c>
      <c r="G10154" t="s">
        <v>25872</v>
      </c>
      <c r="H10154">
        <v>10</v>
      </c>
      <c r="I10154" t="s">
        <v>25873</v>
      </c>
      <c r="J10154" t="s">
        <v>42243</v>
      </c>
      <c r="K10154" t="s">
        <v>6</v>
      </c>
    </row>
    <row r="10155" spans="1:11" x14ac:dyDescent="0.3">
      <c r="A10155" t="s">
        <v>42244</v>
      </c>
      <c r="B10155">
        <v>1</v>
      </c>
      <c r="C10155" t="s">
        <v>34431</v>
      </c>
      <c r="D10155">
        <f t="shared" si="168"/>
        <v>2</v>
      </c>
      <c r="E10155" t="s">
        <v>25770</v>
      </c>
      <c r="F10155">
        <v>1840</v>
      </c>
      <c r="G10155" t="s">
        <v>34432</v>
      </c>
      <c r="H10155">
        <v>10</v>
      </c>
      <c r="I10155" t="s">
        <v>42245</v>
      </c>
      <c r="J10155" t="s">
        <v>42247</v>
      </c>
      <c r="K10155" t="s">
        <v>135</v>
      </c>
    </row>
    <row r="10156" spans="1:11" x14ac:dyDescent="0.3">
      <c r="A10156" t="s">
        <v>42248</v>
      </c>
      <c r="B10156">
        <v>1</v>
      </c>
      <c r="C10156" t="s">
        <v>23075</v>
      </c>
      <c r="D10156">
        <f t="shared" si="168"/>
        <v>6</v>
      </c>
      <c r="E10156" t="s">
        <v>17402</v>
      </c>
      <c r="F10156">
        <v>1840</v>
      </c>
      <c r="G10156" t="s">
        <v>23076</v>
      </c>
      <c r="H10156">
        <v>5</v>
      </c>
      <c r="I10156" t="s">
        <v>42249</v>
      </c>
      <c r="J10156" t="s">
        <v>42250</v>
      </c>
      <c r="K10156" t="s">
        <v>6</v>
      </c>
    </row>
    <row r="10157" spans="1:11" x14ac:dyDescent="0.3">
      <c r="A10157" t="s">
        <v>42251</v>
      </c>
      <c r="B10157">
        <v>1</v>
      </c>
      <c r="C10157" t="s">
        <v>29495</v>
      </c>
      <c r="D10157">
        <f t="shared" si="168"/>
        <v>2</v>
      </c>
      <c r="E10157" t="s">
        <v>42252</v>
      </c>
      <c r="F10157">
        <v>1840</v>
      </c>
      <c r="G10157" t="s">
        <v>29496</v>
      </c>
      <c r="H10157">
        <v>5</v>
      </c>
      <c r="I10157" t="s">
        <v>42253</v>
      </c>
      <c r="J10157" t="s">
        <v>42254</v>
      </c>
      <c r="K10157" t="s">
        <v>135</v>
      </c>
    </row>
    <row r="10158" spans="1:11" x14ac:dyDescent="0.3">
      <c r="A10158" t="s">
        <v>42255</v>
      </c>
      <c r="B10158">
        <v>1</v>
      </c>
      <c r="C10158" t="s">
        <v>42256</v>
      </c>
      <c r="D10158">
        <f t="shared" si="168"/>
        <v>1</v>
      </c>
      <c r="E10158" t="s">
        <v>17098</v>
      </c>
      <c r="F10158">
        <v>1840</v>
      </c>
      <c r="G10158" t="s">
        <v>42257</v>
      </c>
      <c r="H10158">
        <v>10</v>
      </c>
      <c r="I10158" t="s">
        <v>42258</v>
      </c>
      <c r="J10158" t="s">
        <v>42259</v>
      </c>
      <c r="K10158" t="s">
        <v>135</v>
      </c>
    </row>
    <row r="10159" spans="1:11" x14ac:dyDescent="0.3">
      <c r="A10159" t="s">
        <v>42260</v>
      </c>
      <c r="B10159">
        <v>1</v>
      </c>
      <c r="C10159" s="3" t="s">
        <v>32824</v>
      </c>
      <c r="D10159">
        <f t="shared" ref="D10159:D10222" si="169">COUNTIF($C$2:$C$13437,C10159)</f>
        <v>2</v>
      </c>
      <c r="E10159" t="s">
        <v>29836</v>
      </c>
      <c r="F10159">
        <v>1840</v>
      </c>
      <c r="G10159" t="s">
        <v>32825</v>
      </c>
      <c r="H10159">
        <v>5</v>
      </c>
      <c r="I10159" t="s">
        <v>16593</v>
      </c>
      <c r="J10159" t="s">
        <v>42261</v>
      </c>
      <c r="K10159" t="s">
        <v>135</v>
      </c>
    </row>
    <row r="10160" spans="1:11" x14ac:dyDescent="0.3">
      <c r="A10160" t="s">
        <v>42262</v>
      </c>
      <c r="B10160">
        <v>2</v>
      </c>
      <c r="C10160" s="3" t="s">
        <v>42263</v>
      </c>
      <c r="D10160">
        <f t="shared" si="169"/>
        <v>1</v>
      </c>
      <c r="E10160" t="s">
        <v>27419</v>
      </c>
      <c r="F10160">
        <v>1840</v>
      </c>
      <c r="G10160" t="s">
        <v>42264</v>
      </c>
      <c r="H10160">
        <v>5</v>
      </c>
      <c r="I10160" t="s">
        <v>3451</v>
      </c>
      <c r="J10160" t="s">
        <v>42265</v>
      </c>
      <c r="K10160" t="s">
        <v>6</v>
      </c>
    </row>
    <row r="10161" spans="1:11" x14ac:dyDescent="0.3">
      <c r="A10161" t="s">
        <v>42262</v>
      </c>
      <c r="B10161">
        <v>2</v>
      </c>
      <c r="C10161" t="s">
        <v>42266</v>
      </c>
      <c r="D10161">
        <f t="shared" si="169"/>
        <v>1</v>
      </c>
      <c r="E10161" t="s">
        <v>27419</v>
      </c>
      <c r="F10161">
        <v>1840</v>
      </c>
      <c r="G10161" t="s">
        <v>42267</v>
      </c>
      <c r="H10161">
        <v>5</v>
      </c>
      <c r="I10161" t="s">
        <v>3451</v>
      </c>
      <c r="J10161" t="s">
        <v>42265</v>
      </c>
      <c r="K10161" t="s">
        <v>6</v>
      </c>
    </row>
    <row r="10162" spans="1:11" x14ac:dyDescent="0.3">
      <c r="A10162" t="s">
        <v>42268</v>
      </c>
      <c r="B10162">
        <v>2</v>
      </c>
      <c r="C10162" t="s">
        <v>25857</v>
      </c>
      <c r="D10162">
        <f t="shared" si="169"/>
        <v>2</v>
      </c>
      <c r="E10162" t="s">
        <v>17017</v>
      </c>
      <c r="F10162">
        <v>1840</v>
      </c>
      <c r="G10162" t="s">
        <v>25858</v>
      </c>
      <c r="H10162">
        <v>15</v>
      </c>
      <c r="I10162" t="s">
        <v>42269</v>
      </c>
      <c r="J10162" t="s">
        <v>42270</v>
      </c>
      <c r="K10162" t="s">
        <v>6</v>
      </c>
    </row>
    <row r="10163" spans="1:11" x14ac:dyDescent="0.3">
      <c r="A10163" t="s">
        <v>42268</v>
      </c>
      <c r="B10163">
        <v>2</v>
      </c>
      <c r="C10163" s="3" t="s">
        <v>32179</v>
      </c>
      <c r="D10163">
        <f t="shared" si="169"/>
        <v>2</v>
      </c>
      <c r="E10163" t="s">
        <v>17017</v>
      </c>
      <c r="F10163">
        <v>1840</v>
      </c>
      <c r="G10163" t="s">
        <v>32180</v>
      </c>
      <c r="H10163">
        <v>15</v>
      </c>
      <c r="I10163" t="s">
        <v>42269</v>
      </c>
      <c r="J10163" t="s">
        <v>42270</v>
      </c>
      <c r="K10163" t="s">
        <v>6</v>
      </c>
    </row>
    <row r="10164" spans="1:11" x14ac:dyDescent="0.3">
      <c r="A10164" t="s">
        <v>42271</v>
      </c>
      <c r="B10164">
        <v>1</v>
      </c>
      <c r="C10164" t="s">
        <v>42272</v>
      </c>
      <c r="D10164">
        <f t="shared" si="169"/>
        <v>1</v>
      </c>
      <c r="E10164" t="s">
        <v>35852</v>
      </c>
      <c r="F10164">
        <v>1840</v>
      </c>
      <c r="G10164" t="s">
        <v>42273</v>
      </c>
      <c r="H10164">
        <v>5</v>
      </c>
      <c r="I10164" t="s">
        <v>27237</v>
      </c>
      <c r="J10164" t="s">
        <v>42274</v>
      </c>
      <c r="K10164" t="s">
        <v>135</v>
      </c>
    </row>
    <row r="10165" spans="1:11" x14ac:dyDescent="0.3">
      <c r="A10165" t="s">
        <v>42275</v>
      </c>
      <c r="B10165">
        <v>1</v>
      </c>
      <c r="C10165" s="3" t="s">
        <v>39036</v>
      </c>
      <c r="D10165">
        <f t="shared" si="169"/>
        <v>2</v>
      </c>
      <c r="E10165" t="s">
        <v>29195</v>
      </c>
      <c r="F10165">
        <v>1840</v>
      </c>
      <c r="G10165" t="s">
        <v>39037</v>
      </c>
      <c r="H10165">
        <v>10</v>
      </c>
      <c r="I10165" t="s">
        <v>42276</v>
      </c>
      <c r="J10165" t="s">
        <v>42277</v>
      </c>
      <c r="K10165" t="s">
        <v>15</v>
      </c>
    </row>
    <row r="10166" spans="1:11" x14ac:dyDescent="0.3">
      <c r="A10166" t="s">
        <v>42278</v>
      </c>
      <c r="B10166">
        <v>1</v>
      </c>
      <c r="C10166" t="s">
        <v>42279</v>
      </c>
      <c r="D10166">
        <f t="shared" si="169"/>
        <v>1</v>
      </c>
      <c r="E10166" t="s">
        <v>35251</v>
      </c>
      <c r="F10166">
        <v>1840</v>
      </c>
      <c r="G10166" t="s">
        <v>42280</v>
      </c>
      <c r="H10166">
        <v>5</v>
      </c>
      <c r="I10166" t="s">
        <v>42281</v>
      </c>
      <c r="J10166" t="s">
        <v>42282</v>
      </c>
      <c r="K10166" t="s">
        <v>135</v>
      </c>
    </row>
    <row r="10167" spans="1:11" x14ac:dyDescent="0.3">
      <c r="A10167" t="s">
        <v>42283</v>
      </c>
      <c r="B10167">
        <v>2</v>
      </c>
      <c r="C10167" t="s">
        <v>42284</v>
      </c>
      <c r="D10167">
        <f t="shared" si="169"/>
        <v>1</v>
      </c>
      <c r="E10167" t="s">
        <v>37499</v>
      </c>
      <c r="F10167">
        <v>1840</v>
      </c>
      <c r="G10167" t="s">
        <v>42285</v>
      </c>
      <c r="H10167">
        <v>5</v>
      </c>
      <c r="I10167" t="s">
        <v>42286</v>
      </c>
      <c r="J10167" t="s">
        <v>42287</v>
      </c>
      <c r="K10167" t="s">
        <v>6</v>
      </c>
    </row>
    <row r="10168" spans="1:11" x14ac:dyDescent="0.3">
      <c r="A10168" t="s">
        <v>42283</v>
      </c>
      <c r="B10168">
        <v>2</v>
      </c>
      <c r="C10168" t="s">
        <v>42288</v>
      </c>
      <c r="D10168">
        <f t="shared" si="169"/>
        <v>1</v>
      </c>
      <c r="E10168" t="s">
        <v>37499</v>
      </c>
      <c r="F10168">
        <v>1840</v>
      </c>
      <c r="G10168" t="s">
        <v>42289</v>
      </c>
      <c r="H10168">
        <v>5</v>
      </c>
      <c r="I10168" t="s">
        <v>42286</v>
      </c>
      <c r="J10168" t="s">
        <v>42287</v>
      </c>
      <c r="K10168" t="s">
        <v>6</v>
      </c>
    </row>
    <row r="10169" spans="1:11" x14ac:dyDescent="0.3">
      <c r="A10169" t="s">
        <v>42290</v>
      </c>
      <c r="B10169">
        <v>1</v>
      </c>
      <c r="C10169" t="s">
        <v>13757</v>
      </c>
      <c r="D10169">
        <f t="shared" si="169"/>
        <v>15</v>
      </c>
      <c r="E10169" t="s">
        <v>24245</v>
      </c>
      <c r="F10169">
        <v>1840</v>
      </c>
      <c r="G10169" t="s">
        <v>13758</v>
      </c>
      <c r="H10169">
        <v>15</v>
      </c>
      <c r="I10169" t="s">
        <v>35943</v>
      </c>
      <c r="J10169" t="s">
        <v>24185</v>
      </c>
      <c r="K10169" t="s">
        <v>184</v>
      </c>
    </row>
    <row r="10170" spans="1:11" x14ac:dyDescent="0.3">
      <c r="A10170" t="s">
        <v>42291</v>
      </c>
      <c r="B10170">
        <v>1</v>
      </c>
      <c r="C10170" t="s">
        <v>42292</v>
      </c>
      <c r="D10170">
        <f t="shared" si="169"/>
        <v>1</v>
      </c>
      <c r="E10170" t="s">
        <v>35044</v>
      </c>
      <c r="F10170">
        <v>1840</v>
      </c>
      <c r="G10170" t="s">
        <v>42293</v>
      </c>
      <c r="H10170">
        <v>10</v>
      </c>
      <c r="I10170" t="s">
        <v>21174</v>
      </c>
      <c r="J10170" t="s">
        <v>42294</v>
      </c>
      <c r="K10170" t="s">
        <v>6</v>
      </c>
    </row>
    <row r="10171" spans="1:11" x14ac:dyDescent="0.3">
      <c r="A10171" t="s">
        <v>42295</v>
      </c>
      <c r="B10171">
        <v>1</v>
      </c>
      <c r="C10171" t="s">
        <v>42296</v>
      </c>
      <c r="D10171">
        <f t="shared" si="169"/>
        <v>1</v>
      </c>
      <c r="E10171" t="s">
        <v>35044</v>
      </c>
      <c r="F10171">
        <v>1840</v>
      </c>
      <c r="G10171" t="s">
        <v>42297</v>
      </c>
      <c r="H10171">
        <v>10</v>
      </c>
      <c r="I10171" t="s">
        <v>4117</v>
      </c>
      <c r="J10171" t="s">
        <v>42298</v>
      </c>
      <c r="K10171" t="s">
        <v>6</v>
      </c>
    </row>
    <row r="10172" spans="1:11" x14ac:dyDescent="0.3">
      <c r="A10172" t="s">
        <v>42299</v>
      </c>
      <c r="B10172">
        <v>1</v>
      </c>
      <c r="C10172" t="s">
        <v>42300</v>
      </c>
      <c r="D10172">
        <f t="shared" si="169"/>
        <v>2</v>
      </c>
      <c r="E10172" t="s">
        <v>27119</v>
      </c>
      <c r="F10172">
        <v>1840</v>
      </c>
      <c r="G10172" t="s">
        <v>42301</v>
      </c>
      <c r="H10172">
        <v>15</v>
      </c>
      <c r="I10172" t="s">
        <v>32798</v>
      </c>
      <c r="J10172" t="s">
        <v>42302</v>
      </c>
      <c r="K10172" t="s">
        <v>184</v>
      </c>
    </row>
    <row r="10173" spans="1:11" x14ac:dyDescent="0.3">
      <c r="A10173" t="s">
        <v>42303</v>
      </c>
      <c r="B10173">
        <v>1</v>
      </c>
      <c r="C10173" t="s">
        <v>42304</v>
      </c>
      <c r="D10173">
        <f t="shared" si="169"/>
        <v>1</v>
      </c>
      <c r="E10173" t="s">
        <v>34415</v>
      </c>
      <c r="F10173">
        <v>1840</v>
      </c>
      <c r="G10173" t="s">
        <v>42305</v>
      </c>
      <c r="H10173">
        <v>15</v>
      </c>
      <c r="I10173" t="s">
        <v>42306</v>
      </c>
      <c r="J10173" t="s">
        <v>42307</v>
      </c>
      <c r="K10173" t="s">
        <v>135</v>
      </c>
    </row>
    <row r="10174" spans="1:11" x14ac:dyDescent="0.3">
      <c r="A10174" t="s">
        <v>42308</v>
      </c>
      <c r="B10174">
        <v>1</v>
      </c>
      <c r="C10174" t="s">
        <v>42309</v>
      </c>
      <c r="D10174">
        <f t="shared" si="169"/>
        <v>1</v>
      </c>
      <c r="E10174" t="s">
        <v>23306</v>
      </c>
      <c r="F10174">
        <v>1840</v>
      </c>
      <c r="G10174" t="s">
        <v>42310</v>
      </c>
      <c r="H10174">
        <v>10</v>
      </c>
      <c r="I10174" t="s">
        <v>33118</v>
      </c>
      <c r="J10174" t="s">
        <v>42311</v>
      </c>
      <c r="K10174" t="s">
        <v>184</v>
      </c>
    </row>
    <row r="10175" spans="1:11" x14ac:dyDescent="0.3">
      <c r="A10175" t="s">
        <v>42312</v>
      </c>
      <c r="B10175">
        <v>1</v>
      </c>
      <c r="C10175" s="3" t="s">
        <v>12274</v>
      </c>
      <c r="D10175">
        <f t="shared" si="169"/>
        <v>57</v>
      </c>
      <c r="E10175" t="s">
        <v>32630</v>
      </c>
      <c r="F10175">
        <v>1840</v>
      </c>
      <c r="G10175" t="s">
        <v>12275</v>
      </c>
      <c r="H10175">
        <v>10</v>
      </c>
      <c r="I10175" t="s">
        <v>22237</v>
      </c>
      <c r="J10175" t="s">
        <v>42313</v>
      </c>
      <c r="K10175" t="s">
        <v>15</v>
      </c>
    </row>
    <row r="10176" spans="1:11" x14ac:dyDescent="0.3">
      <c r="A10176" t="s">
        <v>42314</v>
      </c>
      <c r="B10176">
        <v>1</v>
      </c>
      <c r="C10176" t="s">
        <v>42315</v>
      </c>
      <c r="D10176">
        <f t="shared" si="169"/>
        <v>1</v>
      </c>
      <c r="E10176" t="s">
        <v>17098</v>
      </c>
      <c r="F10176">
        <v>1840</v>
      </c>
      <c r="G10176" t="s">
        <v>42316</v>
      </c>
      <c r="H10176">
        <v>5</v>
      </c>
      <c r="I10176" t="s">
        <v>42317</v>
      </c>
      <c r="J10176" t="s">
        <v>42318</v>
      </c>
      <c r="K10176" t="s">
        <v>6</v>
      </c>
    </row>
    <row r="10177" spans="1:11" x14ac:dyDescent="0.3">
      <c r="A10177" t="s">
        <v>42319</v>
      </c>
      <c r="B10177">
        <v>1</v>
      </c>
      <c r="C10177" s="3" t="s">
        <v>42320</v>
      </c>
      <c r="D10177">
        <f t="shared" si="169"/>
        <v>1</v>
      </c>
      <c r="E10177" t="s">
        <v>24456</v>
      </c>
      <c r="F10177">
        <v>1840</v>
      </c>
      <c r="G10177" t="s">
        <v>42321</v>
      </c>
      <c r="H10177">
        <v>5</v>
      </c>
      <c r="I10177" t="s">
        <v>42322</v>
      </c>
      <c r="J10177" t="s">
        <v>42323</v>
      </c>
      <c r="K10177" t="s">
        <v>135</v>
      </c>
    </row>
    <row r="10178" spans="1:11" x14ac:dyDescent="0.3">
      <c r="A10178" t="s">
        <v>42324</v>
      </c>
      <c r="B10178">
        <v>1</v>
      </c>
      <c r="C10178" t="s">
        <v>42325</v>
      </c>
      <c r="D10178">
        <f t="shared" si="169"/>
        <v>1</v>
      </c>
      <c r="E10178" t="s">
        <v>35275</v>
      </c>
      <c r="F10178">
        <v>1840</v>
      </c>
      <c r="G10178" t="s">
        <v>42326</v>
      </c>
      <c r="H10178">
        <v>10</v>
      </c>
      <c r="I10178" t="s">
        <v>42327</v>
      </c>
      <c r="J10178" t="s">
        <v>42328</v>
      </c>
      <c r="K10178" t="s">
        <v>6</v>
      </c>
    </row>
    <row r="10179" spans="1:11" x14ac:dyDescent="0.3">
      <c r="A10179" t="s">
        <v>42329</v>
      </c>
      <c r="B10179">
        <v>1</v>
      </c>
      <c r="C10179" t="s">
        <v>29269</v>
      </c>
      <c r="D10179">
        <f t="shared" si="169"/>
        <v>2</v>
      </c>
      <c r="E10179" t="s">
        <v>35852</v>
      </c>
      <c r="F10179">
        <v>1840</v>
      </c>
      <c r="G10179" t="s">
        <v>29270</v>
      </c>
      <c r="H10179">
        <v>10</v>
      </c>
      <c r="I10179" t="s">
        <v>42330</v>
      </c>
      <c r="J10179" t="s">
        <v>42331</v>
      </c>
      <c r="K10179" t="s">
        <v>6</v>
      </c>
    </row>
    <row r="10180" spans="1:11" x14ac:dyDescent="0.3">
      <c r="A10180" t="s">
        <v>42332</v>
      </c>
      <c r="B10180">
        <v>1</v>
      </c>
      <c r="C10180" t="s">
        <v>32806</v>
      </c>
      <c r="D10180">
        <f t="shared" si="169"/>
        <v>2</v>
      </c>
      <c r="E10180" t="s">
        <v>24245</v>
      </c>
      <c r="F10180">
        <v>1840</v>
      </c>
      <c r="G10180" t="s">
        <v>32807</v>
      </c>
      <c r="H10180">
        <v>5</v>
      </c>
      <c r="I10180" t="s">
        <v>42333</v>
      </c>
      <c r="J10180" t="s">
        <v>42334</v>
      </c>
      <c r="K10180" t="s">
        <v>6</v>
      </c>
    </row>
    <row r="10181" spans="1:11" x14ac:dyDescent="0.3">
      <c r="A10181" t="s">
        <v>42335</v>
      </c>
      <c r="B10181">
        <v>1</v>
      </c>
      <c r="C10181" t="s">
        <v>42336</v>
      </c>
      <c r="D10181">
        <f t="shared" si="169"/>
        <v>1</v>
      </c>
      <c r="E10181" t="s">
        <v>32630</v>
      </c>
      <c r="F10181">
        <v>1840</v>
      </c>
      <c r="G10181" t="s">
        <v>42337</v>
      </c>
      <c r="H10181">
        <v>10</v>
      </c>
      <c r="I10181" t="s">
        <v>22237</v>
      </c>
      <c r="J10181" t="s">
        <v>42338</v>
      </c>
      <c r="K10181" t="s">
        <v>15</v>
      </c>
    </row>
    <row r="10182" spans="1:11" x14ac:dyDescent="0.3">
      <c r="A10182" t="s">
        <v>42339</v>
      </c>
      <c r="B10182">
        <v>2</v>
      </c>
      <c r="C10182" t="s">
        <v>29044</v>
      </c>
      <c r="D10182">
        <f t="shared" si="169"/>
        <v>3</v>
      </c>
      <c r="E10182" t="s">
        <v>17017</v>
      </c>
      <c r="F10182">
        <v>1840</v>
      </c>
      <c r="G10182" t="s">
        <v>29045</v>
      </c>
      <c r="H10182">
        <v>5</v>
      </c>
      <c r="I10182" t="s">
        <v>9189</v>
      </c>
      <c r="J10182" t="s">
        <v>42340</v>
      </c>
      <c r="K10182" t="s">
        <v>15</v>
      </c>
    </row>
    <row r="10183" spans="1:11" x14ac:dyDescent="0.3">
      <c r="A10183" t="s">
        <v>42339</v>
      </c>
      <c r="B10183">
        <v>2</v>
      </c>
      <c r="C10183" t="s">
        <v>29047</v>
      </c>
      <c r="D10183">
        <f t="shared" si="169"/>
        <v>3</v>
      </c>
      <c r="E10183" t="s">
        <v>17017</v>
      </c>
      <c r="F10183">
        <v>1840</v>
      </c>
      <c r="G10183" t="s">
        <v>29048</v>
      </c>
      <c r="H10183">
        <v>5</v>
      </c>
      <c r="I10183" t="s">
        <v>9189</v>
      </c>
      <c r="J10183" t="s">
        <v>42340</v>
      </c>
      <c r="K10183" t="s">
        <v>15</v>
      </c>
    </row>
    <row r="10184" spans="1:11" x14ac:dyDescent="0.3">
      <c r="A10184" t="s">
        <v>42341</v>
      </c>
      <c r="B10184">
        <v>1</v>
      </c>
      <c r="C10184" t="s">
        <v>37416</v>
      </c>
      <c r="D10184">
        <f t="shared" si="169"/>
        <v>3</v>
      </c>
      <c r="E10184" t="s">
        <v>30498</v>
      </c>
      <c r="F10184">
        <v>1840</v>
      </c>
      <c r="G10184" t="s">
        <v>37417</v>
      </c>
      <c r="H10184">
        <v>5</v>
      </c>
      <c r="I10184" t="s">
        <v>27424</v>
      </c>
      <c r="J10184" t="s">
        <v>42342</v>
      </c>
      <c r="K10184" t="s">
        <v>135</v>
      </c>
    </row>
    <row r="10185" spans="1:11" x14ac:dyDescent="0.3">
      <c r="A10185" t="s">
        <v>42343</v>
      </c>
      <c r="B10185">
        <v>1</v>
      </c>
      <c r="C10185" t="s">
        <v>42344</v>
      </c>
      <c r="D10185">
        <f t="shared" si="169"/>
        <v>1</v>
      </c>
      <c r="E10185" t="s">
        <v>27965</v>
      </c>
      <c r="F10185">
        <v>1840</v>
      </c>
      <c r="G10185" t="s">
        <v>42345</v>
      </c>
      <c r="H10185">
        <v>5</v>
      </c>
      <c r="I10185" t="s">
        <v>42346</v>
      </c>
      <c r="J10185" t="s">
        <v>42347</v>
      </c>
      <c r="K10185" t="s">
        <v>135</v>
      </c>
    </row>
    <row r="10186" spans="1:11" x14ac:dyDescent="0.3">
      <c r="A10186" t="s">
        <v>42348</v>
      </c>
      <c r="B10186">
        <v>1</v>
      </c>
      <c r="C10186" s="3" t="s">
        <v>42349</v>
      </c>
      <c r="D10186">
        <f t="shared" si="169"/>
        <v>1</v>
      </c>
      <c r="E10186" t="s">
        <v>35251</v>
      </c>
      <c r="F10186">
        <v>1840</v>
      </c>
      <c r="G10186" t="s">
        <v>42350</v>
      </c>
      <c r="H10186">
        <v>5</v>
      </c>
      <c r="I10186" t="s">
        <v>42351</v>
      </c>
      <c r="J10186" t="s">
        <v>42352</v>
      </c>
      <c r="K10186" t="s">
        <v>6</v>
      </c>
    </row>
    <row r="10187" spans="1:11" x14ac:dyDescent="0.3">
      <c r="A10187" t="s">
        <v>42353</v>
      </c>
      <c r="B10187">
        <v>1</v>
      </c>
      <c r="C10187" s="3" t="s">
        <v>22251</v>
      </c>
      <c r="D10187">
        <f t="shared" si="169"/>
        <v>2</v>
      </c>
      <c r="E10187" t="s">
        <v>28130</v>
      </c>
      <c r="F10187">
        <v>1840</v>
      </c>
      <c r="G10187" t="s">
        <v>42354</v>
      </c>
      <c r="H10187">
        <v>5</v>
      </c>
      <c r="I10187" t="s">
        <v>42355</v>
      </c>
      <c r="J10187" t="s">
        <v>42356</v>
      </c>
      <c r="K10187" t="s">
        <v>512</v>
      </c>
    </row>
    <row r="10188" spans="1:11" x14ac:dyDescent="0.3">
      <c r="A10188" t="s">
        <v>42357</v>
      </c>
      <c r="B10188">
        <v>1</v>
      </c>
      <c r="C10188" t="s">
        <v>1027</v>
      </c>
      <c r="D10188">
        <f t="shared" si="169"/>
        <v>7</v>
      </c>
      <c r="E10188" t="s">
        <v>30498</v>
      </c>
      <c r="F10188">
        <v>1840</v>
      </c>
      <c r="G10188" t="s">
        <v>10720</v>
      </c>
      <c r="H10188">
        <v>5</v>
      </c>
      <c r="I10188" t="s">
        <v>42358</v>
      </c>
      <c r="J10188" t="s">
        <v>42359</v>
      </c>
      <c r="K10188" t="s">
        <v>6</v>
      </c>
    </row>
    <row r="10189" spans="1:11" x14ac:dyDescent="0.3">
      <c r="A10189" t="s">
        <v>42360</v>
      </c>
      <c r="B10189">
        <v>1</v>
      </c>
      <c r="C10189" t="s">
        <v>42361</v>
      </c>
      <c r="D10189">
        <f t="shared" si="169"/>
        <v>1</v>
      </c>
      <c r="E10189" t="s">
        <v>32065</v>
      </c>
      <c r="F10189">
        <v>1840</v>
      </c>
      <c r="G10189" t="s">
        <v>42362</v>
      </c>
      <c r="H10189">
        <v>5</v>
      </c>
      <c r="I10189" t="s">
        <v>42363</v>
      </c>
      <c r="J10189" t="s">
        <v>42364</v>
      </c>
      <c r="K10189" t="s">
        <v>6</v>
      </c>
    </row>
    <row r="10190" spans="1:11" x14ac:dyDescent="0.3">
      <c r="A10190" t="s">
        <v>42365</v>
      </c>
      <c r="B10190">
        <v>1</v>
      </c>
      <c r="C10190" t="s">
        <v>42366</v>
      </c>
      <c r="D10190">
        <f t="shared" si="169"/>
        <v>1</v>
      </c>
      <c r="E10190" t="s">
        <v>35275</v>
      </c>
      <c r="F10190">
        <v>1840</v>
      </c>
      <c r="G10190" t="s">
        <v>42367</v>
      </c>
      <c r="H10190">
        <v>5</v>
      </c>
      <c r="I10190" t="s">
        <v>15850</v>
      </c>
      <c r="J10190" t="s">
        <v>42368</v>
      </c>
      <c r="K10190" t="s">
        <v>6</v>
      </c>
    </row>
    <row r="10191" spans="1:11" x14ac:dyDescent="0.3">
      <c r="A10191" t="s">
        <v>42369</v>
      </c>
      <c r="B10191">
        <v>1</v>
      </c>
      <c r="C10191" t="s">
        <v>19790</v>
      </c>
      <c r="D10191">
        <f t="shared" si="169"/>
        <v>7</v>
      </c>
      <c r="E10191" t="s">
        <v>32065</v>
      </c>
      <c r="F10191">
        <v>1840</v>
      </c>
      <c r="G10191" t="s">
        <v>19791</v>
      </c>
      <c r="H10191">
        <v>5</v>
      </c>
      <c r="I10191" t="s">
        <v>42370</v>
      </c>
      <c r="J10191" t="s">
        <v>42371</v>
      </c>
      <c r="K10191" t="s">
        <v>6</v>
      </c>
    </row>
    <row r="10192" spans="1:11" x14ac:dyDescent="0.3">
      <c r="A10192" t="s">
        <v>42372</v>
      </c>
      <c r="B10192">
        <v>1</v>
      </c>
      <c r="C10192" t="s">
        <v>42373</v>
      </c>
      <c r="D10192">
        <f t="shared" si="169"/>
        <v>1</v>
      </c>
      <c r="E10192" t="s">
        <v>27401</v>
      </c>
      <c r="F10192">
        <v>1840</v>
      </c>
      <c r="G10192" t="s">
        <v>42374</v>
      </c>
      <c r="H10192">
        <v>10</v>
      </c>
      <c r="I10192" t="s">
        <v>27816</v>
      </c>
      <c r="J10192" t="s">
        <v>42375</v>
      </c>
      <c r="K10192" t="s">
        <v>135</v>
      </c>
    </row>
    <row r="10193" spans="1:11" x14ac:dyDescent="0.3">
      <c r="A10193" t="s">
        <v>42376</v>
      </c>
      <c r="B10193">
        <v>1</v>
      </c>
      <c r="C10193" t="s">
        <v>42377</v>
      </c>
      <c r="D10193">
        <f t="shared" si="169"/>
        <v>2</v>
      </c>
      <c r="E10193" t="s">
        <v>37644</v>
      </c>
      <c r="F10193">
        <v>1840</v>
      </c>
      <c r="G10193" t="s">
        <v>42378</v>
      </c>
      <c r="H10193">
        <v>10</v>
      </c>
      <c r="I10193" t="s">
        <v>42379</v>
      </c>
      <c r="J10193" t="s">
        <v>42380</v>
      </c>
      <c r="K10193" t="s">
        <v>6</v>
      </c>
    </row>
    <row r="10194" spans="1:11" x14ac:dyDescent="0.3">
      <c r="A10194" t="s">
        <v>42381</v>
      </c>
      <c r="B10194">
        <v>2</v>
      </c>
      <c r="C10194" t="s">
        <v>7621</v>
      </c>
      <c r="D10194">
        <f t="shared" si="169"/>
        <v>4</v>
      </c>
      <c r="E10194" t="s">
        <v>34958</v>
      </c>
      <c r="F10194">
        <v>1840</v>
      </c>
      <c r="G10194" t="s">
        <v>7623</v>
      </c>
      <c r="H10194">
        <v>15</v>
      </c>
      <c r="I10194" t="s">
        <v>42382</v>
      </c>
      <c r="J10194" t="s">
        <v>42383</v>
      </c>
      <c r="K10194" t="s">
        <v>135</v>
      </c>
    </row>
    <row r="10195" spans="1:11" x14ac:dyDescent="0.3">
      <c r="A10195" t="s">
        <v>42381</v>
      </c>
      <c r="B10195">
        <v>2</v>
      </c>
      <c r="C10195" t="s">
        <v>42384</v>
      </c>
      <c r="D10195">
        <f t="shared" si="169"/>
        <v>1</v>
      </c>
      <c r="E10195" t="s">
        <v>34958</v>
      </c>
      <c r="F10195">
        <v>1840</v>
      </c>
      <c r="G10195" t="s">
        <v>42385</v>
      </c>
      <c r="H10195">
        <v>15</v>
      </c>
      <c r="I10195" t="s">
        <v>42382</v>
      </c>
      <c r="J10195" t="s">
        <v>42383</v>
      </c>
      <c r="K10195" t="s">
        <v>135</v>
      </c>
    </row>
    <row r="10196" spans="1:11" x14ac:dyDescent="0.3">
      <c r="A10196" t="s">
        <v>42386</v>
      </c>
      <c r="B10196">
        <v>1</v>
      </c>
      <c r="C10196" t="s">
        <v>42387</v>
      </c>
      <c r="D10196">
        <f t="shared" si="169"/>
        <v>1</v>
      </c>
      <c r="E10196" t="s">
        <v>24796</v>
      </c>
      <c r="F10196">
        <v>1840</v>
      </c>
      <c r="G10196" t="s">
        <v>42388</v>
      </c>
      <c r="H10196">
        <v>10</v>
      </c>
      <c r="I10196" t="s">
        <v>37813</v>
      </c>
      <c r="J10196" t="s">
        <v>42389</v>
      </c>
      <c r="K10196" t="s">
        <v>6</v>
      </c>
    </row>
    <row r="10197" spans="1:11" x14ac:dyDescent="0.3">
      <c r="A10197" t="s">
        <v>42390</v>
      </c>
      <c r="B10197">
        <v>1</v>
      </c>
      <c r="C10197" s="3" t="s">
        <v>42391</v>
      </c>
      <c r="D10197">
        <f t="shared" si="169"/>
        <v>2</v>
      </c>
      <c r="E10197" t="s">
        <v>24796</v>
      </c>
      <c r="F10197">
        <v>1840</v>
      </c>
      <c r="G10197" t="s">
        <v>42392</v>
      </c>
      <c r="H10197">
        <v>10</v>
      </c>
      <c r="I10197" t="s">
        <v>42393</v>
      </c>
      <c r="J10197" t="s">
        <v>42389</v>
      </c>
      <c r="K10197" t="s">
        <v>6</v>
      </c>
    </row>
    <row r="10198" spans="1:11" x14ac:dyDescent="0.3">
      <c r="A10198" t="s">
        <v>42394</v>
      </c>
      <c r="B10198">
        <v>1</v>
      </c>
      <c r="C10198" s="3" t="s">
        <v>42395</v>
      </c>
      <c r="D10198">
        <f t="shared" si="169"/>
        <v>1</v>
      </c>
      <c r="E10198" t="s">
        <v>25234</v>
      </c>
      <c r="F10198">
        <v>1840</v>
      </c>
      <c r="G10198" t="s">
        <v>42396</v>
      </c>
      <c r="H10198">
        <v>10</v>
      </c>
      <c r="I10198" t="s">
        <v>42397</v>
      </c>
      <c r="J10198" t="s">
        <v>42399</v>
      </c>
      <c r="K10198" t="s">
        <v>135</v>
      </c>
    </row>
    <row r="10199" spans="1:11" x14ac:dyDescent="0.3">
      <c r="A10199" t="s">
        <v>42400</v>
      </c>
      <c r="B10199">
        <v>1</v>
      </c>
      <c r="C10199" t="s">
        <v>42401</v>
      </c>
      <c r="D10199">
        <f t="shared" si="169"/>
        <v>1</v>
      </c>
      <c r="E10199" t="s">
        <v>35178</v>
      </c>
      <c r="F10199">
        <v>1840</v>
      </c>
      <c r="G10199" t="s">
        <v>42402</v>
      </c>
      <c r="H10199">
        <v>15</v>
      </c>
      <c r="I10199" t="s">
        <v>42403</v>
      </c>
      <c r="J10199" t="s">
        <v>42404</v>
      </c>
      <c r="K10199" t="s">
        <v>6</v>
      </c>
    </row>
    <row r="10200" spans="1:11" x14ac:dyDescent="0.3">
      <c r="A10200" t="s">
        <v>42405</v>
      </c>
      <c r="B10200">
        <v>1</v>
      </c>
      <c r="C10200" s="3" t="s">
        <v>42406</v>
      </c>
      <c r="D10200">
        <f t="shared" si="169"/>
        <v>1</v>
      </c>
      <c r="E10200" t="s">
        <v>27037</v>
      </c>
      <c r="F10200">
        <v>1840</v>
      </c>
      <c r="G10200" t="s">
        <v>42407</v>
      </c>
      <c r="H10200">
        <v>15</v>
      </c>
      <c r="I10200" t="s">
        <v>19912</v>
      </c>
      <c r="J10200" t="s">
        <v>42408</v>
      </c>
      <c r="K10200" t="s">
        <v>6</v>
      </c>
    </row>
    <row r="10201" spans="1:11" x14ac:dyDescent="0.3">
      <c r="A10201" t="s">
        <v>42409</v>
      </c>
      <c r="B10201">
        <v>1</v>
      </c>
      <c r="C10201" t="s">
        <v>13809</v>
      </c>
      <c r="D10201">
        <f t="shared" si="169"/>
        <v>3</v>
      </c>
      <c r="E10201" t="s">
        <v>30498</v>
      </c>
      <c r="F10201">
        <v>1840</v>
      </c>
      <c r="G10201" t="s">
        <v>21702</v>
      </c>
      <c r="H10201">
        <v>5</v>
      </c>
      <c r="I10201" t="s">
        <v>42410</v>
      </c>
      <c r="J10201" t="s">
        <v>42411</v>
      </c>
      <c r="K10201" t="s">
        <v>135</v>
      </c>
    </row>
    <row r="10202" spans="1:11" x14ac:dyDescent="0.3">
      <c r="A10202" t="s">
        <v>42412</v>
      </c>
      <c r="B10202">
        <v>1</v>
      </c>
      <c r="C10202" s="3" t="s">
        <v>42413</v>
      </c>
      <c r="D10202">
        <f t="shared" si="169"/>
        <v>2</v>
      </c>
      <c r="E10202" t="s">
        <v>35251</v>
      </c>
      <c r="F10202">
        <v>1840</v>
      </c>
      <c r="G10202" t="s">
        <v>42414</v>
      </c>
      <c r="H10202">
        <v>10</v>
      </c>
      <c r="I10202" t="s">
        <v>42415</v>
      </c>
      <c r="J10202" t="s">
        <v>42416</v>
      </c>
      <c r="K10202" t="s">
        <v>6</v>
      </c>
    </row>
    <row r="10203" spans="1:11" x14ac:dyDescent="0.3">
      <c r="A10203" t="s">
        <v>42417</v>
      </c>
      <c r="B10203">
        <v>1</v>
      </c>
      <c r="C10203" t="s">
        <v>42418</v>
      </c>
      <c r="D10203">
        <f t="shared" si="169"/>
        <v>1</v>
      </c>
      <c r="E10203" t="s">
        <v>33535</v>
      </c>
      <c r="F10203">
        <v>1840</v>
      </c>
      <c r="G10203" t="s">
        <v>42419</v>
      </c>
      <c r="H10203">
        <v>5</v>
      </c>
      <c r="I10203" t="s">
        <v>22268</v>
      </c>
      <c r="J10203" t="s">
        <v>42420</v>
      </c>
      <c r="K10203" t="s">
        <v>135</v>
      </c>
    </row>
    <row r="10204" spans="1:11" x14ac:dyDescent="0.3">
      <c r="A10204" t="s">
        <v>42421</v>
      </c>
      <c r="B10204">
        <v>1</v>
      </c>
      <c r="C10204" t="s">
        <v>42422</v>
      </c>
      <c r="D10204">
        <f t="shared" si="169"/>
        <v>1</v>
      </c>
      <c r="E10204" t="s">
        <v>32630</v>
      </c>
      <c r="F10204">
        <v>1840</v>
      </c>
      <c r="G10204" t="s">
        <v>42423</v>
      </c>
      <c r="H10204">
        <v>10</v>
      </c>
      <c r="I10204" t="s">
        <v>22237</v>
      </c>
      <c r="J10204" t="s">
        <v>42424</v>
      </c>
      <c r="K10204" t="s">
        <v>184</v>
      </c>
    </row>
    <row r="10205" spans="1:11" x14ac:dyDescent="0.3">
      <c r="A10205" t="s">
        <v>42425</v>
      </c>
      <c r="B10205">
        <v>1</v>
      </c>
      <c r="C10205" t="s">
        <v>42426</v>
      </c>
      <c r="D10205">
        <f t="shared" si="169"/>
        <v>1</v>
      </c>
      <c r="E10205" t="s">
        <v>27401</v>
      </c>
      <c r="F10205">
        <v>1840</v>
      </c>
      <c r="G10205" t="s">
        <v>42427</v>
      </c>
      <c r="H10205">
        <v>5</v>
      </c>
      <c r="I10205" t="s">
        <v>42428</v>
      </c>
      <c r="J10205" t="s">
        <v>42429</v>
      </c>
      <c r="K10205" t="s">
        <v>135</v>
      </c>
    </row>
    <row r="10206" spans="1:11" x14ac:dyDescent="0.3">
      <c r="A10206" t="s">
        <v>42430</v>
      </c>
      <c r="B10206">
        <v>1</v>
      </c>
      <c r="C10206" t="s">
        <v>42431</v>
      </c>
      <c r="D10206">
        <f t="shared" si="169"/>
        <v>2</v>
      </c>
      <c r="E10206" t="s">
        <v>21547</v>
      </c>
      <c r="F10206">
        <v>1840</v>
      </c>
      <c r="G10206" t="s">
        <v>42432</v>
      </c>
      <c r="H10206">
        <v>10</v>
      </c>
      <c r="I10206" t="s">
        <v>42433</v>
      </c>
      <c r="J10206" t="s">
        <v>42434</v>
      </c>
      <c r="K10206" t="s">
        <v>6</v>
      </c>
    </row>
    <row r="10207" spans="1:11" x14ac:dyDescent="0.3">
      <c r="A10207" t="s">
        <v>42435</v>
      </c>
      <c r="B10207">
        <v>1</v>
      </c>
      <c r="C10207" t="s">
        <v>34582</v>
      </c>
      <c r="D10207">
        <f t="shared" si="169"/>
        <v>2</v>
      </c>
      <c r="E10207" t="s">
        <v>24456</v>
      </c>
      <c r="F10207">
        <v>1840</v>
      </c>
      <c r="G10207" t="s">
        <v>34583</v>
      </c>
      <c r="H10207">
        <v>5</v>
      </c>
      <c r="I10207" t="s">
        <v>42436</v>
      </c>
      <c r="J10207" t="s">
        <v>42437</v>
      </c>
      <c r="K10207" t="s">
        <v>184</v>
      </c>
    </row>
    <row r="10208" spans="1:11" x14ac:dyDescent="0.3">
      <c r="A10208" t="s">
        <v>42438</v>
      </c>
      <c r="B10208">
        <v>1</v>
      </c>
      <c r="C10208" s="3" t="s">
        <v>34587</v>
      </c>
      <c r="D10208">
        <f t="shared" si="169"/>
        <v>5</v>
      </c>
      <c r="E10208" t="s">
        <v>32065</v>
      </c>
      <c r="F10208">
        <v>1840</v>
      </c>
      <c r="G10208" t="s">
        <v>34588</v>
      </c>
      <c r="H10208">
        <v>5</v>
      </c>
      <c r="I10208" t="s">
        <v>36922</v>
      </c>
      <c r="J10208" t="s">
        <v>42439</v>
      </c>
      <c r="K10208" t="s">
        <v>135</v>
      </c>
    </row>
    <row r="10209" spans="1:11" x14ac:dyDescent="0.3">
      <c r="A10209" t="s">
        <v>42440</v>
      </c>
      <c r="B10209">
        <v>1</v>
      </c>
      <c r="C10209" s="3" t="s">
        <v>42441</v>
      </c>
      <c r="D10209">
        <f t="shared" si="169"/>
        <v>1</v>
      </c>
      <c r="E10209" t="s">
        <v>29195</v>
      </c>
      <c r="F10209">
        <v>1840</v>
      </c>
      <c r="G10209" t="s">
        <v>42442</v>
      </c>
      <c r="H10209">
        <v>10</v>
      </c>
      <c r="I10209" t="s">
        <v>42443</v>
      </c>
      <c r="J10209" t="s">
        <v>42444</v>
      </c>
      <c r="K10209" t="s">
        <v>135</v>
      </c>
    </row>
    <row r="10210" spans="1:11" x14ac:dyDescent="0.3">
      <c r="A10210" t="s">
        <v>42445</v>
      </c>
      <c r="B10210">
        <v>1</v>
      </c>
      <c r="C10210" s="3" t="s">
        <v>11277</v>
      </c>
      <c r="D10210">
        <f t="shared" si="169"/>
        <v>4</v>
      </c>
      <c r="E10210" t="s">
        <v>37499</v>
      </c>
      <c r="F10210">
        <v>1840</v>
      </c>
      <c r="G10210" t="s">
        <v>11278</v>
      </c>
      <c r="H10210">
        <v>10</v>
      </c>
      <c r="I10210" t="s">
        <v>35943</v>
      </c>
      <c r="J10210" t="s">
        <v>42446</v>
      </c>
      <c r="K10210" t="s">
        <v>184</v>
      </c>
    </row>
    <row r="10211" spans="1:11" x14ac:dyDescent="0.3">
      <c r="A10211" t="s">
        <v>42447</v>
      </c>
      <c r="B10211">
        <v>2</v>
      </c>
      <c r="C10211" t="s">
        <v>42448</v>
      </c>
      <c r="D10211">
        <f t="shared" si="169"/>
        <v>1</v>
      </c>
      <c r="E10211" t="s">
        <v>24245</v>
      </c>
      <c r="F10211">
        <v>1840</v>
      </c>
      <c r="G10211" t="s">
        <v>42449</v>
      </c>
      <c r="H10211">
        <v>5</v>
      </c>
      <c r="I10211" t="s">
        <v>42450</v>
      </c>
      <c r="J10211" t="s">
        <v>42451</v>
      </c>
      <c r="K10211" t="s">
        <v>135</v>
      </c>
    </row>
    <row r="10212" spans="1:11" x14ac:dyDescent="0.3">
      <c r="A10212" t="s">
        <v>42447</v>
      </c>
      <c r="B10212">
        <v>2</v>
      </c>
      <c r="C10212" t="s">
        <v>42452</v>
      </c>
      <c r="D10212">
        <f t="shared" si="169"/>
        <v>1</v>
      </c>
      <c r="E10212" t="s">
        <v>24245</v>
      </c>
      <c r="F10212">
        <v>1840</v>
      </c>
      <c r="G10212" t="s">
        <v>42453</v>
      </c>
      <c r="H10212">
        <v>5</v>
      </c>
      <c r="I10212" t="s">
        <v>42450</v>
      </c>
      <c r="J10212" t="s">
        <v>42451</v>
      </c>
      <c r="K10212" t="s">
        <v>135</v>
      </c>
    </row>
    <row r="10213" spans="1:11" x14ac:dyDescent="0.3">
      <c r="A10213" t="s">
        <v>42454</v>
      </c>
      <c r="B10213">
        <v>1</v>
      </c>
      <c r="C10213" s="3" t="s">
        <v>34587</v>
      </c>
      <c r="D10213">
        <f t="shared" si="169"/>
        <v>5</v>
      </c>
      <c r="E10213" t="s">
        <v>34415</v>
      </c>
      <c r="F10213">
        <v>1840</v>
      </c>
      <c r="G10213" t="s">
        <v>34588</v>
      </c>
      <c r="H10213">
        <v>5</v>
      </c>
      <c r="I10213" t="s">
        <v>36922</v>
      </c>
      <c r="J10213" t="s">
        <v>42455</v>
      </c>
      <c r="K10213" t="s">
        <v>135</v>
      </c>
    </row>
    <row r="10214" spans="1:11" x14ac:dyDescent="0.3">
      <c r="A10214" t="s">
        <v>42456</v>
      </c>
      <c r="B10214">
        <v>1</v>
      </c>
      <c r="C10214" s="3" t="s">
        <v>11277</v>
      </c>
      <c r="D10214">
        <f t="shared" si="169"/>
        <v>4</v>
      </c>
      <c r="E10214" t="s">
        <v>37515</v>
      </c>
      <c r="F10214">
        <v>1840</v>
      </c>
      <c r="G10214" t="s">
        <v>11278</v>
      </c>
      <c r="H10214">
        <v>10</v>
      </c>
      <c r="I10214" t="s">
        <v>22237</v>
      </c>
      <c r="J10214" t="s">
        <v>42457</v>
      </c>
      <c r="K10214" t="s">
        <v>15</v>
      </c>
    </row>
    <row r="10215" spans="1:11" x14ac:dyDescent="0.3">
      <c r="A10215" t="s">
        <v>42458</v>
      </c>
      <c r="B10215">
        <v>2</v>
      </c>
      <c r="C10215" s="3" t="s">
        <v>24234</v>
      </c>
      <c r="D10215">
        <f t="shared" si="169"/>
        <v>5</v>
      </c>
      <c r="E10215" t="s">
        <v>24510</v>
      </c>
      <c r="F10215">
        <v>1840</v>
      </c>
      <c r="G10215" t="s">
        <v>24235</v>
      </c>
      <c r="H10215">
        <v>10</v>
      </c>
      <c r="I10215" t="s">
        <v>42459</v>
      </c>
      <c r="J10215" t="s">
        <v>42460</v>
      </c>
      <c r="K10215" t="s">
        <v>184</v>
      </c>
    </row>
    <row r="10216" spans="1:11" x14ac:dyDescent="0.3">
      <c r="A10216" t="s">
        <v>42458</v>
      </c>
      <c r="B10216">
        <v>2</v>
      </c>
      <c r="C10216" t="s">
        <v>42461</v>
      </c>
      <c r="D10216">
        <f t="shared" si="169"/>
        <v>1</v>
      </c>
      <c r="E10216" t="s">
        <v>24510</v>
      </c>
      <c r="F10216">
        <v>1840</v>
      </c>
      <c r="G10216" t="s">
        <v>42462</v>
      </c>
      <c r="H10216">
        <v>10</v>
      </c>
      <c r="I10216" t="s">
        <v>42459</v>
      </c>
      <c r="J10216" t="s">
        <v>42460</v>
      </c>
      <c r="K10216" t="s">
        <v>184</v>
      </c>
    </row>
    <row r="10217" spans="1:11" x14ac:dyDescent="0.3">
      <c r="A10217" t="s">
        <v>42463</v>
      </c>
      <c r="B10217">
        <v>1</v>
      </c>
      <c r="C10217" t="s">
        <v>30593</v>
      </c>
      <c r="D10217">
        <f t="shared" si="169"/>
        <v>3</v>
      </c>
      <c r="E10217" t="s">
        <v>23306</v>
      </c>
      <c r="F10217">
        <v>1840</v>
      </c>
      <c r="G10217" t="s">
        <v>30594</v>
      </c>
      <c r="H10217">
        <v>5</v>
      </c>
      <c r="I10217" t="s">
        <v>42464</v>
      </c>
      <c r="J10217" t="s">
        <v>42466</v>
      </c>
      <c r="K10217" t="s">
        <v>6</v>
      </c>
    </row>
    <row r="10218" spans="1:11" x14ac:dyDescent="0.3">
      <c r="A10218" t="s">
        <v>42467</v>
      </c>
      <c r="B10218">
        <v>2</v>
      </c>
      <c r="C10218" t="s">
        <v>42468</v>
      </c>
      <c r="D10218">
        <f t="shared" si="169"/>
        <v>3</v>
      </c>
      <c r="E10218" t="s">
        <v>20787</v>
      </c>
      <c r="F10218">
        <v>1840</v>
      </c>
      <c r="G10218" t="s">
        <v>42469</v>
      </c>
      <c r="H10218">
        <v>15</v>
      </c>
      <c r="I10218" t="s">
        <v>42470</v>
      </c>
      <c r="J10218" t="s">
        <v>42471</v>
      </c>
      <c r="K10218" t="s">
        <v>15</v>
      </c>
    </row>
    <row r="10219" spans="1:11" x14ac:dyDescent="0.3">
      <c r="A10219" t="s">
        <v>42467</v>
      </c>
      <c r="B10219">
        <v>2</v>
      </c>
      <c r="C10219" s="3" t="s">
        <v>3074</v>
      </c>
      <c r="D10219">
        <f t="shared" si="169"/>
        <v>9</v>
      </c>
      <c r="E10219" t="s">
        <v>20787</v>
      </c>
      <c r="F10219">
        <v>1840</v>
      </c>
      <c r="G10219" t="s">
        <v>15006</v>
      </c>
      <c r="H10219">
        <v>15</v>
      </c>
      <c r="I10219" t="s">
        <v>42472</v>
      </c>
      <c r="J10219" t="s">
        <v>42471</v>
      </c>
      <c r="K10219" t="s">
        <v>15</v>
      </c>
    </row>
    <row r="10220" spans="1:11" x14ac:dyDescent="0.3">
      <c r="A10220" t="s">
        <v>42473</v>
      </c>
      <c r="B10220">
        <v>2</v>
      </c>
      <c r="C10220" t="s">
        <v>42474</v>
      </c>
      <c r="D10220">
        <f t="shared" si="169"/>
        <v>1</v>
      </c>
      <c r="E10220" t="s">
        <v>17017</v>
      </c>
      <c r="F10220">
        <v>1840</v>
      </c>
      <c r="G10220" t="s">
        <v>36260</v>
      </c>
      <c r="H10220">
        <v>15</v>
      </c>
      <c r="I10220" t="s">
        <v>5120</v>
      </c>
      <c r="J10220" t="s">
        <v>36261</v>
      </c>
      <c r="K10220" t="s">
        <v>6</v>
      </c>
    </row>
    <row r="10221" spans="1:11" x14ac:dyDescent="0.3">
      <c r="A10221" t="s">
        <v>42473</v>
      </c>
      <c r="B10221">
        <v>2</v>
      </c>
      <c r="C10221" t="s">
        <v>36262</v>
      </c>
      <c r="D10221">
        <f t="shared" si="169"/>
        <v>2</v>
      </c>
      <c r="E10221" t="s">
        <v>17017</v>
      </c>
      <c r="F10221">
        <v>1840</v>
      </c>
      <c r="G10221" t="s">
        <v>36263</v>
      </c>
      <c r="H10221">
        <v>15</v>
      </c>
      <c r="I10221" t="s">
        <v>5120</v>
      </c>
      <c r="J10221" t="s">
        <v>36261</v>
      </c>
      <c r="K10221" t="s">
        <v>6</v>
      </c>
    </row>
    <row r="10222" spans="1:11" x14ac:dyDescent="0.3">
      <c r="A10222" t="s">
        <v>42475</v>
      </c>
      <c r="B10222">
        <v>1</v>
      </c>
      <c r="C10222" s="3" t="s">
        <v>42476</v>
      </c>
      <c r="D10222">
        <f t="shared" si="169"/>
        <v>1</v>
      </c>
      <c r="E10222" t="s">
        <v>32065</v>
      </c>
      <c r="F10222">
        <v>1840</v>
      </c>
      <c r="G10222" t="s">
        <v>42477</v>
      </c>
      <c r="H10222">
        <v>5</v>
      </c>
      <c r="I10222" t="s">
        <v>42478</v>
      </c>
      <c r="J10222" t="s">
        <v>42479</v>
      </c>
      <c r="K10222" t="s">
        <v>135</v>
      </c>
    </row>
    <row r="10223" spans="1:11" x14ac:dyDescent="0.3">
      <c r="A10223" t="s">
        <v>42480</v>
      </c>
      <c r="B10223">
        <v>1</v>
      </c>
      <c r="C10223" t="s">
        <v>42481</v>
      </c>
      <c r="D10223">
        <f t="shared" ref="D10223:D10275" si="170">COUNTIF($C$2:$C$13437,C10223)</f>
        <v>1</v>
      </c>
      <c r="E10223" t="s">
        <v>35044</v>
      </c>
      <c r="F10223">
        <v>1840</v>
      </c>
      <c r="G10223" t="s">
        <v>42482</v>
      </c>
      <c r="H10223">
        <v>5</v>
      </c>
      <c r="I10223" t="s">
        <v>42483</v>
      </c>
      <c r="J10223" t="s">
        <v>42484</v>
      </c>
      <c r="K10223" t="s">
        <v>6</v>
      </c>
    </row>
    <row r="10224" spans="1:11" x14ac:dyDescent="0.3">
      <c r="A10224" t="s">
        <v>42485</v>
      </c>
      <c r="B10224">
        <v>2</v>
      </c>
      <c r="C10224" t="s">
        <v>14619</v>
      </c>
      <c r="D10224">
        <f t="shared" si="170"/>
        <v>2</v>
      </c>
      <c r="E10224" t="s">
        <v>37644</v>
      </c>
      <c r="F10224">
        <v>1840</v>
      </c>
      <c r="G10224" t="s">
        <v>14621</v>
      </c>
      <c r="H10224">
        <v>10</v>
      </c>
      <c r="I10224" t="s">
        <v>39663</v>
      </c>
      <c r="J10224" t="s">
        <v>42486</v>
      </c>
      <c r="K10224" t="s">
        <v>184</v>
      </c>
    </row>
    <row r="10225" spans="1:11" x14ac:dyDescent="0.3">
      <c r="A10225" t="s">
        <v>42485</v>
      </c>
      <c r="B10225">
        <v>2</v>
      </c>
      <c r="C10225" t="s">
        <v>39661</v>
      </c>
      <c r="D10225">
        <f t="shared" si="170"/>
        <v>3</v>
      </c>
      <c r="E10225" t="s">
        <v>37644</v>
      </c>
      <c r="F10225">
        <v>1840</v>
      </c>
      <c r="G10225" t="s">
        <v>39662</v>
      </c>
      <c r="H10225">
        <v>10</v>
      </c>
      <c r="I10225" t="s">
        <v>39663</v>
      </c>
      <c r="J10225" t="s">
        <v>42486</v>
      </c>
      <c r="K10225" t="s">
        <v>184</v>
      </c>
    </row>
    <row r="10226" spans="1:11" x14ac:dyDescent="0.3">
      <c r="A10226" t="s">
        <v>42487</v>
      </c>
      <c r="B10226">
        <v>1</v>
      </c>
      <c r="C10226" t="s">
        <v>42488</v>
      </c>
      <c r="D10226">
        <f t="shared" si="170"/>
        <v>1</v>
      </c>
      <c r="E10226" t="s">
        <v>35275</v>
      </c>
      <c r="F10226">
        <v>1840</v>
      </c>
      <c r="G10226" t="s">
        <v>42489</v>
      </c>
      <c r="H10226">
        <v>5</v>
      </c>
      <c r="I10226" t="s">
        <v>42490</v>
      </c>
      <c r="J10226" t="s">
        <v>42491</v>
      </c>
      <c r="K10226" t="s">
        <v>6</v>
      </c>
    </row>
    <row r="10227" spans="1:11" x14ac:dyDescent="0.3">
      <c r="A10227" t="s">
        <v>42492</v>
      </c>
      <c r="B10227">
        <v>1</v>
      </c>
      <c r="C10227" t="s">
        <v>42493</v>
      </c>
      <c r="D10227">
        <f t="shared" si="170"/>
        <v>1</v>
      </c>
      <c r="E10227" t="s">
        <v>35044</v>
      </c>
      <c r="F10227">
        <v>1840</v>
      </c>
      <c r="G10227" t="s">
        <v>42494</v>
      </c>
      <c r="H10227">
        <v>5</v>
      </c>
      <c r="I10227" t="s">
        <v>27816</v>
      </c>
      <c r="J10227" t="s">
        <v>42495</v>
      </c>
      <c r="K10227" t="s">
        <v>135</v>
      </c>
    </row>
    <row r="10228" spans="1:11" x14ac:dyDescent="0.3">
      <c r="A10228" t="s">
        <v>42496</v>
      </c>
      <c r="B10228">
        <v>1</v>
      </c>
      <c r="C10228" t="s">
        <v>42497</v>
      </c>
      <c r="D10228">
        <f t="shared" si="170"/>
        <v>1</v>
      </c>
      <c r="E10228" t="s">
        <v>37515</v>
      </c>
      <c r="F10228">
        <v>1840</v>
      </c>
      <c r="G10228" t="s">
        <v>42498</v>
      </c>
      <c r="H10228">
        <v>10</v>
      </c>
      <c r="I10228" t="s">
        <v>32798</v>
      </c>
      <c r="J10228" t="s">
        <v>42499</v>
      </c>
      <c r="K10228" t="s">
        <v>184</v>
      </c>
    </row>
    <row r="10229" spans="1:11" x14ac:dyDescent="0.3">
      <c r="A10229" t="s">
        <v>42500</v>
      </c>
      <c r="B10229">
        <v>2</v>
      </c>
      <c r="C10229" t="s">
        <v>42501</v>
      </c>
      <c r="D10229">
        <f t="shared" si="170"/>
        <v>1</v>
      </c>
      <c r="E10229" t="s">
        <v>30982</v>
      </c>
      <c r="F10229">
        <v>1840</v>
      </c>
      <c r="G10229" t="s">
        <v>42502</v>
      </c>
      <c r="H10229">
        <v>10</v>
      </c>
      <c r="I10229" t="s">
        <v>42503</v>
      </c>
      <c r="J10229" t="s">
        <v>42504</v>
      </c>
      <c r="K10229" t="s">
        <v>6</v>
      </c>
    </row>
    <row r="10230" spans="1:11" x14ac:dyDescent="0.3">
      <c r="A10230" t="s">
        <v>42500</v>
      </c>
      <c r="B10230">
        <v>2</v>
      </c>
      <c r="C10230" t="s">
        <v>42505</v>
      </c>
      <c r="D10230">
        <f t="shared" si="170"/>
        <v>3</v>
      </c>
      <c r="E10230" t="s">
        <v>30982</v>
      </c>
      <c r="F10230">
        <v>1840</v>
      </c>
      <c r="G10230" t="s">
        <v>42506</v>
      </c>
      <c r="H10230">
        <v>10</v>
      </c>
      <c r="I10230" t="s">
        <v>42507</v>
      </c>
      <c r="J10230" t="s">
        <v>42504</v>
      </c>
      <c r="K10230" t="s">
        <v>6</v>
      </c>
    </row>
    <row r="10231" spans="1:11" x14ac:dyDescent="0.3">
      <c r="A10231" t="s">
        <v>42508</v>
      </c>
      <c r="B10231">
        <v>1</v>
      </c>
      <c r="C10231" t="s">
        <v>42509</v>
      </c>
      <c r="D10231">
        <f t="shared" si="170"/>
        <v>1</v>
      </c>
      <c r="E10231" t="s">
        <v>21547</v>
      </c>
      <c r="F10231">
        <v>1840</v>
      </c>
      <c r="G10231" t="s">
        <v>42510</v>
      </c>
      <c r="H10231">
        <v>5</v>
      </c>
      <c r="I10231" t="s">
        <v>42511</v>
      </c>
      <c r="J10231" t="s">
        <v>42512</v>
      </c>
      <c r="K10231" t="s">
        <v>758</v>
      </c>
    </row>
    <row r="10232" spans="1:11" x14ac:dyDescent="0.3">
      <c r="A10232" t="s">
        <v>42513</v>
      </c>
      <c r="B10232">
        <v>1</v>
      </c>
      <c r="C10232" t="s">
        <v>25626</v>
      </c>
      <c r="D10232">
        <f t="shared" si="170"/>
        <v>5</v>
      </c>
      <c r="E10232" t="s">
        <v>29241</v>
      </c>
      <c r="F10232">
        <v>1840</v>
      </c>
      <c r="G10232" t="s">
        <v>25627</v>
      </c>
      <c r="H10232">
        <v>15</v>
      </c>
      <c r="I10232" t="s">
        <v>42514</v>
      </c>
      <c r="J10232" t="s">
        <v>42515</v>
      </c>
      <c r="K10232" t="s">
        <v>6</v>
      </c>
    </row>
    <row r="10233" spans="1:11" x14ac:dyDescent="0.3">
      <c r="A10233" t="s">
        <v>42516</v>
      </c>
      <c r="B10233">
        <v>1</v>
      </c>
      <c r="C10233" t="s">
        <v>42517</v>
      </c>
      <c r="D10233">
        <f t="shared" si="170"/>
        <v>1</v>
      </c>
      <c r="E10233" t="s">
        <v>29241</v>
      </c>
      <c r="F10233">
        <v>1840</v>
      </c>
      <c r="G10233" t="s">
        <v>42518</v>
      </c>
      <c r="H10233">
        <v>5</v>
      </c>
      <c r="I10233" t="s">
        <v>42519</v>
      </c>
      <c r="J10233" t="s">
        <v>42520</v>
      </c>
      <c r="K10233" t="s">
        <v>6</v>
      </c>
    </row>
    <row r="10234" spans="1:11" x14ac:dyDescent="0.3">
      <c r="A10234" t="s">
        <v>42521</v>
      </c>
      <c r="B10234">
        <v>1</v>
      </c>
      <c r="C10234" s="3" t="s">
        <v>12274</v>
      </c>
      <c r="D10234">
        <f t="shared" si="170"/>
        <v>57</v>
      </c>
      <c r="E10234" t="s">
        <v>34415</v>
      </c>
      <c r="F10234">
        <v>1840</v>
      </c>
      <c r="G10234" t="s">
        <v>12275</v>
      </c>
      <c r="H10234">
        <v>10</v>
      </c>
      <c r="I10234" t="s">
        <v>22237</v>
      </c>
      <c r="J10234" t="s">
        <v>42522</v>
      </c>
      <c r="K10234" t="s">
        <v>15</v>
      </c>
    </row>
    <row r="10235" spans="1:11" x14ac:dyDescent="0.3">
      <c r="A10235" t="s">
        <v>42523</v>
      </c>
      <c r="B10235">
        <v>2</v>
      </c>
      <c r="C10235" s="3" t="s">
        <v>42524</v>
      </c>
      <c r="D10235">
        <f t="shared" si="170"/>
        <v>2</v>
      </c>
      <c r="E10235" t="s">
        <v>42252</v>
      </c>
      <c r="F10235">
        <v>1840</v>
      </c>
      <c r="G10235" t="s">
        <v>42525</v>
      </c>
      <c r="H10235">
        <v>15</v>
      </c>
      <c r="I10235" t="s">
        <v>42526</v>
      </c>
      <c r="J10235" t="s">
        <v>42527</v>
      </c>
      <c r="K10235" t="s">
        <v>758</v>
      </c>
    </row>
    <row r="10236" spans="1:11" x14ac:dyDescent="0.3">
      <c r="A10236" t="s">
        <v>42523</v>
      </c>
      <c r="B10236">
        <v>2</v>
      </c>
      <c r="C10236" t="s">
        <v>42528</v>
      </c>
      <c r="D10236">
        <f t="shared" si="170"/>
        <v>1</v>
      </c>
      <c r="E10236" t="s">
        <v>42252</v>
      </c>
      <c r="F10236">
        <v>1840</v>
      </c>
      <c r="G10236" t="s">
        <v>42529</v>
      </c>
      <c r="H10236">
        <v>15</v>
      </c>
      <c r="I10236" t="s">
        <v>42526</v>
      </c>
      <c r="J10236" t="s">
        <v>42527</v>
      </c>
      <c r="K10236" t="s">
        <v>758</v>
      </c>
    </row>
    <row r="10237" spans="1:11" x14ac:dyDescent="0.3">
      <c r="A10237" t="s">
        <v>42530</v>
      </c>
      <c r="B10237">
        <v>1</v>
      </c>
      <c r="C10237" t="s">
        <v>42531</v>
      </c>
      <c r="D10237">
        <f t="shared" si="170"/>
        <v>1</v>
      </c>
      <c r="E10237" t="s">
        <v>33535</v>
      </c>
      <c r="F10237">
        <v>1840</v>
      </c>
      <c r="G10237" t="s">
        <v>42532</v>
      </c>
      <c r="H10237">
        <v>15</v>
      </c>
      <c r="I10237" t="s">
        <v>42533</v>
      </c>
      <c r="J10237" t="s">
        <v>42534</v>
      </c>
      <c r="K10237" t="s">
        <v>15</v>
      </c>
    </row>
    <row r="10238" spans="1:11" x14ac:dyDescent="0.3">
      <c r="A10238" t="s">
        <v>42535</v>
      </c>
      <c r="B10238">
        <v>1</v>
      </c>
      <c r="C10238" t="s">
        <v>42536</v>
      </c>
      <c r="D10238">
        <f t="shared" si="170"/>
        <v>1</v>
      </c>
      <c r="E10238" t="s">
        <v>27518</v>
      </c>
      <c r="F10238">
        <v>1840</v>
      </c>
      <c r="G10238" t="s">
        <v>42537</v>
      </c>
      <c r="H10238">
        <v>5</v>
      </c>
      <c r="I10238" t="s">
        <v>2504</v>
      </c>
      <c r="J10238" t="s">
        <v>42538</v>
      </c>
      <c r="K10238" t="s">
        <v>6</v>
      </c>
    </row>
    <row r="10239" spans="1:11" x14ac:dyDescent="0.3">
      <c r="A10239" t="s">
        <v>42539</v>
      </c>
      <c r="B10239">
        <v>1</v>
      </c>
      <c r="C10239" s="3" t="s">
        <v>14853</v>
      </c>
      <c r="D10239">
        <f t="shared" si="170"/>
        <v>2</v>
      </c>
      <c r="E10239" t="s">
        <v>29241</v>
      </c>
      <c r="F10239">
        <v>1840</v>
      </c>
      <c r="G10239" t="s">
        <v>14854</v>
      </c>
      <c r="H10239">
        <v>5</v>
      </c>
      <c r="I10239" t="s">
        <v>27424</v>
      </c>
      <c r="J10239" t="s">
        <v>42540</v>
      </c>
      <c r="K10239" t="s">
        <v>135</v>
      </c>
    </row>
    <row r="10240" spans="1:11" x14ac:dyDescent="0.3">
      <c r="A10240" t="s">
        <v>42541</v>
      </c>
      <c r="B10240">
        <v>1</v>
      </c>
      <c r="C10240" t="s">
        <v>42542</v>
      </c>
      <c r="D10240">
        <f t="shared" si="170"/>
        <v>1</v>
      </c>
      <c r="E10240" t="s">
        <v>42543</v>
      </c>
      <c r="F10240">
        <v>1840</v>
      </c>
      <c r="G10240" t="s">
        <v>42544</v>
      </c>
      <c r="H10240">
        <v>5</v>
      </c>
      <c r="I10240" t="s">
        <v>42545</v>
      </c>
      <c r="J10240" t="s">
        <v>42546</v>
      </c>
      <c r="K10240" t="s">
        <v>6</v>
      </c>
    </row>
    <row r="10241" spans="1:11" x14ac:dyDescent="0.3">
      <c r="A10241" t="s">
        <v>42547</v>
      </c>
      <c r="B10241">
        <v>1</v>
      </c>
      <c r="C10241" t="s">
        <v>42548</v>
      </c>
      <c r="D10241">
        <f t="shared" si="170"/>
        <v>1</v>
      </c>
      <c r="E10241" t="s">
        <v>23733</v>
      </c>
      <c r="F10241">
        <v>1840</v>
      </c>
      <c r="G10241" t="s">
        <v>42549</v>
      </c>
      <c r="H10241">
        <v>10</v>
      </c>
      <c r="I10241" t="s">
        <v>42550</v>
      </c>
      <c r="J10241" t="s">
        <v>42551</v>
      </c>
      <c r="K10241" t="s">
        <v>184</v>
      </c>
    </row>
    <row r="10242" spans="1:11" x14ac:dyDescent="0.3">
      <c r="A10242" t="s">
        <v>42552</v>
      </c>
      <c r="B10242">
        <v>1</v>
      </c>
      <c r="C10242" t="s">
        <v>42553</v>
      </c>
      <c r="D10242">
        <f t="shared" si="170"/>
        <v>2</v>
      </c>
      <c r="E10242" t="s">
        <v>29542</v>
      </c>
      <c r="F10242">
        <v>1840</v>
      </c>
      <c r="G10242" t="s">
        <v>42554</v>
      </c>
      <c r="H10242">
        <v>15</v>
      </c>
      <c r="I10242" t="s">
        <v>42555</v>
      </c>
      <c r="J10242" t="s">
        <v>42556</v>
      </c>
      <c r="K10242" t="s">
        <v>184</v>
      </c>
    </row>
    <row r="10243" spans="1:11" x14ac:dyDescent="0.3">
      <c r="A10243" t="s">
        <v>42557</v>
      </c>
      <c r="B10243">
        <v>1</v>
      </c>
      <c r="C10243" t="s">
        <v>24663</v>
      </c>
      <c r="D10243">
        <f t="shared" si="170"/>
        <v>3</v>
      </c>
      <c r="E10243" t="s">
        <v>32630</v>
      </c>
      <c r="F10243">
        <v>1840</v>
      </c>
      <c r="G10243" t="s">
        <v>24664</v>
      </c>
      <c r="H10243">
        <v>10</v>
      </c>
      <c r="I10243" t="s">
        <v>42558</v>
      </c>
      <c r="J10243" t="s">
        <v>42559</v>
      </c>
      <c r="K10243" t="s">
        <v>135</v>
      </c>
    </row>
    <row r="10244" spans="1:11" x14ac:dyDescent="0.3">
      <c r="A10244" t="s">
        <v>42560</v>
      </c>
      <c r="B10244">
        <v>1</v>
      </c>
      <c r="C10244" t="s">
        <v>11653</v>
      </c>
      <c r="D10244">
        <f t="shared" si="170"/>
        <v>5</v>
      </c>
      <c r="E10244" t="s">
        <v>36374</v>
      </c>
      <c r="F10244">
        <v>1840</v>
      </c>
      <c r="G10244" t="s">
        <v>18394</v>
      </c>
      <c r="H10244">
        <v>15</v>
      </c>
      <c r="I10244" t="s">
        <v>42561</v>
      </c>
      <c r="J10244" t="s">
        <v>37122</v>
      </c>
      <c r="K10244" t="s">
        <v>6</v>
      </c>
    </row>
    <row r="10245" spans="1:11" x14ac:dyDescent="0.3">
      <c r="A10245" t="s">
        <v>42562</v>
      </c>
      <c r="B10245">
        <v>2</v>
      </c>
      <c r="C10245" t="s">
        <v>39388</v>
      </c>
      <c r="D10245">
        <f t="shared" si="170"/>
        <v>4</v>
      </c>
      <c r="E10245" t="s">
        <v>28130</v>
      </c>
      <c r="F10245">
        <v>1840</v>
      </c>
      <c r="G10245" t="s">
        <v>39389</v>
      </c>
      <c r="H10245">
        <v>15</v>
      </c>
      <c r="I10245" t="s">
        <v>5903</v>
      </c>
      <c r="J10245" t="s">
        <v>39390</v>
      </c>
      <c r="K10245" t="s">
        <v>6</v>
      </c>
    </row>
    <row r="10246" spans="1:11" x14ac:dyDescent="0.3">
      <c r="A10246" t="s">
        <v>42562</v>
      </c>
      <c r="B10246">
        <v>2</v>
      </c>
      <c r="C10246" t="s">
        <v>39391</v>
      </c>
      <c r="D10246">
        <f t="shared" si="170"/>
        <v>3</v>
      </c>
      <c r="E10246" t="s">
        <v>28130</v>
      </c>
      <c r="F10246">
        <v>1840</v>
      </c>
      <c r="G10246" t="s">
        <v>39392</v>
      </c>
      <c r="H10246">
        <v>15</v>
      </c>
      <c r="I10246" t="s">
        <v>5903</v>
      </c>
      <c r="J10246" t="s">
        <v>39390</v>
      </c>
      <c r="K10246" t="s">
        <v>6</v>
      </c>
    </row>
    <row r="10247" spans="1:11" x14ac:dyDescent="0.3">
      <c r="A10247" t="s">
        <v>42563</v>
      </c>
      <c r="B10247">
        <v>1</v>
      </c>
      <c r="C10247" t="s">
        <v>12635</v>
      </c>
      <c r="D10247">
        <f t="shared" si="170"/>
        <v>13</v>
      </c>
      <c r="E10247" t="s">
        <v>28130</v>
      </c>
      <c r="F10247">
        <v>1840</v>
      </c>
      <c r="G10247" t="s">
        <v>12636</v>
      </c>
      <c r="H10247">
        <v>10</v>
      </c>
      <c r="I10247" t="s">
        <v>24587</v>
      </c>
      <c r="J10247" t="s">
        <v>42564</v>
      </c>
      <c r="K10247" t="s">
        <v>15</v>
      </c>
    </row>
    <row r="10248" spans="1:11" x14ac:dyDescent="0.3">
      <c r="A10248" t="s">
        <v>42565</v>
      </c>
      <c r="B10248">
        <v>1</v>
      </c>
      <c r="C10248" t="s">
        <v>34403</v>
      </c>
      <c r="D10248">
        <f t="shared" si="170"/>
        <v>2</v>
      </c>
      <c r="E10248" t="s">
        <v>27518</v>
      </c>
      <c r="F10248">
        <v>1840</v>
      </c>
      <c r="G10248" t="s">
        <v>34404</v>
      </c>
      <c r="H10248">
        <v>5</v>
      </c>
      <c r="I10248" t="s">
        <v>42566</v>
      </c>
      <c r="J10248" t="s">
        <v>42567</v>
      </c>
      <c r="K10248" t="s">
        <v>135</v>
      </c>
    </row>
    <row r="10249" spans="1:11" x14ac:dyDescent="0.3">
      <c r="A10249" t="s">
        <v>42568</v>
      </c>
      <c r="B10249">
        <v>1</v>
      </c>
      <c r="C10249" t="s">
        <v>20085</v>
      </c>
      <c r="D10249">
        <f t="shared" si="170"/>
        <v>9</v>
      </c>
      <c r="E10249" t="s">
        <v>28390</v>
      </c>
      <c r="F10249">
        <v>1840</v>
      </c>
      <c r="G10249" t="s">
        <v>20087</v>
      </c>
      <c r="H10249">
        <v>15</v>
      </c>
      <c r="I10249" t="s">
        <v>42569</v>
      </c>
      <c r="J10249" t="s">
        <v>42570</v>
      </c>
      <c r="K10249" t="s">
        <v>6</v>
      </c>
    </row>
    <row r="10250" spans="1:11" x14ac:dyDescent="0.3">
      <c r="A10250" t="s">
        <v>42571</v>
      </c>
      <c r="B10250">
        <v>2</v>
      </c>
      <c r="C10250" t="s">
        <v>42572</v>
      </c>
      <c r="D10250">
        <f t="shared" si="170"/>
        <v>1</v>
      </c>
      <c r="E10250" t="s">
        <v>25770</v>
      </c>
      <c r="F10250">
        <v>1840</v>
      </c>
      <c r="G10250" t="s">
        <v>42573</v>
      </c>
      <c r="H10250">
        <v>5</v>
      </c>
      <c r="I10250" t="s">
        <v>42574</v>
      </c>
      <c r="J10250" t="s">
        <v>42575</v>
      </c>
      <c r="K10250" t="s">
        <v>135</v>
      </c>
    </row>
    <row r="10251" spans="1:11" x14ac:dyDescent="0.3">
      <c r="A10251" t="s">
        <v>42571</v>
      </c>
      <c r="B10251">
        <v>2</v>
      </c>
      <c r="C10251" t="s">
        <v>39736</v>
      </c>
      <c r="D10251">
        <f t="shared" si="170"/>
        <v>2</v>
      </c>
      <c r="E10251" t="s">
        <v>25770</v>
      </c>
      <c r="F10251">
        <v>1840</v>
      </c>
      <c r="G10251" t="s">
        <v>39737</v>
      </c>
      <c r="H10251">
        <v>5</v>
      </c>
      <c r="I10251" t="s">
        <v>42576</v>
      </c>
      <c r="J10251" t="s">
        <v>42575</v>
      </c>
      <c r="K10251" t="s">
        <v>135</v>
      </c>
    </row>
    <row r="10252" spans="1:11" x14ac:dyDescent="0.3">
      <c r="A10252" t="s">
        <v>42577</v>
      </c>
      <c r="B10252">
        <v>2</v>
      </c>
      <c r="C10252" s="3" t="s">
        <v>34587</v>
      </c>
      <c r="D10252">
        <f t="shared" si="170"/>
        <v>5</v>
      </c>
      <c r="E10252" t="s">
        <v>27401</v>
      </c>
      <c r="F10252">
        <v>1840</v>
      </c>
      <c r="G10252" t="s">
        <v>34588</v>
      </c>
      <c r="H10252">
        <v>15</v>
      </c>
      <c r="I10252" t="s">
        <v>36922</v>
      </c>
      <c r="J10252" t="s">
        <v>42578</v>
      </c>
      <c r="K10252" t="s">
        <v>135</v>
      </c>
    </row>
    <row r="10253" spans="1:11" x14ac:dyDescent="0.3">
      <c r="A10253" t="s">
        <v>42577</v>
      </c>
      <c r="B10253">
        <v>2</v>
      </c>
      <c r="C10253" t="s">
        <v>42579</v>
      </c>
      <c r="D10253">
        <f t="shared" si="170"/>
        <v>1</v>
      </c>
      <c r="E10253" t="s">
        <v>27401</v>
      </c>
      <c r="F10253">
        <v>1840</v>
      </c>
      <c r="G10253" t="s">
        <v>42580</v>
      </c>
      <c r="H10253">
        <v>15</v>
      </c>
      <c r="I10253" t="s">
        <v>36922</v>
      </c>
      <c r="J10253" t="s">
        <v>42578</v>
      </c>
      <c r="K10253" t="s">
        <v>135</v>
      </c>
    </row>
    <row r="10254" spans="1:11" x14ac:dyDescent="0.3">
      <c r="A10254" t="s">
        <v>42581</v>
      </c>
      <c r="B10254">
        <v>1</v>
      </c>
      <c r="C10254" t="s">
        <v>42582</v>
      </c>
      <c r="D10254">
        <f t="shared" si="170"/>
        <v>1</v>
      </c>
      <c r="E10254" t="s">
        <v>17402</v>
      </c>
      <c r="F10254">
        <v>1840</v>
      </c>
      <c r="G10254" t="s">
        <v>42583</v>
      </c>
      <c r="H10254">
        <v>5</v>
      </c>
      <c r="I10254" t="s">
        <v>3761</v>
      </c>
      <c r="J10254" t="s">
        <v>42584</v>
      </c>
      <c r="K10254" t="s">
        <v>6</v>
      </c>
    </row>
    <row r="10255" spans="1:11" x14ac:dyDescent="0.3">
      <c r="A10255" t="s">
        <v>42585</v>
      </c>
      <c r="B10255">
        <v>2</v>
      </c>
      <c r="C10255" t="s">
        <v>39388</v>
      </c>
      <c r="D10255">
        <f t="shared" si="170"/>
        <v>4</v>
      </c>
      <c r="E10255" t="s">
        <v>31301</v>
      </c>
      <c r="F10255">
        <v>1840</v>
      </c>
      <c r="G10255" t="s">
        <v>39389</v>
      </c>
      <c r="H10255">
        <v>15</v>
      </c>
      <c r="I10255" t="s">
        <v>5903</v>
      </c>
      <c r="J10255" t="s">
        <v>42586</v>
      </c>
      <c r="K10255" t="s">
        <v>135</v>
      </c>
    </row>
    <row r="10256" spans="1:11" x14ac:dyDescent="0.3">
      <c r="A10256" t="s">
        <v>42585</v>
      </c>
      <c r="B10256">
        <v>2</v>
      </c>
      <c r="C10256" t="s">
        <v>39391</v>
      </c>
      <c r="D10256">
        <f t="shared" si="170"/>
        <v>3</v>
      </c>
      <c r="E10256" t="s">
        <v>31301</v>
      </c>
      <c r="F10256">
        <v>1840</v>
      </c>
      <c r="G10256" t="s">
        <v>39392</v>
      </c>
      <c r="H10256">
        <v>15</v>
      </c>
      <c r="I10256" t="s">
        <v>5903</v>
      </c>
      <c r="J10256" t="s">
        <v>42586</v>
      </c>
      <c r="K10256" t="s">
        <v>135</v>
      </c>
    </row>
    <row r="10257" spans="1:11" x14ac:dyDescent="0.3">
      <c r="A10257" t="s">
        <v>42587</v>
      </c>
      <c r="B10257">
        <v>1</v>
      </c>
      <c r="C10257" t="s">
        <v>37099</v>
      </c>
      <c r="D10257">
        <f t="shared" si="170"/>
        <v>2</v>
      </c>
      <c r="E10257" t="s">
        <v>34149</v>
      </c>
      <c r="F10257">
        <v>1840</v>
      </c>
      <c r="G10257" t="s">
        <v>37100</v>
      </c>
      <c r="H10257">
        <v>10</v>
      </c>
      <c r="I10257" t="s">
        <v>37087</v>
      </c>
      <c r="J10257" t="s">
        <v>37101</v>
      </c>
      <c r="K10257" t="s">
        <v>6</v>
      </c>
    </row>
    <row r="10258" spans="1:11" x14ac:dyDescent="0.3">
      <c r="A10258" t="s">
        <v>42588</v>
      </c>
      <c r="B10258">
        <v>1</v>
      </c>
      <c r="C10258" t="s">
        <v>42589</v>
      </c>
      <c r="D10258">
        <f t="shared" si="170"/>
        <v>1</v>
      </c>
      <c r="E10258" t="s">
        <v>20787</v>
      </c>
      <c r="F10258">
        <v>1840</v>
      </c>
      <c r="G10258" t="s">
        <v>42590</v>
      </c>
      <c r="H10258">
        <v>15</v>
      </c>
      <c r="I10258" t="s">
        <v>42591</v>
      </c>
      <c r="J10258" t="s">
        <v>42592</v>
      </c>
      <c r="K10258" t="s">
        <v>6</v>
      </c>
    </row>
    <row r="10259" spans="1:11" x14ac:dyDescent="0.3">
      <c r="A10259" t="s">
        <v>42593</v>
      </c>
      <c r="B10259">
        <v>1</v>
      </c>
      <c r="C10259" t="s">
        <v>42594</v>
      </c>
      <c r="D10259">
        <f t="shared" si="170"/>
        <v>1</v>
      </c>
      <c r="E10259" t="s">
        <v>27965</v>
      </c>
      <c r="F10259">
        <v>1840</v>
      </c>
      <c r="G10259" t="s">
        <v>42595</v>
      </c>
      <c r="H10259">
        <v>5</v>
      </c>
      <c r="I10259" t="s">
        <v>39233</v>
      </c>
      <c r="J10259" t="s">
        <v>42596</v>
      </c>
      <c r="K10259" t="s">
        <v>6</v>
      </c>
    </row>
    <row r="10260" spans="1:11" x14ac:dyDescent="0.3">
      <c r="A10260" t="s">
        <v>42597</v>
      </c>
      <c r="B10260">
        <v>1</v>
      </c>
      <c r="C10260" t="s">
        <v>18962</v>
      </c>
      <c r="D10260">
        <f t="shared" si="170"/>
        <v>5</v>
      </c>
      <c r="E10260" t="s">
        <v>27965</v>
      </c>
      <c r="F10260">
        <v>1840</v>
      </c>
      <c r="G10260" t="s">
        <v>18963</v>
      </c>
      <c r="H10260">
        <v>10</v>
      </c>
      <c r="I10260" t="s">
        <v>42598</v>
      </c>
      <c r="J10260" t="s">
        <v>42599</v>
      </c>
      <c r="K10260" t="s">
        <v>135</v>
      </c>
    </row>
    <row r="10261" spans="1:11" x14ac:dyDescent="0.3">
      <c r="A10261" t="s">
        <v>42600</v>
      </c>
      <c r="B10261">
        <v>1</v>
      </c>
      <c r="C10261" t="s">
        <v>42601</v>
      </c>
      <c r="D10261">
        <f t="shared" si="170"/>
        <v>1</v>
      </c>
      <c r="E10261" t="s">
        <v>27965</v>
      </c>
      <c r="F10261">
        <v>1840</v>
      </c>
      <c r="G10261" t="s">
        <v>42602</v>
      </c>
      <c r="H10261">
        <v>5</v>
      </c>
      <c r="I10261" t="s">
        <v>42603</v>
      </c>
      <c r="J10261" t="s">
        <v>42604</v>
      </c>
      <c r="K10261" t="s">
        <v>6</v>
      </c>
    </row>
    <row r="10262" spans="1:11" x14ac:dyDescent="0.3">
      <c r="A10262" t="s">
        <v>42605</v>
      </c>
      <c r="B10262">
        <v>2</v>
      </c>
      <c r="C10262" t="s">
        <v>42606</v>
      </c>
      <c r="D10262">
        <f t="shared" si="170"/>
        <v>1</v>
      </c>
      <c r="E10262" t="s">
        <v>32145</v>
      </c>
      <c r="F10262">
        <v>1840</v>
      </c>
      <c r="G10262" t="s">
        <v>42607</v>
      </c>
      <c r="H10262">
        <v>5</v>
      </c>
      <c r="I10262" t="s">
        <v>13841</v>
      </c>
      <c r="J10262" t="s">
        <v>42608</v>
      </c>
      <c r="K10262" t="s">
        <v>6</v>
      </c>
    </row>
    <row r="10263" spans="1:11" x14ac:dyDescent="0.3">
      <c r="A10263" t="s">
        <v>42605</v>
      </c>
      <c r="B10263">
        <v>2</v>
      </c>
      <c r="C10263" t="s">
        <v>30675</v>
      </c>
      <c r="D10263">
        <f t="shared" si="170"/>
        <v>3</v>
      </c>
      <c r="E10263" t="s">
        <v>32145</v>
      </c>
      <c r="F10263">
        <v>1840</v>
      </c>
      <c r="G10263" t="s">
        <v>42609</v>
      </c>
      <c r="H10263">
        <v>5</v>
      </c>
      <c r="I10263" t="s">
        <v>42610</v>
      </c>
      <c r="J10263" t="s">
        <v>42608</v>
      </c>
      <c r="K10263" t="s">
        <v>6</v>
      </c>
    </row>
    <row r="10264" spans="1:11" x14ac:dyDescent="0.3">
      <c r="A10264" t="s">
        <v>42611</v>
      </c>
      <c r="B10264">
        <v>2</v>
      </c>
      <c r="C10264" t="s">
        <v>40577</v>
      </c>
      <c r="D10264">
        <f t="shared" si="170"/>
        <v>2</v>
      </c>
      <c r="E10264" t="s">
        <v>32145</v>
      </c>
      <c r="F10264">
        <v>1840</v>
      </c>
      <c r="G10264" t="s">
        <v>40578</v>
      </c>
      <c r="H10264">
        <v>5</v>
      </c>
      <c r="I10264" t="s">
        <v>40579</v>
      </c>
      <c r="J10264" t="s">
        <v>42612</v>
      </c>
      <c r="K10264" t="s">
        <v>6</v>
      </c>
    </row>
    <row r="10265" spans="1:11" x14ac:dyDescent="0.3">
      <c r="A10265" t="s">
        <v>42611</v>
      </c>
      <c r="B10265">
        <v>2</v>
      </c>
      <c r="C10265" t="s">
        <v>3124</v>
      </c>
      <c r="D10265">
        <f t="shared" si="170"/>
        <v>3</v>
      </c>
      <c r="E10265" t="s">
        <v>32145</v>
      </c>
      <c r="F10265">
        <v>1840</v>
      </c>
      <c r="G10265" t="s">
        <v>3125</v>
      </c>
      <c r="H10265">
        <v>5</v>
      </c>
      <c r="I10265" t="s">
        <v>40579</v>
      </c>
      <c r="J10265" t="s">
        <v>42612</v>
      </c>
      <c r="K10265" t="s">
        <v>6</v>
      </c>
    </row>
    <row r="10266" spans="1:11" x14ac:dyDescent="0.3">
      <c r="A10266" t="s">
        <v>42613</v>
      </c>
      <c r="B10266">
        <v>1</v>
      </c>
      <c r="C10266" t="s">
        <v>42614</v>
      </c>
      <c r="D10266">
        <f t="shared" si="170"/>
        <v>1</v>
      </c>
      <c r="E10266" t="s">
        <v>29442</v>
      </c>
      <c r="F10266">
        <v>1840</v>
      </c>
      <c r="G10266" t="s">
        <v>42615</v>
      </c>
      <c r="H10266">
        <v>10</v>
      </c>
      <c r="I10266" t="s">
        <v>42616</v>
      </c>
      <c r="J10266" t="s">
        <v>42617</v>
      </c>
      <c r="K10266" t="s">
        <v>6</v>
      </c>
    </row>
    <row r="10267" spans="1:11" x14ac:dyDescent="0.3">
      <c r="A10267" t="s">
        <v>42618</v>
      </c>
      <c r="B10267">
        <v>1</v>
      </c>
      <c r="C10267" s="3" t="s">
        <v>42619</v>
      </c>
      <c r="D10267">
        <f t="shared" si="170"/>
        <v>1</v>
      </c>
      <c r="E10267" t="s">
        <v>29195</v>
      </c>
      <c r="F10267">
        <v>1840</v>
      </c>
      <c r="G10267" t="s">
        <v>42620</v>
      </c>
      <c r="H10267">
        <v>5</v>
      </c>
      <c r="I10267" t="s">
        <v>42621</v>
      </c>
      <c r="J10267" t="s">
        <v>25956</v>
      </c>
      <c r="K10267" t="s">
        <v>6</v>
      </c>
    </row>
    <row r="10268" spans="1:11" x14ac:dyDescent="0.3">
      <c r="A10268" t="s">
        <v>42622</v>
      </c>
      <c r="B10268">
        <v>1</v>
      </c>
      <c r="C10268" t="s">
        <v>42623</v>
      </c>
      <c r="D10268">
        <f t="shared" si="170"/>
        <v>1</v>
      </c>
      <c r="E10268" t="s">
        <v>35251</v>
      </c>
      <c r="F10268">
        <v>1840</v>
      </c>
      <c r="G10268" t="s">
        <v>42624</v>
      </c>
      <c r="H10268">
        <v>15</v>
      </c>
      <c r="I10268" t="s">
        <v>42625</v>
      </c>
      <c r="J10268" t="s">
        <v>42626</v>
      </c>
      <c r="K10268" t="s">
        <v>6</v>
      </c>
    </row>
    <row r="10269" spans="1:11" x14ac:dyDescent="0.3">
      <c r="A10269" t="s">
        <v>42627</v>
      </c>
      <c r="B10269">
        <v>1</v>
      </c>
      <c r="C10269" t="s">
        <v>37749</v>
      </c>
      <c r="D10269">
        <f t="shared" si="170"/>
        <v>2</v>
      </c>
      <c r="E10269" t="s">
        <v>28624</v>
      </c>
      <c r="F10269">
        <v>1840</v>
      </c>
      <c r="G10269" t="s">
        <v>37750</v>
      </c>
      <c r="H10269">
        <v>5</v>
      </c>
      <c r="I10269" t="s">
        <v>39233</v>
      </c>
      <c r="J10269" t="s">
        <v>42628</v>
      </c>
      <c r="K10269" t="s">
        <v>6</v>
      </c>
    </row>
    <row r="10270" spans="1:11" x14ac:dyDescent="0.3">
      <c r="A10270" t="s">
        <v>42629</v>
      </c>
      <c r="B10270">
        <v>1</v>
      </c>
      <c r="C10270" t="s">
        <v>42630</v>
      </c>
      <c r="D10270">
        <f t="shared" si="170"/>
        <v>1</v>
      </c>
      <c r="E10270" t="s">
        <v>27119</v>
      </c>
      <c r="F10270">
        <v>1840</v>
      </c>
      <c r="G10270" t="s">
        <v>42631</v>
      </c>
      <c r="H10270">
        <v>5</v>
      </c>
      <c r="I10270" t="s">
        <v>42632</v>
      </c>
      <c r="J10270" t="s">
        <v>34691</v>
      </c>
      <c r="K10270" t="s">
        <v>6</v>
      </c>
    </row>
    <row r="10271" spans="1:11" x14ac:dyDescent="0.3">
      <c r="A10271" t="s">
        <v>42633</v>
      </c>
      <c r="B10271">
        <v>1</v>
      </c>
      <c r="C10271" s="3" t="s">
        <v>11245</v>
      </c>
      <c r="D10271">
        <f t="shared" si="170"/>
        <v>3</v>
      </c>
      <c r="E10271" t="s">
        <v>25234</v>
      </c>
      <c r="F10271">
        <v>1840</v>
      </c>
      <c r="G10271" t="s">
        <v>11246</v>
      </c>
      <c r="H10271">
        <v>15</v>
      </c>
      <c r="I10271" t="s">
        <v>42634</v>
      </c>
      <c r="J10271" t="s">
        <v>42635</v>
      </c>
      <c r="K10271" t="s">
        <v>758</v>
      </c>
    </row>
    <row r="10272" spans="1:11" x14ac:dyDescent="0.3">
      <c r="A10272" t="s">
        <v>42636</v>
      </c>
      <c r="B10272">
        <v>1</v>
      </c>
      <c r="C10272" s="3" t="s">
        <v>42637</v>
      </c>
      <c r="D10272">
        <f t="shared" si="170"/>
        <v>1</v>
      </c>
      <c r="E10272" t="s">
        <v>23601</v>
      </c>
      <c r="F10272">
        <v>1840</v>
      </c>
      <c r="G10272" t="s">
        <v>42638</v>
      </c>
      <c r="H10272">
        <v>15</v>
      </c>
      <c r="I10272" t="s">
        <v>42639</v>
      </c>
      <c r="J10272" t="s">
        <v>34691</v>
      </c>
      <c r="K10272" t="s">
        <v>6</v>
      </c>
    </row>
    <row r="10273" spans="1:11" x14ac:dyDescent="0.3">
      <c r="A10273" t="s">
        <v>42640</v>
      </c>
      <c r="B10273">
        <v>1</v>
      </c>
      <c r="C10273" t="s">
        <v>42641</v>
      </c>
      <c r="D10273">
        <f t="shared" si="170"/>
        <v>1</v>
      </c>
      <c r="E10273" t="s">
        <v>37515</v>
      </c>
      <c r="F10273">
        <v>1840</v>
      </c>
      <c r="G10273" t="s">
        <v>42642</v>
      </c>
      <c r="H10273">
        <v>10</v>
      </c>
      <c r="I10273" t="s">
        <v>22237</v>
      </c>
      <c r="J10273" t="s">
        <v>42643</v>
      </c>
      <c r="K10273" t="s">
        <v>15</v>
      </c>
    </row>
    <row r="10274" spans="1:11" x14ac:dyDescent="0.3">
      <c r="A10274" t="s">
        <v>42644</v>
      </c>
      <c r="B10274">
        <v>1</v>
      </c>
      <c r="C10274" t="s">
        <v>22854</v>
      </c>
      <c r="D10274">
        <f t="shared" si="170"/>
        <v>4</v>
      </c>
      <c r="E10274" t="s">
        <v>30567</v>
      </c>
      <c r="F10274">
        <v>1840</v>
      </c>
      <c r="G10274" t="s">
        <v>22855</v>
      </c>
      <c r="H10274">
        <v>5</v>
      </c>
      <c r="I10274" t="s">
        <v>5876</v>
      </c>
      <c r="J10274" t="s">
        <v>42645</v>
      </c>
      <c r="K10274" t="s">
        <v>135</v>
      </c>
    </row>
    <row r="10275" spans="1:11" x14ac:dyDescent="0.3">
      <c r="A10275" t="s">
        <v>42646</v>
      </c>
      <c r="B10275">
        <v>1</v>
      </c>
      <c r="C10275" t="s">
        <v>42647</v>
      </c>
      <c r="D10275">
        <f t="shared" si="170"/>
        <v>1</v>
      </c>
      <c r="E10275" t="s">
        <v>25770</v>
      </c>
      <c r="F10275">
        <v>1840</v>
      </c>
      <c r="G10275" t="s">
        <v>42648</v>
      </c>
      <c r="H10275">
        <v>10</v>
      </c>
      <c r="I10275" t="s">
        <v>42649</v>
      </c>
      <c r="J10275" t="s">
        <v>42650</v>
      </c>
      <c r="K10275" t="s">
        <v>6</v>
      </c>
    </row>
    <row r="10276" spans="1:11" x14ac:dyDescent="0.3">
      <c r="A10276" t="s">
        <v>42651</v>
      </c>
      <c r="B10276">
        <v>1</v>
      </c>
      <c r="C10276" t="s">
        <v>42652</v>
      </c>
      <c r="D10276">
        <v>2</v>
      </c>
      <c r="E10276" t="s">
        <v>29442</v>
      </c>
      <c r="F10276">
        <v>1840</v>
      </c>
      <c r="G10276" t="s">
        <v>42653</v>
      </c>
      <c r="H10276">
        <v>10</v>
      </c>
      <c r="I10276" t="s">
        <v>17315</v>
      </c>
      <c r="J10276" t="s">
        <v>42654</v>
      </c>
      <c r="K10276" t="s">
        <v>6</v>
      </c>
    </row>
    <row r="10277" spans="1:11" x14ac:dyDescent="0.3">
      <c r="A10277" t="s">
        <v>42655</v>
      </c>
      <c r="B10277">
        <v>1</v>
      </c>
      <c r="C10277" t="s">
        <v>42656</v>
      </c>
      <c r="D10277">
        <f t="shared" ref="D10277:D10340" si="171">COUNTIF($C$2:$C$13437,C10277)</f>
        <v>1</v>
      </c>
      <c r="E10277" t="s">
        <v>35251</v>
      </c>
      <c r="F10277">
        <v>1840</v>
      </c>
      <c r="G10277" t="s">
        <v>42657</v>
      </c>
      <c r="H10277">
        <v>10</v>
      </c>
      <c r="I10277" t="s">
        <v>42658</v>
      </c>
      <c r="J10277" t="s">
        <v>42659</v>
      </c>
      <c r="K10277" t="s">
        <v>6</v>
      </c>
    </row>
    <row r="10278" spans="1:11" x14ac:dyDescent="0.3">
      <c r="A10278" t="s">
        <v>42660</v>
      </c>
      <c r="B10278">
        <v>1</v>
      </c>
      <c r="C10278" t="s">
        <v>5718</v>
      </c>
      <c r="D10278">
        <f t="shared" si="171"/>
        <v>7</v>
      </c>
      <c r="E10278" t="s">
        <v>29836</v>
      </c>
      <c r="F10278">
        <v>1840</v>
      </c>
      <c r="G10278" t="s">
        <v>5719</v>
      </c>
      <c r="H10278">
        <v>5</v>
      </c>
      <c r="I10278" t="s">
        <v>29259</v>
      </c>
      <c r="J10278" t="s">
        <v>42661</v>
      </c>
      <c r="K10278" t="s">
        <v>6</v>
      </c>
    </row>
    <row r="10279" spans="1:11" x14ac:dyDescent="0.3">
      <c r="A10279" t="s">
        <v>42662</v>
      </c>
      <c r="B10279">
        <v>1</v>
      </c>
      <c r="C10279" s="3" t="s">
        <v>17589</v>
      </c>
      <c r="D10279">
        <f t="shared" si="171"/>
        <v>4</v>
      </c>
      <c r="E10279" t="s">
        <v>31543</v>
      </c>
      <c r="F10279">
        <v>1840</v>
      </c>
      <c r="G10279" t="s">
        <v>17590</v>
      </c>
      <c r="H10279">
        <v>5</v>
      </c>
      <c r="I10279" t="s">
        <v>28845</v>
      </c>
      <c r="J10279" t="s">
        <v>42663</v>
      </c>
      <c r="K10279" t="s">
        <v>135</v>
      </c>
    </row>
    <row r="10280" spans="1:11" x14ac:dyDescent="0.3">
      <c r="A10280" t="s">
        <v>42664</v>
      </c>
      <c r="B10280">
        <v>1</v>
      </c>
      <c r="C10280" t="s">
        <v>42665</v>
      </c>
      <c r="D10280">
        <f t="shared" si="171"/>
        <v>1</v>
      </c>
      <c r="E10280" t="s">
        <v>32145</v>
      </c>
      <c r="F10280">
        <v>1840</v>
      </c>
      <c r="G10280" t="s">
        <v>42666</v>
      </c>
      <c r="H10280">
        <v>5</v>
      </c>
      <c r="I10280" t="s">
        <v>1585</v>
      </c>
      <c r="J10280" t="s">
        <v>42667</v>
      </c>
      <c r="K10280" t="s">
        <v>6</v>
      </c>
    </row>
    <row r="10281" spans="1:11" x14ac:dyDescent="0.3">
      <c r="A10281" t="s">
        <v>42668</v>
      </c>
      <c r="B10281">
        <v>1</v>
      </c>
      <c r="C10281" t="s">
        <v>42669</v>
      </c>
      <c r="D10281">
        <f t="shared" si="171"/>
        <v>1</v>
      </c>
      <c r="E10281" t="s">
        <v>37499</v>
      </c>
      <c r="F10281">
        <v>1840</v>
      </c>
      <c r="G10281" t="s">
        <v>42670</v>
      </c>
      <c r="H10281">
        <v>5</v>
      </c>
      <c r="I10281" t="s">
        <v>42671</v>
      </c>
      <c r="J10281" t="s">
        <v>42672</v>
      </c>
      <c r="K10281" t="s">
        <v>6</v>
      </c>
    </row>
    <row r="10282" spans="1:11" x14ac:dyDescent="0.3">
      <c r="A10282" t="s">
        <v>42673</v>
      </c>
      <c r="B10282">
        <v>1</v>
      </c>
      <c r="C10282" t="s">
        <v>42674</v>
      </c>
      <c r="D10282">
        <f t="shared" si="171"/>
        <v>1</v>
      </c>
      <c r="E10282" t="s">
        <v>37515</v>
      </c>
      <c r="F10282">
        <v>1840</v>
      </c>
      <c r="G10282" t="s">
        <v>42675</v>
      </c>
      <c r="H10282">
        <v>5</v>
      </c>
      <c r="I10282" t="s">
        <v>42676</v>
      </c>
      <c r="J10282" t="s">
        <v>42677</v>
      </c>
      <c r="K10282" t="s">
        <v>6</v>
      </c>
    </row>
    <row r="10283" spans="1:11" x14ac:dyDescent="0.3">
      <c r="A10283" t="s">
        <v>42678</v>
      </c>
      <c r="B10283">
        <v>1</v>
      </c>
      <c r="C10283" t="s">
        <v>34829</v>
      </c>
      <c r="D10283">
        <f t="shared" si="171"/>
        <v>2</v>
      </c>
      <c r="E10283" t="s">
        <v>29241</v>
      </c>
      <c r="F10283">
        <v>1840</v>
      </c>
      <c r="G10283" t="s">
        <v>34830</v>
      </c>
      <c r="H10283">
        <v>5</v>
      </c>
      <c r="I10283" t="s">
        <v>42679</v>
      </c>
      <c r="J10283" t="s">
        <v>42680</v>
      </c>
      <c r="K10283" t="s">
        <v>6</v>
      </c>
    </row>
    <row r="10284" spans="1:11" x14ac:dyDescent="0.3">
      <c r="A10284" t="s">
        <v>42681</v>
      </c>
      <c r="B10284">
        <v>1</v>
      </c>
      <c r="C10284" t="s">
        <v>42682</v>
      </c>
      <c r="D10284">
        <f t="shared" si="171"/>
        <v>2</v>
      </c>
      <c r="E10284" t="s">
        <v>17017</v>
      </c>
      <c r="F10284">
        <v>1840</v>
      </c>
      <c r="G10284" t="s">
        <v>42683</v>
      </c>
      <c r="H10284">
        <v>15</v>
      </c>
      <c r="I10284" t="s">
        <v>42684</v>
      </c>
      <c r="J10284" t="s">
        <v>42685</v>
      </c>
      <c r="K10284" t="s">
        <v>6</v>
      </c>
    </row>
    <row r="10285" spans="1:11" x14ac:dyDescent="0.3">
      <c r="A10285" t="s">
        <v>42686</v>
      </c>
      <c r="B10285">
        <v>1</v>
      </c>
      <c r="C10285" s="3" t="s">
        <v>31799</v>
      </c>
      <c r="D10285">
        <f t="shared" si="171"/>
        <v>2</v>
      </c>
      <c r="E10285" t="s">
        <v>35852</v>
      </c>
      <c r="F10285">
        <v>1840</v>
      </c>
      <c r="G10285" t="s">
        <v>31800</v>
      </c>
      <c r="H10285">
        <v>15</v>
      </c>
      <c r="I10285" t="s">
        <v>42687</v>
      </c>
      <c r="J10285" t="s">
        <v>42688</v>
      </c>
      <c r="K10285" t="s">
        <v>6</v>
      </c>
    </row>
    <row r="10286" spans="1:11" x14ac:dyDescent="0.3">
      <c r="A10286" t="s">
        <v>42689</v>
      </c>
      <c r="B10286">
        <v>1</v>
      </c>
      <c r="C10286" t="s">
        <v>33499</v>
      </c>
      <c r="D10286">
        <f t="shared" si="171"/>
        <v>3</v>
      </c>
      <c r="E10286" t="s">
        <v>17098</v>
      </c>
      <c r="F10286">
        <v>1840</v>
      </c>
      <c r="G10286" t="s">
        <v>33500</v>
      </c>
      <c r="H10286">
        <v>5</v>
      </c>
      <c r="I10286" t="s">
        <v>42690</v>
      </c>
      <c r="J10286" t="s">
        <v>42691</v>
      </c>
      <c r="K10286" t="s">
        <v>135</v>
      </c>
    </row>
    <row r="10287" spans="1:11" x14ac:dyDescent="0.3">
      <c r="A10287" t="s">
        <v>42692</v>
      </c>
      <c r="B10287">
        <v>3</v>
      </c>
      <c r="C10287" t="s">
        <v>42693</v>
      </c>
      <c r="D10287">
        <f t="shared" si="171"/>
        <v>1</v>
      </c>
      <c r="E10287" t="s">
        <v>28624</v>
      </c>
      <c r="F10287">
        <v>1840</v>
      </c>
      <c r="G10287" t="s">
        <v>42694</v>
      </c>
      <c r="H10287">
        <v>5</v>
      </c>
      <c r="I10287" t="s">
        <v>42695</v>
      </c>
      <c r="J10287" t="s">
        <v>42696</v>
      </c>
      <c r="K10287" t="s">
        <v>6</v>
      </c>
    </row>
    <row r="10288" spans="1:11" x14ac:dyDescent="0.3">
      <c r="A10288" t="s">
        <v>42692</v>
      </c>
      <c r="B10288">
        <v>3</v>
      </c>
      <c r="C10288" t="s">
        <v>42697</v>
      </c>
      <c r="D10288">
        <f t="shared" si="171"/>
        <v>1</v>
      </c>
      <c r="E10288" t="s">
        <v>28624</v>
      </c>
      <c r="F10288">
        <v>1840</v>
      </c>
      <c r="G10288" t="s">
        <v>42698</v>
      </c>
      <c r="H10288">
        <v>5</v>
      </c>
      <c r="I10288" t="s">
        <v>42695</v>
      </c>
      <c r="J10288" t="s">
        <v>42696</v>
      </c>
      <c r="K10288" t="s">
        <v>6</v>
      </c>
    </row>
    <row r="10289" spans="1:11" x14ac:dyDescent="0.3">
      <c r="A10289" t="s">
        <v>42692</v>
      </c>
      <c r="B10289">
        <v>3</v>
      </c>
      <c r="C10289" t="s">
        <v>42699</v>
      </c>
      <c r="D10289">
        <f t="shared" si="171"/>
        <v>1</v>
      </c>
      <c r="E10289" t="s">
        <v>28624</v>
      </c>
      <c r="F10289">
        <v>1840</v>
      </c>
      <c r="G10289" t="s">
        <v>42700</v>
      </c>
      <c r="H10289">
        <v>5</v>
      </c>
      <c r="I10289" t="s">
        <v>42695</v>
      </c>
      <c r="J10289" t="s">
        <v>42696</v>
      </c>
      <c r="K10289" t="s">
        <v>6</v>
      </c>
    </row>
    <row r="10290" spans="1:11" x14ac:dyDescent="0.3">
      <c r="A10290" t="s">
        <v>42701</v>
      </c>
      <c r="B10290">
        <v>1</v>
      </c>
      <c r="C10290" t="s">
        <v>42702</v>
      </c>
      <c r="D10290">
        <f t="shared" si="171"/>
        <v>1</v>
      </c>
      <c r="E10290" t="s">
        <v>30567</v>
      </c>
      <c r="F10290">
        <v>1840</v>
      </c>
      <c r="G10290" t="s">
        <v>42703</v>
      </c>
      <c r="H10290">
        <v>15</v>
      </c>
      <c r="I10290" t="s">
        <v>42704</v>
      </c>
      <c r="J10290" t="s">
        <v>42705</v>
      </c>
      <c r="K10290" t="s">
        <v>15</v>
      </c>
    </row>
    <row r="10291" spans="1:11" x14ac:dyDescent="0.3">
      <c r="A10291" t="s">
        <v>42706</v>
      </c>
      <c r="B10291">
        <v>2</v>
      </c>
      <c r="C10291" s="3" t="s">
        <v>42707</v>
      </c>
      <c r="D10291">
        <f t="shared" si="171"/>
        <v>1</v>
      </c>
      <c r="E10291" t="s">
        <v>37567</v>
      </c>
      <c r="F10291">
        <v>1840</v>
      </c>
      <c r="G10291" t="s">
        <v>42708</v>
      </c>
      <c r="H10291">
        <v>15</v>
      </c>
      <c r="I10291" t="s">
        <v>42709</v>
      </c>
      <c r="J10291" t="s">
        <v>42710</v>
      </c>
      <c r="K10291" t="s">
        <v>135</v>
      </c>
    </row>
    <row r="10292" spans="1:11" x14ac:dyDescent="0.3">
      <c r="A10292" t="s">
        <v>42706</v>
      </c>
      <c r="B10292">
        <v>2</v>
      </c>
      <c r="C10292" t="s">
        <v>42711</v>
      </c>
      <c r="D10292">
        <f t="shared" si="171"/>
        <v>1</v>
      </c>
      <c r="E10292" t="s">
        <v>37567</v>
      </c>
      <c r="F10292">
        <v>1840</v>
      </c>
      <c r="G10292" t="s">
        <v>42712</v>
      </c>
      <c r="H10292">
        <v>15</v>
      </c>
      <c r="I10292" t="s">
        <v>42709</v>
      </c>
      <c r="J10292" t="s">
        <v>42710</v>
      </c>
      <c r="K10292" t="s">
        <v>135</v>
      </c>
    </row>
    <row r="10293" spans="1:11" x14ac:dyDescent="0.3">
      <c r="A10293" t="s">
        <v>42713</v>
      </c>
      <c r="B10293">
        <v>1</v>
      </c>
      <c r="C10293" s="3" t="s">
        <v>42714</v>
      </c>
      <c r="D10293">
        <f t="shared" si="171"/>
        <v>1</v>
      </c>
      <c r="E10293" t="s">
        <v>24173</v>
      </c>
      <c r="F10293">
        <v>1840</v>
      </c>
      <c r="G10293" t="s">
        <v>42715</v>
      </c>
      <c r="H10293">
        <v>5</v>
      </c>
      <c r="I10293" t="s">
        <v>42716</v>
      </c>
      <c r="J10293" t="s">
        <v>42717</v>
      </c>
      <c r="K10293" t="s">
        <v>15</v>
      </c>
    </row>
    <row r="10294" spans="1:11" x14ac:dyDescent="0.3">
      <c r="A10294" t="s">
        <v>42718</v>
      </c>
      <c r="B10294">
        <v>2</v>
      </c>
      <c r="C10294" t="s">
        <v>42719</v>
      </c>
      <c r="D10294">
        <f t="shared" si="171"/>
        <v>1</v>
      </c>
      <c r="E10294" t="s">
        <v>24173</v>
      </c>
      <c r="F10294">
        <v>1840</v>
      </c>
      <c r="G10294" t="s">
        <v>42720</v>
      </c>
      <c r="H10294">
        <v>15</v>
      </c>
      <c r="I10294" t="s">
        <v>42721</v>
      </c>
      <c r="J10294" t="s">
        <v>42722</v>
      </c>
      <c r="K10294" t="s">
        <v>6</v>
      </c>
    </row>
    <row r="10295" spans="1:11" x14ac:dyDescent="0.3">
      <c r="A10295" t="s">
        <v>42718</v>
      </c>
      <c r="B10295">
        <v>2</v>
      </c>
      <c r="C10295" t="s">
        <v>42723</v>
      </c>
      <c r="D10295">
        <f t="shared" si="171"/>
        <v>1</v>
      </c>
      <c r="E10295" t="s">
        <v>24173</v>
      </c>
      <c r="F10295">
        <v>1840</v>
      </c>
      <c r="G10295" t="s">
        <v>42724</v>
      </c>
      <c r="H10295">
        <v>15</v>
      </c>
      <c r="I10295" t="s">
        <v>32105</v>
      </c>
      <c r="J10295" t="s">
        <v>42722</v>
      </c>
      <c r="K10295" t="s">
        <v>6</v>
      </c>
    </row>
    <row r="10296" spans="1:11" x14ac:dyDescent="0.3">
      <c r="A10296" t="s">
        <v>42725</v>
      </c>
      <c r="B10296">
        <v>1</v>
      </c>
      <c r="C10296" t="s">
        <v>42726</v>
      </c>
      <c r="D10296">
        <f t="shared" si="171"/>
        <v>1</v>
      </c>
      <c r="E10296" t="s">
        <v>32127</v>
      </c>
      <c r="F10296">
        <v>1840</v>
      </c>
      <c r="G10296" t="s">
        <v>42727</v>
      </c>
      <c r="H10296">
        <v>15</v>
      </c>
      <c r="I10296" t="s">
        <v>42728</v>
      </c>
      <c r="J10296" t="s">
        <v>42729</v>
      </c>
      <c r="K10296" t="s">
        <v>6</v>
      </c>
    </row>
    <row r="10297" spans="1:11" x14ac:dyDescent="0.3">
      <c r="A10297" t="s">
        <v>42730</v>
      </c>
      <c r="B10297">
        <v>1</v>
      </c>
      <c r="C10297" s="3" t="s">
        <v>42731</v>
      </c>
      <c r="D10297">
        <f t="shared" si="171"/>
        <v>1</v>
      </c>
      <c r="E10297" t="s">
        <v>24245</v>
      </c>
      <c r="F10297">
        <v>1840</v>
      </c>
      <c r="G10297" t="s">
        <v>42732</v>
      </c>
      <c r="H10297">
        <v>15</v>
      </c>
      <c r="I10297" t="s">
        <v>42733</v>
      </c>
      <c r="J10297" t="s">
        <v>42734</v>
      </c>
      <c r="K10297" t="s">
        <v>15</v>
      </c>
    </row>
    <row r="10298" spans="1:11" x14ac:dyDescent="0.3">
      <c r="A10298" t="s">
        <v>42735</v>
      </c>
      <c r="B10298">
        <v>1</v>
      </c>
      <c r="C10298" t="s">
        <v>42736</v>
      </c>
      <c r="D10298">
        <f t="shared" si="171"/>
        <v>1</v>
      </c>
      <c r="E10298" t="s">
        <v>37555</v>
      </c>
      <c r="F10298">
        <v>1840</v>
      </c>
      <c r="G10298" t="s">
        <v>42737</v>
      </c>
      <c r="H10298">
        <v>5</v>
      </c>
      <c r="I10298" t="s">
        <v>42738</v>
      </c>
      <c r="J10298" t="s">
        <v>42739</v>
      </c>
      <c r="K10298" t="s">
        <v>135</v>
      </c>
    </row>
    <row r="10299" spans="1:11" x14ac:dyDescent="0.3">
      <c r="A10299" t="s">
        <v>42740</v>
      </c>
      <c r="B10299">
        <v>2</v>
      </c>
      <c r="C10299" t="s">
        <v>42741</v>
      </c>
      <c r="D10299">
        <f t="shared" si="171"/>
        <v>1</v>
      </c>
      <c r="E10299" t="s">
        <v>29442</v>
      </c>
      <c r="F10299">
        <v>1840</v>
      </c>
      <c r="G10299" t="s">
        <v>42742</v>
      </c>
      <c r="H10299">
        <v>10</v>
      </c>
      <c r="I10299" t="s">
        <v>42743</v>
      </c>
      <c r="J10299" t="s">
        <v>42744</v>
      </c>
      <c r="K10299" t="s">
        <v>135</v>
      </c>
    </row>
    <row r="10300" spans="1:11" x14ac:dyDescent="0.3">
      <c r="A10300" t="s">
        <v>42740</v>
      </c>
      <c r="B10300">
        <v>2</v>
      </c>
      <c r="C10300" s="3" t="s">
        <v>42745</v>
      </c>
      <c r="D10300">
        <f t="shared" si="171"/>
        <v>1</v>
      </c>
      <c r="E10300" t="s">
        <v>29442</v>
      </c>
      <c r="F10300">
        <v>1840</v>
      </c>
      <c r="G10300" t="s">
        <v>42746</v>
      </c>
      <c r="H10300">
        <v>10</v>
      </c>
      <c r="I10300" t="s">
        <v>42743</v>
      </c>
      <c r="J10300" t="s">
        <v>42744</v>
      </c>
      <c r="K10300" t="s">
        <v>135</v>
      </c>
    </row>
    <row r="10301" spans="1:11" x14ac:dyDescent="0.3">
      <c r="A10301" t="s">
        <v>42747</v>
      </c>
      <c r="B10301">
        <v>1</v>
      </c>
      <c r="C10301" t="s">
        <v>42748</v>
      </c>
      <c r="D10301">
        <f t="shared" si="171"/>
        <v>1</v>
      </c>
      <c r="E10301" t="s">
        <v>20787</v>
      </c>
      <c r="F10301">
        <v>1840</v>
      </c>
      <c r="G10301" t="s">
        <v>42749</v>
      </c>
      <c r="H10301">
        <v>5</v>
      </c>
      <c r="I10301" t="s">
        <v>42750</v>
      </c>
      <c r="J10301" t="s">
        <v>42751</v>
      </c>
      <c r="K10301" t="s">
        <v>135</v>
      </c>
    </row>
    <row r="10302" spans="1:11" x14ac:dyDescent="0.3">
      <c r="A10302" t="s">
        <v>42752</v>
      </c>
      <c r="B10302">
        <v>4</v>
      </c>
      <c r="C10302" t="s">
        <v>42044</v>
      </c>
      <c r="D10302">
        <f t="shared" si="171"/>
        <v>2</v>
      </c>
      <c r="E10302" t="s">
        <v>35178</v>
      </c>
      <c r="F10302">
        <v>1840</v>
      </c>
      <c r="G10302" t="s">
        <v>42045</v>
      </c>
      <c r="H10302">
        <v>15</v>
      </c>
      <c r="I10302" t="s">
        <v>42753</v>
      </c>
      <c r="J10302" t="s">
        <v>42754</v>
      </c>
      <c r="K10302" t="s">
        <v>6</v>
      </c>
    </row>
    <row r="10303" spans="1:11" x14ac:dyDescent="0.3">
      <c r="A10303" t="s">
        <v>42752</v>
      </c>
      <c r="B10303">
        <v>4</v>
      </c>
      <c r="C10303" s="3" t="s">
        <v>42755</v>
      </c>
      <c r="D10303">
        <f t="shared" si="171"/>
        <v>1</v>
      </c>
      <c r="E10303" t="s">
        <v>35178</v>
      </c>
      <c r="F10303">
        <v>1840</v>
      </c>
      <c r="G10303" t="s">
        <v>42756</v>
      </c>
      <c r="H10303">
        <v>15</v>
      </c>
      <c r="I10303" t="s">
        <v>3283</v>
      </c>
      <c r="J10303" t="s">
        <v>42754</v>
      </c>
      <c r="K10303" t="s">
        <v>6</v>
      </c>
    </row>
    <row r="10304" spans="1:11" x14ac:dyDescent="0.3">
      <c r="A10304" t="s">
        <v>42752</v>
      </c>
      <c r="B10304">
        <v>4</v>
      </c>
      <c r="C10304" s="3" t="s">
        <v>42048</v>
      </c>
      <c r="D10304">
        <f t="shared" si="171"/>
        <v>2</v>
      </c>
      <c r="E10304" t="s">
        <v>35178</v>
      </c>
      <c r="F10304">
        <v>1840</v>
      </c>
      <c r="G10304" t="s">
        <v>42049</v>
      </c>
      <c r="H10304">
        <v>15</v>
      </c>
      <c r="I10304" t="s">
        <v>22352</v>
      </c>
      <c r="J10304" t="s">
        <v>42754</v>
      </c>
      <c r="K10304" t="s">
        <v>6</v>
      </c>
    </row>
    <row r="10305" spans="1:11" x14ac:dyDescent="0.3">
      <c r="A10305" t="s">
        <v>42752</v>
      </c>
      <c r="B10305">
        <v>4</v>
      </c>
      <c r="C10305" t="s">
        <v>42757</v>
      </c>
      <c r="D10305">
        <f t="shared" si="171"/>
        <v>1</v>
      </c>
      <c r="E10305" t="s">
        <v>35178</v>
      </c>
      <c r="F10305">
        <v>1840</v>
      </c>
      <c r="G10305" t="s">
        <v>42758</v>
      </c>
      <c r="H10305">
        <v>15</v>
      </c>
      <c r="I10305" t="s">
        <v>4074</v>
      </c>
      <c r="J10305" t="s">
        <v>42754</v>
      </c>
      <c r="K10305" t="s">
        <v>6</v>
      </c>
    </row>
    <row r="10306" spans="1:11" x14ac:dyDescent="0.3">
      <c r="A10306" t="s">
        <v>42759</v>
      </c>
      <c r="B10306">
        <v>2</v>
      </c>
      <c r="C10306" t="s">
        <v>42760</v>
      </c>
      <c r="D10306">
        <f t="shared" si="171"/>
        <v>1</v>
      </c>
      <c r="E10306" t="s">
        <v>35275</v>
      </c>
      <c r="F10306">
        <v>1840</v>
      </c>
      <c r="G10306" t="s">
        <v>42761</v>
      </c>
      <c r="H10306">
        <v>5</v>
      </c>
      <c r="I10306" t="s">
        <v>41242</v>
      </c>
      <c r="J10306" t="s">
        <v>42762</v>
      </c>
      <c r="K10306" t="s">
        <v>6</v>
      </c>
    </row>
    <row r="10307" spans="1:11" x14ac:dyDescent="0.3">
      <c r="A10307" t="s">
        <v>42759</v>
      </c>
      <c r="B10307">
        <v>2</v>
      </c>
      <c r="C10307" t="s">
        <v>42763</v>
      </c>
      <c r="D10307">
        <f t="shared" si="171"/>
        <v>1</v>
      </c>
      <c r="E10307" t="s">
        <v>35275</v>
      </c>
      <c r="F10307">
        <v>1840</v>
      </c>
      <c r="G10307" t="s">
        <v>42764</v>
      </c>
      <c r="H10307">
        <v>5</v>
      </c>
      <c r="I10307" t="s">
        <v>41242</v>
      </c>
      <c r="J10307" t="s">
        <v>42762</v>
      </c>
      <c r="K10307" t="s">
        <v>6</v>
      </c>
    </row>
    <row r="10308" spans="1:11" x14ac:dyDescent="0.3">
      <c r="A10308" t="s">
        <v>42765</v>
      </c>
      <c r="B10308">
        <v>1</v>
      </c>
      <c r="C10308" t="s">
        <v>42766</v>
      </c>
      <c r="D10308">
        <f t="shared" si="171"/>
        <v>1</v>
      </c>
      <c r="E10308" t="s">
        <v>29195</v>
      </c>
      <c r="F10308">
        <v>1840</v>
      </c>
      <c r="G10308" t="s">
        <v>42767</v>
      </c>
      <c r="H10308">
        <v>10</v>
      </c>
      <c r="I10308" t="s">
        <v>42768</v>
      </c>
      <c r="J10308" t="s">
        <v>42769</v>
      </c>
      <c r="K10308" t="s">
        <v>15</v>
      </c>
    </row>
    <row r="10309" spans="1:11" x14ac:dyDescent="0.3">
      <c r="A10309" t="s">
        <v>42770</v>
      </c>
      <c r="B10309">
        <v>1</v>
      </c>
      <c r="C10309" t="s">
        <v>32796</v>
      </c>
      <c r="D10309">
        <f t="shared" si="171"/>
        <v>12</v>
      </c>
      <c r="E10309" t="s">
        <v>31514</v>
      </c>
      <c r="F10309">
        <v>1840</v>
      </c>
      <c r="G10309" t="s">
        <v>32797</v>
      </c>
      <c r="H10309">
        <v>15</v>
      </c>
      <c r="I10309" t="s">
        <v>32798</v>
      </c>
      <c r="J10309" t="s">
        <v>42771</v>
      </c>
      <c r="K10309" t="s">
        <v>184</v>
      </c>
    </row>
    <row r="10310" spans="1:11" x14ac:dyDescent="0.3">
      <c r="A10310" t="s">
        <v>42772</v>
      </c>
      <c r="B10310">
        <v>1</v>
      </c>
      <c r="C10310" s="3" t="s">
        <v>42773</v>
      </c>
      <c r="D10310">
        <f t="shared" si="171"/>
        <v>1</v>
      </c>
      <c r="E10310" t="s">
        <v>37644</v>
      </c>
      <c r="F10310">
        <v>1840</v>
      </c>
      <c r="G10310" t="s">
        <v>42774</v>
      </c>
      <c r="H10310">
        <v>5</v>
      </c>
      <c r="I10310" t="s">
        <v>42775</v>
      </c>
      <c r="J10310" t="s">
        <v>42776</v>
      </c>
      <c r="K10310" t="s">
        <v>6</v>
      </c>
    </row>
    <row r="10311" spans="1:11" x14ac:dyDescent="0.3">
      <c r="A10311" t="s">
        <v>42777</v>
      </c>
      <c r="B10311">
        <v>1</v>
      </c>
      <c r="C10311" t="s">
        <v>42778</v>
      </c>
      <c r="D10311">
        <f t="shared" si="171"/>
        <v>1</v>
      </c>
      <c r="E10311" t="s">
        <v>35313</v>
      </c>
      <c r="F10311">
        <v>1840</v>
      </c>
      <c r="G10311" t="s">
        <v>42779</v>
      </c>
      <c r="H10311">
        <v>15</v>
      </c>
      <c r="I10311" t="s">
        <v>35943</v>
      </c>
      <c r="J10311" t="s">
        <v>42780</v>
      </c>
      <c r="K10311" t="s">
        <v>758</v>
      </c>
    </row>
    <row r="10312" spans="1:11" x14ac:dyDescent="0.3">
      <c r="A10312" t="s">
        <v>42781</v>
      </c>
      <c r="B10312">
        <v>1</v>
      </c>
      <c r="C10312" s="3" t="s">
        <v>42782</v>
      </c>
      <c r="D10312">
        <f t="shared" si="171"/>
        <v>1</v>
      </c>
      <c r="E10312" t="s">
        <v>34753</v>
      </c>
      <c r="F10312">
        <v>1840</v>
      </c>
      <c r="G10312" t="s">
        <v>42783</v>
      </c>
      <c r="H10312">
        <v>5</v>
      </c>
      <c r="I10312" t="s">
        <v>42784</v>
      </c>
      <c r="J10312" t="s">
        <v>42785</v>
      </c>
      <c r="K10312" t="s">
        <v>6</v>
      </c>
    </row>
    <row r="10313" spans="1:11" x14ac:dyDescent="0.3">
      <c r="A10313" t="s">
        <v>42786</v>
      </c>
      <c r="B10313">
        <v>1</v>
      </c>
      <c r="C10313" t="s">
        <v>21406</v>
      </c>
      <c r="D10313">
        <f t="shared" si="171"/>
        <v>2</v>
      </c>
      <c r="E10313" t="s">
        <v>26132</v>
      </c>
      <c r="F10313">
        <v>1840</v>
      </c>
      <c r="G10313" t="s">
        <v>21408</v>
      </c>
      <c r="H10313">
        <v>15</v>
      </c>
      <c r="I10313" t="s">
        <v>42787</v>
      </c>
      <c r="J10313" t="s">
        <v>42788</v>
      </c>
      <c r="K10313" t="s">
        <v>6</v>
      </c>
    </row>
    <row r="10314" spans="1:11" x14ac:dyDescent="0.3">
      <c r="A10314" t="s">
        <v>42789</v>
      </c>
      <c r="B10314">
        <v>1</v>
      </c>
      <c r="C10314" t="s">
        <v>42790</v>
      </c>
      <c r="D10314">
        <f t="shared" si="171"/>
        <v>1</v>
      </c>
      <c r="E10314" t="s">
        <v>26132</v>
      </c>
      <c r="F10314">
        <v>1840</v>
      </c>
      <c r="G10314" t="s">
        <v>42791</v>
      </c>
      <c r="H10314">
        <v>15</v>
      </c>
      <c r="I10314" t="s">
        <v>27816</v>
      </c>
      <c r="J10314" t="s">
        <v>42792</v>
      </c>
      <c r="K10314" t="s">
        <v>512</v>
      </c>
    </row>
    <row r="10315" spans="1:11" x14ac:dyDescent="0.3">
      <c r="A10315" t="s">
        <v>42793</v>
      </c>
      <c r="B10315">
        <v>1</v>
      </c>
      <c r="C10315" t="s">
        <v>42794</v>
      </c>
      <c r="D10315">
        <f t="shared" si="171"/>
        <v>1</v>
      </c>
      <c r="E10315" t="s">
        <v>26132</v>
      </c>
      <c r="F10315">
        <v>1840</v>
      </c>
      <c r="G10315" t="s">
        <v>42795</v>
      </c>
      <c r="H10315">
        <v>5</v>
      </c>
      <c r="I10315" t="s">
        <v>42796</v>
      </c>
      <c r="J10315" t="s">
        <v>42797</v>
      </c>
      <c r="K10315" t="s">
        <v>135</v>
      </c>
    </row>
    <row r="10316" spans="1:11" x14ac:dyDescent="0.3">
      <c r="A10316" t="s">
        <v>42798</v>
      </c>
      <c r="B10316">
        <v>1</v>
      </c>
      <c r="C10316" s="3" t="s">
        <v>10956</v>
      </c>
      <c r="D10316">
        <f t="shared" si="171"/>
        <v>7</v>
      </c>
      <c r="E10316" t="s">
        <v>32630</v>
      </c>
      <c r="F10316">
        <v>1840</v>
      </c>
      <c r="G10316" t="s">
        <v>10957</v>
      </c>
      <c r="H10316">
        <v>15</v>
      </c>
      <c r="I10316" t="s">
        <v>42799</v>
      </c>
      <c r="J10316" t="s">
        <v>42800</v>
      </c>
      <c r="K10316" t="s">
        <v>135</v>
      </c>
    </row>
    <row r="10317" spans="1:11" x14ac:dyDescent="0.3">
      <c r="A10317" t="s">
        <v>42801</v>
      </c>
      <c r="B10317">
        <v>1</v>
      </c>
      <c r="C10317" t="s">
        <v>29730</v>
      </c>
      <c r="D10317">
        <f t="shared" si="171"/>
        <v>5</v>
      </c>
      <c r="E10317" t="s">
        <v>32630</v>
      </c>
      <c r="F10317">
        <v>1840</v>
      </c>
      <c r="G10317" t="s">
        <v>29731</v>
      </c>
      <c r="H10317">
        <v>15</v>
      </c>
      <c r="I10317" t="s">
        <v>42802</v>
      </c>
      <c r="J10317" t="s">
        <v>42803</v>
      </c>
      <c r="K10317" t="s">
        <v>6</v>
      </c>
    </row>
    <row r="10318" spans="1:11" x14ac:dyDescent="0.3">
      <c r="A10318" t="s">
        <v>42804</v>
      </c>
      <c r="B10318">
        <v>1</v>
      </c>
      <c r="C10318" t="s">
        <v>42805</v>
      </c>
      <c r="D10318">
        <f t="shared" si="171"/>
        <v>1</v>
      </c>
      <c r="E10318" t="s">
        <v>32630</v>
      </c>
      <c r="F10318">
        <v>1840</v>
      </c>
      <c r="G10318" t="s">
        <v>42806</v>
      </c>
      <c r="H10318">
        <v>15</v>
      </c>
      <c r="I10318" t="s">
        <v>42807</v>
      </c>
      <c r="J10318" t="s">
        <v>42808</v>
      </c>
      <c r="K10318" t="s">
        <v>135</v>
      </c>
    </row>
    <row r="10319" spans="1:11" x14ac:dyDescent="0.3">
      <c r="A10319" t="s">
        <v>42809</v>
      </c>
      <c r="B10319">
        <v>1</v>
      </c>
      <c r="C10319" t="s">
        <v>42810</v>
      </c>
      <c r="D10319">
        <f t="shared" si="171"/>
        <v>1</v>
      </c>
      <c r="E10319" t="s">
        <v>30982</v>
      </c>
      <c r="F10319">
        <v>1840</v>
      </c>
      <c r="G10319" t="s">
        <v>42811</v>
      </c>
      <c r="H10319">
        <v>5</v>
      </c>
      <c r="I10319" t="s">
        <v>42812</v>
      </c>
      <c r="J10319" t="s">
        <v>42813</v>
      </c>
      <c r="K10319" t="s">
        <v>6</v>
      </c>
    </row>
    <row r="10320" spans="1:11" x14ac:dyDescent="0.3">
      <c r="A10320" t="s">
        <v>42814</v>
      </c>
      <c r="B10320">
        <v>1</v>
      </c>
      <c r="C10320" t="s">
        <v>42815</v>
      </c>
      <c r="D10320">
        <f t="shared" si="171"/>
        <v>1</v>
      </c>
      <c r="E10320" t="s">
        <v>37567</v>
      </c>
      <c r="F10320">
        <v>1840</v>
      </c>
      <c r="G10320" t="s">
        <v>42816</v>
      </c>
      <c r="H10320">
        <v>10</v>
      </c>
      <c r="I10320" t="s">
        <v>42817</v>
      </c>
      <c r="J10320" t="s">
        <v>42818</v>
      </c>
      <c r="K10320" t="s">
        <v>6</v>
      </c>
    </row>
    <row r="10321" spans="1:11" x14ac:dyDescent="0.3">
      <c r="A10321" t="s">
        <v>42819</v>
      </c>
      <c r="B10321">
        <v>1</v>
      </c>
      <c r="C10321" s="3" t="s">
        <v>27635</v>
      </c>
      <c r="D10321">
        <f t="shared" si="171"/>
        <v>4</v>
      </c>
      <c r="E10321" t="s">
        <v>17098</v>
      </c>
      <c r="F10321">
        <v>1840</v>
      </c>
      <c r="G10321" t="s">
        <v>42820</v>
      </c>
      <c r="H10321">
        <v>10</v>
      </c>
      <c r="I10321" t="s">
        <v>37082</v>
      </c>
      <c r="J10321" t="s">
        <v>42821</v>
      </c>
      <c r="K10321" t="s">
        <v>135</v>
      </c>
    </row>
    <row r="10322" spans="1:11" x14ac:dyDescent="0.3">
      <c r="A10322" t="s">
        <v>42822</v>
      </c>
      <c r="B10322">
        <v>1</v>
      </c>
      <c r="C10322" t="s">
        <v>42823</v>
      </c>
      <c r="D10322">
        <f t="shared" si="171"/>
        <v>1</v>
      </c>
      <c r="E10322" t="s">
        <v>34958</v>
      </c>
      <c r="F10322">
        <v>1840</v>
      </c>
      <c r="G10322" t="s">
        <v>42824</v>
      </c>
      <c r="H10322">
        <v>5</v>
      </c>
      <c r="I10322" t="s">
        <v>42825</v>
      </c>
      <c r="J10322" t="s">
        <v>42826</v>
      </c>
      <c r="K10322" t="s">
        <v>6</v>
      </c>
    </row>
    <row r="10323" spans="1:11" x14ac:dyDescent="0.3">
      <c r="A10323" t="s">
        <v>42827</v>
      </c>
      <c r="B10323">
        <v>1</v>
      </c>
      <c r="C10323" s="3" t="s">
        <v>20170</v>
      </c>
      <c r="D10323">
        <f t="shared" si="171"/>
        <v>2</v>
      </c>
      <c r="E10323" t="s">
        <v>27965</v>
      </c>
      <c r="F10323">
        <v>1840</v>
      </c>
      <c r="G10323" t="s">
        <v>11057</v>
      </c>
      <c r="H10323">
        <v>5</v>
      </c>
      <c r="I10323" t="s">
        <v>42828</v>
      </c>
      <c r="J10323" t="s">
        <v>42829</v>
      </c>
      <c r="K10323" t="s">
        <v>6</v>
      </c>
    </row>
    <row r="10324" spans="1:11" x14ac:dyDescent="0.3">
      <c r="A10324" t="s">
        <v>42830</v>
      </c>
      <c r="B10324">
        <v>1</v>
      </c>
      <c r="C10324" t="s">
        <v>42831</v>
      </c>
      <c r="D10324">
        <f t="shared" si="171"/>
        <v>1</v>
      </c>
      <c r="E10324" t="s">
        <v>27965</v>
      </c>
      <c r="F10324">
        <v>1840</v>
      </c>
      <c r="G10324" t="s">
        <v>42832</v>
      </c>
      <c r="H10324">
        <v>5</v>
      </c>
      <c r="I10324" t="s">
        <v>42833</v>
      </c>
      <c r="J10324" t="s">
        <v>42834</v>
      </c>
      <c r="K10324" t="s">
        <v>135</v>
      </c>
    </row>
    <row r="10325" spans="1:11" x14ac:dyDescent="0.3">
      <c r="A10325" t="s">
        <v>42835</v>
      </c>
      <c r="B10325">
        <v>1</v>
      </c>
      <c r="C10325" t="s">
        <v>42836</v>
      </c>
      <c r="D10325">
        <f t="shared" si="171"/>
        <v>1</v>
      </c>
      <c r="E10325" t="s">
        <v>35275</v>
      </c>
      <c r="F10325">
        <v>1840</v>
      </c>
      <c r="G10325" t="s">
        <v>42837</v>
      </c>
      <c r="H10325">
        <v>10</v>
      </c>
      <c r="I10325" t="s">
        <v>22237</v>
      </c>
      <c r="J10325" t="s">
        <v>42838</v>
      </c>
      <c r="K10325" t="s">
        <v>15</v>
      </c>
    </row>
    <row r="10326" spans="1:11" x14ac:dyDescent="0.3">
      <c r="A10326" t="s">
        <v>42839</v>
      </c>
      <c r="B10326">
        <v>1</v>
      </c>
      <c r="C10326" t="s">
        <v>42840</v>
      </c>
      <c r="D10326">
        <f t="shared" si="171"/>
        <v>1</v>
      </c>
      <c r="E10326" t="s">
        <v>35852</v>
      </c>
      <c r="F10326">
        <v>1840</v>
      </c>
      <c r="G10326" t="s">
        <v>26868</v>
      </c>
      <c r="H10326">
        <v>15</v>
      </c>
      <c r="I10326" t="s">
        <v>42841</v>
      </c>
      <c r="J10326" t="s">
        <v>42842</v>
      </c>
      <c r="K10326" t="s">
        <v>135</v>
      </c>
    </row>
    <row r="10327" spans="1:11" x14ac:dyDescent="0.3">
      <c r="A10327" t="s">
        <v>42843</v>
      </c>
      <c r="B10327">
        <v>1</v>
      </c>
      <c r="C10327" t="s">
        <v>42844</v>
      </c>
      <c r="D10327">
        <f t="shared" si="171"/>
        <v>1</v>
      </c>
      <c r="E10327" t="s">
        <v>37499</v>
      </c>
      <c r="F10327">
        <v>1840</v>
      </c>
      <c r="G10327" t="s">
        <v>42845</v>
      </c>
      <c r="H10327">
        <v>10</v>
      </c>
      <c r="I10327" t="s">
        <v>42846</v>
      </c>
      <c r="J10327" t="s">
        <v>42847</v>
      </c>
      <c r="K10327" t="s">
        <v>6</v>
      </c>
    </row>
    <row r="10328" spans="1:11" x14ac:dyDescent="0.3">
      <c r="A10328" t="s">
        <v>42848</v>
      </c>
      <c r="B10328">
        <v>1</v>
      </c>
      <c r="C10328" t="s">
        <v>41693</v>
      </c>
      <c r="D10328">
        <f t="shared" si="171"/>
        <v>3</v>
      </c>
      <c r="E10328" t="s">
        <v>34415</v>
      </c>
      <c r="F10328">
        <v>1840</v>
      </c>
      <c r="G10328" t="s">
        <v>41694</v>
      </c>
      <c r="H10328">
        <v>5</v>
      </c>
      <c r="I10328" t="s">
        <v>41729</v>
      </c>
      <c r="J10328" t="s">
        <v>42849</v>
      </c>
      <c r="K10328" t="s">
        <v>6</v>
      </c>
    </row>
    <row r="10329" spans="1:11" x14ac:dyDescent="0.3">
      <c r="A10329" t="s">
        <v>42850</v>
      </c>
      <c r="B10329">
        <v>1</v>
      </c>
      <c r="C10329" t="s">
        <v>28905</v>
      </c>
      <c r="D10329">
        <f t="shared" si="171"/>
        <v>2</v>
      </c>
      <c r="E10329" t="s">
        <v>37515</v>
      </c>
      <c r="F10329">
        <v>1840</v>
      </c>
      <c r="G10329" t="s">
        <v>28907</v>
      </c>
      <c r="H10329">
        <v>5</v>
      </c>
      <c r="I10329" t="s">
        <v>42851</v>
      </c>
      <c r="J10329" t="s">
        <v>42852</v>
      </c>
      <c r="K10329" t="s">
        <v>135</v>
      </c>
    </row>
    <row r="10330" spans="1:11" x14ac:dyDescent="0.3">
      <c r="A10330" t="s">
        <v>42853</v>
      </c>
      <c r="B10330">
        <v>1</v>
      </c>
      <c r="C10330" s="3" t="s">
        <v>42854</v>
      </c>
      <c r="D10330">
        <f t="shared" si="171"/>
        <v>1</v>
      </c>
      <c r="E10330" t="s">
        <v>35251</v>
      </c>
      <c r="F10330">
        <v>1840</v>
      </c>
      <c r="G10330" t="s">
        <v>42855</v>
      </c>
      <c r="H10330">
        <v>5</v>
      </c>
      <c r="I10330" t="s">
        <v>65</v>
      </c>
      <c r="J10330" t="s">
        <v>42856</v>
      </c>
      <c r="K10330" t="s">
        <v>6</v>
      </c>
    </row>
    <row r="10331" spans="1:11" x14ac:dyDescent="0.3">
      <c r="A10331" t="s">
        <v>42857</v>
      </c>
      <c r="B10331">
        <v>2</v>
      </c>
      <c r="C10331" s="3" t="s">
        <v>42858</v>
      </c>
      <c r="D10331">
        <f t="shared" si="171"/>
        <v>1</v>
      </c>
      <c r="E10331" t="s">
        <v>37499</v>
      </c>
      <c r="F10331">
        <v>1840</v>
      </c>
      <c r="G10331" t="s">
        <v>42859</v>
      </c>
      <c r="H10331">
        <v>10</v>
      </c>
      <c r="I10331" t="s">
        <v>65</v>
      </c>
      <c r="J10331" t="s">
        <v>42860</v>
      </c>
      <c r="K10331" t="s">
        <v>6</v>
      </c>
    </row>
    <row r="10332" spans="1:11" x14ac:dyDescent="0.3">
      <c r="A10332" t="s">
        <v>42857</v>
      </c>
      <c r="B10332">
        <v>2</v>
      </c>
      <c r="C10332" t="s">
        <v>42861</v>
      </c>
      <c r="D10332">
        <f t="shared" si="171"/>
        <v>1</v>
      </c>
      <c r="E10332" t="s">
        <v>37499</v>
      </c>
      <c r="F10332">
        <v>1840</v>
      </c>
      <c r="G10332" t="s">
        <v>42862</v>
      </c>
      <c r="H10332">
        <v>10</v>
      </c>
      <c r="I10332" t="s">
        <v>65</v>
      </c>
      <c r="J10332" t="s">
        <v>42860</v>
      </c>
      <c r="K10332" t="s">
        <v>6</v>
      </c>
    </row>
    <row r="10333" spans="1:11" x14ac:dyDescent="0.3">
      <c r="A10333" t="s">
        <v>42863</v>
      </c>
      <c r="B10333">
        <v>1</v>
      </c>
      <c r="C10333" t="s">
        <v>22929</v>
      </c>
      <c r="D10333">
        <f t="shared" si="171"/>
        <v>6</v>
      </c>
      <c r="E10333" t="s">
        <v>27965</v>
      </c>
      <c r="F10333">
        <v>1840</v>
      </c>
      <c r="G10333" t="s">
        <v>32594</v>
      </c>
      <c r="H10333">
        <v>5</v>
      </c>
      <c r="I10333" t="s">
        <v>42864</v>
      </c>
      <c r="J10333" t="s">
        <v>42865</v>
      </c>
      <c r="K10333" t="s">
        <v>758</v>
      </c>
    </row>
    <row r="10334" spans="1:11" x14ac:dyDescent="0.3">
      <c r="A10334" t="s">
        <v>42866</v>
      </c>
      <c r="B10334">
        <v>1</v>
      </c>
      <c r="C10334" s="3" t="s">
        <v>12274</v>
      </c>
      <c r="D10334">
        <f t="shared" si="171"/>
        <v>57</v>
      </c>
      <c r="E10334" t="s">
        <v>29195</v>
      </c>
      <c r="F10334">
        <v>1840</v>
      </c>
      <c r="G10334" t="s">
        <v>12275</v>
      </c>
      <c r="H10334">
        <v>10</v>
      </c>
      <c r="I10334" t="s">
        <v>22237</v>
      </c>
      <c r="J10334" t="s">
        <v>42867</v>
      </c>
      <c r="K10334" t="s">
        <v>15</v>
      </c>
    </row>
    <row r="10335" spans="1:11" x14ac:dyDescent="0.3">
      <c r="A10335" t="s">
        <v>42868</v>
      </c>
      <c r="B10335">
        <v>1</v>
      </c>
      <c r="C10335" t="s">
        <v>41599</v>
      </c>
      <c r="D10335">
        <f t="shared" si="171"/>
        <v>2</v>
      </c>
      <c r="E10335" t="s">
        <v>35511</v>
      </c>
      <c r="F10335">
        <v>1841</v>
      </c>
      <c r="G10335" t="s">
        <v>41600</v>
      </c>
      <c r="H10335">
        <v>15</v>
      </c>
      <c r="I10335" t="s">
        <v>41601</v>
      </c>
      <c r="J10335" t="s">
        <v>42869</v>
      </c>
      <c r="K10335" t="s">
        <v>6</v>
      </c>
    </row>
    <row r="10336" spans="1:11" x14ac:dyDescent="0.3">
      <c r="A10336" t="s">
        <v>42870</v>
      </c>
      <c r="B10336">
        <v>1</v>
      </c>
      <c r="C10336" s="3" t="s">
        <v>42871</v>
      </c>
      <c r="D10336">
        <f t="shared" si="171"/>
        <v>3</v>
      </c>
      <c r="E10336" t="s">
        <v>41612</v>
      </c>
      <c r="F10336">
        <v>1842</v>
      </c>
      <c r="G10336" t="s">
        <v>42872</v>
      </c>
      <c r="H10336">
        <v>5</v>
      </c>
      <c r="I10336" t="s">
        <v>42873</v>
      </c>
      <c r="J10336" t="s">
        <v>42874</v>
      </c>
      <c r="K10336" t="s">
        <v>135</v>
      </c>
    </row>
    <row r="10337" spans="1:11" x14ac:dyDescent="0.3">
      <c r="A10337" t="s">
        <v>42875</v>
      </c>
      <c r="B10337">
        <v>2</v>
      </c>
      <c r="C10337" s="3" t="s">
        <v>42876</v>
      </c>
      <c r="D10337">
        <f t="shared" si="171"/>
        <v>1</v>
      </c>
      <c r="E10337" t="s">
        <v>41456</v>
      </c>
      <c r="F10337">
        <v>1841</v>
      </c>
      <c r="G10337" t="s">
        <v>42877</v>
      </c>
      <c r="H10337">
        <v>5</v>
      </c>
      <c r="I10337" t="s">
        <v>42878</v>
      </c>
      <c r="J10337" t="s">
        <v>42879</v>
      </c>
      <c r="K10337" t="s">
        <v>758</v>
      </c>
    </row>
    <row r="10338" spans="1:11" x14ac:dyDescent="0.3">
      <c r="A10338" t="s">
        <v>42875</v>
      </c>
      <c r="B10338">
        <v>2</v>
      </c>
      <c r="C10338" t="s">
        <v>42880</v>
      </c>
      <c r="D10338">
        <f t="shared" si="171"/>
        <v>1</v>
      </c>
      <c r="E10338" t="s">
        <v>41456</v>
      </c>
      <c r="F10338">
        <v>1841</v>
      </c>
      <c r="G10338" t="s">
        <v>42881</v>
      </c>
      <c r="H10338">
        <v>5</v>
      </c>
      <c r="I10338" t="s">
        <v>42882</v>
      </c>
      <c r="J10338" t="s">
        <v>42879</v>
      </c>
      <c r="K10338" t="s">
        <v>758</v>
      </c>
    </row>
    <row r="10339" spans="1:11" x14ac:dyDescent="0.3">
      <c r="A10339" t="s">
        <v>42883</v>
      </c>
      <c r="B10339">
        <v>1</v>
      </c>
      <c r="C10339" s="3" t="s">
        <v>34866</v>
      </c>
      <c r="D10339">
        <f t="shared" si="171"/>
        <v>2</v>
      </c>
      <c r="E10339" t="s">
        <v>40506</v>
      </c>
      <c r="F10339">
        <v>1842</v>
      </c>
      <c r="G10339" t="s">
        <v>34867</v>
      </c>
      <c r="H10339">
        <v>10</v>
      </c>
      <c r="I10339" t="s">
        <v>34868</v>
      </c>
      <c r="J10339" t="s">
        <v>42884</v>
      </c>
      <c r="K10339" t="s">
        <v>6</v>
      </c>
    </row>
    <row r="10340" spans="1:11" x14ac:dyDescent="0.3">
      <c r="A10340" t="s">
        <v>42885</v>
      </c>
      <c r="B10340">
        <v>2</v>
      </c>
      <c r="C10340" s="3" t="s">
        <v>4356</v>
      </c>
      <c r="D10340">
        <f t="shared" si="171"/>
        <v>2</v>
      </c>
      <c r="E10340" t="s">
        <v>36618</v>
      </c>
      <c r="F10340">
        <v>1842</v>
      </c>
      <c r="G10340" t="s">
        <v>4357</v>
      </c>
      <c r="H10340">
        <v>15</v>
      </c>
      <c r="I10340" t="s">
        <v>42886</v>
      </c>
      <c r="J10340" t="s">
        <v>42887</v>
      </c>
      <c r="K10340" t="s">
        <v>6</v>
      </c>
    </row>
    <row r="10341" spans="1:11" x14ac:dyDescent="0.3">
      <c r="A10341" t="s">
        <v>42885</v>
      </c>
      <c r="B10341">
        <v>2</v>
      </c>
      <c r="C10341" s="3" t="s">
        <v>42888</v>
      </c>
      <c r="D10341">
        <f t="shared" ref="D10341:D10404" si="172">COUNTIF($C$2:$C$13437,C10341)</f>
        <v>1</v>
      </c>
      <c r="E10341" t="s">
        <v>36618</v>
      </c>
      <c r="F10341">
        <v>1842</v>
      </c>
      <c r="G10341" t="s">
        <v>42889</v>
      </c>
      <c r="H10341">
        <v>15</v>
      </c>
      <c r="I10341" t="s">
        <v>14520</v>
      </c>
      <c r="J10341" t="s">
        <v>42887</v>
      </c>
      <c r="K10341" t="s">
        <v>6</v>
      </c>
    </row>
    <row r="10342" spans="1:11" x14ac:dyDescent="0.3">
      <c r="A10342" t="s">
        <v>42890</v>
      </c>
      <c r="B10342">
        <v>1</v>
      </c>
      <c r="C10342" t="s">
        <v>42891</v>
      </c>
      <c r="D10342">
        <f t="shared" si="172"/>
        <v>1</v>
      </c>
      <c r="E10342" t="s">
        <v>40506</v>
      </c>
      <c r="F10342">
        <v>1842</v>
      </c>
      <c r="G10342" t="s">
        <v>42892</v>
      </c>
      <c r="H10342">
        <v>5</v>
      </c>
      <c r="I10342" t="s">
        <v>42893</v>
      </c>
      <c r="J10342" t="s">
        <v>42894</v>
      </c>
      <c r="K10342" t="s">
        <v>6</v>
      </c>
    </row>
    <row r="10343" spans="1:11" x14ac:dyDescent="0.3">
      <c r="A10343" t="s">
        <v>42895</v>
      </c>
      <c r="B10343">
        <v>1</v>
      </c>
      <c r="C10343" t="s">
        <v>34046</v>
      </c>
      <c r="D10343">
        <f t="shared" si="172"/>
        <v>2</v>
      </c>
      <c r="E10343" t="s">
        <v>36122</v>
      </c>
      <c r="F10343">
        <v>1841</v>
      </c>
      <c r="G10343" t="s">
        <v>34047</v>
      </c>
      <c r="H10343">
        <v>5</v>
      </c>
      <c r="I10343" t="s">
        <v>42896</v>
      </c>
      <c r="J10343" t="s">
        <v>42897</v>
      </c>
      <c r="K10343" t="s">
        <v>6</v>
      </c>
    </row>
    <row r="10344" spans="1:11" x14ac:dyDescent="0.3">
      <c r="A10344" t="s">
        <v>42898</v>
      </c>
      <c r="B10344">
        <v>2</v>
      </c>
      <c r="C10344" t="s">
        <v>42899</v>
      </c>
      <c r="D10344">
        <f t="shared" si="172"/>
        <v>1</v>
      </c>
      <c r="E10344" t="s">
        <v>42900</v>
      </c>
      <c r="F10344">
        <v>1842</v>
      </c>
      <c r="G10344" t="s">
        <v>42901</v>
      </c>
      <c r="H10344">
        <v>5</v>
      </c>
      <c r="I10344" t="s">
        <v>42902</v>
      </c>
      <c r="J10344" t="s">
        <v>42903</v>
      </c>
      <c r="K10344" t="s">
        <v>6</v>
      </c>
    </row>
    <row r="10345" spans="1:11" x14ac:dyDescent="0.3">
      <c r="A10345" t="s">
        <v>42898</v>
      </c>
      <c r="B10345">
        <v>2</v>
      </c>
      <c r="C10345" t="s">
        <v>42904</v>
      </c>
      <c r="D10345">
        <f t="shared" si="172"/>
        <v>1</v>
      </c>
      <c r="E10345" t="s">
        <v>42900</v>
      </c>
      <c r="F10345">
        <v>1842</v>
      </c>
      <c r="G10345" t="s">
        <v>42905</v>
      </c>
      <c r="H10345">
        <v>5</v>
      </c>
      <c r="I10345" t="s">
        <v>42902</v>
      </c>
      <c r="J10345" t="s">
        <v>42903</v>
      </c>
      <c r="K10345" t="s">
        <v>6</v>
      </c>
    </row>
    <row r="10346" spans="1:11" x14ac:dyDescent="0.3">
      <c r="A10346" t="s">
        <v>42906</v>
      </c>
      <c r="B10346">
        <v>1</v>
      </c>
      <c r="C10346" t="s">
        <v>15566</v>
      </c>
      <c r="D10346">
        <f t="shared" si="172"/>
        <v>4</v>
      </c>
      <c r="E10346" t="s">
        <v>33972</v>
      </c>
      <c r="F10346">
        <v>1841</v>
      </c>
      <c r="G10346" t="s">
        <v>17825</v>
      </c>
      <c r="H10346">
        <v>5</v>
      </c>
      <c r="I10346" t="s">
        <v>15568</v>
      </c>
      <c r="J10346" t="s">
        <v>42907</v>
      </c>
      <c r="K10346" t="s">
        <v>6</v>
      </c>
    </row>
    <row r="10347" spans="1:11" x14ac:dyDescent="0.3">
      <c r="A10347" t="s">
        <v>42908</v>
      </c>
      <c r="B10347">
        <v>1</v>
      </c>
      <c r="C10347" s="3" t="s">
        <v>37816</v>
      </c>
      <c r="D10347">
        <f t="shared" si="172"/>
        <v>3</v>
      </c>
      <c r="E10347" t="s">
        <v>36122</v>
      </c>
      <c r="F10347">
        <v>1841</v>
      </c>
      <c r="G10347" t="s">
        <v>37817</v>
      </c>
      <c r="H10347">
        <v>10</v>
      </c>
      <c r="I10347" t="s">
        <v>42909</v>
      </c>
      <c r="J10347" t="s">
        <v>42910</v>
      </c>
      <c r="K10347" t="s">
        <v>6</v>
      </c>
    </row>
    <row r="10348" spans="1:11" x14ac:dyDescent="0.3">
      <c r="A10348" t="s">
        <v>42911</v>
      </c>
      <c r="B10348">
        <v>1</v>
      </c>
      <c r="C10348" s="3" t="s">
        <v>42912</v>
      </c>
      <c r="D10348">
        <f t="shared" si="172"/>
        <v>1</v>
      </c>
      <c r="E10348" t="s">
        <v>28326</v>
      </c>
      <c r="F10348">
        <v>1842</v>
      </c>
      <c r="G10348" t="s">
        <v>42913</v>
      </c>
      <c r="H10348">
        <v>15</v>
      </c>
      <c r="I10348" t="s">
        <v>40007</v>
      </c>
      <c r="J10348" t="s">
        <v>42914</v>
      </c>
      <c r="K10348" t="s">
        <v>135</v>
      </c>
    </row>
    <row r="10349" spans="1:11" x14ac:dyDescent="0.3">
      <c r="A10349" t="s">
        <v>42915</v>
      </c>
      <c r="B10349">
        <v>2</v>
      </c>
      <c r="C10349" t="s">
        <v>42916</v>
      </c>
      <c r="D10349">
        <f t="shared" si="172"/>
        <v>1</v>
      </c>
      <c r="E10349" t="s">
        <v>28326</v>
      </c>
      <c r="F10349">
        <v>1842</v>
      </c>
      <c r="G10349" t="s">
        <v>42917</v>
      </c>
      <c r="H10349">
        <v>5</v>
      </c>
      <c r="I10349" t="s">
        <v>42918</v>
      </c>
      <c r="J10349" t="s">
        <v>42919</v>
      </c>
      <c r="K10349" t="s">
        <v>15</v>
      </c>
    </row>
    <row r="10350" spans="1:11" x14ac:dyDescent="0.3">
      <c r="A10350" t="s">
        <v>42915</v>
      </c>
      <c r="B10350">
        <v>2</v>
      </c>
      <c r="C10350" t="s">
        <v>42920</v>
      </c>
      <c r="D10350">
        <f t="shared" si="172"/>
        <v>2</v>
      </c>
      <c r="E10350" t="s">
        <v>28326</v>
      </c>
      <c r="F10350">
        <v>1842</v>
      </c>
      <c r="G10350" t="s">
        <v>42921</v>
      </c>
      <c r="H10350">
        <v>5</v>
      </c>
      <c r="I10350" t="s">
        <v>42918</v>
      </c>
      <c r="J10350" t="s">
        <v>42919</v>
      </c>
      <c r="K10350" t="s">
        <v>15</v>
      </c>
    </row>
    <row r="10351" spans="1:11" x14ac:dyDescent="0.3">
      <c r="A10351" t="s">
        <v>42922</v>
      </c>
      <c r="B10351">
        <v>1</v>
      </c>
      <c r="C10351" s="3" t="s">
        <v>20004</v>
      </c>
      <c r="D10351">
        <f t="shared" si="172"/>
        <v>5</v>
      </c>
      <c r="E10351" t="s">
        <v>38101</v>
      </c>
      <c r="F10351">
        <v>1842</v>
      </c>
      <c r="G10351" t="s">
        <v>20006</v>
      </c>
      <c r="H10351">
        <v>5</v>
      </c>
      <c r="I10351" t="s">
        <v>42923</v>
      </c>
      <c r="J10351" t="s">
        <v>42924</v>
      </c>
      <c r="K10351" t="s">
        <v>6</v>
      </c>
    </row>
    <row r="10352" spans="1:11" x14ac:dyDescent="0.3">
      <c r="A10352" t="s">
        <v>42925</v>
      </c>
      <c r="B10352">
        <v>1</v>
      </c>
      <c r="C10352" t="s">
        <v>42926</v>
      </c>
      <c r="D10352">
        <f t="shared" si="172"/>
        <v>1</v>
      </c>
      <c r="E10352" t="s">
        <v>41612</v>
      </c>
      <c r="F10352">
        <v>1842</v>
      </c>
      <c r="G10352" t="s">
        <v>42927</v>
      </c>
      <c r="H10352">
        <v>5</v>
      </c>
      <c r="I10352" t="s">
        <v>42928</v>
      </c>
      <c r="J10352" t="s">
        <v>42929</v>
      </c>
      <c r="K10352" t="s">
        <v>135</v>
      </c>
    </row>
    <row r="10353" spans="1:11" x14ac:dyDescent="0.3">
      <c r="A10353" t="s">
        <v>42930</v>
      </c>
      <c r="B10353">
        <v>1</v>
      </c>
      <c r="C10353" s="3" t="s">
        <v>42931</v>
      </c>
      <c r="D10353">
        <f t="shared" si="172"/>
        <v>1</v>
      </c>
      <c r="E10353" t="s">
        <v>42932</v>
      </c>
      <c r="F10353">
        <v>1842</v>
      </c>
      <c r="G10353" t="s">
        <v>42933</v>
      </c>
      <c r="H10353">
        <v>10</v>
      </c>
      <c r="I10353" t="s">
        <v>39233</v>
      </c>
      <c r="J10353" t="s">
        <v>42934</v>
      </c>
      <c r="K10353" t="s">
        <v>6</v>
      </c>
    </row>
    <row r="10354" spans="1:11" x14ac:dyDescent="0.3">
      <c r="A10354" t="s">
        <v>42935</v>
      </c>
      <c r="B10354">
        <v>1</v>
      </c>
      <c r="C10354" t="s">
        <v>42936</v>
      </c>
      <c r="D10354">
        <f t="shared" si="172"/>
        <v>1</v>
      </c>
      <c r="E10354" t="s">
        <v>42937</v>
      </c>
      <c r="F10354">
        <v>1842</v>
      </c>
      <c r="G10354" t="s">
        <v>42938</v>
      </c>
      <c r="H10354">
        <v>5</v>
      </c>
      <c r="I10354" t="s">
        <v>42939</v>
      </c>
      <c r="J10354" t="s">
        <v>42940</v>
      </c>
      <c r="K10354" t="s">
        <v>6</v>
      </c>
    </row>
    <row r="10355" spans="1:11" x14ac:dyDescent="0.3">
      <c r="A10355" t="s">
        <v>42941</v>
      </c>
      <c r="B10355">
        <v>1</v>
      </c>
      <c r="C10355" t="s">
        <v>3784</v>
      </c>
      <c r="D10355">
        <f t="shared" si="172"/>
        <v>3</v>
      </c>
      <c r="E10355" t="s">
        <v>30352</v>
      </c>
      <c r="F10355">
        <v>1841</v>
      </c>
      <c r="G10355" t="s">
        <v>12600</v>
      </c>
      <c r="H10355">
        <v>5</v>
      </c>
      <c r="I10355" t="s">
        <v>3761</v>
      </c>
      <c r="J10355" t="s">
        <v>42942</v>
      </c>
      <c r="K10355" t="s">
        <v>6</v>
      </c>
    </row>
    <row r="10356" spans="1:11" x14ac:dyDescent="0.3">
      <c r="A10356" t="s">
        <v>42943</v>
      </c>
      <c r="B10356">
        <v>1</v>
      </c>
      <c r="C10356" s="3" t="s">
        <v>42944</v>
      </c>
      <c r="D10356">
        <f t="shared" si="172"/>
        <v>1</v>
      </c>
      <c r="E10356" t="s">
        <v>36299</v>
      </c>
      <c r="F10356">
        <v>1842</v>
      </c>
      <c r="G10356" t="s">
        <v>42945</v>
      </c>
      <c r="H10356">
        <v>10</v>
      </c>
      <c r="I10356" t="s">
        <v>42946</v>
      </c>
      <c r="J10356" t="s">
        <v>42947</v>
      </c>
      <c r="K10356" t="s">
        <v>6</v>
      </c>
    </row>
    <row r="10357" spans="1:11" x14ac:dyDescent="0.3">
      <c r="A10357" t="s">
        <v>42948</v>
      </c>
      <c r="B10357">
        <v>1</v>
      </c>
      <c r="C10357" s="3" t="s">
        <v>42949</v>
      </c>
      <c r="D10357">
        <f t="shared" si="172"/>
        <v>1</v>
      </c>
      <c r="E10357" t="s">
        <v>30044</v>
      </c>
      <c r="F10357">
        <v>1841</v>
      </c>
      <c r="G10357" t="s">
        <v>42950</v>
      </c>
      <c r="H10357">
        <v>15</v>
      </c>
      <c r="I10357" t="s">
        <v>42951</v>
      </c>
      <c r="J10357" t="s">
        <v>42953</v>
      </c>
      <c r="K10357" t="s">
        <v>758</v>
      </c>
    </row>
    <row r="10358" spans="1:11" x14ac:dyDescent="0.3">
      <c r="A10358" t="s">
        <v>42954</v>
      </c>
      <c r="B10358">
        <v>1</v>
      </c>
      <c r="C10358" t="s">
        <v>42955</v>
      </c>
      <c r="D10358">
        <f t="shared" si="172"/>
        <v>1</v>
      </c>
      <c r="E10358" t="s">
        <v>35230</v>
      </c>
      <c r="F10358">
        <v>1842</v>
      </c>
      <c r="G10358" t="s">
        <v>42956</v>
      </c>
      <c r="H10358">
        <v>15</v>
      </c>
      <c r="I10358" t="s">
        <v>42957</v>
      </c>
      <c r="J10358" t="s">
        <v>42959</v>
      </c>
      <c r="K10358" t="s">
        <v>135</v>
      </c>
    </row>
    <row r="10359" spans="1:11" x14ac:dyDescent="0.3">
      <c r="A10359" t="s">
        <v>42960</v>
      </c>
      <c r="B10359">
        <v>1</v>
      </c>
      <c r="C10359" t="s">
        <v>42961</v>
      </c>
      <c r="D10359">
        <f t="shared" si="172"/>
        <v>1</v>
      </c>
      <c r="E10359" t="s">
        <v>33036</v>
      </c>
      <c r="F10359">
        <v>1842</v>
      </c>
      <c r="G10359" t="s">
        <v>42962</v>
      </c>
      <c r="H10359">
        <v>5</v>
      </c>
      <c r="I10359" t="s">
        <v>42963</v>
      </c>
      <c r="J10359" t="s">
        <v>42964</v>
      </c>
      <c r="K10359" t="s">
        <v>135</v>
      </c>
    </row>
    <row r="10360" spans="1:11" x14ac:dyDescent="0.3">
      <c r="A10360" t="s">
        <v>42965</v>
      </c>
      <c r="B10360">
        <v>2</v>
      </c>
      <c r="C10360" s="3" t="s">
        <v>42966</v>
      </c>
      <c r="D10360">
        <f t="shared" si="172"/>
        <v>1</v>
      </c>
      <c r="E10360" t="s">
        <v>28359</v>
      </c>
      <c r="F10360">
        <v>1841</v>
      </c>
      <c r="G10360" t="s">
        <v>42967</v>
      </c>
      <c r="H10360">
        <v>5</v>
      </c>
      <c r="I10360" t="s">
        <v>41700</v>
      </c>
      <c r="J10360" t="s">
        <v>42968</v>
      </c>
      <c r="K10360" t="s">
        <v>15</v>
      </c>
    </row>
    <row r="10361" spans="1:11" x14ac:dyDescent="0.3">
      <c r="A10361" t="s">
        <v>42965</v>
      </c>
      <c r="B10361">
        <v>2</v>
      </c>
      <c r="C10361" t="s">
        <v>42969</v>
      </c>
      <c r="D10361">
        <f t="shared" si="172"/>
        <v>1</v>
      </c>
      <c r="E10361" t="s">
        <v>28359</v>
      </c>
      <c r="F10361">
        <v>1841</v>
      </c>
      <c r="G10361" t="s">
        <v>42970</v>
      </c>
      <c r="H10361">
        <v>5</v>
      </c>
      <c r="I10361" t="s">
        <v>41700</v>
      </c>
      <c r="J10361" t="s">
        <v>42968</v>
      </c>
      <c r="K10361" t="s">
        <v>15</v>
      </c>
    </row>
    <row r="10362" spans="1:11" x14ac:dyDescent="0.3">
      <c r="A10362" t="s">
        <v>42971</v>
      </c>
      <c r="B10362">
        <v>1</v>
      </c>
      <c r="C10362" t="s">
        <v>42972</v>
      </c>
      <c r="D10362">
        <f t="shared" si="172"/>
        <v>1</v>
      </c>
      <c r="E10362" t="s">
        <v>34520</v>
      </c>
      <c r="F10362">
        <v>1842</v>
      </c>
      <c r="G10362" t="s">
        <v>42973</v>
      </c>
      <c r="H10362">
        <v>5</v>
      </c>
      <c r="I10362" t="s">
        <v>42974</v>
      </c>
      <c r="J10362" t="s">
        <v>42975</v>
      </c>
      <c r="K10362" t="s">
        <v>6</v>
      </c>
    </row>
    <row r="10363" spans="1:11" x14ac:dyDescent="0.3">
      <c r="A10363" t="s">
        <v>42976</v>
      </c>
      <c r="B10363">
        <v>1</v>
      </c>
      <c r="C10363" t="s">
        <v>42977</v>
      </c>
      <c r="D10363">
        <f t="shared" si="172"/>
        <v>1</v>
      </c>
      <c r="E10363" t="s">
        <v>34520</v>
      </c>
      <c r="F10363">
        <v>1842</v>
      </c>
      <c r="G10363" t="s">
        <v>42978</v>
      </c>
      <c r="H10363">
        <v>5</v>
      </c>
      <c r="I10363" t="s">
        <v>38843</v>
      </c>
      <c r="J10363" t="s">
        <v>42979</v>
      </c>
      <c r="K10363" t="s">
        <v>6</v>
      </c>
    </row>
    <row r="10364" spans="1:11" x14ac:dyDescent="0.3">
      <c r="A10364" t="s">
        <v>42980</v>
      </c>
      <c r="B10364">
        <v>1</v>
      </c>
      <c r="C10364" t="s">
        <v>31016</v>
      </c>
      <c r="D10364">
        <f t="shared" si="172"/>
        <v>3</v>
      </c>
      <c r="E10364" t="s">
        <v>42981</v>
      </c>
      <c r="F10364">
        <v>1842</v>
      </c>
      <c r="G10364" t="s">
        <v>31017</v>
      </c>
      <c r="H10364">
        <v>10</v>
      </c>
      <c r="I10364" t="s">
        <v>42982</v>
      </c>
      <c r="J10364" t="s">
        <v>42984</v>
      </c>
      <c r="K10364" t="s">
        <v>6</v>
      </c>
    </row>
    <row r="10365" spans="1:11" x14ac:dyDescent="0.3">
      <c r="A10365" t="s">
        <v>42985</v>
      </c>
      <c r="B10365">
        <v>1</v>
      </c>
      <c r="C10365" t="s">
        <v>42986</v>
      </c>
      <c r="D10365">
        <f t="shared" si="172"/>
        <v>1</v>
      </c>
      <c r="E10365" t="s">
        <v>26684</v>
      </c>
      <c r="F10365">
        <v>1842</v>
      </c>
      <c r="G10365" t="s">
        <v>42987</v>
      </c>
      <c r="H10365">
        <v>5</v>
      </c>
      <c r="I10365" t="s">
        <v>42988</v>
      </c>
      <c r="J10365" t="s">
        <v>42989</v>
      </c>
      <c r="K10365" t="s">
        <v>6</v>
      </c>
    </row>
    <row r="10366" spans="1:11" x14ac:dyDescent="0.3">
      <c r="A10366" t="s">
        <v>42990</v>
      </c>
      <c r="B10366">
        <v>1</v>
      </c>
      <c r="C10366" s="3" t="s">
        <v>42991</v>
      </c>
      <c r="D10366">
        <f t="shared" si="172"/>
        <v>1</v>
      </c>
      <c r="E10366" t="s">
        <v>40779</v>
      </c>
      <c r="F10366">
        <v>1842</v>
      </c>
      <c r="G10366" t="s">
        <v>42992</v>
      </c>
      <c r="H10366">
        <v>5</v>
      </c>
      <c r="I10366" t="s">
        <v>42993</v>
      </c>
      <c r="J10366" t="s">
        <v>42994</v>
      </c>
      <c r="K10366" t="s">
        <v>6</v>
      </c>
    </row>
    <row r="10367" spans="1:11" x14ac:dyDescent="0.3">
      <c r="A10367" t="s">
        <v>42995</v>
      </c>
      <c r="B10367">
        <v>1</v>
      </c>
      <c r="C10367" s="3" t="s">
        <v>42996</v>
      </c>
      <c r="D10367">
        <f t="shared" si="172"/>
        <v>1</v>
      </c>
      <c r="E10367" t="s">
        <v>35230</v>
      </c>
      <c r="F10367">
        <v>1842</v>
      </c>
      <c r="G10367" t="s">
        <v>42997</v>
      </c>
      <c r="H10367">
        <v>5</v>
      </c>
      <c r="I10367" t="s">
        <v>42998</v>
      </c>
      <c r="J10367" t="s">
        <v>42999</v>
      </c>
      <c r="K10367" t="s">
        <v>6</v>
      </c>
    </row>
    <row r="10368" spans="1:11" x14ac:dyDescent="0.3">
      <c r="A10368" t="s">
        <v>43000</v>
      </c>
      <c r="B10368">
        <v>1</v>
      </c>
      <c r="C10368" t="s">
        <v>35855</v>
      </c>
      <c r="D10368">
        <f t="shared" si="172"/>
        <v>2</v>
      </c>
      <c r="E10368" t="s">
        <v>40779</v>
      </c>
      <c r="F10368">
        <v>1842</v>
      </c>
      <c r="G10368" t="s">
        <v>35856</v>
      </c>
      <c r="H10368">
        <v>10</v>
      </c>
      <c r="I10368" t="s">
        <v>43001</v>
      </c>
      <c r="J10368" t="s">
        <v>43002</v>
      </c>
      <c r="K10368" t="s">
        <v>6</v>
      </c>
    </row>
    <row r="10369" spans="1:11" x14ac:dyDescent="0.3">
      <c r="A10369" t="s">
        <v>43003</v>
      </c>
      <c r="B10369">
        <v>1</v>
      </c>
      <c r="C10369" t="s">
        <v>33603</v>
      </c>
      <c r="D10369">
        <f t="shared" si="172"/>
        <v>3</v>
      </c>
      <c r="E10369" t="s">
        <v>26507</v>
      </c>
      <c r="F10369">
        <v>1842</v>
      </c>
      <c r="G10369" t="s">
        <v>33604</v>
      </c>
      <c r="H10369">
        <v>5</v>
      </c>
      <c r="I10369" t="s">
        <v>43004</v>
      </c>
      <c r="J10369" t="s">
        <v>43005</v>
      </c>
      <c r="K10369" t="s">
        <v>6</v>
      </c>
    </row>
    <row r="10370" spans="1:11" x14ac:dyDescent="0.3">
      <c r="A10370" t="s">
        <v>43006</v>
      </c>
      <c r="B10370">
        <v>1</v>
      </c>
      <c r="C10370" t="s">
        <v>43007</v>
      </c>
      <c r="D10370">
        <f t="shared" si="172"/>
        <v>1</v>
      </c>
      <c r="E10370" t="s">
        <v>34520</v>
      </c>
      <c r="F10370">
        <v>1842</v>
      </c>
      <c r="G10370" t="s">
        <v>43008</v>
      </c>
      <c r="H10370">
        <v>10</v>
      </c>
      <c r="I10370" t="s">
        <v>22237</v>
      </c>
      <c r="J10370" t="s">
        <v>43009</v>
      </c>
      <c r="K10370" t="s">
        <v>184</v>
      </c>
    </row>
    <row r="10371" spans="1:11" x14ac:dyDescent="0.3">
      <c r="A10371" t="s">
        <v>43010</v>
      </c>
      <c r="B10371">
        <v>1</v>
      </c>
      <c r="C10371" t="s">
        <v>39718</v>
      </c>
      <c r="D10371">
        <f t="shared" si="172"/>
        <v>3</v>
      </c>
      <c r="E10371" t="s">
        <v>30352</v>
      </c>
      <c r="F10371">
        <v>1841</v>
      </c>
      <c r="G10371" t="s">
        <v>39719</v>
      </c>
      <c r="H10371">
        <v>15</v>
      </c>
      <c r="I10371" t="s">
        <v>43011</v>
      </c>
      <c r="J10371" t="s">
        <v>43012</v>
      </c>
      <c r="K10371" t="s">
        <v>6</v>
      </c>
    </row>
    <row r="10372" spans="1:11" x14ac:dyDescent="0.3">
      <c r="A10372" t="s">
        <v>43013</v>
      </c>
      <c r="B10372">
        <v>1</v>
      </c>
      <c r="C10372" t="s">
        <v>43014</v>
      </c>
      <c r="D10372">
        <f t="shared" si="172"/>
        <v>1</v>
      </c>
      <c r="E10372" t="s">
        <v>31279</v>
      </c>
      <c r="F10372">
        <v>1841</v>
      </c>
      <c r="G10372" t="s">
        <v>43015</v>
      </c>
      <c r="H10372">
        <v>5</v>
      </c>
      <c r="I10372" t="s">
        <v>43016</v>
      </c>
      <c r="J10372" t="s">
        <v>43017</v>
      </c>
      <c r="K10372" t="s">
        <v>6</v>
      </c>
    </row>
    <row r="10373" spans="1:11" x14ac:dyDescent="0.3">
      <c r="A10373" t="s">
        <v>43018</v>
      </c>
      <c r="B10373">
        <v>1</v>
      </c>
      <c r="C10373" t="s">
        <v>34939</v>
      </c>
      <c r="D10373">
        <f t="shared" si="172"/>
        <v>3</v>
      </c>
      <c r="E10373" t="s">
        <v>38564</v>
      </c>
      <c r="F10373">
        <v>1841</v>
      </c>
      <c r="G10373" t="s">
        <v>43019</v>
      </c>
      <c r="H10373">
        <v>10</v>
      </c>
      <c r="I10373" t="s">
        <v>2886</v>
      </c>
      <c r="J10373" t="s">
        <v>43020</v>
      </c>
      <c r="K10373" t="s">
        <v>6</v>
      </c>
    </row>
    <row r="10374" spans="1:11" x14ac:dyDescent="0.3">
      <c r="A10374" t="s">
        <v>43021</v>
      </c>
      <c r="B10374">
        <v>1</v>
      </c>
      <c r="C10374" t="s">
        <v>43022</v>
      </c>
      <c r="D10374">
        <f t="shared" si="172"/>
        <v>1</v>
      </c>
      <c r="E10374" t="s">
        <v>29184</v>
      </c>
      <c r="F10374">
        <v>1842</v>
      </c>
      <c r="G10374" t="s">
        <v>43023</v>
      </c>
      <c r="H10374">
        <v>5</v>
      </c>
      <c r="I10374" t="s">
        <v>27106</v>
      </c>
      <c r="J10374" t="s">
        <v>43024</v>
      </c>
      <c r="K10374" t="s">
        <v>135</v>
      </c>
    </row>
    <row r="10375" spans="1:11" x14ac:dyDescent="0.3">
      <c r="A10375" t="s">
        <v>43025</v>
      </c>
      <c r="B10375">
        <v>1</v>
      </c>
      <c r="C10375" t="s">
        <v>43026</v>
      </c>
      <c r="D10375">
        <f t="shared" si="172"/>
        <v>1</v>
      </c>
      <c r="E10375" t="s">
        <v>26684</v>
      </c>
      <c r="F10375">
        <v>1842</v>
      </c>
      <c r="G10375" t="s">
        <v>43027</v>
      </c>
      <c r="H10375">
        <v>5</v>
      </c>
      <c r="I10375" t="s">
        <v>27424</v>
      </c>
      <c r="J10375" t="s">
        <v>43028</v>
      </c>
      <c r="K10375" t="s">
        <v>135</v>
      </c>
    </row>
    <row r="10376" spans="1:11" x14ac:dyDescent="0.3">
      <c r="A10376" t="s">
        <v>43029</v>
      </c>
      <c r="B10376">
        <v>1</v>
      </c>
      <c r="C10376" t="s">
        <v>41520</v>
      </c>
      <c r="D10376">
        <f t="shared" si="172"/>
        <v>2</v>
      </c>
      <c r="E10376" t="s">
        <v>34210</v>
      </c>
      <c r="F10376">
        <v>1841</v>
      </c>
      <c r="G10376" t="s">
        <v>41521</v>
      </c>
      <c r="H10376">
        <v>10</v>
      </c>
      <c r="I10376" t="s">
        <v>38563</v>
      </c>
      <c r="J10376" t="s">
        <v>43031</v>
      </c>
      <c r="K10376" t="s">
        <v>135</v>
      </c>
    </row>
    <row r="10377" spans="1:11" x14ac:dyDescent="0.3">
      <c r="A10377" t="s">
        <v>43032</v>
      </c>
      <c r="B10377">
        <v>1</v>
      </c>
      <c r="C10377" t="s">
        <v>4058</v>
      </c>
      <c r="D10377">
        <f t="shared" si="172"/>
        <v>3</v>
      </c>
      <c r="E10377" t="s">
        <v>32091</v>
      </c>
      <c r="F10377">
        <v>1842</v>
      </c>
      <c r="G10377" t="s">
        <v>4060</v>
      </c>
      <c r="H10377">
        <v>15</v>
      </c>
      <c r="I10377" t="s">
        <v>43033</v>
      </c>
      <c r="J10377" t="s">
        <v>43034</v>
      </c>
      <c r="K10377" t="s">
        <v>135</v>
      </c>
    </row>
    <row r="10378" spans="1:11" x14ac:dyDescent="0.3">
      <c r="A10378" t="s">
        <v>43035</v>
      </c>
      <c r="B10378">
        <v>1</v>
      </c>
      <c r="C10378" t="s">
        <v>43036</v>
      </c>
      <c r="D10378">
        <f t="shared" si="172"/>
        <v>1</v>
      </c>
      <c r="E10378" t="s">
        <v>21396</v>
      </c>
      <c r="F10378">
        <v>1842</v>
      </c>
      <c r="G10378" t="s">
        <v>43037</v>
      </c>
      <c r="H10378">
        <v>5</v>
      </c>
      <c r="I10378" t="s">
        <v>16540</v>
      </c>
      <c r="J10378" t="s">
        <v>43038</v>
      </c>
      <c r="K10378" t="s">
        <v>6</v>
      </c>
    </row>
    <row r="10379" spans="1:11" x14ac:dyDescent="0.3">
      <c r="A10379" t="s">
        <v>43039</v>
      </c>
      <c r="B10379">
        <v>1</v>
      </c>
      <c r="C10379" t="s">
        <v>13757</v>
      </c>
      <c r="D10379">
        <f t="shared" si="172"/>
        <v>15</v>
      </c>
      <c r="E10379" t="s">
        <v>29666</v>
      </c>
      <c r="F10379">
        <v>1841</v>
      </c>
      <c r="G10379" t="s">
        <v>13758</v>
      </c>
      <c r="H10379">
        <v>10</v>
      </c>
      <c r="I10379" t="s">
        <v>35943</v>
      </c>
      <c r="J10379" t="s">
        <v>43040</v>
      </c>
      <c r="K10379" t="s">
        <v>184</v>
      </c>
    </row>
    <row r="10380" spans="1:11" x14ac:dyDescent="0.3">
      <c r="A10380" t="s">
        <v>43041</v>
      </c>
      <c r="B10380">
        <v>1</v>
      </c>
      <c r="C10380" t="s">
        <v>43042</v>
      </c>
      <c r="D10380">
        <f t="shared" si="172"/>
        <v>2</v>
      </c>
      <c r="E10380" t="s">
        <v>33972</v>
      </c>
      <c r="F10380">
        <v>1841</v>
      </c>
      <c r="G10380" t="s">
        <v>43043</v>
      </c>
      <c r="H10380">
        <v>15</v>
      </c>
      <c r="I10380" t="s">
        <v>33632</v>
      </c>
      <c r="J10380" t="s">
        <v>43044</v>
      </c>
      <c r="K10380" t="s">
        <v>184</v>
      </c>
    </row>
    <row r="10381" spans="1:11" x14ac:dyDescent="0.3">
      <c r="A10381" t="s">
        <v>43045</v>
      </c>
      <c r="B10381">
        <v>1</v>
      </c>
      <c r="C10381" t="s">
        <v>43046</v>
      </c>
      <c r="D10381">
        <f t="shared" si="172"/>
        <v>1</v>
      </c>
      <c r="E10381" t="s">
        <v>41943</v>
      </c>
      <c r="F10381">
        <v>1841</v>
      </c>
      <c r="G10381" t="s">
        <v>43047</v>
      </c>
      <c r="H10381">
        <v>10</v>
      </c>
      <c r="I10381" t="s">
        <v>41601</v>
      </c>
      <c r="J10381" t="s">
        <v>43049</v>
      </c>
      <c r="K10381" t="s">
        <v>6</v>
      </c>
    </row>
    <row r="10382" spans="1:11" x14ac:dyDescent="0.3">
      <c r="A10382" t="s">
        <v>43050</v>
      </c>
      <c r="B10382">
        <v>1</v>
      </c>
      <c r="C10382" t="s">
        <v>43051</v>
      </c>
      <c r="D10382">
        <f t="shared" si="172"/>
        <v>1</v>
      </c>
      <c r="E10382" t="s">
        <v>38938</v>
      </c>
      <c r="F10382">
        <v>1841</v>
      </c>
      <c r="G10382" t="s">
        <v>43052</v>
      </c>
      <c r="H10382">
        <v>10</v>
      </c>
      <c r="I10382" t="s">
        <v>43053</v>
      </c>
      <c r="J10382" t="s">
        <v>43054</v>
      </c>
      <c r="K10382" t="s">
        <v>6</v>
      </c>
    </row>
    <row r="10383" spans="1:11" x14ac:dyDescent="0.3">
      <c r="A10383" t="s">
        <v>43055</v>
      </c>
      <c r="B10383">
        <v>1</v>
      </c>
      <c r="C10383" t="s">
        <v>43056</v>
      </c>
      <c r="D10383">
        <f t="shared" si="172"/>
        <v>1</v>
      </c>
      <c r="E10383" t="s">
        <v>35985</v>
      </c>
      <c r="F10383">
        <v>1841</v>
      </c>
      <c r="G10383" t="s">
        <v>43057</v>
      </c>
      <c r="H10383">
        <v>5</v>
      </c>
      <c r="I10383" t="s">
        <v>43058</v>
      </c>
      <c r="J10383" t="s">
        <v>43059</v>
      </c>
      <c r="K10383" t="s">
        <v>135</v>
      </c>
    </row>
    <row r="10384" spans="1:11" x14ac:dyDescent="0.3">
      <c r="A10384" t="s">
        <v>43060</v>
      </c>
      <c r="B10384">
        <v>1</v>
      </c>
      <c r="C10384" t="s">
        <v>43061</v>
      </c>
      <c r="D10384">
        <f t="shared" si="172"/>
        <v>1</v>
      </c>
      <c r="E10384" t="s">
        <v>33036</v>
      </c>
      <c r="F10384">
        <v>1842</v>
      </c>
      <c r="G10384" t="s">
        <v>43062</v>
      </c>
      <c r="H10384">
        <v>5</v>
      </c>
      <c r="I10384" t="s">
        <v>43063</v>
      </c>
      <c r="J10384" t="s">
        <v>43064</v>
      </c>
      <c r="K10384" t="s">
        <v>135</v>
      </c>
    </row>
    <row r="10385" spans="1:11" x14ac:dyDescent="0.3">
      <c r="A10385" t="s">
        <v>43065</v>
      </c>
      <c r="B10385">
        <v>1</v>
      </c>
      <c r="C10385" t="s">
        <v>43066</v>
      </c>
      <c r="D10385">
        <f t="shared" si="172"/>
        <v>1</v>
      </c>
      <c r="E10385" t="s">
        <v>34820</v>
      </c>
      <c r="F10385">
        <v>1842</v>
      </c>
      <c r="G10385" t="s">
        <v>43067</v>
      </c>
      <c r="H10385">
        <v>10</v>
      </c>
      <c r="I10385" t="s">
        <v>3193</v>
      </c>
      <c r="J10385" t="s">
        <v>43068</v>
      </c>
      <c r="K10385" t="s">
        <v>6</v>
      </c>
    </row>
    <row r="10386" spans="1:11" x14ac:dyDescent="0.3">
      <c r="A10386" t="s">
        <v>43069</v>
      </c>
      <c r="B10386">
        <v>1</v>
      </c>
      <c r="C10386" t="s">
        <v>43070</v>
      </c>
      <c r="D10386">
        <f t="shared" si="172"/>
        <v>1</v>
      </c>
      <c r="E10386" t="s">
        <v>18027</v>
      </c>
      <c r="F10386">
        <v>1842</v>
      </c>
      <c r="G10386" t="s">
        <v>43071</v>
      </c>
      <c r="H10386">
        <v>10</v>
      </c>
      <c r="I10386" t="s">
        <v>31562</v>
      </c>
      <c r="J10386" t="s">
        <v>43072</v>
      </c>
      <c r="K10386" t="s">
        <v>135</v>
      </c>
    </row>
    <row r="10387" spans="1:11" x14ac:dyDescent="0.3">
      <c r="A10387" t="s">
        <v>43073</v>
      </c>
      <c r="B10387">
        <v>1</v>
      </c>
      <c r="C10387" s="3" t="s">
        <v>43074</v>
      </c>
      <c r="D10387">
        <f t="shared" si="172"/>
        <v>1</v>
      </c>
      <c r="E10387" t="s">
        <v>43075</v>
      </c>
      <c r="F10387">
        <v>1842</v>
      </c>
      <c r="G10387" t="s">
        <v>43076</v>
      </c>
      <c r="H10387">
        <v>15</v>
      </c>
      <c r="I10387" t="s">
        <v>43077</v>
      </c>
      <c r="J10387" t="s">
        <v>43078</v>
      </c>
      <c r="K10387" t="s">
        <v>7637</v>
      </c>
    </row>
    <row r="10388" spans="1:11" x14ac:dyDescent="0.3">
      <c r="A10388" t="s">
        <v>43079</v>
      </c>
      <c r="B10388">
        <v>1</v>
      </c>
      <c r="C10388" t="s">
        <v>43080</v>
      </c>
      <c r="D10388">
        <f t="shared" si="172"/>
        <v>1</v>
      </c>
      <c r="E10388" t="s">
        <v>38938</v>
      </c>
      <c r="F10388">
        <v>1841</v>
      </c>
      <c r="G10388" t="s">
        <v>43081</v>
      </c>
      <c r="H10388">
        <v>10</v>
      </c>
      <c r="I10388" t="s">
        <v>43082</v>
      </c>
      <c r="J10388" t="s">
        <v>43083</v>
      </c>
      <c r="K10388" t="s">
        <v>184</v>
      </c>
    </row>
    <row r="10389" spans="1:11" x14ac:dyDescent="0.3">
      <c r="A10389" t="s">
        <v>43084</v>
      </c>
      <c r="B10389">
        <v>1</v>
      </c>
      <c r="C10389" s="3" t="s">
        <v>43085</v>
      </c>
      <c r="D10389">
        <f t="shared" si="172"/>
        <v>1</v>
      </c>
      <c r="E10389" t="s">
        <v>21802</v>
      </c>
      <c r="F10389">
        <v>1841</v>
      </c>
      <c r="G10389" t="s">
        <v>43086</v>
      </c>
      <c r="H10389">
        <v>5</v>
      </c>
      <c r="I10389" t="s">
        <v>43087</v>
      </c>
      <c r="J10389" t="s">
        <v>43088</v>
      </c>
      <c r="K10389" t="s">
        <v>6</v>
      </c>
    </row>
    <row r="10390" spans="1:11" x14ac:dyDescent="0.3">
      <c r="A10390" t="s">
        <v>43089</v>
      </c>
      <c r="B10390">
        <v>2</v>
      </c>
      <c r="C10390" s="3" t="s">
        <v>43090</v>
      </c>
      <c r="D10390">
        <f t="shared" si="172"/>
        <v>1</v>
      </c>
      <c r="E10390" t="s">
        <v>38101</v>
      </c>
      <c r="F10390">
        <v>1842</v>
      </c>
      <c r="G10390" t="s">
        <v>43091</v>
      </c>
      <c r="H10390">
        <v>5</v>
      </c>
      <c r="I10390" t="s">
        <v>9523</v>
      </c>
      <c r="J10390" t="s">
        <v>43092</v>
      </c>
      <c r="K10390" t="s">
        <v>15</v>
      </c>
    </row>
    <row r="10391" spans="1:11" x14ac:dyDescent="0.3">
      <c r="A10391" t="s">
        <v>43089</v>
      </c>
      <c r="B10391">
        <v>2</v>
      </c>
      <c r="C10391" s="3" t="s">
        <v>43093</v>
      </c>
      <c r="D10391">
        <f t="shared" si="172"/>
        <v>1</v>
      </c>
      <c r="E10391" t="s">
        <v>38101</v>
      </c>
      <c r="F10391">
        <v>1842</v>
      </c>
      <c r="G10391" t="s">
        <v>43094</v>
      </c>
      <c r="H10391">
        <v>5</v>
      </c>
      <c r="I10391" t="s">
        <v>9523</v>
      </c>
      <c r="J10391" t="s">
        <v>43092</v>
      </c>
      <c r="K10391" t="s">
        <v>15</v>
      </c>
    </row>
    <row r="10392" spans="1:11" x14ac:dyDescent="0.3">
      <c r="A10392" t="s">
        <v>43095</v>
      </c>
      <c r="B10392">
        <v>1</v>
      </c>
      <c r="C10392" t="s">
        <v>29719</v>
      </c>
      <c r="D10392">
        <f t="shared" si="172"/>
        <v>5</v>
      </c>
      <c r="E10392" t="s">
        <v>25178</v>
      </c>
      <c r="F10392">
        <v>1841</v>
      </c>
      <c r="G10392" t="s">
        <v>43096</v>
      </c>
      <c r="H10392">
        <v>5</v>
      </c>
      <c r="I10392" t="s">
        <v>43097</v>
      </c>
      <c r="J10392" t="s">
        <v>43098</v>
      </c>
      <c r="K10392" t="s">
        <v>135</v>
      </c>
    </row>
    <row r="10393" spans="1:11" x14ac:dyDescent="0.3">
      <c r="A10393" t="s">
        <v>43099</v>
      </c>
      <c r="B10393">
        <v>1</v>
      </c>
      <c r="C10393" t="s">
        <v>43100</v>
      </c>
      <c r="D10393">
        <f t="shared" si="172"/>
        <v>1</v>
      </c>
      <c r="E10393" t="s">
        <v>31279</v>
      </c>
      <c r="F10393">
        <v>1841</v>
      </c>
      <c r="G10393" t="s">
        <v>43101</v>
      </c>
      <c r="H10393">
        <v>5</v>
      </c>
      <c r="I10393" t="s">
        <v>2504</v>
      </c>
      <c r="J10393" t="s">
        <v>43102</v>
      </c>
      <c r="K10393" t="s">
        <v>6</v>
      </c>
    </row>
    <row r="10394" spans="1:11" x14ac:dyDescent="0.3">
      <c r="A10394" t="s">
        <v>43103</v>
      </c>
      <c r="B10394">
        <v>1</v>
      </c>
      <c r="C10394" t="s">
        <v>43104</v>
      </c>
      <c r="D10394">
        <f t="shared" si="172"/>
        <v>1</v>
      </c>
      <c r="E10394" t="s">
        <v>38565</v>
      </c>
      <c r="F10394">
        <v>1841</v>
      </c>
      <c r="G10394" t="s">
        <v>43105</v>
      </c>
      <c r="H10394">
        <v>5</v>
      </c>
      <c r="I10394" t="s">
        <v>43106</v>
      </c>
      <c r="J10394" t="s">
        <v>43107</v>
      </c>
      <c r="K10394" t="s">
        <v>6</v>
      </c>
    </row>
    <row r="10395" spans="1:11" x14ac:dyDescent="0.3">
      <c r="A10395" t="s">
        <v>43108</v>
      </c>
      <c r="B10395">
        <v>1</v>
      </c>
      <c r="C10395" t="s">
        <v>43109</v>
      </c>
      <c r="D10395">
        <f t="shared" si="172"/>
        <v>1</v>
      </c>
      <c r="E10395" t="s">
        <v>38686</v>
      </c>
      <c r="F10395">
        <v>1841</v>
      </c>
      <c r="G10395" t="s">
        <v>43110</v>
      </c>
      <c r="H10395">
        <v>5</v>
      </c>
      <c r="I10395" t="s">
        <v>43111</v>
      </c>
      <c r="J10395" t="s">
        <v>43112</v>
      </c>
      <c r="K10395" t="s">
        <v>6</v>
      </c>
    </row>
    <row r="10396" spans="1:11" x14ac:dyDescent="0.3">
      <c r="A10396" t="s">
        <v>43113</v>
      </c>
      <c r="B10396">
        <v>1</v>
      </c>
      <c r="C10396" t="s">
        <v>43114</v>
      </c>
      <c r="D10396">
        <f t="shared" si="172"/>
        <v>1</v>
      </c>
      <c r="E10396" t="s">
        <v>26684</v>
      </c>
      <c r="F10396">
        <v>1842</v>
      </c>
      <c r="G10396" t="s">
        <v>43115</v>
      </c>
      <c r="H10396">
        <v>10</v>
      </c>
      <c r="I10396" t="s">
        <v>43116</v>
      </c>
      <c r="J10396" t="s">
        <v>43117</v>
      </c>
      <c r="K10396" t="s">
        <v>6</v>
      </c>
    </row>
    <row r="10397" spans="1:11" x14ac:dyDescent="0.3">
      <c r="A10397" t="s">
        <v>43118</v>
      </c>
      <c r="B10397">
        <v>1</v>
      </c>
      <c r="C10397" t="s">
        <v>43119</v>
      </c>
      <c r="D10397">
        <f t="shared" si="172"/>
        <v>1</v>
      </c>
      <c r="E10397" t="s">
        <v>28427</v>
      </c>
      <c r="F10397">
        <v>1842</v>
      </c>
      <c r="G10397" t="s">
        <v>43120</v>
      </c>
      <c r="H10397">
        <v>5</v>
      </c>
      <c r="I10397" t="s">
        <v>43121</v>
      </c>
      <c r="J10397" t="s">
        <v>43122</v>
      </c>
      <c r="K10397" t="s">
        <v>6</v>
      </c>
    </row>
    <row r="10398" spans="1:11" x14ac:dyDescent="0.3">
      <c r="A10398" t="s">
        <v>43123</v>
      </c>
      <c r="B10398">
        <v>1</v>
      </c>
      <c r="C10398" t="s">
        <v>43124</v>
      </c>
      <c r="D10398">
        <f t="shared" si="172"/>
        <v>1</v>
      </c>
      <c r="E10398" t="s">
        <v>36618</v>
      </c>
      <c r="F10398">
        <v>1842</v>
      </c>
      <c r="G10398" t="s">
        <v>43125</v>
      </c>
      <c r="H10398">
        <v>5</v>
      </c>
      <c r="I10398" t="s">
        <v>5366</v>
      </c>
      <c r="J10398" t="s">
        <v>20805</v>
      </c>
      <c r="K10398" t="s">
        <v>6</v>
      </c>
    </row>
    <row r="10399" spans="1:11" x14ac:dyDescent="0.3">
      <c r="A10399" t="s">
        <v>43126</v>
      </c>
      <c r="B10399">
        <v>1</v>
      </c>
      <c r="C10399" t="s">
        <v>43127</v>
      </c>
      <c r="D10399">
        <f t="shared" si="172"/>
        <v>1</v>
      </c>
      <c r="E10399" t="s">
        <v>42937</v>
      </c>
      <c r="F10399">
        <v>1842</v>
      </c>
      <c r="G10399" t="s">
        <v>43128</v>
      </c>
      <c r="H10399">
        <v>5</v>
      </c>
      <c r="I10399" t="s">
        <v>43129</v>
      </c>
      <c r="J10399" t="s">
        <v>43130</v>
      </c>
      <c r="K10399" t="s">
        <v>6</v>
      </c>
    </row>
    <row r="10400" spans="1:11" x14ac:dyDescent="0.3">
      <c r="A10400" t="s">
        <v>43131</v>
      </c>
      <c r="B10400">
        <v>1</v>
      </c>
      <c r="C10400" s="3" t="s">
        <v>43132</v>
      </c>
      <c r="D10400">
        <f t="shared" si="172"/>
        <v>1</v>
      </c>
      <c r="E10400" t="s">
        <v>27584</v>
      </c>
      <c r="F10400">
        <v>1841</v>
      </c>
      <c r="G10400" t="s">
        <v>43133</v>
      </c>
      <c r="H10400">
        <v>10</v>
      </c>
      <c r="I10400" t="s">
        <v>43134</v>
      </c>
      <c r="J10400" t="s">
        <v>43135</v>
      </c>
      <c r="K10400" t="s">
        <v>6</v>
      </c>
    </row>
    <row r="10401" spans="1:11" x14ac:dyDescent="0.3">
      <c r="A10401" t="s">
        <v>43136</v>
      </c>
      <c r="B10401">
        <v>2</v>
      </c>
      <c r="C10401" t="s">
        <v>43137</v>
      </c>
      <c r="D10401">
        <f t="shared" si="172"/>
        <v>1</v>
      </c>
      <c r="E10401" t="s">
        <v>41677</v>
      </c>
      <c r="F10401">
        <v>1841</v>
      </c>
      <c r="G10401" t="s">
        <v>43138</v>
      </c>
      <c r="H10401">
        <v>5</v>
      </c>
      <c r="I10401" t="s">
        <v>43139</v>
      </c>
      <c r="J10401" t="s">
        <v>43140</v>
      </c>
      <c r="K10401" t="s">
        <v>6</v>
      </c>
    </row>
    <row r="10402" spans="1:11" x14ac:dyDescent="0.3">
      <c r="A10402" t="s">
        <v>43136</v>
      </c>
      <c r="B10402">
        <v>2</v>
      </c>
      <c r="C10402" t="s">
        <v>43141</v>
      </c>
      <c r="D10402">
        <f t="shared" si="172"/>
        <v>1</v>
      </c>
      <c r="E10402" t="s">
        <v>41677</v>
      </c>
      <c r="F10402">
        <v>1841</v>
      </c>
      <c r="G10402" t="s">
        <v>43142</v>
      </c>
      <c r="H10402">
        <v>5</v>
      </c>
      <c r="I10402" t="s">
        <v>43143</v>
      </c>
      <c r="J10402" t="s">
        <v>43140</v>
      </c>
      <c r="K10402" t="s">
        <v>6</v>
      </c>
    </row>
    <row r="10403" spans="1:11" x14ac:dyDescent="0.3">
      <c r="A10403" t="s">
        <v>43144</v>
      </c>
      <c r="B10403">
        <v>1</v>
      </c>
      <c r="C10403" t="s">
        <v>43145</v>
      </c>
      <c r="D10403">
        <f t="shared" si="172"/>
        <v>1</v>
      </c>
      <c r="E10403" t="s">
        <v>43146</v>
      </c>
      <c r="F10403">
        <v>1842</v>
      </c>
      <c r="G10403" t="s">
        <v>43147</v>
      </c>
      <c r="H10403">
        <v>10</v>
      </c>
      <c r="I10403" t="s">
        <v>43148</v>
      </c>
      <c r="J10403" t="s">
        <v>43149</v>
      </c>
      <c r="K10403" t="s">
        <v>135</v>
      </c>
    </row>
    <row r="10404" spans="1:11" x14ac:dyDescent="0.3">
      <c r="A10404" t="s">
        <v>43150</v>
      </c>
      <c r="B10404">
        <v>3</v>
      </c>
      <c r="C10404" t="s">
        <v>43151</v>
      </c>
      <c r="D10404">
        <f t="shared" si="172"/>
        <v>3</v>
      </c>
      <c r="E10404" t="s">
        <v>27584</v>
      </c>
      <c r="F10404">
        <v>1841</v>
      </c>
      <c r="G10404" t="s">
        <v>43152</v>
      </c>
      <c r="H10404">
        <v>15</v>
      </c>
      <c r="I10404" t="s">
        <v>43153</v>
      </c>
      <c r="J10404" t="s">
        <v>43154</v>
      </c>
      <c r="K10404" t="s">
        <v>135</v>
      </c>
    </row>
    <row r="10405" spans="1:11" x14ac:dyDescent="0.3">
      <c r="A10405" t="s">
        <v>43150</v>
      </c>
      <c r="B10405">
        <v>3</v>
      </c>
      <c r="C10405" s="3" t="s">
        <v>17392</v>
      </c>
      <c r="D10405">
        <f t="shared" ref="D10405:D10468" si="173">COUNTIF($C$2:$C$13437,C10405)</f>
        <v>6</v>
      </c>
      <c r="E10405" t="s">
        <v>27584</v>
      </c>
      <c r="F10405">
        <v>1841</v>
      </c>
      <c r="G10405" t="s">
        <v>17393</v>
      </c>
      <c r="H10405">
        <v>15</v>
      </c>
      <c r="I10405" t="s">
        <v>43153</v>
      </c>
      <c r="J10405" t="s">
        <v>43154</v>
      </c>
      <c r="K10405" t="s">
        <v>135</v>
      </c>
    </row>
    <row r="10406" spans="1:11" x14ac:dyDescent="0.3">
      <c r="A10406" t="s">
        <v>43150</v>
      </c>
      <c r="B10406">
        <v>3</v>
      </c>
      <c r="C10406" t="s">
        <v>43155</v>
      </c>
      <c r="D10406">
        <f t="shared" si="173"/>
        <v>1</v>
      </c>
      <c r="E10406" t="s">
        <v>27584</v>
      </c>
      <c r="F10406">
        <v>1841</v>
      </c>
      <c r="G10406" t="s">
        <v>43156</v>
      </c>
      <c r="H10406">
        <v>15</v>
      </c>
      <c r="I10406" t="s">
        <v>43153</v>
      </c>
      <c r="J10406" t="s">
        <v>43154</v>
      </c>
      <c r="K10406" t="s">
        <v>135</v>
      </c>
    </row>
    <row r="10407" spans="1:11" x14ac:dyDescent="0.3">
      <c r="A10407" t="s">
        <v>43157</v>
      </c>
      <c r="B10407">
        <v>1</v>
      </c>
      <c r="C10407" t="s">
        <v>43158</v>
      </c>
      <c r="D10407">
        <f t="shared" si="173"/>
        <v>1</v>
      </c>
      <c r="E10407" t="s">
        <v>32598</v>
      </c>
      <c r="F10407">
        <v>1841</v>
      </c>
      <c r="G10407" t="s">
        <v>43159</v>
      </c>
      <c r="H10407">
        <v>15</v>
      </c>
      <c r="I10407" t="s">
        <v>43160</v>
      </c>
      <c r="J10407" t="s">
        <v>43161</v>
      </c>
      <c r="K10407" t="s">
        <v>135</v>
      </c>
    </row>
    <row r="10408" spans="1:11" x14ac:dyDescent="0.3">
      <c r="A10408" t="s">
        <v>43162</v>
      </c>
      <c r="B10408">
        <v>1</v>
      </c>
      <c r="C10408" t="s">
        <v>43163</v>
      </c>
      <c r="D10408">
        <f t="shared" si="173"/>
        <v>1</v>
      </c>
      <c r="E10408" t="s">
        <v>38564</v>
      </c>
      <c r="F10408">
        <v>1841</v>
      </c>
      <c r="G10408" t="s">
        <v>43164</v>
      </c>
      <c r="H10408">
        <v>5</v>
      </c>
      <c r="I10408" t="s">
        <v>43165</v>
      </c>
      <c r="J10408" t="s">
        <v>43166</v>
      </c>
      <c r="K10408" t="s">
        <v>6</v>
      </c>
    </row>
    <row r="10409" spans="1:11" x14ac:dyDescent="0.3">
      <c r="A10409" t="s">
        <v>43167</v>
      </c>
      <c r="B10409">
        <v>1</v>
      </c>
      <c r="C10409" s="3" t="s">
        <v>43168</v>
      </c>
      <c r="D10409">
        <f t="shared" si="173"/>
        <v>1</v>
      </c>
      <c r="E10409" t="s">
        <v>23193</v>
      </c>
      <c r="F10409">
        <v>1841</v>
      </c>
      <c r="G10409" t="s">
        <v>43169</v>
      </c>
      <c r="H10409">
        <v>15</v>
      </c>
      <c r="I10409" t="s">
        <v>43170</v>
      </c>
      <c r="J10409" t="s">
        <v>43171</v>
      </c>
      <c r="K10409" t="s">
        <v>135</v>
      </c>
    </row>
    <row r="10410" spans="1:11" x14ac:dyDescent="0.3">
      <c r="A10410" t="s">
        <v>43172</v>
      </c>
      <c r="B10410">
        <v>1</v>
      </c>
      <c r="C10410" t="s">
        <v>43173</v>
      </c>
      <c r="D10410">
        <f t="shared" si="173"/>
        <v>1</v>
      </c>
      <c r="E10410" t="s">
        <v>25162</v>
      </c>
      <c r="F10410">
        <v>1841</v>
      </c>
      <c r="G10410" t="s">
        <v>43174</v>
      </c>
      <c r="H10410">
        <v>5</v>
      </c>
      <c r="I10410" t="s">
        <v>43175</v>
      </c>
      <c r="J10410" t="s">
        <v>43176</v>
      </c>
      <c r="K10410" t="s">
        <v>6</v>
      </c>
    </row>
    <row r="10411" spans="1:11" x14ac:dyDescent="0.3">
      <c r="A10411" t="s">
        <v>43177</v>
      </c>
      <c r="B10411">
        <v>2</v>
      </c>
      <c r="C10411" t="s">
        <v>9285</v>
      </c>
      <c r="D10411">
        <f t="shared" si="173"/>
        <v>7</v>
      </c>
      <c r="E10411" t="s">
        <v>33036</v>
      </c>
      <c r="F10411">
        <v>1842</v>
      </c>
      <c r="G10411" t="s">
        <v>9286</v>
      </c>
      <c r="H10411">
        <v>5</v>
      </c>
      <c r="I10411" t="s">
        <v>43178</v>
      </c>
      <c r="J10411" t="s">
        <v>43179</v>
      </c>
      <c r="K10411" t="s">
        <v>135</v>
      </c>
    </row>
    <row r="10412" spans="1:11" x14ac:dyDescent="0.3">
      <c r="A10412" t="s">
        <v>43177</v>
      </c>
      <c r="B10412">
        <v>2</v>
      </c>
      <c r="C10412" t="s">
        <v>43180</v>
      </c>
      <c r="D10412">
        <f t="shared" si="173"/>
        <v>2</v>
      </c>
      <c r="E10412" t="s">
        <v>33036</v>
      </c>
      <c r="F10412">
        <v>1842</v>
      </c>
      <c r="G10412" t="s">
        <v>43181</v>
      </c>
      <c r="H10412">
        <v>5</v>
      </c>
      <c r="I10412" t="s">
        <v>43182</v>
      </c>
      <c r="J10412" t="s">
        <v>43179</v>
      </c>
      <c r="K10412" t="s">
        <v>135</v>
      </c>
    </row>
    <row r="10413" spans="1:11" x14ac:dyDescent="0.3">
      <c r="A10413" t="s">
        <v>43183</v>
      </c>
      <c r="B10413">
        <v>1</v>
      </c>
      <c r="C10413" t="s">
        <v>43184</v>
      </c>
      <c r="D10413">
        <f t="shared" si="173"/>
        <v>1</v>
      </c>
      <c r="E10413" t="s">
        <v>28326</v>
      </c>
      <c r="F10413">
        <v>1842</v>
      </c>
      <c r="G10413" t="s">
        <v>43185</v>
      </c>
      <c r="H10413">
        <v>5</v>
      </c>
      <c r="I10413" t="s">
        <v>43186</v>
      </c>
      <c r="J10413" t="s">
        <v>43187</v>
      </c>
      <c r="K10413" t="s">
        <v>6</v>
      </c>
    </row>
    <row r="10414" spans="1:11" x14ac:dyDescent="0.3">
      <c r="A10414" t="s">
        <v>43188</v>
      </c>
      <c r="B10414">
        <v>3</v>
      </c>
      <c r="C10414" t="s">
        <v>43189</v>
      </c>
      <c r="D10414">
        <f t="shared" si="173"/>
        <v>1</v>
      </c>
      <c r="E10414" t="s">
        <v>26414</v>
      </c>
      <c r="F10414">
        <v>1842</v>
      </c>
      <c r="G10414" t="s">
        <v>43190</v>
      </c>
      <c r="H10414">
        <v>5</v>
      </c>
      <c r="I10414" t="s">
        <v>43191</v>
      </c>
      <c r="J10414" t="s">
        <v>43192</v>
      </c>
      <c r="K10414" t="s">
        <v>6</v>
      </c>
    </row>
    <row r="10415" spans="1:11" x14ac:dyDescent="0.3">
      <c r="A10415" t="s">
        <v>43188</v>
      </c>
      <c r="B10415">
        <v>3</v>
      </c>
      <c r="C10415" t="s">
        <v>43193</v>
      </c>
      <c r="D10415">
        <f t="shared" si="173"/>
        <v>1</v>
      </c>
      <c r="E10415" t="s">
        <v>26414</v>
      </c>
      <c r="F10415">
        <v>1842</v>
      </c>
      <c r="G10415" t="s">
        <v>43194</v>
      </c>
      <c r="H10415">
        <v>5</v>
      </c>
      <c r="I10415" t="s">
        <v>43195</v>
      </c>
      <c r="J10415" t="s">
        <v>43192</v>
      </c>
      <c r="K10415" t="s">
        <v>6</v>
      </c>
    </row>
    <row r="10416" spans="1:11" x14ac:dyDescent="0.3">
      <c r="A10416" t="s">
        <v>43188</v>
      </c>
      <c r="B10416">
        <v>3</v>
      </c>
      <c r="C10416" t="s">
        <v>43196</v>
      </c>
      <c r="D10416">
        <f t="shared" si="173"/>
        <v>1</v>
      </c>
      <c r="E10416" t="s">
        <v>26414</v>
      </c>
      <c r="F10416">
        <v>1842</v>
      </c>
      <c r="G10416" t="s">
        <v>43197</v>
      </c>
      <c r="H10416">
        <v>5</v>
      </c>
      <c r="I10416" t="s">
        <v>43191</v>
      </c>
      <c r="J10416" t="s">
        <v>43192</v>
      </c>
      <c r="K10416" t="s">
        <v>6</v>
      </c>
    </row>
    <row r="10417" spans="1:11" x14ac:dyDescent="0.3">
      <c r="A10417" t="s">
        <v>43198</v>
      </c>
      <c r="B10417">
        <v>1</v>
      </c>
      <c r="C10417" t="s">
        <v>43199</v>
      </c>
      <c r="D10417">
        <f t="shared" si="173"/>
        <v>1</v>
      </c>
      <c r="E10417" t="s">
        <v>38586</v>
      </c>
      <c r="F10417">
        <v>1841</v>
      </c>
      <c r="G10417" t="s">
        <v>33222</v>
      </c>
      <c r="H10417">
        <v>5</v>
      </c>
      <c r="I10417" t="s">
        <v>43200</v>
      </c>
      <c r="J10417" t="s">
        <v>43201</v>
      </c>
      <c r="K10417" t="s">
        <v>6</v>
      </c>
    </row>
    <row r="10418" spans="1:11" x14ac:dyDescent="0.3">
      <c r="A10418" t="s">
        <v>43202</v>
      </c>
      <c r="B10418">
        <v>1</v>
      </c>
      <c r="C10418" s="3" t="s">
        <v>43203</v>
      </c>
      <c r="D10418">
        <f t="shared" si="173"/>
        <v>1</v>
      </c>
      <c r="E10418" t="s">
        <v>43204</v>
      </c>
      <c r="F10418">
        <v>1841</v>
      </c>
      <c r="G10418" t="s">
        <v>43205</v>
      </c>
      <c r="H10418">
        <v>5</v>
      </c>
      <c r="I10418" t="s">
        <v>28153</v>
      </c>
      <c r="J10418" t="s">
        <v>43206</v>
      </c>
      <c r="K10418" t="s">
        <v>135</v>
      </c>
    </row>
    <row r="10419" spans="1:11" x14ac:dyDescent="0.3">
      <c r="A10419" t="s">
        <v>43207</v>
      </c>
      <c r="B10419">
        <v>2</v>
      </c>
      <c r="C10419" t="s">
        <v>43208</v>
      </c>
      <c r="D10419">
        <f t="shared" si="173"/>
        <v>2</v>
      </c>
      <c r="E10419" t="s">
        <v>34520</v>
      </c>
      <c r="F10419">
        <v>1842</v>
      </c>
      <c r="G10419" t="s">
        <v>43209</v>
      </c>
      <c r="H10419">
        <v>5</v>
      </c>
      <c r="I10419" t="s">
        <v>43210</v>
      </c>
      <c r="J10419" t="s">
        <v>43211</v>
      </c>
      <c r="K10419" t="s">
        <v>135</v>
      </c>
    </row>
    <row r="10420" spans="1:11" x14ac:dyDescent="0.3">
      <c r="A10420" t="s">
        <v>43207</v>
      </c>
      <c r="B10420">
        <v>2</v>
      </c>
      <c r="C10420" t="s">
        <v>43212</v>
      </c>
      <c r="D10420">
        <f t="shared" si="173"/>
        <v>1</v>
      </c>
      <c r="E10420" t="s">
        <v>34520</v>
      </c>
      <c r="F10420">
        <v>1842</v>
      </c>
      <c r="G10420" t="s">
        <v>43213</v>
      </c>
      <c r="H10420">
        <v>5</v>
      </c>
      <c r="I10420" t="s">
        <v>43210</v>
      </c>
      <c r="J10420" t="s">
        <v>43211</v>
      </c>
      <c r="K10420" t="s">
        <v>135</v>
      </c>
    </row>
    <row r="10421" spans="1:11" x14ac:dyDescent="0.3">
      <c r="A10421" t="s">
        <v>43214</v>
      </c>
      <c r="B10421">
        <v>1</v>
      </c>
      <c r="C10421" t="s">
        <v>32930</v>
      </c>
      <c r="D10421">
        <f t="shared" si="173"/>
        <v>3</v>
      </c>
      <c r="E10421" t="s">
        <v>37722</v>
      </c>
      <c r="F10421">
        <v>1842</v>
      </c>
      <c r="G10421" t="s">
        <v>32931</v>
      </c>
      <c r="H10421">
        <v>15</v>
      </c>
      <c r="I10421" t="s">
        <v>37298</v>
      </c>
      <c r="J10421" t="s">
        <v>43215</v>
      </c>
      <c r="K10421" t="s">
        <v>184</v>
      </c>
    </row>
    <row r="10422" spans="1:11" x14ac:dyDescent="0.3">
      <c r="A10422" t="s">
        <v>43216</v>
      </c>
      <c r="B10422">
        <v>1</v>
      </c>
      <c r="C10422" t="s">
        <v>43217</v>
      </c>
      <c r="D10422">
        <f t="shared" si="173"/>
        <v>1</v>
      </c>
      <c r="E10422" t="s">
        <v>36718</v>
      </c>
      <c r="F10422">
        <v>1842</v>
      </c>
      <c r="G10422" t="s">
        <v>43218</v>
      </c>
      <c r="H10422">
        <v>5</v>
      </c>
      <c r="I10422" t="s">
        <v>43219</v>
      </c>
      <c r="J10422" t="s">
        <v>43220</v>
      </c>
      <c r="K10422" t="s">
        <v>135</v>
      </c>
    </row>
    <row r="10423" spans="1:11" x14ac:dyDescent="0.3">
      <c r="A10423" t="s">
        <v>43221</v>
      </c>
      <c r="B10423">
        <v>1</v>
      </c>
      <c r="C10423" t="s">
        <v>43222</v>
      </c>
      <c r="D10423">
        <f t="shared" si="173"/>
        <v>1</v>
      </c>
      <c r="E10423" t="s">
        <v>35285</v>
      </c>
      <c r="F10423">
        <v>1841</v>
      </c>
      <c r="G10423" t="s">
        <v>43223</v>
      </c>
      <c r="H10423">
        <v>5</v>
      </c>
      <c r="I10423" t="s">
        <v>43224</v>
      </c>
      <c r="J10423" t="s">
        <v>43225</v>
      </c>
      <c r="K10423" t="s">
        <v>6</v>
      </c>
    </row>
    <row r="10424" spans="1:11" x14ac:dyDescent="0.3">
      <c r="A10424" t="s">
        <v>43226</v>
      </c>
      <c r="B10424">
        <v>1</v>
      </c>
      <c r="C10424" t="s">
        <v>39493</v>
      </c>
      <c r="D10424">
        <f t="shared" si="173"/>
        <v>2</v>
      </c>
      <c r="E10424" t="s">
        <v>36416</v>
      </c>
      <c r="F10424">
        <v>1841</v>
      </c>
      <c r="G10424" t="s">
        <v>39494</v>
      </c>
      <c r="H10424">
        <v>15</v>
      </c>
      <c r="I10424" t="s">
        <v>527</v>
      </c>
      <c r="J10424" t="s">
        <v>43227</v>
      </c>
      <c r="K10424" t="s">
        <v>6</v>
      </c>
    </row>
    <row r="10425" spans="1:11" x14ac:dyDescent="0.3">
      <c r="A10425" t="s">
        <v>43228</v>
      </c>
      <c r="B10425">
        <v>1</v>
      </c>
      <c r="C10425" t="s">
        <v>43229</v>
      </c>
      <c r="D10425">
        <f t="shared" si="173"/>
        <v>1</v>
      </c>
      <c r="E10425" t="s">
        <v>30083</v>
      </c>
      <c r="F10425">
        <v>1842</v>
      </c>
      <c r="G10425" t="s">
        <v>43230</v>
      </c>
      <c r="H10425">
        <v>10</v>
      </c>
      <c r="I10425" t="s">
        <v>22237</v>
      </c>
      <c r="J10425" t="s">
        <v>43231</v>
      </c>
      <c r="K10425" t="s">
        <v>184</v>
      </c>
    </row>
    <row r="10426" spans="1:11" x14ac:dyDescent="0.3">
      <c r="A10426" t="s">
        <v>43232</v>
      </c>
      <c r="B10426">
        <v>1</v>
      </c>
      <c r="C10426" t="s">
        <v>43233</v>
      </c>
      <c r="D10426">
        <f t="shared" si="173"/>
        <v>1</v>
      </c>
      <c r="E10426" t="s">
        <v>28326</v>
      </c>
      <c r="F10426">
        <v>1842</v>
      </c>
      <c r="G10426" t="s">
        <v>43234</v>
      </c>
      <c r="H10426">
        <v>10</v>
      </c>
      <c r="I10426" t="s">
        <v>43235</v>
      </c>
      <c r="J10426" t="s">
        <v>43236</v>
      </c>
      <c r="K10426" t="s">
        <v>6</v>
      </c>
    </row>
    <row r="10427" spans="1:11" x14ac:dyDescent="0.3">
      <c r="A10427" t="s">
        <v>43237</v>
      </c>
      <c r="B10427">
        <v>1</v>
      </c>
      <c r="C10427" t="s">
        <v>43238</v>
      </c>
      <c r="D10427">
        <f t="shared" si="173"/>
        <v>1</v>
      </c>
      <c r="E10427" t="s">
        <v>41612</v>
      </c>
      <c r="F10427">
        <v>1842</v>
      </c>
      <c r="G10427" t="s">
        <v>43239</v>
      </c>
      <c r="H10427">
        <v>5</v>
      </c>
      <c r="I10427" t="s">
        <v>43240</v>
      </c>
      <c r="J10427" t="s">
        <v>43241</v>
      </c>
      <c r="K10427" t="s">
        <v>15</v>
      </c>
    </row>
    <row r="10428" spans="1:11" x14ac:dyDescent="0.3">
      <c r="A10428" t="s">
        <v>43242</v>
      </c>
      <c r="B10428">
        <v>1</v>
      </c>
      <c r="C10428" t="s">
        <v>43243</v>
      </c>
      <c r="D10428">
        <f t="shared" si="173"/>
        <v>1</v>
      </c>
      <c r="E10428" t="s">
        <v>43244</v>
      </c>
      <c r="F10428">
        <v>1843</v>
      </c>
      <c r="G10428" t="s">
        <v>43245</v>
      </c>
      <c r="H10428">
        <v>10</v>
      </c>
      <c r="I10428" t="s">
        <v>43246</v>
      </c>
      <c r="J10428" t="s">
        <v>43247</v>
      </c>
      <c r="K10428" t="s">
        <v>6</v>
      </c>
    </row>
    <row r="10429" spans="1:11" x14ac:dyDescent="0.3">
      <c r="A10429" t="s">
        <v>43248</v>
      </c>
      <c r="B10429">
        <v>1</v>
      </c>
      <c r="C10429" t="s">
        <v>43249</v>
      </c>
      <c r="D10429">
        <f t="shared" si="173"/>
        <v>2</v>
      </c>
      <c r="E10429" t="s">
        <v>41612</v>
      </c>
      <c r="F10429">
        <v>1842</v>
      </c>
      <c r="G10429" t="s">
        <v>43250</v>
      </c>
      <c r="H10429">
        <v>10</v>
      </c>
      <c r="I10429" t="s">
        <v>1066</v>
      </c>
      <c r="J10429" t="s">
        <v>43251</v>
      </c>
      <c r="K10429" t="s">
        <v>6</v>
      </c>
    </row>
    <row r="10430" spans="1:11" x14ac:dyDescent="0.3">
      <c r="A10430" t="s">
        <v>43252</v>
      </c>
      <c r="B10430">
        <v>1</v>
      </c>
      <c r="C10430" t="s">
        <v>43253</v>
      </c>
      <c r="D10430">
        <f t="shared" si="173"/>
        <v>1</v>
      </c>
      <c r="E10430" t="s">
        <v>38938</v>
      </c>
      <c r="F10430">
        <v>1841</v>
      </c>
      <c r="G10430" t="s">
        <v>43254</v>
      </c>
      <c r="H10430">
        <v>5</v>
      </c>
      <c r="I10430" t="s">
        <v>12720</v>
      </c>
      <c r="J10430" t="s">
        <v>43255</v>
      </c>
      <c r="K10430" t="s">
        <v>135</v>
      </c>
    </row>
    <row r="10431" spans="1:11" x14ac:dyDescent="0.3">
      <c r="A10431" t="s">
        <v>43256</v>
      </c>
      <c r="B10431">
        <v>1</v>
      </c>
      <c r="C10431" t="s">
        <v>28308</v>
      </c>
      <c r="D10431">
        <f t="shared" si="173"/>
        <v>2</v>
      </c>
      <c r="E10431" t="s">
        <v>29666</v>
      </c>
      <c r="F10431">
        <v>1841</v>
      </c>
      <c r="G10431" t="s">
        <v>28309</v>
      </c>
      <c r="H10431">
        <v>5</v>
      </c>
      <c r="I10431" t="s">
        <v>43257</v>
      </c>
      <c r="J10431" t="s">
        <v>43258</v>
      </c>
      <c r="K10431" t="s">
        <v>135</v>
      </c>
    </row>
    <row r="10432" spans="1:11" x14ac:dyDescent="0.3">
      <c r="A10432" t="s">
        <v>43259</v>
      </c>
      <c r="B10432">
        <v>1</v>
      </c>
      <c r="C10432" t="s">
        <v>43260</v>
      </c>
      <c r="D10432">
        <f t="shared" si="173"/>
        <v>1</v>
      </c>
      <c r="E10432" t="s">
        <v>40506</v>
      </c>
      <c r="F10432">
        <v>1842</v>
      </c>
      <c r="G10432" t="s">
        <v>43261</v>
      </c>
      <c r="H10432">
        <v>5</v>
      </c>
      <c r="I10432" t="s">
        <v>43262</v>
      </c>
      <c r="J10432" t="s">
        <v>43263</v>
      </c>
      <c r="K10432" t="s">
        <v>6</v>
      </c>
    </row>
    <row r="10433" spans="1:11" x14ac:dyDescent="0.3">
      <c r="A10433" t="s">
        <v>43264</v>
      </c>
      <c r="B10433">
        <v>1</v>
      </c>
      <c r="C10433" t="s">
        <v>24477</v>
      </c>
      <c r="D10433">
        <f t="shared" si="173"/>
        <v>4</v>
      </c>
      <c r="E10433" t="s">
        <v>41456</v>
      </c>
      <c r="F10433">
        <v>1841</v>
      </c>
      <c r="G10433" t="s">
        <v>24478</v>
      </c>
      <c r="H10433">
        <v>5</v>
      </c>
      <c r="I10433" t="s">
        <v>24479</v>
      </c>
      <c r="J10433" t="s">
        <v>43265</v>
      </c>
      <c r="K10433" t="s">
        <v>135</v>
      </c>
    </row>
    <row r="10434" spans="1:11" x14ac:dyDescent="0.3">
      <c r="A10434" t="s">
        <v>43266</v>
      </c>
      <c r="B10434">
        <v>1</v>
      </c>
      <c r="C10434" t="s">
        <v>34993</v>
      </c>
      <c r="D10434">
        <f t="shared" si="173"/>
        <v>2</v>
      </c>
      <c r="E10434" t="s">
        <v>38938</v>
      </c>
      <c r="F10434">
        <v>1841</v>
      </c>
      <c r="G10434" t="s">
        <v>34994</v>
      </c>
      <c r="H10434">
        <v>5</v>
      </c>
      <c r="I10434" t="s">
        <v>34995</v>
      </c>
      <c r="J10434" t="s">
        <v>43267</v>
      </c>
      <c r="K10434" t="s">
        <v>135</v>
      </c>
    </row>
    <row r="10435" spans="1:11" x14ac:dyDescent="0.3">
      <c r="A10435" t="s">
        <v>43268</v>
      </c>
      <c r="B10435">
        <v>1</v>
      </c>
      <c r="C10435" t="s">
        <v>43269</v>
      </c>
      <c r="D10435">
        <f t="shared" si="173"/>
        <v>1</v>
      </c>
      <c r="E10435" t="s">
        <v>40506</v>
      </c>
      <c r="F10435">
        <v>1842</v>
      </c>
      <c r="G10435" t="s">
        <v>43270</v>
      </c>
      <c r="H10435">
        <v>5</v>
      </c>
      <c r="I10435" t="s">
        <v>11973</v>
      </c>
      <c r="J10435" t="s">
        <v>43271</v>
      </c>
      <c r="K10435" t="s">
        <v>6</v>
      </c>
    </row>
    <row r="10436" spans="1:11" x14ac:dyDescent="0.3">
      <c r="A10436" t="s">
        <v>43272</v>
      </c>
      <c r="B10436">
        <v>2</v>
      </c>
      <c r="C10436" s="3" t="s">
        <v>43273</v>
      </c>
      <c r="D10436">
        <f t="shared" si="173"/>
        <v>1</v>
      </c>
      <c r="E10436" t="s">
        <v>36618</v>
      </c>
      <c r="F10436">
        <v>1842</v>
      </c>
      <c r="G10436" t="s">
        <v>43274</v>
      </c>
      <c r="H10436">
        <v>5</v>
      </c>
      <c r="I10436" t="s">
        <v>43275</v>
      </c>
      <c r="J10436" t="s">
        <v>43276</v>
      </c>
      <c r="K10436" t="s">
        <v>6</v>
      </c>
    </row>
    <row r="10437" spans="1:11" x14ac:dyDescent="0.3">
      <c r="A10437" t="s">
        <v>43272</v>
      </c>
      <c r="B10437">
        <v>2</v>
      </c>
      <c r="C10437" t="s">
        <v>43277</v>
      </c>
      <c r="D10437">
        <f t="shared" si="173"/>
        <v>1</v>
      </c>
      <c r="E10437" t="s">
        <v>36618</v>
      </c>
      <c r="F10437">
        <v>1842</v>
      </c>
      <c r="G10437" t="s">
        <v>43278</v>
      </c>
      <c r="H10437">
        <v>5</v>
      </c>
      <c r="I10437" t="s">
        <v>43279</v>
      </c>
      <c r="J10437" t="s">
        <v>43276</v>
      </c>
      <c r="K10437" t="s">
        <v>6</v>
      </c>
    </row>
    <row r="10438" spans="1:11" x14ac:dyDescent="0.3">
      <c r="A10438" t="s">
        <v>43280</v>
      </c>
      <c r="B10438">
        <v>1</v>
      </c>
      <c r="C10438" t="s">
        <v>24477</v>
      </c>
      <c r="D10438">
        <f t="shared" si="173"/>
        <v>4</v>
      </c>
      <c r="E10438" t="s">
        <v>34820</v>
      </c>
      <c r="F10438">
        <v>1842</v>
      </c>
      <c r="G10438" t="s">
        <v>24478</v>
      </c>
      <c r="H10438">
        <v>5</v>
      </c>
      <c r="I10438" t="s">
        <v>24479</v>
      </c>
      <c r="J10438" t="s">
        <v>43281</v>
      </c>
      <c r="K10438" t="s">
        <v>6</v>
      </c>
    </row>
    <row r="10439" spans="1:11" x14ac:dyDescent="0.3">
      <c r="A10439" t="s">
        <v>43282</v>
      </c>
      <c r="B10439">
        <v>1</v>
      </c>
      <c r="C10439" t="s">
        <v>15208</v>
      </c>
      <c r="D10439">
        <f t="shared" si="173"/>
        <v>2</v>
      </c>
      <c r="E10439" t="s">
        <v>40779</v>
      </c>
      <c r="F10439">
        <v>1842</v>
      </c>
      <c r="G10439" t="s">
        <v>15209</v>
      </c>
      <c r="H10439">
        <v>5</v>
      </c>
      <c r="I10439" t="s">
        <v>15210</v>
      </c>
      <c r="J10439" t="s">
        <v>43283</v>
      </c>
      <c r="K10439" t="s">
        <v>6</v>
      </c>
    </row>
    <row r="10440" spans="1:11" x14ac:dyDescent="0.3">
      <c r="A10440" t="s">
        <v>43284</v>
      </c>
      <c r="B10440">
        <v>1</v>
      </c>
      <c r="C10440" t="s">
        <v>43285</v>
      </c>
      <c r="D10440">
        <f t="shared" si="173"/>
        <v>1</v>
      </c>
      <c r="E10440" t="s">
        <v>40779</v>
      </c>
      <c r="F10440">
        <v>1842</v>
      </c>
      <c r="G10440" t="s">
        <v>43286</v>
      </c>
      <c r="H10440">
        <v>5</v>
      </c>
      <c r="I10440" t="s">
        <v>43287</v>
      </c>
      <c r="J10440" t="s">
        <v>43288</v>
      </c>
      <c r="K10440" t="s">
        <v>6</v>
      </c>
    </row>
    <row r="10441" spans="1:11" x14ac:dyDescent="0.3">
      <c r="A10441" t="s">
        <v>43289</v>
      </c>
      <c r="B10441">
        <v>1</v>
      </c>
      <c r="C10441" t="s">
        <v>43290</v>
      </c>
      <c r="D10441">
        <f t="shared" si="173"/>
        <v>1</v>
      </c>
      <c r="E10441" t="s">
        <v>41677</v>
      </c>
      <c r="F10441">
        <v>1841</v>
      </c>
      <c r="G10441" t="s">
        <v>43291</v>
      </c>
      <c r="H10441">
        <v>15</v>
      </c>
      <c r="I10441" t="s">
        <v>43292</v>
      </c>
      <c r="J10441" t="s">
        <v>43293</v>
      </c>
      <c r="K10441" t="s">
        <v>6</v>
      </c>
    </row>
    <row r="10442" spans="1:11" x14ac:dyDescent="0.3">
      <c r="A10442" t="s">
        <v>43294</v>
      </c>
      <c r="B10442">
        <v>1</v>
      </c>
      <c r="C10442" t="s">
        <v>33635</v>
      </c>
      <c r="D10442">
        <f t="shared" si="173"/>
        <v>2</v>
      </c>
      <c r="E10442" t="s">
        <v>34166</v>
      </c>
      <c r="F10442">
        <v>1842</v>
      </c>
      <c r="G10442" t="s">
        <v>32704</v>
      </c>
      <c r="H10442">
        <v>5</v>
      </c>
      <c r="I10442" t="s">
        <v>43295</v>
      </c>
      <c r="J10442" t="s">
        <v>43296</v>
      </c>
      <c r="K10442" t="s">
        <v>6</v>
      </c>
    </row>
    <row r="10443" spans="1:11" x14ac:dyDescent="0.3">
      <c r="A10443" t="s">
        <v>43297</v>
      </c>
      <c r="B10443">
        <v>1</v>
      </c>
      <c r="C10443" t="s">
        <v>43298</v>
      </c>
      <c r="D10443">
        <f t="shared" si="173"/>
        <v>1</v>
      </c>
      <c r="E10443" t="s">
        <v>34166</v>
      </c>
      <c r="F10443">
        <v>1842</v>
      </c>
      <c r="G10443" t="s">
        <v>43299</v>
      </c>
      <c r="H10443">
        <v>10</v>
      </c>
      <c r="I10443" t="s">
        <v>43300</v>
      </c>
      <c r="J10443" t="s">
        <v>43301</v>
      </c>
      <c r="K10443" t="s">
        <v>184</v>
      </c>
    </row>
    <row r="10444" spans="1:11" x14ac:dyDescent="0.3">
      <c r="A10444" t="s">
        <v>43302</v>
      </c>
      <c r="B10444">
        <v>1</v>
      </c>
      <c r="C10444" s="3" t="s">
        <v>39362</v>
      </c>
      <c r="D10444">
        <f t="shared" si="173"/>
        <v>4</v>
      </c>
      <c r="E10444" t="s">
        <v>35985</v>
      </c>
      <c r="F10444">
        <v>1841</v>
      </c>
      <c r="G10444" t="s">
        <v>39363</v>
      </c>
      <c r="H10444">
        <v>5</v>
      </c>
      <c r="I10444" t="s">
        <v>27816</v>
      </c>
      <c r="J10444" t="s">
        <v>43303</v>
      </c>
      <c r="K10444" t="s">
        <v>135</v>
      </c>
    </row>
    <row r="10445" spans="1:11" x14ac:dyDescent="0.3">
      <c r="A10445" t="s">
        <v>43304</v>
      </c>
      <c r="B10445">
        <v>1</v>
      </c>
      <c r="C10445" t="s">
        <v>43305</v>
      </c>
      <c r="D10445">
        <f t="shared" si="173"/>
        <v>1</v>
      </c>
      <c r="E10445" t="s">
        <v>33036</v>
      </c>
      <c r="F10445">
        <v>1842</v>
      </c>
      <c r="G10445" t="s">
        <v>43306</v>
      </c>
      <c r="H10445">
        <v>10</v>
      </c>
      <c r="I10445" t="s">
        <v>43307</v>
      </c>
      <c r="J10445" t="s">
        <v>43308</v>
      </c>
      <c r="K10445" t="s">
        <v>758</v>
      </c>
    </row>
    <row r="10446" spans="1:11" x14ac:dyDescent="0.3">
      <c r="A10446" t="s">
        <v>43309</v>
      </c>
      <c r="B10446">
        <v>1</v>
      </c>
      <c r="C10446" t="s">
        <v>43310</v>
      </c>
      <c r="D10446">
        <f t="shared" si="173"/>
        <v>1</v>
      </c>
      <c r="E10446" t="s">
        <v>26414</v>
      </c>
      <c r="F10446">
        <v>1842</v>
      </c>
      <c r="G10446" t="s">
        <v>43311</v>
      </c>
      <c r="H10446">
        <v>10</v>
      </c>
      <c r="I10446" t="s">
        <v>43312</v>
      </c>
      <c r="J10446" t="s">
        <v>43313</v>
      </c>
      <c r="K10446" t="s">
        <v>6</v>
      </c>
    </row>
    <row r="10447" spans="1:11" x14ac:dyDescent="0.3">
      <c r="A10447" t="s">
        <v>43314</v>
      </c>
      <c r="B10447">
        <v>1</v>
      </c>
      <c r="C10447" t="s">
        <v>43315</v>
      </c>
      <c r="D10447">
        <f t="shared" si="173"/>
        <v>1</v>
      </c>
      <c r="E10447" t="s">
        <v>43048</v>
      </c>
      <c r="F10447">
        <v>1842</v>
      </c>
      <c r="G10447" t="s">
        <v>43316</v>
      </c>
      <c r="H10447">
        <v>5</v>
      </c>
      <c r="I10447" t="s">
        <v>43317</v>
      </c>
      <c r="J10447" t="s">
        <v>43318</v>
      </c>
      <c r="K10447" t="s">
        <v>6</v>
      </c>
    </row>
    <row r="10448" spans="1:11" x14ac:dyDescent="0.3">
      <c r="A10448" t="s">
        <v>43319</v>
      </c>
      <c r="B10448">
        <v>1</v>
      </c>
      <c r="C10448" t="s">
        <v>43320</v>
      </c>
      <c r="D10448">
        <f t="shared" si="173"/>
        <v>1</v>
      </c>
      <c r="E10448" t="s">
        <v>43146</v>
      </c>
      <c r="F10448">
        <v>1842</v>
      </c>
      <c r="G10448" t="s">
        <v>43321</v>
      </c>
      <c r="H10448">
        <v>5</v>
      </c>
      <c r="I10448" t="s">
        <v>43322</v>
      </c>
      <c r="J10448" t="s">
        <v>43323</v>
      </c>
      <c r="K10448" t="s">
        <v>6</v>
      </c>
    </row>
    <row r="10449" spans="1:11" x14ac:dyDescent="0.3">
      <c r="A10449" t="s">
        <v>43324</v>
      </c>
      <c r="B10449">
        <v>1</v>
      </c>
      <c r="C10449" s="3" t="s">
        <v>22128</v>
      </c>
      <c r="D10449">
        <f t="shared" si="173"/>
        <v>3</v>
      </c>
      <c r="E10449" t="s">
        <v>41612</v>
      </c>
      <c r="F10449">
        <v>1842</v>
      </c>
      <c r="G10449" t="s">
        <v>22129</v>
      </c>
      <c r="H10449">
        <v>5</v>
      </c>
      <c r="I10449" t="s">
        <v>22310</v>
      </c>
      <c r="J10449" t="s">
        <v>43325</v>
      </c>
      <c r="K10449" t="s">
        <v>6</v>
      </c>
    </row>
    <row r="10450" spans="1:11" x14ac:dyDescent="0.3">
      <c r="A10450" t="s">
        <v>43326</v>
      </c>
      <c r="B10450">
        <v>1</v>
      </c>
      <c r="C10450" t="s">
        <v>43327</v>
      </c>
      <c r="D10450">
        <f t="shared" si="173"/>
        <v>1</v>
      </c>
      <c r="E10450" t="s">
        <v>35720</v>
      </c>
      <c r="F10450">
        <v>1842</v>
      </c>
      <c r="G10450" t="s">
        <v>43328</v>
      </c>
      <c r="H10450">
        <v>5</v>
      </c>
      <c r="I10450" t="s">
        <v>43329</v>
      </c>
      <c r="J10450" t="s">
        <v>43330</v>
      </c>
      <c r="K10450" t="s">
        <v>6</v>
      </c>
    </row>
    <row r="10451" spans="1:11" x14ac:dyDescent="0.3">
      <c r="A10451" t="s">
        <v>43331</v>
      </c>
      <c r="B10451">
        <v>3</v>
      </c>
      <c r="C10451" t="s">
        <v>43332</v>
      </c>
      <c r="D10451">
        <f t="shared" si="173"/>
        <v>1</v>
      </c>
      <c r="E10451" t="s">
        <v>32471</v>
      </c>
      <c r="F10451">
        <v>1841</v>
      </c>
      <c r="G10451" t="s">
        <v>43333</v>
      </c>
      <c r="H10451">
        <v>10</v>
      </c>
      <c r="I10451" t="s">
        <v>2180</v>
      </c>
      <c r="J10451" t="s">
        <v>43334</v>
      </c>
      <c r="K10451" t="s">
        <v>6</v>
      </c>
    </row>
    <row r="10452" spans="1:11" x14ac:dyDescent="0.3">
      <c r="A10452" t="s">
        <v>43331</v>
      </c>
      <c r="B10452">
        <v>3</v>
      </c>
      <c r="C10452" s="3" t="s">
        <v>43335</v>
      </c>
      <c r="D10452">
        <f t="shared" si="173"/>
        <v>1</v>
      </c>
      <c r="E10452" t="s">
        <v>32471</v>
      </c>
      <c r="F10452">
        <v>1841</v>
      </c>
      <c r="G10452" t="s">
        <v>43336</v>
      </c>
      <c r="H10452">
        <v>10</v>
      </c>
      <c r="I10452" t="s">
        <v>2180</v>
      </c>
      <c r="J10452" t="s">
        <v>43334</v>
      </c>
      <c r="K10452" t="s">
        <v>6</v>
      </c>
    </row>
    <row r="10453" spans="1:11" x14ac:dyDescent="0.3">
      <c r="A10453" t="s">
        <v>43331</v>
      </c>
      <c r="B10453">
        <v>3</v>
      </c>
      <c r="C10453" t="s">
        <v>43337</v>
      </c>
      <c r="D10453">
        <f t="shared" si="173"/>
        <v>1</v>
      </c>
      <c r="E10453" t="s">
        <v>32471</v>
      </c>
      <c r="F10453">
        <v>1841</v>
      </c>
      <c r="G10453" t="s">
        <v>43338</v>
      </c>
      <c r="H10453">
        <v>10</v>
      </c>
      <c r="I10453" t="s">
        <v>2180</v>
      </c>
      <c r="J10453" t="s">
        <v>43334</v>
      </c>
      <c r="K10453" t="s">
        <v>6</v>
      </c>
    </row>
    <row r="10454" spans="1:11" x14ac:dyDescent="0.3">
      <c r="A10454" t="s">
        <v>43339</v>
      </c>
      <c r="B10454">
        <v>1</v>
      </c>
      <c r="C10454" t="s">
        <v>43340</v>
      </c>
      <c r="D10454">
        <f t="shared" si="173"/>
        <v>1</v>
      </c>
      <c r="E10454" t="s">
        <v>21396</v>
      </c>
      <c r="F10454">
        <v>1842</v>
      </c>
      <c r="G10454" t="s">
        <v>43341</v>
      </c>
      <c r="H10454">
        <v>5</v>
      </c>
      <c r="I10454" t="s">
        <v>43342</v>
      </c>
      <c r="J10454" t="s">
        <v>43343</v>
      </c>
      <c r="K10454" t="s">
        <v>6</v>
      </c>
    </row>
    <row r="10455" spans="1:11" x14ac:dyDescent="0.3">
      <c r="A10455" t="s">
        <v>43344</v>
      </c>
      <c r="B10455">
        <v>1</v>
      </c>
      <c r="C10455" t="s">
        <v>43345</v>
      </c>
      <c r="D10455">
        <f t="shared" si="173"/>
        <v>1</v>
      </c>
      <c r="E10455" t="s">
        <v>43204</v>
      </c>
      <c r="F10455">
        <v>1841</v>
      </c>
      <c r="G10455" t="s">
        <v>43346</v>
      </c>
      <c r="H10455">
        <v>5</v>
      </c>
      <c r="I10455" t="s">
        <v>1101</v>
      </c>
      <c r="J10455" t="s">
        <v>43347</v>
      </c>
      <c r="K10455" t="s">
        <v>6</v>
      </c>
    </row>
    <row r="10456" spans="1:11" x14ac:dyDescent="0.3">
      <c r="A10456" t="s">
        <v>43348</v>
      </c>
      <c r="B10456">
        <v>1</v>
      </c>
      <c r="C10456" s="3" t="s">
        <v>16839</v>
      </c>
      <c r="D10456">
        <f t="shared" si="173"/>
        <v>8</v>
      </c>
      <c r="E10456" t="s">
        <v>41612</v>
      </c>
      <c r="F10456">
        <v>1842</v>
      </c>
      <c r="G10456" t="s">
        <v>16840</v>
      </c>
      <c r="H10456">
        <v>10</v>
      </c>
      <c r="I10456" t="s">
        <v>12948</v>
      </c>
      <c r="J10456" t="s">
        <v>43349</v>
      </c>
      <c r="K10456" t="s">
        <v>135</v>
      </c>
    </row>
    <row r="10457" spans="1:11" x14ac:dyDescent="0.3">
      <c r="A10457" t="s">
        <v>43350</v>
      </c>
      <c r="B10457">
        <v>1</v>
      </c>
      <c r="C10457" s="3" t="s">
        <v>43351</v>
      </c>
      <c r="D10457">
        <f t="shared" si="173"/>
        <v>1</v>
      </c>
      <c r="E10457" t="s">
        <v>35230</v>
      </c>
      <c r="F10457">
        <v>1842</v>
      </c>
      <c r="G10457" t="s">
        <v>43352</v>
      </c>
      <c r="H10457">
        <v>10</v>
      </c>
      <c r="I10457" t="s">
        <v>43353</v>
      </c>
      <c r="J10457" t="s">
        <v>43354</v>
      </c>
      <c r="K10457" t="s">
        <v>135</v>
      </c>
    </row>
    <row r="10458" spans="1:11" x14ac:dyDescent="0.3">
      <c r="A10458" t="s">
        <v>43355</v>
      </c>
      <c r="B10458">
        <v>1</v>
      </c>
      <c r="C10458" t="s">
        <v>43356</v>
      </c>
      <c r="D10458">
        <f t="shared" si="173"/>
        <v>1</v>
      </c>
      <c r="E10458" t="s">
        <v>35285</v>
      </c>
      <c r="F10458">
        <v>1841</v>
      </c>
      <c r="G10458" t="s">
        <v>43357</v>
      </c>
      <c r="H10458">
        <v>15</v>
      </c>
      <c r="I10458" t="s">
        <v>43358</v>
      </c>
      <c r="J10458" t="s">
        <v>43359</v>
      </c>
      <c r="K10458" t="s">
        <v>135</v>
      </c>
    </row>
    <row r="10459" spans="1:11" x14ac:dyDescent="0.3">
      <c r="A10459" t="s">
        <v>43360</v>
      </c>
      <c r="B10459">
        <v>1</v>
      </c>
      <c r="C10459" t="s">
        <v>24459</v>
      </c>
      <c r="D10459">
        <f t="shared" si="173"/>
        <v>3</v>
      </c>
      <c r="E10459" t="s">
        <v>43361</v>
      </c>
      <c r="F10459">
        <v>1841</v>
      </c>
      <c r="G10459" t="s">
        <v>31299</v>
      </c>
      <c r="H10459">
        <v>15</v>
      </c>
      <c r="I10459" t="s">
        <v>43362</v>
      </c>
      <c r="J10459" t="s">
        <v>43363</v>
      </c>
      <c r="K10459" t="s">
        <v>6</v>
      </c>
    </row>
    <row r="10460" spans="1:11" x14ac:dyDescent="0.3">
      <c r="A10460" t="s">
        <v>43364</v>
      </c>
      <c r="B10460">
        <v>1</v>
      </c>
      <c r="C10460" t="s">
        <v>43365</v>
      </c>
      <c r="D10460">
        <f t="shared" si="173"/>
        <v>1</v>
      </c>
      <c r="E10460" t="s">
        <v>38686</v>
      </c>
      <c r="F10460">
        <v>1841</v>
      </c>
      <c r="G10460" t="s">
        <v>43366</v>
      </c>
      <c r="H10460">
        <v>15</v>
      </c>
      <c r="I10460" t="s">
        <v>43367</v>
      </c>
      <c r="J10460" t="s">
        <v>43368</v>
      </c>
      <c r="K10460" t="s">
        <v>6</v>
      </c>
    </row>
    <row r="10461" spans="1:11" x14ac:dyDescent="0.3">
      <c r="A10461" t="s">
        <v>43369</v>
      </c>
      <c r="B10461">
        <v>1</v>
      </c>
      <c r="C10461" t="s">
        <v>43370</v>
      </c>
      <c r="D10461">
        <f t="shared" si="173"/>
        <v>1</v>
      </c>
      <c r="E10461" t="s">
        <v>34520</v>
      </c>
      <c r="F10461">
        <v>1842</v>
      </c>
      <c r="G10461" t="s">
        <v>43371</v>
      </c>
      <c r="H10461">
        <v>5</v>
      </c>
      <c r="I10461" t="s">
        <v>43372</v>
      </c>
      <c r="J10461" t="s">
        <v>43373</v>
      </c>
      <c r="K10461" t="s">
        <v>6</v>
      </c>
    </row>
    <row r="10462" spans="1:11" x14ac:dyDescent="0.3">
      <c r="A10462" t="s">
        <v>43374</v>
      </c>
      <c r="B10462">
        <v>1</v>
      </c>
      <c r="C10462" t="s">
        <v>24203</v>
      </c>
      <c r="D10462">
        <f t="shared" si="173"/>
        <v>6</v>
      </c>
      <c r="E10462" t="s">
        <v>28326</v>
      </c>
      <c r="F10462">
        <v>1842</v>
      </c>
      <c r="G10462" t="s">
        <v>24204</v>
      </c>
      <c r="H10462">
        <v>15</v>
      </c>
      <c r="I10462" t="s">
        <v>43375</v>
      </c>
      <c r="J10462" t="s">
        <v>43376</v>
      </c>
      <c r="K10462" t="s">
        <v>15</v>
      </c>
    </row>
    <row r="10463" spans="1:11" x14ac:dyDescent="0.3">
      <c r="A10463" t="s">
        <v>43377</v>
      </c>
      <c r="B10463">
        <v>1</v>
      </c>
      <c r="C10463" t="s">
        <v>12635</v>
      </c>
      <c r="D10463">
        <f t="shared" si="173"/>
        <v>13</v>
      </c>
      <c r="E10463" t="s">
        <v>32091</v>
      </c>
      <c r="F10463">
        <v>1842</v>
      </c>
      <c r="G10463" t="s">
        <v>12636</v>
      </c>
      <c r="H10463">
        <v>10</v>
      </c>
      <c r="I10463" t="s">
        <v>24587</v>
      </c>
      <c r="J10463" t="s">
        <v>43378</v>
      </c>
      <c r="K10463" t="s">
        <v>184</v>
      </c>
    </row>
    <row r="10464" spans="1:11" x14ac:dyDescent="0.3">
      <c r="A10464" t="s">
        <v>43379</v>
      </c>
      <c r="B10464">
        <v>1</v>
      </c>
      <c r="C10464" s="3" t="s">
        <v>38804</v>
      </c>
      <c r="D10464">
        <f t="shared" si="173"/>
        <v>2</v>
      </c>
      <c r="E10464" t="s">
        <v>33081</v>
      </c>
      <c r="F10464">
        <v>1842</v>
      </c>
      <c r="G10464" t="s">
        <v>38805</v>
      </c>
      <c r="H10464">
        <v>15</v>
      </c>
      <c r="I10464" t="s">
        <v>43380</v>
      </c>
      <c r="J10464" t="s">
        <v>43381</v>
      </c>
      <c r="K10464" t="s">
        <v>135</v>
      </c>
    </row>
    <row r="10465" spans="1:11" x14ac:dyDescent="0.3">
      <c r="A10465" t="s">
        <v>43382</v>
      </c>
      <c r="B10465">
        <v>1</v>
      </c>
      <c r="C10465" t="s">
        <v>41409</v>
      </c>
      <c r="D10465">
        <f t="shared" si="173"/>
        <v>3</v>
      </c>
      <c r="E10465" t="s">
        <v>35289</v>
      </c>
      <c r="F10465">
        <v>1842</v>
      </c>
      <c r="G10465" t="s">
        <v>41410</v>
      </c>
      <c r="H10465">
        <v>15</v>
      </c>
      <c r="I10465" t="s">
        <v>41411</v>
      </c>
      <c r="J10465" t="s">
        <v>43383</v>
      </c>
      <c r="K10465" t="s">
        <v>135</v>
      </c>
    </row>
    <row r="10466" spans="1:11" x14ac:dyDescent="0.3">
      <c r="A10466" t="s">
        <v>43384</v>
      </c>
      <c r="B10466">
        <v>1</v>
      </c>
      <c r="C10466" t="s">
        <v>43385</v>
      </c>
      <c r="D10466">
        <f t="shared" si="173"/>
        <v>1</v>
      </c>
      <c r="E10466" t="s">
        <v>40779</v>
      </c>
      <c r="F10466">
        <v>1842</v>
      </c>
      <c r="G10466" t="s">
        <v>43386</v>
      </c>
      <c r="H10466">
        <v>5</v>
      </c>
      <c r="I10466" t="s">
        <v>43387</v>
      </c>
      <c r="J10466" t="s">
        <v>43388</v>
      </c>
      <c r="K10466" t="s">
        <v>6</v>
      </c>
    </row>
    <row r="10467" spans="1:11" x14ac:dyDescent="0.3">
      <c r="A10467" t="s">
        <v>43389</v>
      </c>
      <c r="B10467">
        <v>2</v>
      </c>
      <c r="C10467" t="s">
        <v>43390</v>
      </c>
      <c r="D10467">
        <f t="shared" si="173"/>
        <v>1</v>
      </c>
      <c r="E10467" t="s">
        <v>34389</v>
      </c>
      <c r="F10467">
        <v>1842</v>
      </c>
      <c r="G10467" t="s">
        <v>43391</v>
      </c>
      <c r="H10467">
        <v>10</v>
      </c>
      <c r="I10467" t="s">
        <v>43392</v>
      </c>
      <c r="J10467" t="s">
        <v>43393</v>
      </c>
      <c r="K10467" t="s">
        <v>6</v>
      </c>
    </row>
    <row r="10468" spans="1:11" x14ac:dyDescent="0.3">
      <c r="A10468" t="s">
        <v>43389</v>
      </c>
      <c r="B10468">
        <v>2</v>
      </c>
      <c r="C10468" t="s">
        <v>43394</v>
      </c>
      <c r="D10468">
        <f t="shared" si="173"/>
        <v>1</v>
      </c>
      <c r="E10468" t="s">
        <v>34389</v>
      </c>
      <c r="F10468">
        <v>1842</v>
      </c>
      <c r="G10468" t="s">
        <v>43395</v>
      </c>
      <c r="H10468">
        <v>10</v>
      </c>
      <c r="I10468" t="s">
        <v>43392</v>
      </c>
      <c r="J10468" t="s">
        <v>43393</v>
      </c>
      <c r="K10468" t="s">
        <v>6</v>
      </c>
    </row>
    <row r="10469" spans="1:11" x14ac:dyDescent="0.3">
      <c r="A10469" t="s">
        <v>43396</v>
      </c>
      <c r="B10469">
        <v>1</v>
      </c>
      <c r="C10469" t="s">
        <v>43397</v>
      </c>
      <c r="D10469">
        <f t="shared" ref="D10469:D10532" si="174">COUNTIF($C$2:$C$13437,C10469)</f>
        <v>1</v>
      </c>
      <c r="E10469" t="s">
        <v>18027</v>
      </c>
      <c r="F10469">
        <v>1842</v>
      </c>
      <c r="G10469" t="s">
        <v>43398</v>
      </c>
      <c r="H10469">
        <v>15</v>
      </c>
      <c r="I10469" t="s">
        <v>43399</v>
      </c>
      <c r="J10469" t="s">
        <v>43400</v>
      </c>
      <c r="K10469" t="s">
        <v>6</v>
      </c>
    </row>
    <row r="10470" spans="1:11" x14ac:dyDescent="0.3">
      <c r="A10470" t="s">
        <v>43401</v>
      </c>
      <c r="B10470">
        <v>2</v>
      </c>
      <c r="C10470" t="s">
        <v>43402</v>
      </c>
      <c r="D10470">
        <f t="shared" si="174"/>
        <v>2</v>
      </c>
      <c r="E10470" t="s">
        <v>32471</v>
      </c>
      <c r="F10470">
        <v>1841</v>
      </c>
      <c r="G10470" t="s">
        <v>43403</v>
      </c>
      <c r="H10470">
        <v>10</v>
      </c>
      <c r="I10470" t="s">
        <v>43404</v>
      </c>
      <c r="J10470" t="s">
        <v>43405</v>
      </c>
      <c r="K10470" t="s">
        <v>135</v>
      </c>
    </row>
    <row r="10471" spans="1:11" x14ac:dyDescent="0.3">
      <c r="A10471" t="s">
        <v>43401</v>
      </c>
      <c r="B10471">
        <v>2</v>
      </c>
      <c r="C10471" s="3" t="s">
        <v>43406</v>
      </c>
      <c r="D10471">
        <f t="shared" si="174"/>
        <v>1</v>
      </c>
      <c r="E10471" t="s">
        <v>32471</v>
      </c>
      <c r="F10471">
        <v>1841</v>
      </c>
      <c r="G10471" t="s">
        <v>43407</v>
      </c>
      <c r="H10471">
        <v>10</v>
      </c>
      <c r="I10471" t="s">
        <v>43404</v>
      </c>
      <c r="J10471" t="s">
        <v>43405</v>
      </c>
      <c r="K10471" t="s">
        <v>135</v>
      </c>
    </row>
    <row r="10472" spans="1:11" x14ac:dyDescent="0.3">
      <c r="A10472" t="s">
        <v>43408</v>
      </c>
      <c r="B10472">
        <v>1</v>
      </c>
      <c r="C10472" s="3" t="s">
        <v>43409</v>
      </c>
      <c r="D10472">
        <f t="shared" si="174"/>
        <v>1</v>
      </c>
      <c r="E10472" t="s">
        <v>25162</v>
      </c>
      <c r="F10472">
        <v>1841</v>
      </c>
      <c r="G10472" t="s">
        <v>43410</v>
      </c>
      <c r="H10472">
        <v>5</v>
      </c>
      <c r="I10472" t="s">
        <v>43411</v>
      </c>
      <c r="J10472" t="s">
        <v>43412</v>
      </c>
      <c r="K10472" t="s">
        <v>6</v>
      </c>
    </row>
    <row r="10473" spans="1:11" x14ac:dyDescent="0.3">
      <c r="A10473" t="s">
        <v>43413</v>
      </c>
      <c r="B10473">
        <v>1</v>
      </c>
      <c r="C10473" t="s">
        <v>43414</v>
      </c>
      <c r="D10473">
        <f t="shared" si="174"/>
        <v>1</v>
      </c>
      <c r="E10473" t="s">
        <v>42937</v>
      </c>
      <c r="F10473">
        <v>1842</v>
      </c>
      <c r="G10473" t="s">
        <v>43415</v>
      </c>
      <c r="H10473">
        <v>5</v>
      </c>
      <c r="I10473" t="s">
        <v>1046</v>
      </c>
      <c r="J10473" t="s">
        <v>43416</v>
      </c>
      <c r="K10473" t="s">
        <v>6</v>
      </c>
    </row>
    <row r="10474" spans="1:11" x14ac:dyDescent="0.3">
      <c r="A10474" t="s">
        <v>43417</v>
      </c>
      <c r="B10474">
        <v>1</v>
      </c>
      <c r="C10474" s="3" t="s">
        <v>43418</v>
      </c>
      <c r="D10474">
        <f t="shared" si="174"/>
        <v>1</v>
      </c>
      <c r="E10474" t="s">
        <v>43419</v>
      </c>
      <c r="F10474">
        <v>1842</v>
      </c>
      <c r="G10474" t="s">
        <v>43420</v>
      </c>
      <c r="H10474">
        <v>5</v>
      </c>
      <c r="I10474" t="s">
        <v>43421</v>
      </c>
      <c r="J10474" t="s">
        <v>43422</v>
      </c>
      <c r="K10474" t="s">
        <v>15</v>
      </c>
    </row>
    <row r="10475" spans="1:11" x14ac:dyDescent="0.3">
      <c r="A10475" t="s">
        <v>43423</v>
      </c>
      <c r="B10475">
        <v>3</v>
      </c>
      <c r="C10475" t="s">
        <v>43424</v>
      </c>
      <c r="D10475">
        <f t="shared" si="174"/>
        <v>1</v>
      </c>
      <c r="E10475" t="s">
        <v>25178</v>
      </c>
      <c r="F10475">
        <v>1841</v>
      </c>
      <c r="G10475" t="s">
        <v>43425</v>
      </c>
      <c r="H10475">
        <v>5</v>
      </c>
      <c r="I10475" t="s">
        <v>43426</v>
      </c>
      <c r="J10475" t="s">
        <v>43427</v>
      </c>
      <c r="K10475" t="s">
        <v>6</v>
      </c>
    </row>
    <row r="10476" spans="1:11" x14ac:dyDescent="0.3">
      <c r="A10476" t="s">
        <v>43423</v>
      </c>
      <c r="B10476">
        <v>3</v>
      </c>
      <c r="C10476" t="s">
        <v>43428</v>
      </c>
      <c r="D10476">
        <f t="shared" si="174"/>
        <v>1</v>
      </c>
      <c r="E10476" t="s">
        <v>25178</v>
      </c>
      <c r="F10476">
        <v>1841</v>
      </c>
      <c r="G10476" t="s">
        <v>43429</v>
      </c>
      <c r="H10476">
        <v>5</v>
      </c>
      <c r="I10476" t="s">
        <v>43426</v>
      </c>
      <c r="J10476" t="s">
        <v>43427</v>
      </c>
      <c r="K10476" t="s">
        <v>6</v>
      </c>
    </row>
    <row r="10477" spans="1:11" x14ac:dyDescent="0.3">
      <c r="A10477" t="s">
        <v>43423</v>
      </c>
      <c r="B10477">
        <v>3</v>
      </c>
      <c r="C10477" s="3" t="s">
        <v>35746</v>
      </c>
      <c r="D10477">
        <f t="shared" si="174"/>
        <v>3</v>
      </c>
      <c r="E10477" t="s">
        <v>25178</v>
      </c>
      <c r="F10477">
        <v>1841</v>
      </c>
      <c r="G10477" t="s">
        <v>43430</v>
      </c>
      <c r="H10477">
        <v>5</v>
      </c>
      <c r="I10477" t="s">
        <v>43426</v>
      </c>
      <c r="J10477" t="s">
        <v>43427</v>
      </c>
      <c r="K10477" t="s">
        <v>6</v>
      </c>
    </row>
    <row r="10478" spans="1:11" x14ac:dyDescent="0.3">
      <c r="A10478" t="s">
        <v>43431</v>
      </c>
      <c r="B10478">
        <v>1</v>
      </c>
      <c r="C10478" t="s">
        <v>43432</v>
      </c>
      <c r="D10478">
        <f t="shared" si="174"/>
        <v>1</v>
      </c>
      <c r="E10478" t="s">
        <v>33972</v>
      </c>
      <c r="F10478">
        <v>1841</v>
      </c>
      <c r="G10478" t="s">
        <v>43433</v>
      </c>
      <c r="H10478">
        <v>5</v>
      </c>
      <c r="I10478" t="s">
        <v>43434</v>
      </c>
      <c r="J10478" t="s">
        <v>43435</v>
      </c>
      <c r="K10478" t="s">
        <v>6</v>
      </c>
    </row>
    <row r="10479" spans="1:11" x14ac:dyDescent="0.3">
      <c r="A10479" t="s">
        <v>43436</v>
      </c>
      <c r="B10479">
        <v>1</v>
      </c>
      <c r="C10479" t="s">
        <v>43437</v>
      </c>
      <c r="D10479">
        <f t="shared" si="174"/>
        <v>1</v>
      </c>
      <c r="E10479" t="s">
        <v>26414</v>
      </c>
      <c r="F10479">
        <v>1842</v>
      </c>
      <c r="G10479" t="s">
        <v>43438</v>
      </c>
      <c r="H10479">
        <v>5</v>
      </c>
      <c r="I10479" t="s">
        <v>43439</v>
      </c>
      <c r="J10479" t="s">
        <v>43440</v>
      </c>
      <c r="K10479" t="s">
        <v>135</v>
      </c>
    </row>
    <row r="10480" spans="1:11" x14ac:dyDescent="0.3">
      <c r="A10480" t="s">
        <v>43441</v>
      </c>
      <c r="B10480">
        <v>1</v>
      </c>
      <c r="C10480" s="3" t="s">
        <v>43442</v>
      </c>
      <c r="D10480">
        <f t="shared" si="174"/>
        <v>1</v>
      </c>
      <c r="E10480" t="s">
        <v>34820</v>
      </c>
      <c r="F10480">
        <v>1842</v>
      </c>
      <c r="G10480" t="s">
        <v>43443</v>
      </c>
      <c r="H10480">
        <v>5</v>
      </c>
      <c r="I10480" t="s">
        <v>43444</v>
      </c>
      <c r="J10480" t="s">
        <v>43445</v>
      </c>
      <c r="K10480" t="s">
        <v>6</v>
      </c>
    </row>
    <row r="10481" spans="1:11" x14ac:dyDescent="0.3">
      <c r="A10481" t="s">
        <v>43446</v>
      </c>
      <c r="B10481">
        <v>1</v>
      </c>
      <c r="C10481" t="s">
        <v>43447</v>
      </c>
      <c r="D10481">
        <f t="shared" si="174"/>
        <v>2</v>
      </c>
      <c r="E10481" t="s">
        <v>43146</v>
      </c>
      <c r="F10481">
        <v>1842</v>
      </c>
      <c r="G10481" t="s">
        <v>43448</v>
      </c>
      <c r="H10481">
        <v>5</v>
      </c>
      <c r="I10481" t="s">
        <v>43449</v>
      </c>
      <c r="J10481" t="s">
        <v>43450</v>
      </c>
      <c r="K10481" t="s">
        <v>6</v>
      </c>
    </row>
    <row r="10482" spans="1:11" x14ac:dyDescent="0.3">
      <c r="A10482" t="s">
        <v>43451</v>
      </c>
      <c r="B10482">
        <v>2</v>
      </c>
      <c r="C10482" t="s">
        <v>43452</v>
      </c>
      <c r="D10482">
        <f t="shared" si="174"/>
        <v>1</v>
      </c>
      <c r="E10482" t="s">
        <v>31279</v>
      </c>
      <c r="F10482">
        <v>1841</v>
      </c>
      <c r="G10482" t="s">
        <v>43453</v>
      </c>
      <c r="H10482">
        <v>5</v>
      </c>
      <c r="I10482" t="s">
        <v>43454</v>
      </c>
      <c r="J10482" t="s">
        <v>43455</v>
      </c>
      <c r="K10482" t="s">
        <v>6</v>
      </c>
    </row>
    <row r="10483" spans="1:11" x14ac:dyDescent="0.3">
      <c r="A10483" t="s">
        <v>43451</v>
      </c>
      <c r="B10483">
        <v>2</v>
      </c>
      <c r="C10483" t="s">
        <v>32417</v>
      </c>
      <c r="D10483">
        <f t="shared" si="174"/>
        <v>3</v>
      </c>
      <c r="E10483" t="s">
        <v>31279</v>
      </c>
      <c r="F10483">
        <v>1841</v>
      </c>
      <c r="G10483" t="s">
        <v>32418</v>
      </c>
      <c r="H10483">
        <v>5</v>
      </c>
      <c r="I10483" t="s">
        <v>43456</v>
      </c>
      <c r="J10483" t="s">
        <v>43455</v>
      </c>
      <c r="K10483" t="s">
        <v>6</v>
      </c>
    </row>
    <row r="10484" spans="1:11" x14ac:dyDescent="0.3">
      <c r="A10484" t="s">
        <v>43457</v>
      </c>
      <c r="B10484">
        <v>1</v>
      </c>
      <c r="C10484" t="s">
        <v>43458</v>
      </c>
      <c r="D10484">
        <f t="shared" si="174"/>
        <v>1</v>
      </c>
      <c r="E10484" t="s">
        <v>33036</v>
      </c>
      <c r="F10484">
        <v>1842</v>
      </c>
      <c r="G10484" t="s">
        <v>43459</v>
      </c>
      <c r="H10484">
        <v>5</v>
      </c>
      <c r="I10484" t="s">
        <v>43460</v>
      </c>
      <c r="J10484" t="s">
        <v>43461</v>
      </c>
      <c r="K10484" t="s">
        <v>6</v>
      </c>
    </row>
    <row r="10485" spans="1:11" x14ac:dyDescent="0.3">
      <c r="A10485" t="s">
        <v>43462</v>
      </c>
      <c r="B10485">
        <v>1</v>
      </c>
      <c r="C10485" t="s">
        <v>2020</v>
      </c>
      <c r="D10485">
        <f t="shared" si="174"/>
        <v>8</v>
      </c>
      <c r="E10485" t="s">
        <v>28326</v>
      </c>
      <c r="F10485">
        <v>1842</v>
      </c>
      <c r="G10485" t="s">
        <v>2022</v>
      </c>
      <c r="H10485">
        <v>15</v>
      </c>
      <c r="I10485" t="s">
        <v>43463</v>
      </c>
      <c r="J10485" t="s">
        <v>43464</v>
      </c>
      <c r="K10485" t="s">
        <v>135</v>
      </c>
    </row>
    <row r="10486" spans="1:11" x14ac:dyDescent="0.3">
      <c r="A10486" t="s">
        <v>43465</v>
      </c>
      <c r="B10486">
        <v>1</v>
      </c>
      <c r="C10486" t="s">
        <v>43466</v>
      </c>
      <c r="D10486">
        <f t="shared" si="174"/>
        <v>1</v>
      </c>
      <c r="E10486" t="s">
        <v>38101</v>
      </c>
      <c r="F10486">
        <v>1842</v>
      </c>
      <c r="G10486" t="s">
        <v>43467</v>
      </c>
      <c r="H10486">
        <v>5</v>
      </c>
      <c r="I10486" t="s">
        <v>43468</v>
      </c>
      <c r="J10486" t="s">
        <v>43469</v>
      </c>
      <c r="K10486" t="s">
        <v>135</v>
      </c>
    </row>
    <row r="10487" spans="1:11" x14ac:dyDescent="0.3">
      <c r="A10487" t="s">
        <v>43470</v>
      </c>
      <c r="B10487">
        <v>1</v>
      </c>
      <c r="C10487" t="s">
        <v>43471</v>
      </c>
      <c r="D10487">
        <f t="shared" si="174"/>
        <v>1</v>
      </c>
      <c r="E10487" t="s">
        <v>42937</v>
      </c>
      <c r="F10487">
        <v>1842</v>
      </c>
      <c r="G10487" t="s">
        <v>43472</v>
      </c>
      <c r="H10487">
        <v>5</v>
      </c>
      <c r="I10487" t="s">
        <v>8309</v>
      </c>
      <c r="J10487" t="s">
        <v>43473</v>
      </c>
      <c r="K10487" t="s">
        <v>6</v>
      </c>
    </row>
    <row r="10488" spans="1:11" x14ac:dyDescent="0.3">
      <c r="A10488" t="s">
        <v>43474</v>
      </c>
      <c r="B10488">
        <v>1</v>
      </c>
      <c r="C10488" t="s">
        <v>43475</v>
      </c>
      <c r="D10488">
        <f t="shared" si="174"/>
        <v>1</v>
      </c>
      <c r="E10488" t="s">
        <v>29184</v>
      </c>
      <c r="F10488">
        <v>1842</v>
      </c>
      <c r="G10488" t="s">
        <v>43476</v>
      </c>
      <c r="H10488">
        <v>15</v>
      </c>
      <c r="I10488" t="s">
        <v>22237</v>
      </c>
      <c r="J10488" t="s">
        <v>43477</v>
      </c>
      <c r="K10488" t="s">
        <v>184</v>
      </c>
    </row>
    <row r="10489" spans="1:11" x14ac:dyDescent="0.3">
      <c r="A10489" t="s">
        <v>43478</v>
      </c>
      <c r="B10489">
        <v>1</v>
      </c>
      <c r="C10489" s="3" t="s">
        <v>12274</v>
      </c>
      <c r="D10489">
        <f t="shared" si="174"/>
        <v>57</v>
      </c>
      <c r="E10489" t="s">
        <v>42981</v>
      </c>
      <c r="F10489">
        <v>1842</v>
      </c>
      <c r="G10489" t="s">
        <v>12275</v>
      </c>
      <c r="H10489">
        <v>15</v>
      </c>
      <c r="I10489" t="s">
        <v>31562</v>
      </c>
      <c r="J10489" t="s">
        <v>43479</v>
      </c>
      <c r="K10489" t="s">
        <v>184</v>
      </c>
    </row>
    <row r="10490" spans="1:11" x14ac:dyDescent="0.3">
      <c r="A10490" t="s">
        <v>43480</v>
      </c>
      <c r="B10490">
        <v>1</v>
      </c>
      <c r="C10490" t="s">
        <v>43481</v>
      </c>
      <c r="D10490">
        <f t="shared" si="174"/>
        <v>1</v>
      </c>
      <c r="E10490" t="s">
        <v>28427</v>
      </c>
      <c r="F10490">
        <v>1842</v>
      </c>
      <c r="G10490" t="s">
        <v>43482</v>
      </c>
      <c r="H10490">
        <v>5</v>
      </c>
      <c r="I10490" t="s">
        <v>43483</v>
      </c>
      <c r="J10490" t="s">
        <v>43484</v>
      </c>
      <c r="K10490" t="s">
        <v>6</v>
      </c>
    </row>
    <row r="10491" spans="1:11" x14ac:dyDescent="0.3">
      <c r="A10491" t="s">
        <v>43485</v>
      </c>
      <c r="B10491">
        <v>1</v>
      </c>
      <c r="C10491" s="3" t="s">
        <v>36517</v>
      </c>
      <c r="D10491">
        <f t="shared" si="174"/>
        <v>2</v>
      </c>
      <c r="E10491" t="s">
        <v>32598</v>
      </c>
      <c r="F10491">
        <v>1841</v>
      </c>
      <c r="G10491" t="s">
        <v>36518</v>
      </c>
      <c r="H10491">
        <v>5</v>
      </c>
      <c r="I10491" t="s">
        <v>43486</v>
      </c>
      <c r="J10491" t="s">
        <v>43487</v>
      </c>
      <c r="K10491" t="s">
        <v>135</v>
      </c>
    </row>
    <row r="10492" spans="1:11" x14ac:dyDescent="0.3">
      <c r="A10492" t="s">
        <v>43488</v>
      </c>
      <c r="B10492">
        <v>1</v>
      </c>
      <c r="C10492" s="3" t="s">
        <v>43489</v>
      </c>
      <c r="D10492">
        <f t="shared" si="174"/>
        <v>1</v>
      </c>
      <c r="E10492" t="s">
        <v>38686</v>
      </c>
      <c r="F10492">
        <v>1841</v>
      </c>
      <c r="G10492" t="s">
        <v>43490</v>
      </c>
      <c r="H10492">
        <v>5</v>
      </c>
      <c r="I10492" t="s">
        <v>43491</v>
      </c>
      <c r="J10492" t="s">
        <v>43492</v>
      </c>
      <c r="K10492" t="s">
        <v>6</v>
      </c>
    </row>
    <row r="10493" spans="1:11" x14ac:dyDescent="0.3">
      <c r="A10493" t="s">
        <v>43493</v>
      </c>
      <c r="B10493">
        <v>1</v>
      </c>
      <c r="C10493" t="s">
        <v>43494</v>
      </c>
      <c r="D10493">
        <f t="shared" si="174"/>
        <v>1</v>
      </c>
      <c r="E10493" t="s">
        <v>42981</v>
      </c>
      <c r="F10493">
        <v>1842</v>
      </c>
      <c r="G10493" t="s">
        <v>43495</v>
      </c>
      <c r="H10493">
        <v>5</v>
      </c>
      <c r="I10493" t="s">
        <v>43496</v>
      </c>
      <c r="J10493" t="s">
        <v>43497</v>
      </c>
      <c r="K10493" t="s">
        <v>135</v>
      </c>
    </row>
    <row r="10494" spans="1:11" x14ac:dyDescent="0.3">
      <c r="A10494" t="s">
        <v>43498</v>
      </c>
      <c r="B10494">
        <v>1</v>
      </c>
      <c r="C10494" t="s">
        <v>43499</v>
      </c>
      <c r="D10494">
        <f t="shared" si="174"/>
        <v>1</v>
      </c>
      <c r="E10494" t="s">
        <v>36618</v>
      </c>
      <c r="F10494">
        <v>1842</v>
      </c>
      <c r="G10494" t="s">
        <v>43500</v>
      </c>
      <c r="H10494">
        <v>5</v>
      </c>
      <c r="I10494" t="s">
        <v>43501</v>
      </c>
      <c r="J10494" t="s">
        <v>43502</v>
      </c>
      <c r="K10494" t="s">
        <v>135</v>
      </c>
    </row>
    <row r="10495" spans="1:11" x14ac:dyDescent="0.3">
      <c r="A10495" t="s">
        <v>43503</v>
      </c>
      <c r="B10495">
        <v>1</v>
      </c>
      <c r="C10495" t="s">
        <v>43504</v>
      </c>
      <c r="D10495">
        <f t="shared" si="174"/>
        <v>1</v>
      </c>
      <c r="E10495" t="s">
        <v>42937</v>
      </c>
      <c r="F10495">
        <v>1842</v>
      </c>
      <c r="G10495" t="s">
        <v>43505</v>
      </c>
      <c r="H10495">
        <v>10</v>
      </c>
      <c r="I10495" t="s">
        <v>15263</v>
      </c>
      <c r="J10495" t="s">
        <v>43506</v>
      </c>
      <c r="K10495" t="s">
        <v>6</v>
      </c>
    </row>
    <row r="10496" spans="1:11" x14ac:dyDescent="0.3">
      <c r="A10496" t="s">
        <v>43507</v>
      </c>
      <c r="B10496">
        <v>1</v>
      </c>
      <c r="C10496" t="s">
        <v>43508</v>
      </c>
      <c r="D10496">
        <f t="shared" si="174"/>
        <v>1</v>
      </c>
      <c r="E10496" t="s">
        <v>37655</v>
      </c>
      <c r="F10496">
        <v>1842</v>
      </c>
      <c r="G10496" t="s">
        <v>43509</v>
      </c>
      <c r="H10496">
        <v>5</v>
      </c>
      <c r="I10496" t="s">
        <v>22296</v>
      </c>
      <c r="J10496" t="s">
        <v>43510</v>
      </c>
      <c r="K10496" t="s">
        <v>135</v>
      </c>
    </row>
    <row r="10497" spans="1:11" x14ac:dyDescent="0.3">
      <c r="A10497" t="s">
        <v>43511</v>
      </c>
      <c r="B10497">
        <v>1</v>
      </c>
      <c r="C10497" t="s">
        <v>43512</v>
      </c>
      <c r="D10497">
        <f t="shared" si="174"/>
        <v>2</v>
      </c>
      <c r="E10497" t="s">
        <v>29184</v>
      </c>
      <c r="F10497">
        <v>1842</v>
      </c>
      <c r="G10497" t="s">
        <v>43513</v>
      </c>
      <c r="H10497">
        <v>15</v>
      </c>
      <c r="I10497" t="s">
        <v>43514</v>
      </c>
      <c r="J10497" t="s">
        <v>43515</v>
      </c>
      <c r="K10497" t="s">
        <v>6</v>
      </c>
    </row>
    <row r="10498" spans="1:11" x14ac:dyDescent="0.3">
      <c r="A10498" t="s">
        <v>43516</v>
      </c>
      <c r="B10498">
        <v>1</v>
      </c>
      <c r="C10498" s="3" t="s">
        <v>43517</v>
      </c>
      <c r="D10498">
        <f t="shared" si="174"/>
        <v>1</v>
      </c>
      <c r="E10498" t="s">
        <v>40527</v>
      </c>
      <c r="F10498">
        <v>1841</v>
      </c>
      <c r="G10498" t="s">
        <v>43518</v>
      </c>
      <c r="H10498">
        <v>5</v>
      </c>
      <c r="I10498" t="s">
        <v>43519</v>
      </c>
      <c r="J10498" t="s">
        <v>43520</v>
      </c>
      <c r="K10498" t="s">
        <v>135</v>
      </c>
    </row>
    <row r="10499" spans="1:11" x14ac:dyDescent="0.3">
      <c r="A10499" t="s">
        <v>43521</v>
      </c>
      <c r="B10499">
        <v>1</v>
      </c>
      <c r="C10499" t="s">
        <v>43522</v>
      </c>
      <c r="D10499">
        <f t="shared" si="174"/>
        <v>1</v>
      </c>
      <c r="E10499" t="s">
        <v>43523</v>
      </c>
      <c r="F10499">
        <v>1841</v>
      </c>
      <c r="G10499" t="s">
        <v>37091</v>
      </c>
      <c r="H10499">
        <v>10</v>
      </c>
      <c r="I10499" t="s">
        <v>21584</v>
      </c>
      <c r="J10499" t="s">
        <v>43524</v>
      </c>
      <c r="K10499" t="s">
        <v>135</v>
      </c>
    </row>
    <row r="10500" spans="1:11" x14ac:dyDescent="0.3">
      <c r="A10500" t="s">
        <v>43525</v>
      </c>
      <c r="B10500">
        <v>2</v>
      </c>
      <c r="C10500" t="s">
        <v>43526</v>
      </c>
      <c r="D10500">
        <f t="shared" si="174"/>
        <v>1</v>
      </c>
      <c r="E10500" t="s">
        <v>42246</v>
      </c>
      <c r="F10500">
        <v>1841</v>
      </c>
      <c r="G10500" t="s">
        <v>43527</v>
      </c>
      <c r="H10500">
        <v>5</v>
      </c>
      <c r="I10500" t="s">
        <v>43528</v>
      </c>
      <c r="J10500" t="s">
        <v>43529</v>
      </c>
      <c r="K10500" t="s">
        <v>758</v>
      </c>
    </row>
    <row r="10501" spans="1:11" x14ac:dyDescent="0.3">
      <c r="A10501" t="s">
        <v>43525</v>
      </c>
      <c r="B10501">
        <v>2</v>
      </c>
      <c r="C10501" s="3" t="s">
        <v>43530</v>
      </c>
      <c r="D10501">
        <f t="shared" si="174"/>
        <v>1</v>
      </c>
      <c r="E10501" t="s">
        <v>42246</v>
      </c>
      <c r="F10501">
        <v>1841</v>
      </c>
      <c r="G10501" t="s">
        <v>26065</v>
      </c>
      <c r="H10501">
        <v>5</v>
      </c>
      <c r="I10501" t="s">
        <v>43528</v>
      </c>
      <c r="J10501" t="s">
        <v>43529</v>
      </c>
      <c r="K10501" t="s">
        <v>758</v>
      </c>
    </row>
    <row r="10502" spans="1:11" x14ac:dyDescent="0.3">
      <c r="A10502" t="s">
        <v>43531</v>
      </c>
      <c r="B10502">
        <v>1</v>
      </c>
      <c r="C10502" t="s">
        <v>43532</v>
      </c>
      <c r="D10502">
        <f t="shared" si="174"/>
        <v>1</v>
      </c>
      <c r="E10502" t="s">
        <v>38586</v>
      </c>
      <c r="F10502">
        <v>1841</v>
      </c>
      <c r="G10502" t="s">
        <v>43533</v>
      </c>
      <c r="H10502">
        <v>10</v>
      </c>
      <c r="I10502" t="s">
        <v>33369</v>
      </c>
      <c r="J10502" t="s">
        <v>43534</v>
      </c>
      <c r="K10502" t="s">
        <v>135</v>
      </c>
    </row>
    <row r="10503" spans="1:11" x14ac:dyDescent="0.3">
      <c r="A10503" t="s">
        <v>43535</v>
      </c>
      <c r="B10503">
        <v>1</v>
      </c>
      <c r="C10503" s="3" t="s">
        <v>43536</v>
      </c>
      <c r="D10503">
        <f t="shared" si="174"/>
        <v>1</v>
      </c>
      <c r="E10503" t="s">
        <v>38565</v>
      </c>
      <c r="F10503">
        <v>1841</v>
      </c>
      <c r="G10503" t="s">
        <v>43537</v>
      </c>
      <c r="H10503">
        <v>15</v>
      </c>
      <c r="I10503" t="s">
        <v>43538</v>
      </c>
      <c r="J10503" t="s">
        <v>43539</v>
      </c>
      <c r="K10503" t="s">
        <v>135</v>
      </c>
    </row>
    <row r="10504" spans="1:11" x14ac:dyDescent="0.3">
      <c r="A10504" t="s">
        <v>43540</v>
      </c>
      <c r="B10504">
        <v>1</v>
      </c>
      <c r="C10504" t="s">
        <v>43541</v>
      </c>
      <c r="D10504">
        <f t="shared" si="174"/>
        <v>1</v>
      </c>
      <c r="E10504" t="s">
        <v>26684</v>
      </c>
      <c r="F10504">
        <v>1842</v>
      </c>
      <c r="G10504" t="s">
        <v>43542</v>
      </c>
      <c r="H10504">
        <v>5</v>
      </c>
      <c r="I10504" t="s">
        <v>43543</v>
      </c>
      <c r="J10504" t="s">
        <v>43544</v>
      </c>
      <c r="K10504" t="s">
        <v>6</v>
      </c>
    </row>
    <row r="10505" spans="1:11" x14ac:dyDescent="0.3">
      <c r="A10505" t="s">
        <v>43545</v>
      </c>
      <c r="B10505">
        <v>2</v>
      </c>
      <c r="C10505" t="s">
        <v>43546</v>
      </c>
      <c r="D10505">
        <f t="shared" si="174"/>
        <v>1</v>
      </c>
      <c r="E10505" t="s">
        <v>43547</v>
      </c>
      <c r="F10505">
        <v>1842</v>
      </c>
      <c r="G10505" t="s">
        <v>43548</v>
      </c>
      <c r="H10505">
        <v>5</v>
      </c>
      <c r="I10505" t="s">
        <v>22237</v>
      </c>
      <c r="J10505" t="s">
        <v>43549</v>
      </c>
      <c r="K10505" t="s">
        <v>184</v>
      </c>
    </row>
    <row r="10506" spans="1:11" x14ac:dyDescent="0.3">
      <c r="A10506" t="s">
        <v>43545</v>
      </c>
      <c r="B10506">
        <v>2</v>
      </c>
      <c r="C10506" t="s">
        <v>43550</v>
      </c>
      <c r="D10506">
        <f t="shared" si="174"/>
        <v>1</v>
      </c>
      <c r="E10506" t="s">
        <v>43547</v>
      </c>
      <c r="F10506">
        <v>1842</v>
      </c>
      <c r="G10506" t="s">
        <v>43551</v>
      </c>
      <c r="H10506">
        <v>5</v>
      </c>
      <c r="I10506" t="s">
        <v>22237</v>
      </c>
      <c r="J10506" t="s">
        <v>43549</v>
      </c>
      <c r="K10506" t="s">
        <v>184</v>
      </c>
    </row>
    <row r="10507" spans="1:11" x14ac:dyDescent="0.3">
      <c r="A10507" t="s">
        <v>43552</v>
      </c>
      <c r="B10507">
        <v>1</v>
      </c>
      <c r="C10507" s="3" t="s">
        <v>43553</v>
      </c>
      <c r="D10507">
        <f t="shared" si="174"/>
        <v>1</v>
      </c>
      <c r="E10507" t="s">
        <v>34712</v>
      </c>
      <c r="F10507">
        <v>1842</v>
      </c>
      <c r="G10507" t="s">
        <v>43554</v>
      </c>
      <c r="H10507">
        <v>5</v>
      </c>
      <c r="I10507" t="s">
        <v>43555</v>
      </c>
      <c r="J10507" t="s">
        <v>43556</v>
      </c>
      <c r="K10507" t="s">
        <v>184</v>
      </c>
    </row>
    <row r="10508" spans="1:11" x14ac:dyDescent="0.3">
      <c r="A10508" t="s">
        <v>43557</v>
      </c>
      <c r="B10508">
        <v>1</v>
      </c>
      <c r="C10508" t="s">
        <v>43558</v>
      </c>
      <c r="D10508">
        <f t="shared" si="174"/>
        <v>1</v>
      </c>
      <c r="E10508" t="s">
        <v>38686</v>
      </c>
      <c r="F10508">
        <v>1841</v>
      </c>
      <c r="G10508" t="s">
        <v>43559</v>
      </c>
      <c r="H10508">
        <v>5</v>
      </c>
      <c r="I10508" t="s">
        <v>43560</v>
      </c>
      <c r="J10508" t="s">
        <v>43561</v>
      </c>
      <c r="K10508" t="s">
        <v>135</v>
      </c>
    </row>
    <row r="10509" spans="1:11" x14ac:dyDescent="0.3">
      <c r="A10509" t="s">
        <v>43562</v>
      </c>
      <c r="B10509">
        <v>1</v>
      </c>
      <c r="C10509" t="s">
        <v>43563</v>
      </c>
      <c r="D10509">
        <f t="shared" si="174"/>
        <v>2</v>
      </c>
      <c r="E10509" t="s">
        <v>26414</v>
      </c>
      <c r="F10509">
        <v>1842</v>
      </c>
      <c r="G10509" t="s">
        <v>43564</v>
      </c>
      <c r="H10509">
        <v>10</v>
      </c>
      <c r="I10509" t="s">
        <v>27816</v>
      </c>
      <c r="J10509" t="s">
        <v>43566</v>
      </c>
      <c r="K10509" t="s">
        <v>135</v>
      </c>
    </row>
    <row r="10510" spans="1:11" x14ac:dyDescent="0.3">
      <c r="A10510" t="s">
        <v>43567</v>
      </c>
      <c r="B10510">
        <v>1</v>
      </c>
      <c r="C10510" t="s">
        <v>43568</v>
      </c>
      <c r="D10510">
        <f t="shared" si="174"/>
        <v>1</v>
      </c>
      <c r="E10510" t="s">
        <v>38537</v>
      </c>
      <c r="F10510">
        <v>1842</v>
      </c>
      <c r="G10510" t="s">
        <v>43569</v>
      </c>
      <c r="H10510">
        <v>10</v>
      </c>
      <c r="I10510" t="s">
        <v>43570</v>
      </c>
      <c r="J10510" t="s">
        <v>43571</v>
      </c>
      <c r="K10510" t="s">
        <v>6</v>
      </c>
    </row>
    <row r="10511" spans="1:11" x14ac:dyDescent="0.3">
      <c r="A10511" t="s">
        <v>43572</v>
      </c>
      <c r="B10511">
        <v>1</v>
      </c>
      <c r="C10511" t="s">
        <v>43573</v>
      </c>
      <c r="D10511">
        <f t="shared" si="174"/>
        <v>1</v>
      </c>
      <c r="E10511" t="s">
        <v>35289</v>
      </c>
      <c r="F10511">
        <v>1842</v>
      </c>
      <c r="G10511" t="s">
        <v>43574</v>
      </c>
      <c r="H10511">
        <v>5</v>
      </c>
      <c r="I10511" t="s">
        <v>43486</v>
      </c>
      <c r="J10511" t="s">
        <v>43575</v>
      </c>
      <c r="K10511" t="s">
        <v>135</v>
      </c>
    </row>
    <row r="10512" spans="1:11" x14ac:dyDescent="0.3">
      <c r="A10512" t="s">
        <v>43576</v>
      </c>
      <c r="B10512">
        <v>1</v>
      </c>
      <c r="C10512" s="3" t="s">
        <v>43577</v>
      </c>
      <c r="D10512">
        <f t="shared" si="174"/>
        <v>1</v>
      </c>
      <c r="E10512" t="s">
        <v>29666</v>
      </c>
      <c r="F10512">
        <v>1841</v>
      </c>
      <c r="G10512" t="s">
        <v>43578</v>
      </c>
      <c r="H10512">
        <v>5</v>
      </c>
      <c r="I10512" t="s">
        <v>43579</v>
      </c>
      <c r="J10512" t="s">
        <v>43580</v>
      </c>
      <c r="K10512" t="s">
        <v>6</v>
      </c>
    </row>
    <row r="10513" spans="1:11" x14ac:dyDescent="0.3">
      <c r="A10513" t="s">
        <v>43581</v>
      </c>
      <c r="B10513">
        <v>1</v>
      </c>
      <c r="C10513" s="3" t="s">
        <v>43582</v>
      </c>
      <c r="D10513">
        <f t="shared" si="174"/>
        <v>1</v>
      </c>
      <c r="E10513" t="s">
        <v>42073</v>
      </c>
      <c r="F10513">
        <v>1842</v>
      </c>
      <c r="G10513" t="s">
        <v>43583</v>
      </c>
      <c r="H10513">
        <v>5</v>
      </c>
      <c r="I10513" t="s">
        <v>43584</v>
      </c>
      <c r="J10513" t="s">
        <v>43585</v>
      </c>
      <c r="K10513" t="s">
        <v>6</v>
      </c>
    </row>
    <row r="10514" spans="1:11" x14ac:dyDescent="0.3">
      <c r="A10514" t="s">
        <v>43586</v>
      </c>
      <c r="B10514">
        <v>1</v>
      </c>
      <c r="C10514" t="s">
        <v>35110</v>
      </c>
      <c r="D10514">
        <f t="shared" si="174"/>
        <v>2</v>
      </c>
      <c r="E10514" t="s">
        <v>42060</v>
      </c>
      <c r="F10514">
        <v>1842</v>
      </c>
      <c r="G10514" t="s">
        <v>35111</v>
      </c>
      <c r="H10514">
        <v>15</v>
      </c>
      <c r="I10514" t="s">
        <v>43587</v>
      </c>
      <c r="J10514" t="s">
        <v>43588</v>
      </c>
      <c r="K10514" t="s">
        <v>135</v>
      </c>
    </row>
    <row r="10515" spans="1:11" x14ac:dyDescent="0.3">
      <c r="A10515" t="s">
        <v>43589</v>
      </c>
      <c r="B10515">
        <v>1</v>
      </c>
      <c r="C10515" t="s">
        <v>38359</v>
      </c>
      <c r="D10515">
        <f t="shared" si="174"/>
        <v>2</v>
      </c>
      <c r="E10515" t="s">
        <v>42060</v>
      </c>
      <c r="F10515">
        <v>1842</v>
      </c>
      <c r="G10515" t="s">
        <v>38360</v>
      </c>
      <c r="H10515">
        <v>15</v>
      </c>
      <c r="I10515" t="s">
        <v>43590</v>
      </c>
      <c r="J10515" t="s">
        <v>43591</v>
      </c>
      <c r="K10515" t="s">
        <v>6</v>
      </c>
    </row>
    <row r="10516" spans="1:11" x14ac:dyDescent="0.3">
      <c r="A10516" t="s">
        <v>43592</v>
      </c>
      <c r="B10516">
        <v>1</v>
      </c>
      <c r="C10516" t="s">
        <v>43593</v>
      </c>
      <c r="D10516">
        <f t="shared" si="174"/>
        <v>1</v>
      </c>
      <c r="E10516" t="s">
        <v>34520</v>
      </c>
      <c r="F10516">
        <v>1842</v>
      </c>
      <c r="G10516" t="s">
        <v>43594</v>
      </c>
      <c r="H10516">
        <v>15</v>
      </c>
      <c r="I10516" t="s">
        <v>43595</v>
      </c>
      <c r="J10516" t="s">
        <v>43597</v>
      </c>
      <c r="K10516" t="s">
        <v>6</v>
      </c>
    </row>
    <row r="10517" spans="1:11" x14ac:dyDescent="0.3">
      <c r="A10517" t="s">
        <v>43598</v>
      </c>
      <c r="B10517">
        <v>1</v>
      </c>
      <c r="C10517" t="s">
        <v>43599</v>
      </c>
      <c r="D10517">
        <f t="shared" si="174"/>
        <v>1</v>
      </c>
      <c r="E10517" t="s">
        <v>34166</v>
      </c>
      <c r="F10517">
        <v>1842</v>
      </c>
      <c r="G10517" t="s">
        <v>43600</v>
      </c>
      <c r="H10517">
        <v>10</v>
      </c>
      <c r="I10517" t="s">
        <v>43601</v>
      </c>
      <c r="J10517" t="s">
        <v>43602</v>
      </c>
      <c r="K10517" t="s">
        <v>15</v>
      </c>
    </row>
    <row r="10518" spans="1:11" x14ac:dyDescent="0.3">
      <c r="A10518" t="s">
        <v>43603</v>
      </c>
      <c r="B10518">
        <v>1</v>
      </c>
      <c r="C10518" t="s">
        <v>43604</v>
      </c>
      <c r="D10518">
        <f t="shared" si="174"/>
        <v>1</v>
      </c>
      <c r="E10518" t="s">
        <v>36618</v>
      </c>
      <c r="F10518">
        <v>1842</v>
      </c>
      <c r="G10518" t="s">
        <v>43605</v>
      </c>
      <c r="H10518">
        <v>10</v>
      </c>
      <c r="I10518" t="s">
        <v>22237</v>
      </c>
      <c r="J10518" t="s">
        <v>43606</v>
      </c>
      <c r="K10518" t="s">
        <v>184</v>
      </c>
    </row>
    <row r="10519" spans="1:11" x14ac:dyDescent="0.3">
      <c r="A10519" t="s">
        <v>43607</v>
      </c>
      <c r="B10519">
        <v>1</v>
      </c>
      <c r="C10519" s="3" t="s">
        <v>43608</v>
      </c>
      <c r="D10519">
        <f t="shared" si="174"/>
        <v>1</v>
      </c>
      <c r="E10519" t="s">
        <v>34210</v>
      </c>
      <c r="F10519">
        <v>1841</v>
      </c>
      <c r="G10519" t="s">
        <v>43609</v>
      </c>
      <c r="H10519">
        <v>10</v>
      </c>
      <c r="I10519" t="s">
        <v>42428</v>
      </c>
      <c r="J10519" t="s">
        <v>43610</v>
      </c>
      <c r="K10519" t="s">
        <v>184</v>
      </c>
    </row>
    <row r="10520" spans="1:11" x14ac:dyDescent="0.3">
      <c r="A10520" t="s">
        <v>43611</v>
      </c>
      <c r="B10520">
        <v>1</v>
      </c>
      <c r="C10520" t="s">
        <v>25695</v>
      </c>
      <c r="D10520">
        <f t="shared" si="174"/>
        <v>3</v>
      </c>
      <c r="E10520" t="s">
        <v>35285</v>
      </c>
      <c r="F10520">
        <v>1841</v>
      </c>
      <c r="G10520" t="s">
        <v>25696</v>
      </c>
      <c r="H10520">
        <v>10</v>
      </c>
      <c r="I10520" t="s">
        <v>3451</v>
      </c>
      <c r="J10520" t="s">
        <v>43612</v>
      </c>
      <c r="K10520" t="s">
        <v>135</v>
      </c>
    </row>
    <row r="10521" spans="1:11" x14ac:dyDescent="0.3">
      <c r="A10521" t="s">
        <v>43613</v>
      </c>
      <c r="B10521">
        <v>1</v>
      </c>
      <c r="C10521" s="3" t="s">
        <v>43614</v>
      </c>
      <c r="D10521">
        <f t="shared" si="174"/>
        <v>2</v>
      </c>
      <c r="E10521" t="s">
        <v>28359</v>
      </c>
      <c r="F10521">
        <v>1841</v>
      </c>
      <c r="G10521" t="s">
        <v>43615</v>
      </c>
      <c r="H10521">
        <v>15</v>
      </c>
      <c r="I10521" t="s">
        <v>43616</v>
      </c>
      <c r="J10521" t="s">
        <v>43617</v>
      </c>
      <c r="K10521" t="s">
        <v>6</v>
      </c>
    </row>
    <row r="10522" spans="1:11" x14ac:dyDescent="0.3">
      <c r="A10522" t="s">
        <v>43618</v>
      </c>
      <c r="B10522">
        <v>2</v>
      </c>
      <c r="C10522" t="s">
        <v>35587</v>
      </c>
      <c r="D10522">
        <f t="shared" si="174"/>
        <v>2</v>
      </c>
      <c r="E10522" t="s">
        <v>38586</v>
      </c>
      <c r="F10522">
        <v>1841</v>
      </c>
      <c r="G10522" t="s">
        <v>35588</v>
      </c>
      <c r="H10522">
        <v>15</v>
      </c>
      <c r="I10522" t="s">
        <v>43619</v>
      </c>
      <c r="J10522" t="s">
        <v>43620</v>
      </c>
      <c r="K10522" t="s">
        <v>135</v>
      </c>
    </row>
    <row r="10523" spans="1:11" x14ac:dyDescent="0.3">
      <c r="A10523" t="s">
        <v>43618</v>
      </c>
      <c r="B10523">
        <v>2</v>
      </c>
      <c r="C10523" t="s">
        <v>43621</v>
      </c>
      <c r="D10523">
        <f t="shared" si="174"/>
        <v>1</v>
      </c>
      <c r="E10523" t="s">
        <v>38586</v>
      </c>
      <c r="F10523">
        <v>1841</v>
      </c>
      <c r="G10523" t="s">
        <v>43622</v>
      </c>
      <c r="H10523">
        <v>15</v>
      </c>
      <c r="I10523" t="s">
        <v>34603</v>
      </c>
      <c r="J10523" t="s">
        <v>43620</v>
      </c>
      <c r="K10523" t="s">
        <v>135</v>
      </c>
    </row>
    <row r="10524" spans="1:11" x14ac:dyDescent="0.3">
      <c r="A10524" t="s">
        <v>43623</v>
      </c>
      <c r="B10524">
        <v>1</v>
      </c>
      <c r="C10524" t="s">
        <v>43624</v>
      </c>
      <c r="D10524">
        <f t="shared" si="174"/>
        <v>1</v>
      </c>
      <c r="E10524" t="s">
        <v>36122</v>
      </c>
      <c r="F10524">
        <v>1841</v>
      </c>
      <c r="G10524" t="s">
        <v>43625</v>
      </c>
      <c r="H10524">
        <v>15</v>
      </c>
      <c r="I10524" t="s">
        <v>43626</v>
      </c>
      <c r="J10524" t="s">
        <v>43627</v>
      </c>
      <c r="K10524" t="s">
        <v>135</v>
      </c>
    </row>
    <row r="10525" spans="1:11" x14ac:dyDescent="0.3">
      <c r="A10525" t="s">
        <v>43628</v>
      </c>
      <c r="B10525">
        <v>1</v>
      </c>
      <c r="C10525" t="s">
        <v>43629</v>
      </c>
      <c r="D10525">
        <f t="shared" si="174"/>
        <v>1</v>
      </c>
      <c r="E10525" t="s">
        <v>40506</v>
      </c>
      <c r="F10525">
        <v>1842</v>
      </c>
      <c r="G10525" t="s">
        <v>43630</v>
      </c>
      <c r="H10525">
        <v>5</v>
      </c>
      <c r="I10525" t="s">
        <v>43631</v>
      </c>
      <c r="J10525" t="s">
        <v>43632</v>
      </c>
      <c r="K10525" t="s">
        <v>6</v>
      </c>
    </row>
    <row r="10526" spans="1:11" x14ac:dyDescent="0.3">
      <c r="A10526" t="s">
        <v>43633</v>
      </c>
      <c r="B10526">
        <v>1</v>
      </c>
      <c r="C10526" s="3" t="s">
        <v>43634</v>
      </c>
      <c r="D10526">
        <f t="shared" si="174"/>
        <v>1</v>
      </c>
      <c r="E10526" t="s">
        <v>35230</v>
      </c>
      <c r="F10526">
        <v>1842</v>
      </c>
      <c r="G10526" t="s">
        <v>43635</v>
      </c>
      <c r="H10526">
        <v>10</v>
      </c>
      <c r="I10526" t="s">
        <v>43636</v>
      </c>
      <c r="J10526" t="s">
        <v>43637</v>
      </c>
      <c r="K10526" t="s">
        <v>6</v>
      </c>
    </row>
    <row r="10527" spans="1:11" x14ac:dyDescent="0.3">
      <c r="A10527" t="s">
        <v>43638</v>
      </c>
      <c r="B10527">
        <v>1</v>
      </c>
      <c r="C10527" t="s">
        <v>43639</v>
      </c>
      <c r="D10527">
        <f t="shared" si="174"/>
        <v>1</v>
      </c>
      <c r="E10527" t="s">
        <v>34166</v>
      </c>
      <c r="F10527">
        <v>1842</v>
      </c>
      <c r="G10527" t="s">
        <v>43640</v>
      </c>
      <c r="H10527">
        <v>5</v>
      </c>
      <c r="I10527" t="s">
        <v>43641</v>
      </c>
      <c r="J10527" t="s">
        <v>43642</v>
      </c>
      <c r="K10527" t="s">
        <v>6</v>
      </c>
    </row>
    <row r="10528" spans="1:11" x14ac:dyDescent="0.3">
      <c r="A10528" t="s">
        <v>43643</v>
      </c>
      <c r="B10528">
        <v>1</v>
      </c>
      <c r="C10528" t="s">
        <v>43644</v>
      </c>
      <c r="D10528">
        <f t="shared" si="174"/>
        <v>1</v>
      </c>
      <c r="E10528" t="s">
        <v>36718</v>
      </c>
      <c r="F10528">
        <v>1842</v>
      </c>
      <c r="G10528" t="s">
        <v>43645</v>
      </c>
      <c r="H10528">
        <v>5</v>
      </c>
      <c r="I10528" t="s">
        <v>43646</v>
      </c>
      <c r="J10528" t="s">
        <v>43647</v>
      </c>
      <c r="K10528" t="s">
        <v>135</v>
      </c>
    </row>
    <row r="10529" spans="1:11" x14ac:dyDescent="0.3">
      <c r="A10529" t="s">
        <v>43648</v>
      </c>
      <c r="B10529">
        <v>1</v>
      </c>
      <c r="C10529" s="3" t="s">
        <v>43649</v>
      </c>
      <c r="D10529">
        <f t="shared" si="174"/>
        <v>1</v>
      </c>
      <c r="E10529" t="s">
        <v>33081</v>
      </c>
      <c r="F10529">
        <v>1842</v>
      </c>
      <c r="G10529" t="s">
        <v>43650</v>
      </c>
      <c r="H10529">
        <v>5</v>
      </c>
      <c r="I10529" t="s">
        <v>31243</v>
      </c>
      <c r="J10529" t="s">
        <v>43651</v>
      </c>
      <c r="K10529" t="s">
        <v>135</v>
      </c>
    </row>
    <row r="10530" spans="1:11" x14ac:dyDescent="0.3">
      <c r="A10530" t="s">
        <v>43652</v>
      </c>
      <c r="B10530">
        <v>1</v>
      </c>
      <c r="C10530" t="s">
        <v>43653</v>
      </c>
      <c r="D10530">
        <f t="shared" si="174"/>
        <v>1</v>
      </c>
      <c r="E10530" t="s">
        <v>37655</v>
      </c>
      <c r="F10530">
        <v>1842</v>
      </c>
      <c r="G10530" t="s">
        <v>43654</v>
      </c>
      <c r="H10530">
        <v>15</v>
      </c>
      <c r="I10530" t="s">
        <v>35943</v>
      </c>
      <c r="J10530" t="s">
        <v>43655</v>
      </c>
      <c r="K10530" t="s">
        <v>184</v>
      </c>
    </row>
    <row r="10531" spans="1:11" x14ac:dyDescent="0.3">
      <c r="A10531" t="s">
        <v>43656</v>
      </c>
      <c r="B10531">
        <v>1</v>
      </c>
      <c r="C10531" t="s">
        <v>38589</v>
      </c>
      <c r="D10531">
        <f t="shared" si="174"/>
        <v>3</v>
      </c>
      <c r="E10531" t="s">
        <v>25178</v>
      </c>
      <c r="F10531">
        <v>1841</v>
      </c>
      <c r="G10531" t="s">
        <v>38590</v>
      </c>
      <c r="H10531">
        <v>5</v>
      </c>
      <c r="I10531" t="s">
        <v>43657</v>
      </c>
      <c r="J10531" t="s">
        <v>43658</v>
      </c>
      <c r="K10531" t="s">
        <v>6</v>
      </c>
    </row>
    <row r="10532" spans="1:11" x14ac:dyDescent="0.3">
      <c r="A10532" t="s">
        <v>43659</v>
      </c>
      <c r="B10532">
        <v>1</v>
      </c>
      <c r="C10532" t="s">
        <v>43660</v>
      </c>
      <c r="D10532">
        <f t="shared" si="174"/>
        <v>1</v>
      </c>
      <c r="E10532" t="s">
        <v>28326</v>
      </c>
      <c r="F10532">
        <v>1842</v>
      </c>
      <c r="G10532" t="s">
        <v>43661</v>
      </c>
      <c r="H10532">
        <v>5</v>
      </c>
      <c r="I10532" t="s">
        <v>43662</v>
      </c>
      <c r="J10532" t="s">
        <v>43663</v>
      </c>
      <c r="K10532" t="s">
        <v>135</v>
      </c>
    </row>
    <row r="10533" spans="1:11" x14ac:dyDescent="0.3">
      <c r="A10533" t="s">
        <v>43664</v>
      </c>
      <c r="B10533">
        <v>1</v>
      </c>
      <c r="C10533" t="s">
        <v>43665</v>
      </c>
      <c r="D10533">
        <f t="shared" ref="D10533:D10596" si="175">COUNTIF($C$2:$C$13437,C10533)</f>
        <v>1</v>
      </c>
      <c r="E10533" t="s">
        <v>36618</v>
      </c>
      <c r="F10533">
        <v>1842</v>
      </c>
      <c r="G10533" t="s">
        <v>43666</v>
      </c>
      <c r="H10533">
        <v>5</v>
      </c>
      <c r="I10533" t="s">
        <v>43667</v>
      </c>
      <c r="J10533" t="s">
        <v>43668</v>
      </c>
      <c r="K10533" t="s">
        <v>135</v>
      </c>
    </row>
    <row r="10534" spans="1:11" x14ac:dyDescent="0.3">
      <c r="A10534" t="s">
        <v>43669</v>
      </c>
      <c r="B10534">
        <v>1</v>
      </c>
      <c r="C10534" t="s">
        <v>43670</v>
      </c>
      <c r="D10534">
        <f t="shared" si="175"/>
        <v>1</v>
      </c>
      <c r="E10534" t="s">
        <v>36535</v>
      </c>
      <c r="F10534">
        <v>1841</v>
      </c>
      <c r="G10534" t="s">
        <v>43671</v>
      </c>
      <c r="H10534">
        <v>5</v>
      </c>
      <c r="I10534" t="s">
        <v>43672</v>
      </c>
      <c r="J10534" t="s">
        <v>43673</v>
      </c>
      <c r="K10534" t="s">
        <v>135</v>
      </c>
    </row>
    <row r="10535" spans="1:11" x14ac:dyDescent="0.3">
      <c r="A10535" t="s">
        <v>43674</v>
      </c>
      <c r="B10535">
        <v>1</v>
      </c>
      <c r="C10535" t="s">
        <v>43675</v>
      </c>
      <c r="D10535">
        <f t="shared" si="175"/>
        <v>1</v>
      </c>
      <c r="E10535" t="s">
        <v>37655</v>
      </c>
      <c r="F10535">
        <v>1842</v>
      </c>
      <c r="G10535" t="s">
        <v>43676</v>
      </c>
      <c r="H10535">
        <v>5</v>
      </c>
      <c r="I10535" t="s">
        <v>43677</v>
      </c>
      <c r="J10535" t="s">
        <v>43678</v>
      </c>
      <c r="K10535" t="s">
        <v>6</v>
      </c>
    </row>
    <row r="10536" spans="1:11" x14ac:dyDescent="0.3">
      <c r="A10536" t="s">
        <v>43679</v>
      </c>
      <c r="B10536">
        <v>1</v>
      </c>
      <c r="C10536" s="3" t="s">
        <v>43680</v>
      </c>
      <c r="D10536">
        <f t="shared" si="175"/>
        <v>1</v>
      </c>
      <c r="E10536" t="s">
        <v>18027</v>
      </c>
      <c r="F10536">
        <v>1842</v>
      </c>
      <c r="G10536" t="s">
        <v>43681</v>
      </c>
      <c r="H10536">
        <v>5</v>
      </c>
      <c r="I10536" t="s">
        <v>31822</v>
      </c>
      <c r="J10536" t="s">
        <v>43682</v>
      </c>
      <c r="K10536" t="s">
        <v>512</v>
      </c>
    </row>
    <row r="10537" spans="1:11" x14ac:dyDescent="0.3">
      <c r="A10537" t="s">
        <v>43683</v>
      </c>
      <c r="B10537">
        <v>1</v>
      </c>
      <c r="C10537" t="s">
        <v>27587</v>
      </c>
      <c r="D10537">
        <f t="shared" si="175"/>
        <v>4</v>
      </c>
      <c r="E10537" t="s">
        <v>34210</v>
      </c>
      <c r="F10537">
        <v>1841</v>
      </c>
      <c r="G10537" t="s">
        <v>27588</v>
      </c>
      <c r="H10537">
        <v>5</v>
      </c>
      <c r="I10537" t="s">
        <v>27589</v>
      </c>
      <c r="J10537" t="s">
        <v>43684</v>
      </c>
      <c r="K10537" t="s">
        <v>135</v>
      </c>
    </row>
    <row r="10538" spans="1:11" x14ac:dyDescent="0.3">
      <c r="A10538" t="s">
        <v>43685</v>
      </c>
      <c r="B10538">
        <v>1</v>
      </c>
      <c r="C10538" t="s">
        <v>28464</v>
      </c>
      <c r="D10538">
        <f t="shared" si="175"/>
        <v>3</v>
      </c>
      <c r="E10538" t="s">
        <v>33036</v>
      </c>
      <c r="F10538">
        <v>1842</v>
      </c>
      <c r="G10538" t="s">
        <v>28465</v>
      </c>
      <c r="H10538">
        <v>10</v>
      </c>
      <c r="I10538" t="s">
        <v>28466</v>
      </c>
      <c r="J10538" t="s">
        <v>43686</v>
      </c>
      <c r="K10538" t="s">
        <v>512</v>
      </c>
    </row>
    <row r="10539" spans="1:11" x14ac:dyDescent="0.3">
      <c r="A10539" t="s">
        <v>43687</v>
      </c>
      <c r="B10539">
        <v>1</v>
      </c>
      <c r="C10539" t="s">
        <v>43688</v>
      </c>
      <c r="D10539">
        <f t="shared" si="175"/>
        <v>1</v>
      </c>
      <c r="E10539" t="s">
        <v>21396</v>
      </c>
      <c r="F10539">
        <v>1842</v>
      </c>
      <c r="G10539" t="s">
        <v>43689</v>
      </c>
      <c r="H10539">
        <v>5</v>
      </c>
      <c r="I10539" t="s">
        <v>43690</v>
      </c>
      <c r="J10539" t="s">
        <v>43691</v>
      </c>
      <c r="K10539" t="s">
        <v>6</v>
      </c>
    </row>
    <row r="10540" spans="1:11" x14ac:dyDescent="0.3">
      <c r="A10540" t="s">
        <v>43692</v>
      </c>
      <c r="B10540">
        <v>1</v>
      </c>
      <c r="C10540" t="s">
        <v>43693</v>
      </c>
      <c r="D10540">
        <f t="shared" si="175"/>
        <v>1</v>
      </c>
      <c r="E10540" t="s">
        <v>34389</v>
      </c>
      <c r="F10540">
        <v>1842</v>
      </c>
      <c r="G10540" t="s">
        <v>43694</v>
      </c>
      <c r="H10540">
        <v>5</v>
      </c>
      <c r="I10540" t="s">
        <v>6287</v>
      </c>
      <c r="J10540" t="s">
        <v>43695</v>
      </c>
      <c r="K10540" t="s">
        <v>512</v>
      </c>
    </row>
    <row r="10541" spans="1:11" x14ac:dyDescent="0.3">
      <c r="A10541" t="s">
        <v>43696</v>
      </c>
      <c r="B10541">
        <v>2</v>
      </c>
      <c r="C10541" t="s">
        <v>43697</v>
      </c>
      <c r="D10541">
        <f t="shared" si="175"/>
        <v>1</v>
      </c>
      <c r="E10541" t="s">
        <v>18027</v>
      </c>
      <c r="F10541">
        <v>1842</v>
      </c>
      <c r="G10541" t="s">
        <v>43698</v>
      </c>
      <c r="H10541">
        <v>5</v>
      </c>
      <c r="I10541" t="s">
        <v>43699</v>
      </c>
      <c r="J10541" t="s">
        <v>43700</v>
      </c>
      <c r="K10541" t="s">
        <v>135</v>
      </c>
    </row>
    <row r="10542" spans="1:11" x14ac:dyDescent="0.3">
      <c r="A10542" t="s">
        <v>43696</v>
      </c>
      <c r="B10542">
        <v>2</v>
      </c>
      <c r="C10542" t="s">
        <v>43701</v>
      </c>
      <c r="D10542">
        <f t="shared" si="175"/>
        <v>1</v>
      </c>
      <c r="E10542" t="s">
        <v>18027</v>
      </c>
      <c r="F10542">
        <v>1842</v>
      </c>
      <c r="G10542" t="s">
        <v>43702</v>
      </c>
      <c r="H10542">
        <v>5</v>
      </c>
      <c r="I10542" t="s">
        <v>43699</v>
      </c>
      <c r="J10542" t="s">
        <v>43700</v>
      </c>
      <c r="K10542" t="s">
        <v>135</v>
      </c>
    </row>
    <row r="10543" spans="1:11" x14ac:dyDescent="0.3">
      <c r="A10543" t="s">
        <v>43703</v>
      </c>
      <c r="B10543">
        <v>1</v>
      </c>
      <c r="C10543" t="s">
        <v>43704</v>
      </c>
      <c r="D10543">
        <f t="shared" si="175"/>
        <v>2</v>
      </c>
      <c r="E10543" t="s">
        <v>34520</v>
      </c>
      <c r="F10543">
        <v>1842</v>
      </c>
      <c r="G10543" t="s">
        <v>43705</v>
      </c>
      <c r="H10543">
        <v>5</v>
      </c>
      <c r="I10543" t="s">
        <v>33015</v>
      </c>
      <c r="J10543" t="s">
        <v>43707</v>
      </c>
      <c r="K10543" t="s">
        <v>135</v>
      </c>
    </row>
    <row r="10544" spans="1:11" x14ac:dyDescent="0.3">
      <c r="A10544" t="s">
        <v>43708</v>
      </c>
      <c r="B10544">
        <v>1</v>
      </c>
      <c r="C10544" t="s">
        <v>43709</v>
      </c>
      <c r="D10544">
        <f t="shared" si="175"/>
        <v>1</v>
      </c>
      <c r="E10544" t="s">
        <v>35457</v>
      </c>
      <c r="F10544">
        <v>1841</v>
      </c>
      <c r="G10544" t="s">
        <v>43710</v>
      </c>
      <c r="H10544">
        <v>5</v>
      </c>
      <c r="I10544" t="s">
        <v>43711</v>
      </c>
      <c r="J10544" t="s">
        <v>43712</v>
      </c>
      <c r="K10544" t="s">
        <v>135</v>
      </c>
    </row>
    <row r="10545" spans="1:11" x14ac:dyDescent="0.3">
      <c r="A10545" t="s">
        <v>43713</v>
      </c>
      <c r="B10545">
        <v>1</v>
      </c>
      <c r="C10545" t="s">
        <v>43714</v>
      </c>
      <c r="D10545">
        <f t="shared" si="175"/>
        <v>1</v>
      </c>
      <c r="E10545" t="s">
        <v>36535</v>
      </c>
      <c r="F10545">
        <v>1841</v>
      </c>
      <c r="G10545" t="s">
        <v>43715</v>
      </c>
      <c r="H10545">
        <v>5</v>
      </c>
      <c r="I10545" t="s">
        <v>43716</v>
      </c>
      <c r="J10545" t="s">
        <v>43717</v>
      </c>
      <c r="K10545" t="s">
        <v>135</v>
      </c>
    </row>
    <row r="10546" spans="1:11" x14ac:dyDescent="0.3">
      <c r="A10546" t="s">
        <v>43718</v>
      </c>
      <c r="B10546">
        <v>1</v>
      </c>
      <c r="C10546" t="s">
        <v>37756</v>
      </c>
      <c r="D10546">
        <f t="shared" si="175"/>
        <v>2</v>
      </c>
      <c r="E10546" t="s">
        <v>30122</v>
      </c>
      <c r="F10546">
        <v>1841</v>
      </c>
      <c r="G10546" t="s">
        <v>37757</v>
      </c>
      <c r="H10546">
        <v>10</v>
      </c>
      <c r="I10546" t="s">
        <v>43719</v>
      </c>
      <c r="J10546" t="s">
        <v>43720</v>
      </c>
      <c r="K10546" t="s">
        <v>135</v>
      </c>
    </row>
    <row r="10547" spans="1:11" x14ac:dyDescent="0.3">
      <c r="A10547" t="s">
        <v>43721</v>
      </c>
      <c r="B10547">
        <v>1</v>
      </c>
      <c r="C10547" t="s">
        <v>43722</v>
      </c>
      <c r="D10547">
        <f t="shared" si="175"/>
        <v>1</v>
      </c>
      <c r="E10547" t="s">
        <v>33036</v>
      </c>
      <c r="F10547">
        <v>1842</v>
      </c>
      <c r="G10547" t="s">
        <v>43723</v>
      </c>
      <c r="H10547">
        <v>5</v>
      </c>
      <c r="I10547" t="s">
        <v>43724</v>
      </c>
      <c r="J10547" t="s">
        <v>43725</v>
      </c>
      <c r="K10547" t="s">
        <v>512</v>
      </c>
    </row>
    <row r="10548" spans="1:11" x14ac:dyDescent="0.3">
      <c r="A10548" t="s">
        <v>43726</v>
      </c>
      <c r="B10548">
        <v>1</v>
      </c>
      <c r="C10548" t="s">
        <v>38034</v>
      </c>
      <c r="D10548">
        <f t="shared" si="175"/>
        <v>3</v>
      </c>
      <c r="E10548" t="s">
        <v>40490</v>
      </c>
      <c r="F10548">
        <v>1842</v>
      </c>
      <c r="G10548" t="s">
        <v>38035</v>
      </c>
      <c r="H10548">
        <v>10</v>
      </c>
      <c r="I10548" t="s">
        <v>43727</v>
      </c>
      <c r="J10548" t="s">
        <v>43728</v>
      </c>
      <c r="K10548" t="s">
        <v>135</v>
      </c>
    </row>
    <row r="10549" spans="1:11" x14ac:dyDescent="0.3">
      <c r="A10549" t="s">
        <v>43729</v>
      </c>
      <c r="B10549">
        <v>1</v>
      </c>
      <c r="C10549" s="3" t="s">
        <v>43730</v>
      </c>
      <c r="D10549">
        <f t="shared" si="175"/>
        <v>1</v>
      </c>
      <c r="E10549" t="s">
        <v>35289</v>
      </c>
      <c r="F10549">
        <v>1842</v>
      </c>
      <c r="G10549" t="s">
        <v>43731</v>
      </c>
      <c r="H10549">
        <v>5</v>
      </c>
      <c r="I10549" t="s">
        <v>43732</v>
      </c>
      <c r="J10549" t="s">
        <v>43733</v>
      </c>
      <c r="K10549" t="s">
        <v>135</v>
      </c>
    </row>
    <row r="10550" spans="1:11" x14ac:dyDescent="0.3">
      <c r="A10550" t="s">
        <v>43734</v>
      </c>
      <c r="B10550">
        <v>1</v>
      </c>
      <c r="C10550" t="s">
        <v>43735</v>
      </c>
      <c r="D10550">
        <f t="shared" si="175"/>
        <v>1</v>
      </c>
      <c r="E10550" t="s">
        <v>43048</v>
      </c>
      <c r="F10550">
        <v>1842</v>
      </c>
      <c r="G10550" t="s">
        <v>43736</v>
      </c>
      <c r="H10550">
        <v>5</v>
      </c>
      <c r="I10550" t="s">
        <v>43737</v>
      </c>
      <c r="J10550" t="s">
        <v>43738</v>
      </c>
      <c r="K10550" t="s">
        <v>135</v>
      </c>
    </row>
    <row r="10551" spans="1:11" x14ac:dyDescent="0.3">
      <c r="A10551" t="s">
        <v>43739</v>
      </c>
      <c r="B10551">
        <v>1</v>
      </c>
      <c r="C10551" t="s">
        <v>43740</v>
      </c>
      <c r="D10551">
        <f t="shared" si="175"/>
        <v>1</v>
      </c>
      <c r="E10551" t="s">
        <v>42932</v>
      </c>
      <c r="F10551">
        <v>1842</v>
      </c>
      <c r="G10551" t="s">
        <v>43741</v>
      </c>
      <c r="H10551">
        <v>5</v>
      </c>
      <c r="I10551" t="s">
        <v>43742</v>
      </c>
      <c r="J10551" t="s">
        <v>43743</v>
      </c>
      <c r="K10551" t="s">
        <v>135</v>
      </c>
    </row>
    <row r="10552" spans="1:11" x14ac:dyDescent="0.3">
      <c r="A10552" t="s">
        <v>43744</v>
      </c>
      <c r="B10552">
        <v>1</v>
      </c>
      <c r="C10552" t="s">
        <v>43745</v>
      </c>
      <c r="D10552">
        <f t="shared" si="175"/>
        <v>1</v>
      </c>
      <c r="E10552" t="s">
        <v>36618</v>
      </c>
      <c r="F10552">
        <v>1842</v>
      </c>
      <c r="G10552" t="s">
        <v>43746</v>
      </c>
      <c r="H10552">
        <v>10</v>
      </c>
      <c r="I10552" t="s">
        <v>43747</v>
      </c>
      <c r="J10552" t="s">
        <v>43748</v>
      </c>
      <c r="K10552" t="s">
        <v>6</v>
      </c>
    </row>
    <row r="10553" spans="1:11" x14ac:dyDescent="0.3">
      <c r="A10553" t="s">
        <v>43749</v>
      </c>
      <c r="B10553">
        <v>1</v>
      </c>
      <c r="C10553" t="s">
        <v>43750</v>
      </c>
      <c r="D10553">
        <f t="shared" si="175"/>
        <v>1</v>
      </c>
      <c r="E10553" t="s">
        <v>34820</v>
      </c>
      <c r="F10553">
        <v>1842</v>
      </c>
      <c r="G10553" t="s">
        <v>43751</v>
      </c>
      <c r="H10553">
        <v>5</v>
      </c>
      <c r="I10553" t="s">
        <v>43752</v>
      </c>
      <c r="J10553" t="s">
        <v>43753</v>
      </c>
      <c r="K10553" t="s">
        <v>6</v>
      </c>
    </row>
    <row r="10554" spans="1:11" x14ac:dyDescent="0.3">
      <c r="A10554" t="s">
        <v>43754</v>
      </c>
      <c r="B10554">
        <v>1</v>
      </c>
      <c r="C10554" t="s">
        <v>43755</v>
      </c>
      <c r="D10554">
        <f t="shared" si="175"/>
        <v>1</v>
      </c>
      <c r="E10554" t="s">
        <v>43596</v>
      </c>
      <c r="F10554">
        <v>1842</v>
      </c>
      <c r="G10554" t="s">
        <v>43756</v>
      </c>
      <c r="H10554">
        <v>5</v>
      </c>
      <c r="I10554" t="s">
        <v>43757</v>
      </c>
      <c r="J10554" t="s">
        <v>43758</v>
      </c>
      <c r="K10554" t="s">
        <v>6</v>
      </c>
    </row>
    <row r="10555" spans="1:11" x14ac:dyDescent="0.3">
      <c r="A10555" t="s">
        <v>43759</v>
      </c>
      <c r="B10555">
        <v>1</v>
      </c>
      <c r="C10555" t="s">
        <v>43760</v>
      </c>
      <c r="D10555">
        <f t="shared" si="175"/>
        <v>3</v>
      </c>
      <c r="E10555" t="s">
        <v>37722</v>
      </c>
      <c r="F10555">
        <v>1842</v>
      </c>
      <c r="G10555" t="s">
        <v>43761</v>
      </c>
      <c r="H10555">
        <v>5</v>
      </c>
      <c r="I10555" t="s">
        <v>43762</v>
      </c>
      <c r="J10555" t="s">
        <v>43763</v>
      </c>
      <c r="K10555" t="s">
        <v>758</v>
      </c>
    </row>
    <row r="10556" spans="1:11" x14ac:dyDescent="0.3">
      <c r="A10556" t="s">
        <v>43764</v>
      </c>
      <c r="B10556">
        <v>1</v>
      </c>
      <c r="C10556" t="s">
        <v>43760</v>
      </c>
      <c r="D10556">
        <f t="shared" si="175"/>
        <v>3</v>
      </c>
      <c r="E10556" t="s">
        <v>36618</v>
      </c>
      <c r="F10556">
        <v>1842</v>
      </c>
      <c r="G10556" t="s">
        <v>43761</v>
      </c>
      <c r="H10556">
        <v>5</v>
      </c>
      <c r="I10556" t="s">
        <v>43762</v>
      </c>
      <c r="J10556" t="s">
        <v>43763</v>
      </c>
      <c r="K10556" t="s">
        <v>758</v>
      </c>
    </row>
    <row r="10557" spans="1:11" x14ac:dyDescent="0.3">
      <c r="A10557" t="s">
        <v>43765</v>
      </c>
      <c r="B10557">
        <v>1</v>
      </c>
      <c r="C10557" t="s">
        <v>43766</v>
      </c>
      <c r="D10557">
        <f t="shared" si="175"/>
        <v>1</v>
      </c>
      <c r="E10557" t="s">
        <v>18027</v>
      </c>
      <c r="F10557">
        <v>1842</v>
      </c>
      <c r="G10557" t="s">
        <v>43767</v>
      </c>
      <c r="H10557">
        <v>15</v>
      </c>
      <c r="I10557" t="s">
        <v>43768</v>
      </c>
      <c r="J10557" t="s">
        <v>1798</v>
      </c>
      <c r="K10557" t="s">
        <v>135</v>
      </c>
    </row>
    <row r="10558" spans="1:11" x14ac:dyDescent="0.3">
      <c r="A10558" t="s">
        <v>43769</v>
      </c>
      <c r="B10558">
        <v>1</v>
      </c>
      <c r="C10558" t="s">
        <v>31507</v>
      </c>
      <c r="D10558">
        <f t="shared" si="175"/>
        <v>3</v>
      </c>
      <c r="E10558" t="s">
        <v>33972</v>
      </c>
      <c r="F10558">
        <v>1841</v>
      </c>
      <c r="G10558" t="s">
        <v>31508</v>
      </c>
      <c r="H10558">
        <v>10</v>
      </c>
      <c r="I10558" t="s">
        <v>213</v>
      </c>
      <c r="J10558" t="s">
        <v>43770</v>
      </c>
      <c r="K10558" t="s">
        <v>135</v>
      </c>
    </row>
    <row r="10559" spans="1:11" x14ac:dyDescent="0.3">
      <c r="A10559" t="s">
        <v>43771</v>
      </c>
      <c r="B10559">
        <v>1</v>
      </c>
      <c r="C10559" t="s">
        <v>43772</v>
      </c>
      <c r="D10559">
        <f t="shared" si="175"/>
        <v>1</v>
      </c>
      <c r="E10559" t="s">
        <v>32598</v>
      </c>
      <c r="F10559">
        <v>1841</v>
      </c>
      <c r="G10559" t="s">
        <v>43773</v>
      </c>
      <c r="H10559">
        <v>5</v>
      </c>
      <c r="I10559" t="s">
        <v>36256</v>
      </c>
      <c r="J10559" t="s">
        <v>43774</v>
      </c>
      <c r="K10559" t="s">
        <v>135</v>
      </c>
    </row>
    <row r="10560" spans="1:11" x14ac:dyDescent="0.3">
      <c r="A10560" t="s">
        <v>43775</v>
      </c>
      <c r="B10560">
        <v>1</v>
      </c>
      <c r="C10560" t="s">
        <v>43776</v>
      </c>
      <c r="D10560">
        <f t="shared" si="175"/>
        <v>1</v>
      </c>
      <c r="E10560" t="s">
        <v>23193</v>
      </c>
      <c r="F10560">
        <v>1841</v>
      </c>
      <c r="G10560" t="s">
        <v>43777</v>
      </c>
      <c r="H10560">
        <v>15</v>
      </c>
      <c r="I10560" t="s">
        <v>43778</v>
      </c>
      <c r="J10560" t="s">
        <v>43779</v>
      </c>
      <c r="K10560" t="s">
        <v>135</v>
      </c>
    </row>
    <row r="10561" spans="1:11" x14ac:dyDescent="0.3">
      <c r="A10561" t="s">
        <v>43780</v>
      </c>
      <c r="B10561">
        <v>1</v>
      </c>
      <c r="C10561" t="s">
        <v>43781</v>
      </c>
      <c r="D10561">
        <f t="shared" si="175"/>
        <v>2</v>
      </c>
      <c r="E10561" t="s">
        <v>43782</v>
      </c>
      <c r="F10561">
        <v>1841</v>
      </c>
      <c r="G10561" t="s">
        <v>43783</v>
      </c>
      <c r="H10561">
        <v>15</v>
      </c>
      <c r="I10561" t="s">
        <v>43784</v>
      </c>
      <c r="J10561" t="s">
        <v>43785</v>
      </c>
      <c r="K10561" t="s">
        <v>135</v>
      </c>
    </row>
    <row r="10562" spans="1:11" x14ac:dyDescent="0.3">
      <c r="A10562" t="s">
        <v>43786</v>
      </c>
      <c r="B10562">
        <v>1</v>
      </c>
      <c r="C10562" t="s">
        <v>43787</v>
      </c>
      <c r="D10562">
        <f t="shared" si="175"/>
        <v>1</v>
      </c>
      <c r="E10562" t="s">
        <v>28326</v>
      </c>
      <c r="F10562">
        <v>1842</v>
      </c>
      <c r="G10562" t="s">
        <v>43788</v>
      </c>
      <c r="H10562">
        <v>10</v>
      </c>
      <c r="I10562" t="s">
        <v>27816</v>
      </c>
      <c r="J10562" t="s">
        <v>43789</v>
      </c>
      <c r="K10562" t="s">
        <v>135</v>
      </c>
    </row>
    <row r="10563" spans="1:11" x14ac:dyDescent="0.3">
      <c r="A10563" t="s">
        <v>43790</v>
      </c>
      <c r="B10563">
        <v>1</v>
      </c>
      <c r="C10563" t="s">
        <v>43791</v>
      </c>
      <c r="D10563">
        <f t="shared" si="175"/>
        <v>1</v>
      </c>
      <c r="E10563" t="s">
        <v>43792</v>
      </c>
      <c r="F10563">
        <v>1842</v>
      </c>
      <c r="G10563" t="s">
        <v>43793</v>
      </c>
      <c r="H10563">
        <v>5</v>
      </c>
      <c r="I10563" t="s">
        <v>43794</v>
      </c>
      <c r="J10563" t="s">
        <v>43795</v>
      </c>
      <c r="K10563" t="s">
        <v>6</v>
      </c>
    </row>
    <row r="10564" spans="1:11" x14ac:dyDescent="0.3">
      <c r="A10564" t="s">
        <v>43796</v>
      </c>
      <c r="B10564">
        <v>1</v>
      </c>
      <c r="C10564" t="s">
        <v>43797</v>
      </c>
      <c r="D10564">
        <f t="shared" si="175"/>
        <v>1</v>
      </c>
      <c r="E10564" t="s">
        <v>43146</v>
      </c>
      <c r="F10564">
        <v>1842</v>
      </c>
      <c r="G10564" t="s">
        <v>43798</v>
      </c>
      <c r="H10564">
        <v>5</v>
      </c>
      <c r="I10564" t="s">
        <v>43799</v>
      </c>
      <c r="J10564" t="s">
        <v>43800</v>
      </c>
      <c r="K10564" t="s">
        <v>135</v>
      </c>
    </row>
    <row r="10565" spans="1:11" x14ac:dyDescent="0.3">
      <c r="A10565" t="s">
        <v>43801</v>
      </c>
      <c r="B10565">
        <v>1</v>
      </c>
      <c r="C10565" t="s">
        <v>43802</v>
      </c>
      <c r="D10565">
        <f t="shared" si="175"/>
        <v>1</v>
      </c>
      <c r="E10565" t="s">
        <v>41612</v>
      </c>
      <c r="F10565">
        <v>1842</v>
      </c>
      <c r="G10565" t="s">
        <v>43803</v>
      </c>
      <c r="H10565">
        <v>5</v>
      </c>
      <c r="I10565" t="s">
        <v>527</v>
      </c>
      <c r="J10565" t="s">
        <v>43804</v>
      </c>
      <c r="K10565" t="s">
        <v>6</v>
      </c>
    </row>
    <row r="10566" spans="1:11" x14ac:dyDescent="0.3">
      <c r="A10566" t="s">
        <v>43805</v>
      </c>
      <c r="B10566">
        <v>1</v>
      </c>
      <c r="C10566" t="s">
        <v>43806</v>
      </c>
      <c r="D10566">
        <f t="shared" si="175"/>
        <v>1</v>
      </c>
      <c r="E10566" t="s">
        <v>36718</v>
      </c>
      <c r="F10566">
        <v>1842</v>
      </c>
      <c r="G10566" t="s">
        <v>43807</v>
      </c>
      <c r="H10566">
        <v>10</v>
      </c>
      <c r="I10566" t="s">
        <v>43808</v>
      </c>
      <c r="J10566" t="s">
        <v>43809</v>
      </c>
      <c r="K10566" t="s">
        <v>184</v>
      </c>
    </row>
    <row r="10567" spans="1:11" x14ac:dyDescent="0.3">
      <c r="A10567" t="s">
        <v>43810</v>
      </c>
      <c r="B10567">
        <v>1</v>
      </c>
      <c r="C10567" s="3" t="s">
        <v>20938</v>
      </c>
      <c r="D10567">
        <f t="shared" si="175"/>
        <v>2</v>
      </c>
      <c r="E10567" t="s">
        <v>32091</v>
      </c>
      <c r="F10567">
        <v>1842</v>
      </c>
      <c r="G10567" t="s">
        <v>20939</v>
      </c>
      <c r="H10567">
        <v>10</v>
      </c>
      <c r="I10567" t="s">
        <v>26314</v>
      </c>
      <c r="J10567" t="s">
        <v>43811</v>
      </c>
      <c r="K10567" t="s">
        <v>135</v>
      </c>
    </row>
    <row r="10568" spans="1:11" x14ac:dyDescent="0.3">
      <c r="A10568" t="s">
        <v>43812</v>
      </c>
      <c r="B10568">
        <v>1</v>
      </c>
      <c r="C10568" t="s">
        <v>43813</v>
      </c>
      <c r="D10568">
        <f t="shared" si="175"/>
        <v>1</v>
      </c>
      <c r="E10568" t="s">
        <v>43547</v>
      </c>
      <c r="F10568">
        <v>1842</v>
      </c>
      <c r="G10568" t="s">
        <v>43814</v>
      </c>
      <c r="H10568">
        <v>5</v>
      </c>
      <c r="I10568" t="s">
        <v>43815</v>
      </c>
      <c r="J10568" t="s">
        <v>43816</v>
      </c>
      <c r="K10568" t="s">
        <v>6</v>
      </c>
    </row>
    <row r="10569" spans="1:11" x14ac:dyDescent="0.3">
      <c r="A10569" t="s">
        <v>43817</v>
      </c>
      <c r="B10569">
        <v>1</v>
      </c>
      <c r="C10569" t="s">
        <v>30340</v>
      </c>
      <c r="D10569">
        <f t="shared" si="175"/>
        <v>2</v>
      </c>
      <c r="E10569" t="s">
        <v>34712</v>
      </c>
      <c r="F10569">
        <v>1842</v>
      </c>
      <c r="G10569" t="s">
        <v>43818</v>
      </c>
      <c r="H10569">
        <v>5</v>
      </c>
      <c r="I10569" t="s">
        <v>21979</v>
      </c>
      <c r="J10569" t="s">
        <v>43819</v>
      </c>
      <c r="K10569" t="s">
        <v>6</v>
      </c>
    </row>
    <row r="10570" spans="1:11" x14ac:dyDescent="0.3">
      <c r="A10570" t="s">
        <v>43820</v>
      </c>
      <c r="B10570">
        <v>2</v>
      </c>
      <c r="C10570" s="3" t="s">
        <v>43821</v>
      </c>
      <c r="D10570">
        <f t="shared" si="175"/>
        <v>1</v>
      </c>
      <c r="E10570" t="s">
        <v>40089</v>
      </c>
      <c r="F10570">
        <v>1842</v>
      </c>
      <c r="G10570" t="s">
        <v>43822</v>
      </c>
      <c r="H10570">
        <v>5</v>
      </c>
      <c r="I10570" t="s">
        <v>43823</v>
      </c>
      <c r="J10570" t="s">
        <v>43824</v>
      </c>
      <c r="K10570" t="s">
        <v>135</v>
      </c>
    </row>
    <row r="10571" spans="1:11" x14ac:dyDescent="0.3">
      <c r="A10571" t="s">
        <v>43820</v>
      </c>
      <c r="B10571">
        <v>2</v>
      </c>
      <c r="C10571" t="s">
        <v>43825</v>
      </c>
      <c r="D10571">
        <f t="shared" si="175"/>
        <v>1</v>
      </c>
      <c r="E10571" t="s">
        <v>40089</v>
      </c>
      <c r="F10571">
        <v>1842</v>
      </c>
      <c r="G10571" t="s">
        <v>43826</v>
      </c>
      <c r="H10571">
        <v>5</v>
      </c>
      <c r="I10571" t="s">
        <v>43827</v>
      </c>
      <c r="J10571" t="s">
        <v>43824</v>
      </c>
      <c r="K10571" t="s">
        <v>135</v>
      </c>
    </row>
    <row r="10572" spans="1:11" x14ac:dyDescent="0.3">
      <c r="A10572" t="s">
        <v>43828</v>
      </c>
      <c r="B10572">
        <v>1</v>
      </c>
      <c r="C10572" t="s">
        <v>43829</v>
      </c>
      <c r="D10572">
        <f t="shared" si="175"/>
        <v>1</v>
      </c>
      <c r="E10572" t="s">
        <v>28359</v>
      </c>
      <c r="F10572">
        <v>1841</v>
      </c>
      <c r="G10572" t="s">
        <v>43830</v>
      </c>
      <c r="H10572">
        <v>10</v>
      </c>
      <c r="I10572" t="s">
        <v>43831</v>
      </c>
      <c r="J10572" t="s">
        <v>43832</v>
      </c>
      <c r="K10572" t="s">
        <v>184</v>
      </c>
    </row>
    <row r="10573" spans="1:11" x14ac:dyDescent="0.3">
      <c r="A10573" t="s">
        <v>43833</v>
      </c>
      <c r="B10573">
        <v>1</v>
      </c>
      <c r="C10573" t="s">
        <v>43834</v>
      </c>
      <c r="D10573">
        <f t="shared" si="175"/>
        <v>2</v>
      </c>
      <c r="E10573" t="s">
        <v>26414</v>
      </c>
      <c r="F10573">
        <v>1842</v>
      </c>
      <c r="G10573" t="s">
        <v>43835</v>
      </c>
      <c r="H10573">
        <v>10</v>
      </c>
      <c r="I10573" t="s">
        <v>43836</v>
      </c>
      <c r="J10573" t="s">
        <v>43837</v>
      </c>
      <c r="K10573" t="s">
        <v>135</v>
      </c>
    </row>
    <row r="10574" spans="1:11" x14ac:dyDescent="0.3">
      <c r="A10574" t="s">
        <v>43838</v>
      </c>
      <c r="B10574">
        <v>2</v>
      </c>
      <c r="C10574" t="s">
        <v>20848</v>
      </c>
      <c r="D10574">
        <f t="shared" si="175"/>
        <v>4</v>
      </c>
      <c r="E10574" t="s">
        <v>34166</v>
      </c>
      <c r="F10574">
        <v>1842</v>
      </c>
      <c r="G10574" t="s">
        <v>20849</v>
      </c>
      <c r="H10574">
        <v>10</v>
      </c>
      <c r="I10574" t="s">
        <v>43839</v>
      </c>
      <c r="J10574" t="s">
        <v>43840</v>
      </c>
      <c r="K10574" t="s">
        <v>6</v>
      </c>
    </row>
    <row r="10575" spans="1:11" x14ac:dyDescent="0.3">
      <c r="A10575" t="s">
        <v>43838</v>
      </c>
      <c r="B10575">
        <v>2</v>
      </c>
      <c r="C10575" t="s">
        <v>43841</v>
      </c>
      <c r="D10575">
        <f t="shared" si="175"/>
        <v>1</v>
      </c>
      <c r="E10575" t="s">
        <v>34166</v>
      </c>
      <c r="F10575">
        <v>1842</v>
      </c>
      <c r="G10575" t="s">
        <v>43842</v>
      </c>
      <c r="H10575">
        <v>10</v>
      </c>
      <c r="I10575" t="s">
        <v>43843</v>
      </c>
      <c r="J10575" t="s">
        <v>43840</v>
      </c>
      <c r="K10575" t="s">
        <v>6</v>
      </c>
    </row>
    <row r="10576" spans="1:11" x14ac:dyDescent="0.3">
      <c r="A10576" t="s">
        <v>43844</v>
      </c>
      <c r="B10576">
        <v>1</v>
      </c>
      <c r="C10576" t="s">
        <v>43845</v>
      </c>
      <c r="D10576">
        <f t="shared" si="175"/>
        <v>1</v>
      </c>
      <c r="E10576" t="s">
        <v>29666</v>
      </c>
      <c r="F10576">
        <v>1841</v>
      </c>
      <c r="G10576" t="s">
        <v>43846</v>
      </c>
      <c r="H10576">
        <v>5</v>
      </c>
      <c r="I10576" t="s">
        <v>43847</v>
      </c>
      <c r="J10576" t="s">
        <v>43848</v>
      </c>
      <c r="K10576" t="s">
        <v>6</v>
      </c>
    </row>
    <row r="10577" spans="1:11" x14ac:dyDescent="0.3">
      <c r="A10577" t="s">
        <v>43849</v>
      </c>
      <c r="B10577">
        <v>1</v>
      </c>
      <c r="C10577" s="3" t="s">
        <v>40802</v>
      </c>
      <c r="D10577">
        <f t="shared" si="175"/>
        <v>2</v>
      </c>
      <c r="E10577" t="s">
        <v>21802</v>
      </c>
      <c r="F10577">
        <v>1841</v>
      </c>
      <c r="G10577" t="s">
        <v>43850</v>
      </c>
      <c r="H10577">
        <v>10</v>
      </c>
      <c r="I10577" t="s">
        <v>40804</v>
      </c>
      <c r="J10577" t="s">
        <v>43851</v>
      </c>
      <c r="K10577" t="s">
        <v>135</v>
      </c>
    </row>
    <row r="10578" spans="1:11" x14ac:dyDescent="0.3">
      <c r="A10578" t="s">
        <v>43852</v>
      </c>
      <c r="B10578">
        <v>1</v>
      </c>
      <c r="C10578" t="s">
        <v>43853</v>
      </c>
      <c r="D10578">
        <f t="shared" si="175"/>
        <v>1</v>
      </c>
      <c r="E10578" t="s">
        <v>32091</v>
      </c>
      <c r="F10578">
        <v>1842</v>
      </c>
      <c r="G10578" t="s">
        <v>43854</v>
      </c>
      <c r="H10578">
        <v>5</v>
      </c>
      <c r="I10578" t="s">
        <v>43855</v>
      </c>
      <c r="J10578" t="s">
        <v>43856</v>
      </c>
      <c r="K10578" t="s">
        <v>6</v>
      </c>
    </row>
    <row r="10579" spans="1:11" x14ac:dyDescent="0.3">
      <c r="A10579" t="s">
        <v>43857</v>
      </c>
      <c r="B10579">
        <v>1</v>
      </c>
      <c r="C10579" t="s">
        <v>43858</v>
      </c>
      <c r="D10579">
        <f t="shared" si="175"/>
        <v>3</v>
      </c>
      <c r="E10579" t="s">
        <v>21802</v>
      </c>
      <c r="F10579">
        <v>1841</v>
      </c>
      <c r="G10579" t="s">
        <v>43859</v>
      </c>
      <c r="H10579">
        <v>10</v>
      </c>
      <c r="I10579" t="s">
        <v>43860</v>
      </c>
      <c r="J10579" t="s">
        <v>43861</v>
      </c>
      <c r="K10579" t="s">
        <v>15</v>
      </c>
    </row>
    <row r="10580" spans="1:11" x14ac:dyDescent="0.3">
      <c r="A10580" t="s">
        <v>43862</v>
      </c>
      <c r="B10580">
        <v>2</v>
      </c>
      <c r="C10580" t="s">
        <v>43863</v>
      </c>
      <c r="D10580">
        <f t="shared" si="175"/>
        <v>1</v>
      </c>
      <c r="E10580" t="s">
        <v>26414</v>
      </c>
      <c r="F10580">
        <v>1842</v>
      </c>
      <c r="G10580" t="s">
        <v>43864</v>
      </c>
      <c r="H10580">
        <v>5</v>
      </c>
      <c r="I10580" t="s">
        <v>65</v>
      </c>
      <c r="J10580" t="s">
        <v>43865</v>
      </c>
      <c r="K10580" t="s">
        <v>6</v>
      </c>
    </row>
    <row r="10581" spans="1:11" x14ac:dyDescent="0.3">
      <c r="A10581" t="s">
        <v>43862</v>
      </c>
      <c r="B10581">
        <v>2</v>
      </c>
      <c r="C10581" t="s">
        <v>22227</v>
      </c>
      <c r="D10581">
        <f t="shared" si="175"/>
        <v>2</v>
      </c>
      <c r="E10581" t="s">
        <v>26414</v>
      </c>
      <c r="F10581">
        <v>1842</v>
      </c>
      <c r="G10581" t="s">
        <v>22228</v>
      </c>
      <c r="H10581">
        <v>5</v>
      </c>
      <c r="I10581" t="s">
        <v>65</v>
      </c>
      <c r="J10581" t="s">
        <v>43865</v>
      </c>
      <c r="K10581" t="s">
        <v>6</v>
      </c>
    </row>
    <row r="10582" spans="1:11" x14ac:dyDescent="0.3">
      <c r="A10582" t="s">
        <v>43866</v>
      </c>
      <c r="B10582">
        <v>1</v>
      </c>
      <c r="C10582" t="s">
        <v>43867</v>
      </c>
      <c r="D10582">
        <f t="shared" si="175"/>
        <v>1</v>
      </c>
      <c r="E10582" t="s">
        <v>32471</v>
      </c>
      <c r="F10582">
        <v>1841</v>
      </c>
      <c r="G10582" t="s">
        <v>43868</v>
      </c>
      <c r="H10582">
        <v>10</v>
      </c>
      <c r="I10582" t="s">
        <v>43869</v>
      </c>
      <c r="J10582" t="s">
        <v>43870</v>
      </c>
      <c r="K10582" t="s">
        <v>135</v>
      </c>
    </row>
    <row r="10583" spans="1:11" x14ac:dyDescent="0.3">
      <c r="A10583" t="s">
        <v>43871</v>
      </c>
      <c r="B10583">
        <v>2</v>
      </c>
      <c r="C10583" t="s">
        <v>43872</v>
      </c>
      <c r="D10583">
        <f t="shared" si="175"/>
        <v>1</v>
      </c>
      <c r="E10583" t="s">
        <v>35457</v>
      </c>
      <c r="F10583">
        <v>1841</v>
      </c>
      <c r="G10583" t="s">
        <v>43873</v>
      </c>
      <c r="H10583">
        <v>10</v>
      </c>
      <c r="I10583" t="s">
        <v>43874</v>
      </c>
      <c r="J10583" t="s">
        <v>43875</v>
      </c>
      <c r="K10583" t="s">
        <v>135</v>
      </c>
    </row>
    <row r="10584" spans="1:11" x14ac:dyDescent="0.3">
      <c r="A10584" t="s">
        <v>43871</v>
      </c>
      <c r="B10584">
        <v>2</v>
      </c>
      <c r="C10584" t="s">
        <v>43876</v>
      </c>
      <c r="D10584">
        <f t="shared" si="175"/>
        <v>1</v>
      </c>
      <c r="E10584" t="s">
        <v>35457</v>
      </c>
      <c r="F10584">
        <v>1841</v>
      </c>
      <c r="G10584" t="s">
        <v>43877</v>
      </c>
      <c r="H10584">
        <v>10</v>
      </c>
      <c r="I10584" t="s">
        <v>43878</v>
      </c>
      <c r="J10584" t="s">
        <v>43875</v>
      </c>
      <c r="K10584" t="s">
        <v>135</v>
      </c>
    </row>
    <row r="10585" spans="1:11" x14ac:dyDescent="0.3">
      <c r="A10585" t="s">
        <v>43879</v>
      </c>
      <c r="B10585">
        <v>1</v>
      </c>
      <c r="C10585" t="s">
        <v>43880</v>
      </c>
      <c r="D10585">
        <f t="shared" si="175"/>
        <v>1</v>
      </c>
      <c r="E10585" t="s">
        <v>33081</v>
      </c>
      <c r="F10585">
        <v>1842</v>
      </c>
      <c r="G10585" t="s">
        <v>43881</v>
      </c>
      <c r="H10585">
        <v>5</v>
      </c>
      <c r="I10585" t="s">
        <v>43882</v>
      </c>
      <c r="J10585" t="s">
        <v>43883</v>
      </c>
      <c r="K10585" t="s">
        <v>6</v>
      </c>
    </row>
    <row r="10586" spans="1:11" x14ac:dyDescent="0.3">
      <c r="A10586" t="s">
        <v>43884</v>
      </c>
      <c r="B10586">
        <v>1</v>
      </c>
      <c r="C10586" t="s">
        <v>43885</v>
      </c>
      <c r="D10586">
        <f t="shared" si="175"/>
        <v>1</v>
      </c>
      <c r="E10586" t="s">
        <v>32471</v>
      </c>
      <c r="F10586">
        <v>1841</v>
      </c>
      <c r="G10586" t="s">
        <v>43886</v>
      </c>
      <c r="H10586">
        <v>5</v>
      </c>
      <c r="I10586" t="s">
        <v>43887</v>
      </c>
      <c r="J10586" t="s">
        <v>43888</v>
      </c>
      <c r="K10586" t="s">
        <v>15</v>
      </c>
    </row>
    <row r="10587" spans="1:11" x14ac:dyDescent="0.3">
      <c r="A10587" t="s">
        <v>43889</v>
      </c>
      <c r="B10587">
        <v>1</v>
      </c>
      <c r="C10587" t="s">
        <v>43890</v>
      </c>
      <c r="D10587">
        <f t="shared" si="175"/>
        <v>1</v>
      </c>
      <c r="E10587" t="s">
        <v>34210</v>
      </c>
      <c r="F10587">
        <v>1841</v>
      </c>
      <c r="G10587" t="s">
        <v>43891</v>
      </c>
      <c r="H10587">
        <v>10</v>
      </c>
      <c r="I10587" t="s">
        <v>43892</v>
      </c>
      <c r="J10587" t="s">
        <v>43893</v>
      </c>
      <c r="K10587" t="s">
        <v>184</v>
      </c>
    </row>
    <row r="10588" spans="1:11" x14ac:dyDescent="0.3">
      <c r="A10588" t="s">
        <v>43894</v>
      </c>
      <c r="B10588">
        <v>3</v>
      </c>
      <c r="C10588" t="s">
        <v>41689</v>
      </c>
      <c r="D10588">
        <f t="shared" si="175"/>
        <v>2</v>
      </c>
      <c r="E10588" t="s">
        <v>33036</v>
      </c>
      <c r="F10588">
        <v>1842</v>
      </c>
      <c r="G10588" t="s">
        <v>43895</v>
      </c>
      <c r="H10588">
        <v>15</v>
      </c>
      <c r="I10588" t="s">
        <v>43896</v>
      </c>
      <c r="J10588" t="s">
        <v>43897</v>
      </c>
      <c r="K10588" t="s">
        <v>6</v>
      </c>
    </row>
    <row r="10589" spans="1:11" x14ac:dyDescent="0.3">
      <c r="A10589" t="s">
        <v>43894</v>
      </c>
      <c r="B10589">
        <v>3</v>
      </c>
      <c r="C10589" t="s">
        <v>43898</v>
      </c>
      <c r="D10589">
        <f t="shared" si="175"/>
        <v>1</v>
      </c>
      <c r="E10589" t="s">
        <v>33036</v>
      </c>
      <c r="F10589">
        <v>1842</v>
      </c>
      <c r="G10589" t="s">
        <v>43899</v>
      </c>
      <c r="H10589">
        <v>15</v>
      </c>
      <c r="I10589" t="s">
        <v>43900</v>
      </c>
      <c r="J10589" t="s">
        <v>43897</v>
      </c>
      <c r="K10589" t="s">
        <v>6</v>
      </c>
    </row>
    <row r="10590" spans="1:11" x14ac:dyDescent="0.3">
      <c r="A10590" t="s">
        <v>43894</v>
      </c>
      <c r="B10590">
        <v>3</v>
      </c>
      <c r="C10590" t="s">
        <v>43901</v>
      </c>
      <c r="D10590">
        <f t="shared" si="175"/>
        <v>2</v>
      </c>
      <c r="E10590" t="s">
        <v>33036</v>
      </c>
      <c r="F10590">
        <v>1842</v>
      </c>
      <c r="G10590" t="s">
        <v>43902</v>
      </c>
      <c r="H10590">
        <v>15</v>
      </c>
      <c r="I10590" t="s">
        <v>43903</v>
      </c>
      <c r="J10590" t="s">
        <v>43897</v>
      </c>
      <c r="K10590" t="s">
        <v>6</v>
      </c>
    </row>
    <row r="10591" spans="1:11" x14ac:dyDescent="0.3">
      <c r="A10591" t="s">
        <v>43904</v>
      </c>
      <c r="B10591">
        <v>1</v>
      </c>
      <c r="C10591" s="3" t="s">
        <v>12274</v>
      </c>
      <c r="D10591">
        <f t="shared" si="175"/>
        <v>57</v>
      </c>
      <c r="E10591" t="s">
        <v>29779</v>
      </c>
      <c r="F10591">
        <v>1841</v>
      </c>
      <c r="G10591" t="s">
        <v>12275</v>
      </c>
      <c r="H10591">
        <v>10</v>
      </c>
      <c r="I10591" t="s">
        <v>22237</v>
      </c>
      <c r="J10591" t="s">
        <v>43905</v>
      </c>
      <c r="K10591" t="s">
        <v>15</v>
      </c>
    </row>
    <row r="10592" spans="1:11" x14ac:dyDescent="0.3">
      <c r="A10592" t="s">
        <v>43906</v>
      </c>
      <c r="B10592">
        <v>1</v>
      </c>
      <c r="C10592" t="s">
        <v>43907</v>
      </c>
      <c r="D10592">
        <f t="shared" si="175"/>
        <v>1</v>
      </c>
      <c r="E10592" t="s">
        <v>35511</v>
      </c>
      <c r="F10592">
        <v>1841</v>
      </c>
      <c r="G10592" t="s">
        <v>43908</v>
      </c>
      <c r="H10592">
        <v>15</v>
      </c>
      <c r="I10592" t="s">
        <v>43909</v>
      </c>
      <c r="J10592" t="s">
        <v>43910</v>
      </c>
      <c r="K10592" t="s">
        <v>135</v>
      </c>
    </row>
    <row r="10593" spans="1:11" x14ac:dyDescent="0.3">
      <c r="A10593" t="s">
        <v>43911</v>
      </c>
      <c r="B10593">
        <v>1</v>
      </c>
      <c r="C10593" t="s">
        <v>43912</v>
      </c>
      <c r="D10593">
        <f t="shared" si="175"/>
        <v>1</v>
      </c>
      <c r="E10593" t="s">
        <v>33972</v>
      </c>
      <c r="F10593">
        <v>1841</v>
      </c>
      <c r="G10593" t="s">
        <v>43913</v>
      </c>
      <c r="H10593">
        <v>5</v>
      </c>
      <c r="I10593" t="s">
        <v>43914</v>
      </c>
      <c r="J10593" t="s">
        <v>43915</v>
      </c>
      <c r="K10593" t="s">
        <v>6</v>
      </c>
    </row>
    <row r="10594" spans="1:11" x14ac:dyDescent="0.3">
      <c r="A10594" t="s">
        <v>43916</v>
      </c>
      <c r="B10594">
        <v>1</v>
      </c>
      <c r="C10594" t="s">
        <v>37311</v>
      </c>
      <c r="D10594">
        <f t="shared" si="175"/>
        <v>6</v>
      </c>
      <c r="E10594" t="s">
        <v>33596</v>
      </c>
      <c r="F10594">
        <v>1841</v>
      </c>
      <c r="G10594" t="s">
        <v>37312</v>
      </c>
      <c r="H10594">
        <v>10</v>
      </c>
      <c r="I10594" t="s">
        <v>43917</v>
      </c>
      <c r="J10594" t="s">
        <v>43919</v>
      </c>
      <c r="K10594" t="s">
        <v>135</v>
      </c>
    </row>
    <row r="10595" spans="1:11" x14ac:dyDescent="0.3">
      <c r="A10595" t="s">
        <v>43920</v>
      </c>
      <c r="B10595">
        <v>1</v>
      </c>
      <c r="C10595" t="s">
        <v>43921</v>
      </c>
      <c r="D10595">
        <f t="shared" si="175"/>
        <v>1</v>
      </c>
      <c r="E10595" t="s">
        <v>34820</v>
      </c>
      <c r="F10595">
        <v>1842</v>
      </c>
      <c r="G10595" t="s">
        <v>43922</v>
      </c>
      <c r="H10595">
        <v>15</v>
      </c>
      <c r="I10595" t="s">
        <v>43923</v>
      </c>
      <c r="J10595" t="s">
        <v>43924</v>
      </c>
      <c r="K10595" t="s">
        <v>6</v>
      </c>
    </row>
    <row r="10596" spans="1:11" x14ac:dyDescent="0.3">
      <c r="A10596" t="s">
        <v>43925</v>
      </c>
      <c r="B10596">
        <v>1</v>
      </c>
      <c r="C10596" s="3" t="s">
        <v>43926</v>
      </c>
      <c r="D10596">
        <f t="shared" si="175"/>
        <v>1</v>
      </c>
      <c r="E10596" t="s">
        <v>34712</v>
      </c>
      <c r="F10596">
        <v>1842</v>
      </c>
      <c r="G10596" t="s">
        <v>43927</v>
      </c>
      <c r="H10596">
        <v>5</v>
      </c>
      <c r="I10596" t="s">
        <v>43928</v>
      </c>
      <c r="J10596" t="s">
        <v>43929</v>
      </c>
      <c r="K10596" t="s">
        <v>6</v>
      </c>
    </row>
    <row r="10597" spans="1:11" x14ac:dyDescent="0.3">
      <c r="A10597" t="s">
        <v>43930</v>
      </c>
      <c r="B10597">
        <v>1</v>
      </c>
      <c r="C10597" t="s">
        <v>43931</v>
      </c>
      <c r="D10597">
        <f t="shared" ref="D10597:D10660" si="176">COUNTIF($C$2:$C$13437,C10597)</f>
        <v>2</v>
      </c>
      <c r="E10597" t="s">
        <v>31279</v>
      </c>
      <c r="F10597">
        <v>1841</v>
      </c>
      <c r="G10597" t="s">
        <v>43932</v>
      </c>
      <c r="H10597">
        <v>5</v>
      </c>
      <c r="I10597" t="s">
        <v>43933</v>
      </c>
      <c r="J10597" t="s">
        <v>43934</v>
      </c>
      <c r="K10597" t="s">
        <v>6</v>
      </c>
    </row>
    <row r="10598" spans="1:11" x14ac:dyDescent="0.3">
      <c r="A10598" t="s">
        <v>43935</v>
      </c>
      <c r="B10598">
        <v>1</v>
      </c>
      <c r="C10598" t="s">
        <v>43936</v>
      </c>
      <c r="D10598">
        <f t="shared" si="176"/>
        <v>1</v>
      </c>
      <c r="E10598" t="s">
        <v>43523</v>
      </c>
      <c r="F10598">
        <v>1841</v>
      </c>
      <c r="G10598" t="s">
        <v>43937</v>
      </c>
      <c r="H10598">
        <v>10</v>
      </c>
      <c r="I10598" t="s">
        <v>42436</v>
      </c>
      <c r="J10598" t="s">
        <v>43938</v>
      </c>
      <c r="K10598" t="s">
        <v>184</v>
      </c>
    </row>
    <row r="10599" spans="1:11" x14ac:dyDescent="0.3">
      <c r="A10599" t="s">
        <v>43939</v>
      </c>
      <c r="B10599">
        <v>1</v>
      </c>
      <c r="C10599" t="s">
        <v>43940</v>
      </c>
      <c r="D10599">
        <f t="shared" si="176"/>
        <v>1</v>
      </c>
      <c r="E10599" t="s">
        <v>36122</v>
      </c>
      <c r="F10599">
        <v>1841</v>
      </c>
      <c r="G10599" t="s">
        <v>43941</v>
      </c>
      <c r="H10599">
        <v>5</v>
      </c>
      <c r="I10599" t="s">
        <v>43942</v>
      </c>
      <c r="J10599" t="s">
        <v>43943</v>
      </c>
      <c r="K10599" t="s">
        <v>135</v>
      </c>
    </row>
    <row r="10600" spans="1:11" x14ac:dyDescent="0.3">
      <c r="A10600" t="s">
        <v>43944</v>
      </c>
      <c r="B10600">
        <v>1</v>
      </c>
      <c r="C10600" t="s">
        <v>2041</v>
      </c>
      <c r="D10600">
        <f t="shared" si="176"/>
        <v>9</v>
      </c>
      <c r="E10600" t="s">
        <v>38686</v>
      </c>
      <c r="F10600">
        <v>1841</v>
      </c>
      <c r="G10600" t="s">
        <v>24610</v>
      </c>
      <c r="H10600">
        <v>5</v>
      </c>
      <c r="I10600" t="s">
        <v>10510</v>
      </c>
      <c r="J10600" t="s">
        <v>43945</v>
      </c>
      <c r="K10600" t="s">
        <v>15</v>
      </c>
    </row>
    <row r="10601" spans="1:11" x14ac:dyDescent="0.3">
      <c r="A10601" t="s">
        <v>43946</v>
      </c>
      <c r="B10601">
        <v>1</v>
      </c>
      <c r="C10601" t="s">
        <v>43947</v>
      </c>
      <c r="D10601">
        <f t="shared" si="176"/>
        <v>1</v>
      </c>
      <c r="E10601" t="s">
        <v>30122</v>
      </c>
      <c r="F10601">
        <v>1841</v>
      </c>
      <c r="G10601" t="s">
        <v>43948</v>
      </c>
      <c r="H10601">
        <v>15</v>
      </c>
      <c r="I10601" t="s">
        <v>43949</v>
      </c>
      <c r="J10601" t="s">
        <v>43950</v>
      </c>
      <c r="K10601" t="s">
        <v>6</v>
      </c>
    </row>
    <row r="10602" spans="1:11" x14ac:dyDescent="0.3">
      <c r="A10602" t="s">
        <v>43951</v>
      </c>
      <c r="B10602">
        <v>1</v>
      </c>
      <c r="C10602" t="s">
        <v>43952</v>
      </c>
      <c r="D10602">
        <f t="shared" si="176"/>
        <v>1</v>
      </c>
      <c r="E10602" t="s">
        <v>42060</v>
      </c>
      <c r="F10602">
        <v>1842</v>
      </c>
      <c r="G10602" t="s">
        <v>43953</v>
      </c>
      <c r="H10602">
        <v>5</v>
      </c>
      <c r="I10602" t="s">
        <v>4074</v>
      </c>
      <c r="J10602" t="s">
        <v>43954</v>
      </c>
      <c r="K10602" t="s">
        <v>6</v>
      </c>
    </row>
    <row r="10603" spans="1:11" x14ac:dyDescent="0.3">
      <c r="A10603" t="s">
        <v>43955</v>
      </c>
      <c r="B10603">
        <v>1</v>
      </c>
      <c r="C10603" s="3" t="s">
        <v>43956</v>
      </c>
      <c r="D10603">
        <f t="shared" si="176"/>
        <v>1</v>
      </c>
      <c r="E10603" t="s">
        <v>37722</v>
      </c>
      <c r="F10603">
        <v>1842</v>
      </c>
      <c r="G10603" t="s">
        <v>43957</v>
      </c>
      <c r="H10603">
        <v>5</v>
      </c>
      <c r="I10603" t="s">
        <v>43958</v>
      </c>
      <c r="J10603" t="s">
        <v>43959</v>
      </c>
      <c r="K10603" t="s">
        <v>6</v>
      </c>
    </row>
    <row r="10604" spans="1:11" x14ac:dyDescent="0.3">
      <c r="A10604" t="s">
        <v>43960</v>
      </c>
      <c r="B10604">
        <v>1</v>
      </c>
      <c r="C10604" t="s">
        <v>43961</v>
      </c>
      <c r="D10604">
        <f t="shared" si="176"/>
        <v>1</v>
      </c>
      <c r="E10604" t="s">
        <v>34166</v>
      </c>
      <c r="F10604">
        <v>1842</v>
      </c>
      <c r="G10604" t="s">
        <v>43962</v>
      </c>
      <c r="H10604">
        <v>10</v>
      </c>
      <c r="I10604" t="s">
        <v>43963</v>
      </c>
      <c r="J10604" t="s">
        <v>43964</v>
      </c>
      <c r="K10604" t="s">
        <v>6</v>
      </c>
    </row>
    <row r="10605" spans="1:11" x14ac:dyDescent="0.3">
      <c r="A10605" t="s">
        <v>43965</v>
      </c>
      <c r="B10605">
        <v>1</v>
      </c>
      <c r="C10605" t="s">
        <v>43966</v>
      </c>
      <c r="D10605">
        <f t="shared" si="176"/>
        <v>1</v>
      </c>
      <c r="E10605" t="s">
        <v>32091</v>
      </c>
      <c r="F10605">
        <v>1842</v>
      </c>
      <c r="G10605" t="s">
        <v>43967</v>
      </c>
      <c r="H10605">
        <v>5</v>
      </c>
      <c r="I10605" t="s">
        <v>6287</v>
      </c>
      <c r="J10605" t="s">
        <v>43968</v>
      </c>
      <c r="K10605" t="s">
        <v>15</v>
      </c>
    </row>
    <row r="10606" spans="1:11" x14ac:dyDescent="0.3">
      <c r="A10606" t="s">
        <v>43969</v>
      </c>
      <c r="B10606">
        <v>1</v>
      </c>
      <c r="C10606" t="s">
        <v>43970</v>
      </c>
      <c r="D10606">
        <f t="shared" si="176"/>
        <v>1</v>
      </c>
      <c r="E10606" t="s">
        <v>33081</v>
      </c>
      <c r="F10606">
        <v>1842</v>
      </c>
      <c r="G10606" t="s">
        <v>43971</v>
      </c>
      <c r="H10606">
        <v>5</v>
      </c>
      <c r="I10606" t="s">
        <v>43972</v>
      </c>
      <c r="J10606" t="s">
        <v>43973</v>
      </c>
      <c r="K10606" t="s">
        <v>6</v>
      </c>
    </row>
    <row r="10607" spans="1:11" x14ac:dyDescent="0.3">
      <c r="A10607" t="s">
        <v>43974</v>
      </c>
      <c r="B10607">
        <v>1</v>
      </c>
      <c r="C10607" t="s">
        <v>43975</v>
      </c>
      <c r="D10607">
        <f t="shared" si="176"/>
        <v>1</v>
      </c>
      <c r="E10607" t="s">
        <v>35285</v>
      </c>
      <c r="F10607">
        <v>1841</v>
      </c>
      <c r="G10607" t="s">
        <v>43976</v>
      </c>
      <c r="H10607">
        <v>5</v>
      </c>
      <c r="I10607" t="s">
        <v>43977</v>
      </c>
      <c r="J10607" t="s">
        <v>43978</v>
      </c>
      <c r="K10607" t="s">
        <v>6</v>
      </c>
    </row>
    <row r="10608" spans="1:11" x14ac:dyDescent="0.3">
      <c r="A10608" t="s">
        <v>43979</v>
      </c>
      <c r="B10608">
        <v>1</v>
      </c>
      <c r="C10608" t="s">
        <v>43980</v>
      </c>
      <c r="D10608">
        <f t="shared" si="176"/>
        <v>1</v>
      </c>
      <c r="E10608" t="s">
        <v>25178</v>
      </c>
      <c r="F10608">
        <v>1841</v>
      </c>
      <c r="G10608" t="s">
        <v>43981</v>
      </c>
      <c r="H10608">
        <v>10</v>
      </c>
      <c r="I10608" t="s">
        <v>43982</v>
      </c>
      <c r="J10608" t="s">
        <v>43983</v>
      </c>
      <c r="K10608" t="s">
        <v>6</v>
      </c>
    </row>
    <row r="10609" spans="1:11" x14ac:dyDescent="0.3">
      <c r="A10609" t="s">
        <v>43984</v>
      </c>
      <c r="B10609">
        <v>1</v>
      </c>
      <c r="C10609" t="s">
        <v>43985</v>
      </c>
      <c r="D10609">
        <f t="shared" si="176"/>
        <v>1</v>
      </c>
      <c r="E10609" t="s">
        <v>33036</v>
      </c>
      <c r="F10609">
        <v>1842</v>
      </c>
      <c r="G10609" t="s">
        <v>43986</v>
      </c>
      <c r="H10609">
        <v>15</v>
      </c>
      <c r="I10609" t="s">
        <v>43987</v>
      </c>
      <c r="J10609" t="s">
        <v>43988</v>
      </c>
      <c r="K10609" t="s">
        <v>135</v>
      </c>
    </row>
    <row r="10610" spans="1:11" x14ac:dyDescent="0.3">
      <c r="A10610" t="s">
        <v>43989</v>
      </c>
      <c r="B10610">
        <v>1</v>
      </c>
      <c r="C10610" t="s">
        <v>43990</v>
      </c>
      <c r="D10610">
        <f t="shared" si="176"/>
        <v>1</v>
      </c>
      <c r="E10610" t="s">
        <v>42060</v>
      </c>
      <c r="F10610">
        <v>1842</v>
      </c>
      <c r="G10610" t="s">
        <v>43991</v>
      </c>
      <c r="H10610">
        <v>10</v>
      </c>
      <c r="I10610" t="s">
        <v>2180</v>
      </c>
      <c r="J10610" t="s">
        <v>43992</v>
      </c>
      <c r="K10610" t="s">
        <v>6</v>
      </c>
    </row>
    <row r="10611" spans="1:11" x14ac:dyDescent="0.3">
      <c r="A10611" t="s">
        <v>43993</v>
      </c>
      <c r="B10611">
        <v>2</v>
      </c>
      <c r="C10611" t="s">
        <v>43994</v>
      </c>
      <c r="D10611">
        <f t="shared" si="176"/>
        <v>1</v>
      </c>
      <c r="E10611" t="s">
        <v>42060</v>
      </c>
      <c r="F10611">
        <v>1842</v>
      </c>
      <c r="G10611" t="s">
        <v>43995</v>
      </c>
      <c r="H10611">
        <v>5</v>
      </c>
      <c r="I10611" t="s">
        <v>43996</v>
      </c>
      <c r="J10611" t="s">
        <v>43997</v>
      </c>
      <c r="K10611" t="s">
        <v>6</v>
      </c>
    </row>
    <row r="10612" spans="1:11" x14ac:dyDescent="0.3">
      <c r="A10612" t="s">
        <v>43993</v>
      </c>
      <c r="B10612">
        <v>2</v>
      </c>
      <c r="C10612" s="3" t="s">
        <v>43998</v>
      </c>
      <c r="D10612">
        <f t="shared" si="176"/>
        <v>1</v>
      </c>
      <c r="E10612" t="s">
        <v>42060</v>
      </c>
      <c r="F10612">
        <v>1842</v>
      </c>
      <c r="G10612" t="s">
        <v>43999</v>
      </c>
      <c r="H10612">
        <v>5</v>
      </c>
      <c r="I10612" t="s">
        <v>43996</v>
      </c>
      <c r="J10612" t="s">
        <v>43997</v>
      </c>
      <c r="K10612" t="s">
        <v>6</v>
      </c>
    </row>
    <row r="10613" spans="1:11" x14ac:dyDescent="0.3">
      <c r="A10613" t="s">
        <v>44000</v>
      </c>
      <c r="B10613">
        <v>2</v>
      </c>
      <c r="C10613" s="3" t="s">
        <v>44001</v>
      </c>
      <c r="D10613">
        <f t="shared" si="176"/>
        <v>1</v>
      </c>
      <c r="E10613" t="s">
        <v>42900</v>
      </c>
      <c r="F10613">
        <v>1842</v>
      </c>
      <c r="G10613" t="s">
        <v>44002</v>
      </c>
      <c r="H10613">
        <v>5</v>
      </c>
      <c r="I10613" t="s">
        <v>44003</v>
      </c>
      <c r="J10613" t="s">
        <v>44004</v>
      </c>
      <c r="K10613" t="s">
        <v>6</v>
      </c>
    </row>
    <row r="10614" spans="1:11" x14ac:dyDescent="0.3">
      <c r="A10614" t="s">
        <v>44000</v>
      </c>
      <c r="B10614">
        <v>2</v>
      </c>
      <c r="C10614" t="s">
        <v>44005</v>
      </c>
      <c r="D10614">
        <f t="shared" si="176"/>
        <v>1</v>
      </c>
      <c r="E10614" t="s">
        <v>42900</v>
      </c>
      <c r="F10614">
        <v>1842</v>
      </c>
      <c r="G10614" t="s">
        <v>44006</v>
      </c>
      <c r="H10614">
        <v>5</v>
      </c>
      <c r="I10614" t="s">
        <v>44003</v>
      </c>
      <c r="J10614" t="s">
        <v>44004</v>
      </c>
      <c r="K10614" t="s">
        <v>6</v>
      </c>
    </row>
    <row r="10615" spans="1:11" x14ac:dyDescent="0.3">
      <c r="A10615" t="s">
        <v>44007</v>
      </c>
      <c r="B10615">
        <v>1</v>
      </c>
      <c r="C10615" t="s">
        <v>33443</v>
      </c>
      <c r="D10615">
        <f t="shared" si="176"/>
        <v>2</v>
      </c>
      <c r="E10615" t="s">
        <v>42932</v>
      </c>
      <c r="F10615">
        <v>1842</v>
      </c>
      <c r="G10615" t="s">
        <v>33444</v>
      </c>
      <c r="H10615">
        <v>5</v>
      </c>
      <c r="I10615" t="s">
        <v>22601</v>
      </c>
      <c r="J10615" t="s">
        <v>44008</v>
      </c>
      <c r="K10615" t="s">
        <v>135</v>
      </c>
    </row>
    <row r="10616" spans="1:11" x14ac:dyDescent="0.3">
      <c r="A10616" t="s">
        <v>44009</v>
      </c>
      <c r="B10616">
        <v>1</v>
      </c>
      <c r="C10616" t="s">
        <v>44010</v>
      </c>
      <c r="D10616">
        <f t="shared" si="176"/>
        <v>1</v>
      </c>
      <c r="E10616" t="s">
        <v>32764</v>
      </c>
      <c r="F10616">
        <v>1842</v>
      </c>
      <c r="G10616" t="s">
        <v>44011</v>
      </c>
      <c r="H10616">
        <v>10</v>
      </c>
      <c r="I10616" t="s">
        <v>44012</v>
      </c>
      <c r="J10616" t="s">
        <v>44013</v>
      </c>
      <c r="K10616" t="s">
        <v>6</v>
      </c>
    </row>
    <row r="10617" spans="1:11" x14ac:dyDescent="0.3">
      <c r="A10617" t="s">
        <v>44014</v>
      </c>
      <c r="B10617">
        <v>1</v>
      </c>
      <c r="C10617" t="s">
        <v>29719</v>
      </c>
      <c r="D10617">
        <f t="shared" si="176"/>
        <v>5</v>
      </c>
      <c r="E10617" t="s">
        <v>33972</v>
      </c>
      <c r="F10617">
        <v>1841</v>
      </c>
      <c r="G10617" t="s">
        <v>43096</v>
      </c>
      <c r="H10617">
        <v>10</v>
      </c>
      <c r="I10617" t="s">
        <v>43097</v>
      </c>
      <c r="J10617" t="s">
        <v>44015</v>
      </c>
      <c r="K10617" t="s">
        <v>6</v>
      </c>
    </row>
    <row r="10618" spans="1:11" x14ac:dyDescent="0.3">
      <c r="A10618" t="s">
        <v>44016</v>
      </c>
      <c r="B10618">
        <v>1</v>
      </c>
      <c r="C10618" t="s">
        <v>44017</v>
      </c>
      <c r="D10618">
        <f t="shared" si="176"/>
        <v>1</v>
      </c>
      <c r="E10618" t="s">
        <v>30319</v>
      </c>
      <c r="F10618">
        <v>1841</v>
      </c>
      <c r="G10618" t="s">
        <v>44018</v>
      </c>
      <c r="H10618">
        <v>5</v>
      </c>
      <c r="I10618" t="s">
        <v>44019</v>
      </c>
      <c r="J10618" t="s">
        <v>44020</v>
      </c>
      <c r="K10618" t="s">
        <v>6</v>
      </c>
    </row>
    <row r="10619" spans="1:11" x14ac:dyDescent="0.3">
      <c r="A10619" t="s">
        <v>44021</v>
      </c>
      <c r="B10619">
        <v>1</v>
      </c>
      <c r="C10619" s="3" t="s">
        <v>44022</v>
      </c>
      <c r="D10619">
        <f t="shared" si="176"/>
        <v>2</v>
      </c>
      <c r="E10619" t="s">
        <v>32793</v>
      </c>
      <c r="F10619">
        <v>1841</v>
      </c>
      <c r="G10619" t="s">
        <v>44023</v>
      </c>
      <c r="H10619">
        <v>5</v>
      </c>
      <c r="I10619" t="s">
        <v>44024</v>
      </c>
      <c r="J10619" t="s">
        <v>44025</v>
      </c>
      <c r="K10619" t="s">
        <v>135</v>
      </c>
    </row>
    <row r="10620" spans="1:11" x14ac:dyDescent="0.3">
      <c r="A10620" t="s">
        <v>44026</v>
      </c>
      <c r="B10620">
        <v>1</v>
      </c>
      <c r="C10620" t="s">
        <v>44027</v>
      </c>
      <c r="D10620">
        <f t="shared" si="176"/>
        <v>1</v>
      </c>
      <c r="E10620" t="s">
        <v>43523</v>
      </c>
      <c r="F10620">
        <v>1841</v>
      </c>
      <c r="G10620" t="s">
        <v>44028</v>
      </c>
      <c r="H10620">
        <v>5</v>
      </c>
      <c r="I10620" t="s">
        <v>44029</v>
      </c>
      <c r="J10620" t="s">
        <v>44030</v>
      </c>
      <c r="K10620" t="s">
        <v>512</v>
      </c>
    </row>
    <row r="10621" spans="1:11" x14ac:dyDescent="0.3">
      <c r="A10621" t="s">
        <v>44031</v>
      </c>
      <c r="B10621">
        <v>1</v>
      </c>
      <c r="C10621" t="s">
        <v>44032</v>
      </c>
      <c r="D10621">
        <f t="shared" si="176"/>
        <v>1</v>
      </c>
      <c r="E10621" t="s">
        <v>35289</v>
      </c>
      <c r="F10621">
        <v>1842</v>
      </c>
      <c r="G10621" t="s">
        <v>44033</v>
      </c>
      <c r="H10621">
        <v>10</v>
      </c>
      <c r="I10621" t="s">
        <v>44034</v>
      </c>
      <c r="J10621" t="s">
        <v>44036</v>
      </c>
      <c r="K10621" t="s">
        <v>6</v>
      </c>
    </row>
    <row r="10622" spans="1:11" x14ac:dyDescent="0.3">
      <c r="A10622" t="s">
        <v>44037</v>
      </c>
      <c r="B10622">
        <v>1</v>
      </c>
      <c r="C10622" t="s">
        <v>44038</v>
      </c>
      <c r="D10622">
        <f t="shared" si="176"/>
        <v>1</v>
      </c>
      <c r="E10622" t="s">
        <v>26684</v>
      </c>
      <c r="F10622">
        <v>1842</v>
      </c>
      <c r="G10622" t="s">
        <v>44039</v>
      </c>
      <c r="H10622">
        <v>5</v>
      </c>
      <c r="I10622" t="s">
        <v>44040</v>
      </c>
      <c r="J10622" t="s">
        <v>44041</v>
      </c>
      <c r="K10622" t="s">
        <v>6</v>
      </c>
    </row>
    <row r="10623" spans="1:11" x14ac:dyDescent="0.3">
      <c r="A10623" t="s">
        <v>44042</v>
      </c>
      <c r="B10623">
        <v>1</v>
      </c>
      <c r="C10623" t="s">
        <v>44043</v>
      </c>
      <c r="D10623">
        <f t="shared" si="176"/>
        <v>1</v>
      </c>
      <c r="E10623" t="s">
        <v>28427</v>
      </c>
      <c r="F10623">
        <v>1842</v>
      </c>
      <c r="G10623" t="s">
        <v>44044</v>
      </c>
      <c r="H10623">
        <v>10</v>
      </c>
      <c r="I10623" t="s">
        <v>44045</v>
      </c>
      <c r="J10623" t="s">
        <v>44046</v>
      </c>
      <c r="K10623" t="s">
        <v>135</v>
      </c>
    </row>
    <row r="10624" spans="1:11" x14ac:dyDescent="0.3">
      <c r="A10624" t="s">
        <v>44047</v>
      </c>
      <c r="B10624">
        <v>1</v>
      </c>
      <c r="C10624" t="s">
        <v>44048</v>
      </c>
      <c r="D10624">
        <f t="shared" si="176"/>
        <v>1</v>
      </c>
      <c r="E10624" t="s">
        <v>40779</v>
      </c>
      <c r="F10624">
        <v>1842</v>
      </c>
      <c r="G10624" t="s">
        <v>44049</v>
      </c>
      <c r="H10624">
        <v>10</v>
      </c>
      <c r="I10624" t="s">
        <v>44050</v>
      </c>
      <c r="J10624" t="s">
        <v>44051</v>
      </c>
      <c r="K10624" t="s">
        <v>135</v>
      </c>
    </row>
    <row r="10625" spans="1:11" x14ac:dyDescent="0.3">
      <c r="A10625" t="s">
        <v>44052</v>
      </c>
      <c r="B10625">
        <v>1</v>
      </c>
      <c r="C10625" s="3" t="s">
        <v>44053</v>
      </c>
      <c r="D10625">
        <f t="shared" si="176"/>
        <v>1</v>
      </c>
      <c r="E10625" t="s">
        <v>40089</v>
      </c>
      <c r="F10625">
        <v>1842</v>
      </c>
      <c r="G10625" t="s">
        <v>44054</v>
      </c>
      <c r="H10625">
        <v>5</v>
      </c>
      <c r="I10625" t="s">
        <v>44055</v>
      </c>
      <c r="J10625" t="s">
        <v>44056</v>
      </c>
      <c r="K10625" t="s">
        <v>135</v>
      </c>
    </row>
    <row r="10626" spans="1:11" x14ac:dyDescent="0.3">
      <c r="A10626" t="s">
        <v>44057</v>
      </c>
      <c r="B10626">
        <v>1</v>
      </c>
      <c r="C10626" t="s">
        <v>44058</v>
      </c>
      <c r="D10626">
        <f t="shared" si="176"/>
        <v>1</v>
      </c>
      <c r="E10626" t="s">
        <v>41943</v>
      </c>
      <c r="F10626">
        <v>1841</v>
      </c>
      <c r="G10626" t="s">
        <v>44059</v>
      </c>
      <c r="H10626">
        <v>5</v>
      </c>
      <c r="I10626" t="s">
        <v>44060</v>
      </c>
      <c r="J10626" t="s">
        <v>44061</v>
      </c>
      <c r="K10626" t="s">
        <v>6</v>
      </c>
    </row>
    <row r="10627" spans="1:11" x14ac:dyDescent="0.3">
      <c r="A10627" t="s">
        <v>44062</v>
      </c>
      <c r="B10627">
        <v>1</v>
      </c>
      <c r="C10627" s="3" t="s">
        <v>44063</v>
      </c>
      <c r="D10627">
        <f t="shared" si="176"/>
        <v>1</v>
      </c>
      <c r="E10627" t="s">
        <v>31279</v>
      </c>
      <c r="F10627">
        <v>1841</v>
      </c>
      <c r="G10627" t="s">
        <v>44064</v>
      </c>
      <c r="H10627">
        <v>5</v>
      </c>
      <c r="I10627" t="s">
        <v>44065</v>
      </c>
      <c r="J10627" t="s">
        <v>44066</v>
      </c>
      <c r="K10627" t="s">
        <v>135</v>
      </c>
    </row>
    <row r="10628" spans="1:11" x14ac:dyDescent="0.3">
      <c r="A10628" t="s">
        <v>44067</v>
      </c>
      <c r="B10628">
        <v>1</v>
      </c>
      <c r="C10628" t="s">
        <v>6666</v>
      </c>
      <c r="D10628">
        <f t="shared" si="176"/>
        <v>2</v>
      </c>
      <c r="E10628" t="s">
        <v>35289</v>
      </c>
      <c r="F10628">
        <v>1842</v>
      </c>
      <c r="G10628" t="s">
        <v>44068</v>
      </c>
      <c r="H10628">
        <v>5</v>
      </c>
      <c r="I10628" t="s">
        <v>44069</v>
      </c>
      <c r="J10628" t="s">
        <v>44070</v>
      </c>
      <c r="K10628" t="s">
        <v>15</v>
      </c>
    </row>
    <row r="10629" spans="1:11" x14ac:dyDescent="0.3">
      <c r="A10629" t="s">
        <v>44071</v>
      </c>
      <c r="B10629">
        <v>1</v>
      </c>
      <c r="C10629" t="s">
        <v>44072</v>
      </c>
      <c r="D10629">
        <f t="shared" si="176"/>
        <v>2</v>
      </c>
      <c r="E10629" t="s">
        <v>43075</v>
      </c>
      <c r="F10629">
        <v>1842</v>
      </c>
      <c r="G10629" t="s">
        <v>44073</v>
      </c>
      <c r="H10629">
        <v>5</v>
      </c>
      <c r="I10629" t="s">
        <v>3836</v>
      </c>
      <c r="J10629" t="s">
        <v>44074</v>
      </c>
      <c r="K10629" t="s">
        <v>135</v>
      </c>
    </row>
    <row r="10630" spans="1:11" x14ac:dyDescent="0.3">
      <c r="A10630" t="s">
        <v>44075</v>
      </c>
      <c r="B10630">
        <v>3</v>
      </c>
      <c r="C10630" t="s">
        <v>44076</v>
      </c>
      <c r="D10630">
        <f t="shared" si="176"/>
        <v>2</v>
      </c>
      <c r="E10630" t="s">
        <v>32598</v>
      </c>
      <c r="F10630">
        <v>1841</v>
      </c>
      <c r="G10630" t="s">
        <v>44077</v>
      </c>
      <c r="H10630">
        <v>10</v>
      </c>
      <c r="I10630" t="s">
        <v>44078</v>
      </c>
      <c r="J10630" t="s">
        <v>44080</v>
      </c>
      <c r="K10630" t="s">
        <v>6</v>
      </c>
    </row>
    <row r="10631" spans="1:11" x14ac:dyDescent="0.3">
      <c r="A10631" t="s">
        <v>44075</v>
      </c>
      <c r="B10631">
        <v>3</v>
      </c>
      <c r="C10631" s="3" t="s">
        <v>44081</v>
      </c>
      <c r="D10631">
        <f t="shared" si="176"/>
        <v>1</v>
      </c>
      <c r="E10631" t="s">
        <v>32598</v>
      </c>
      <c r="F10631">
        <v>1841</v>
      </c>
      <c r="G10631" t="s">
        <v>44082</v>
      </c>
      <c r="H10631">
        <v>10</v>
      </c>
      <c r="I10631" t="s">
        <v>44083</v>
      </c>
      <c r="J10631" t="s">
        <v>44080</v>
      </c>
      <c r="K10631" t="s">
        <v>6</v>
      </c>
    </row>
    <row r="10632" spans="1:11" x14ac:dyDescent="0.3">
      <c r="A10632" t="s">
        <v>44075</v>
      </c>
      <c r="B10632">
        <v>3</v>
      </c>
      <c r="C10632" s="3" t="s">
        <v>44084</v>
      </c>
      <c r="D10632">
        <f t="shared" si="176"/>
        <v>1</v>
      </c>
      <c r="E10632" t="s">
        <v>32598</v>
      </c>
      <c r="F10632">
        <v>1841</v>
      </c>
      <c r="G10632" t="s">
        <v>44085</v>
      </c>
      <c r="H10632">
        <v>10</v>
      </c>
      <c r="I10632" t="s">
        <v>44083</v>
      </c>
      <c r="J10632" t="s">
        <v>44080</v>
      </c>
      <c r="K10632" t="s">
        <v>6</v>
      </c>
    </row>
    <row r="10633" spans="1:11" x14ac:dyDescent="0.3">
      <c r="A10633" t="s">
        <v>44086</v>
      </c>
      <c r="B10633">
        <v>1</v>
      </c>
      <c r="C10633" t="s">
        <v>4114</v>
      </c>
      <c r="D10633">
        <f t="shared" si="176"/>
        <v>4</v>
      </c>
      <c r="E10633" t="s">
        <v>43075</v>
      </c>
      <c r="F10633">
        <v>1842</v>
      </c>
      <c r="G10633" t="s">
        <v>21866</v>
      </c>
      <c r="H10633">
        <v>5</v>
      </c>
      <c r="I10633" t="s">
        <v>44087</v>
      </c>
      <c r="J10633" t="s">
        <v>44088</v>
      </c>
      <c r="K10633" t="s">
        <v>135</v>
      </c>
    </row>
    <row r="10634" spans="1:11" x14ac:dyDescent="0.3">
      <c r="A10634" t="s">
        <v>44089</v>
      </c>
      <c r="B10634">
        <v>1</v>
      </c>
      <c r="C10634" s="3" t="s">
        <v>12274</v>
      </c>
      <c r="D10634">
        <f t="shared" si="176"/>
        <v>57</v>
      </c>
      <c r="E10634" t="s">
        <v>42900</v>
      </c>
      <c r="F10634">
        <v>1842</v>
      </c>
      <c r="G10634" t="s">
        <v>12275</v>
      </c>
      <c r="H10634">
        <v>10</v>
      </c>
      <c r="I10634" t="s">
        <v>44090</v>
      </c>
      <c r="J10634" t="s">
        <v>44091</v>
      </c>
      <c r="K10634" t="s">
        <v>184</v>
      </c>
    </row>
    <row r="10635" spans="1:11" x14ac:dyDescent="0.3">
      <c r="A10635" t="s">
        <v>44092</v>
      </c>
      <c r="B10635">
        <v>2</v>
      </c>
      <c r="C10635" t="s">
        <v>44093</v>
      </c>
      <c r="D10635">
        <f t="shared" si="176"/>
        <v>1</v>
      </c>
      <c r="E10635" t="s">
        <v>36618</v>
      </c>
      <c r="F10635">
        <v>1842</v>
      </c>
      <c r="G10635" t="s">
        <v>44094</v>
      </c>
      <c r="H10635">
        <v>5</v>
      </c>
      <c r="I10635" t="s">
        <v>43667</v>
      </c>
      <c r="J10635" t="s">
        <v>44095</v>
      </c>
      <c r="K10635" t="s">
        <v>135</v>
      </c>
    </row>
    <row r="10636" spans="1:11" x14ac:dyDescent="0.3">
      <c r="A10636" t="s">
        <v>44092</v>
      </c>
      <c r="B10636">
        <v>2</v>
      </c>
      <c r="C10636" t="s">
        <v>44076</v>
      </c>
      <c r="D10636">
        <f t="shared" si="176"/>
        <v>2</v>
      </c>
      <c r="E10636" t="s">
        <v>36618</v>
      </c>
      <c r="F10636">
        <v>1842</v>
      </c>
      <c r="G10636" t="s">
        <v>44077</v>
      </c>
      <c r="H10636">
        <v>5</v>
      </c>
      <c r="I10636" t="s">
        <v>43667</v>
      </c>
      <c r="J10636" t="s">
        <v>44095</v>
      </c>
      <c r="K10636" t="s">
        <v>135</v>
      </c>
    </row>
    <row r="10637" spans="1:11" x14ac:dyDescent="0.3">
      <c r="A10637" t="s">
        <v>44096</v>
      </c>
      <c r="B10637">
        <v>1</v>
      </c>
      <c r="C10637" t="s">
        <v>14050</v>
      </c>
      <c r="D10637">
        <f t="shared" si="176"/>
        <v>24</v>
      </c>
      <c r="E10637" t="s">
        <v>21396</v>
      </c>
      <c r="F10637">
        <v>1842</v>
      </c>
      <c r="G10637" t="s">
        <v>14051</v>
      </c>
      <c r="H10637">
        <v>15</v>
      </c>
      <c r="I10637" t="s">
        <v>27424</v>
      </c>
      <c r="J10637" t="s">
        <v>44097</v>
      </c>
      <c r="K10637" t="s">
        <v>184</v>
      </c>
    </row>
    <row r="10638" spans="1:11" x14ac:dyDescent="0.3">
      <c r="A10638" t="s">
        <v>44098</v>
      </c>
      <c r="B10638">
        <v>1</v>
      </c>
      <c r="C10638" s="3" t="s">
        <v>44099</v>
      </c>
      <c r="D10638">
        <f t="shared" si="176"/>
        <v>2</v>
      </c>
      <c r="E10638" t="s">
        <v>18027</v>
      </c>
      <c r="F10638">
        <v>1842</v>
      </c>
      <c r="G10638" t="s">
        <v>44100</v>
      </c>
      <c r="H10638">
        <v>10</v>
      </c>
      <c r="I10638" t="s">
        <v>3193</v>
      </c>
      <c r="J10638" t="s">
        <v>44101</v>
      </c>
      <c r="K10638" t="s">
        <v>6</v>
      </c>
    </row>
    <row r="10639" spans="1:11" x14ac:dyDescent="0.3">
      <c r="A10639" t="s">
        <v>44102</v>
      </c>
      <c r="B10639">
        <v>1</v>
      </c>
      <c r="C10639" t="s">
        <v>44103</v>
      </c>
      <c r="D10639">
        <f t="shared" si="176"/>
        <v>1</v>
      </c>
      <c r="E10639" t="s">
        <v>42246</v>
      </c>
      <c r="F10639">
        <v>1841</v>
      </c>
      <c r="G10639" t="s">
        <v>44104</v>
      </c>
      <c r="H10639">
        <v>5</v>
      </c>
      <c r="I10639" t="s">
        <v>35054</v>
      </c>
      <c r="J10639" t="s">
        <v>44105</v>
      </c>
      <c r="K10639" t="s">
        <v>6</v>
      </c>
    </row>
    <row r="10640" spans="1:11" x14ac:dyDescent="0.3">
      <c r="A10640" t="s">
        <v>44106</v>
      </c>
      <c r="B10640">
        <v>1</v>
      </c>
      <c r="C10640" t="s">
        <v>44107</v>
      </c>
      <c r="D10640">
        <f t="shared" si="176"/>
        <v>1</v>
      </c>
      <c r="E10640" t="s">
        <v>36122</v>
      </c>
      <c r="F10640">
        <v>1841</v>
      </c>
      <c r="G10640" t="s">
        <v>44108</v>
      </c>
      <c r="H10640">
        <v>5</v>
      </c>
      <c r="I10640" t="s">
        <v>44109</v>
      </c>
      <c r="J10640" t="s">
        <v>44110</v>
      </c>
      <c r="K10640" t="s">
        <v>6</v>
      </c>
    </row>
    <row r="10641" spans="1:11" x14ac:dyDescent="0.3">
      <c r="A10641" t="s">
        <v>44111</v>
      </c>
      <c r="B10641">
        <v>1</v>
      </c>
      <c r="C10641" s="3" t="s">
        <v>35237</v>
      </c>
      <c r="D10641">
        <f t="shared" si="176"/>
        <v>2</v>
      </c>
      <c r="E10641" t="s">
        <v>36535</v>
      </c>
      <c r="F10641">
        <v>1841</v>
      </c>
      <c r="G10641" t="s">
        <v>35238</v>
      </c>
      <c r="H10641">
        <v>15</v>
      </c>
      <c r="I10641" t="s">
        <v>27816</v>
      </c>
      <c r="J10641" t="s">
        <v>44112</v>
      </c>
      <c r="K10641" t="s">
        <v>184</v>
      </c>
    </row>
    <row r="10642" spans="1:11" x14ac:dyDescent="0.3">
      <c r="A10642" t="s">
        <v>44113</v>
      </c>
      <c r="B10642">
        <v>1</v>
      </c>
      <c r="C10642" t="s">
        <v>44114</v>
      </c>
      <c r="D10642">
        <f t="shared" si="176"/>
        <v>1</v>
      </c>
      <c r="E10642" t="s">
        <v>34166</v>
      </c>
      <c r="F10642">
        <v>1842</v>
      </c>
      <c r="G10642" t="s">
        <v>44115</v>
      </c>
      <c r="H10642">
        <v>15</v>
      </c>
      <c r="I10642" t="s">
        <v>44116</v>
      </c>
      <c r="J10642" t="s">
        <v>44117</v>
      </c>
      <c r="K10642" t="s">
        <v>15</v>
      </c>
    </row>
    <row r="10643" spans="1:11" x14ac:dyDescent="0.3">
      <c r="A10643" t="s">
        <v>44118</v>
      </c>
      <c r="B10643">
        <v>1</v>
      </c>
      <c r="C10643" t="s">
        <v>44119</v>
      </c>
      <c r="D10643">
        <f t="shared" si="176"/>
        <v>1</v>
      </c>
      <c r="E10643" t="s">
        <v>44120</v>
      </c>
      <c r="F10643">
        <v>1841</v>
      </c>
      <c r="G10643" t="s">
        <v>44121</v>
      </c>
      <c r="H10643">
        <v>5</v>
      </c>
      <c r="I10643" t="s">
        <v>12727</v>
      </c>
      <c r="J10643" t="s">
        <v>44122</v>
      </c>
      <c r="K10643" t="s">
        <v>6</v>
      </c>
    </row>
    <row r="10644" spans="1:11" x14ac:dyDescent="0.3">
      <c r="A10644" t="s">
        <v>44123</v>
      </c>
      <c r="B10644">
        <v>1</v>
      </c>
      <c r="C10644" t="s">
        <v>44124</v>
      </c>
      <c r="D10644">
        <f t="shared" si="176"/>
        <v>1</v>
      </c>
      <c r="E10644" t="s">
        <v>41465</v>
      </c>
      <c r="F10644">
        <v>1841</v>
      </c>
      <c r="G10644" t="s">
        <v>44125</v>
      </c>
      <c r="H10644">
        <v>5</v>
      </c>
      <c r="I10644" t="s">
        <v>44126</v>
      </c>
      <c r="J10644" t="s">
        <v>44127</v>
      </c>
      <c r="K10644" t="s">
        <v>135</v>
      </c>
    </row>
    <row r="10645" spans="1:11" x14ac:dyDescent="0.3">
      <c r="A10645" t="s">
        <v>44128</v>
      </c>
      <c r="B10645">
        <v>2</v>
      </c>
      <c r="C10645" t="s">
        <v>38249</v>
      </c>
      <c r="D10645">
        <f t="shared" si="176"/>
        <v>2</v>
      </c>
      <c r="E10645" t="s">
        <v>26414</v>
      </c>
      <c r="F10645">
        <v>1842</v>
      </c>
      <c r="G10645" t="s">
        <v>38250</v>
      </c>
      <c r="H10645">
        <v>5</v>
      </c>
      <c r="I10645" t="s">
        <v>39023</v>
      </c>
      <c r="J10645" t="s">
        <v>44129</v>
      </c>
      <c r="K10645" t="s">
        <v>6</v>
      </c>
    </row>
    <row r="10646" spans="1:11" x14ac:dyDescent="0.3">
      <c r="A10646" t="s">
        <v>44128</v>
      </c>
      <c r="B10646">
        <v>2</v>
      </c>
      <c r="C10646" t="s">
        <v>44130</v>
      </c>
      <c r="D10646">
        <f t="shared" si="176"/>
        <v>1</v>
      </c>
      <c r="E10646" t="s">
        <v>26414</v>
      </c>
      <c r="F10646">
        <v>1842</v>
      </c>
      <c r="G10646" t="s">
        <v>44131</v>
      </c>
      <c r="H10646">
        <v>5</v>
      </c>
      <c r="I10646" t="s">
        <v>39023</v>
      </c>
      <c r="J10646" t="s">
        <v>44129</v>
      </c>
      <c r="K10646" t="s">
        <v>6</v>
      </c>
    </row>
    <row r="10647" spans="1:11" x14ac:dyDescent="0.3">
      <c r="A10647" t="s">
        <v>44132</v>
      </c>
      <c r="B10647">
        <v>1</v>
      </c>
      <c r="C10647" t="s">
        <v>44133</v>
      </c>
      <c r="D10647">
        <f t="shared" si="176"/>
        <v>1</v>
      </c>
      <c r="E10647" t="s">
        <v>34166</v>
      </c>
      <c r="F10647">
        <v>1842</v>
      </c>
      <c r="G10647" t="s">
        <v>44134</v>
      </c>
      <c r="H10647">
        <v>5</v>
      </c>
      <c r="I10647" t="s">
        <v>44090</v>
      </c>
      <c r="J10647" t="s">
        <v>44135</v>
      </c>
      <c r="K10647" t="s">
        <v>184</v>
      </c>
    </row>
    <row r="10648" spans="1:11" x14ac:dyDescent="0.3">
      <c r="A10648" t="s">
        <v>44136</v>
      </c>
      <c r="B10648">
        <v>1</v>
      </c>
      <c r="C10648" t="s">
        <v>44137</v>
      </c>
      <c r="D10648">
        <f t="shared" si="176"/>
        <v>1</v>
      </c>
      <c r="E10648" t="s">
        <v>43792</v>
      </c>
      <c r="F10648">
        <v>1842</v>
      </c>
      <c r="G10648" t="s">
        <v>44138</v>
      </c>
      <c r="H10648">
        <v>5</v>
      </c>
      <c r="I10648" t="s">
        <v>44139</v>
      </c>
      <c r="J10648" t="s">
        <v>44140</v>
      </c>
      <c r="K10648" t="s">
        <v>135</v>
      </c>
    </row>
    <row r="10649" spans="1:11" x14ac:dyDescent="0.3">
      <c r="A10649" t="s">
        <v>44141</v>
      </c>
      <c r="B10649">
        <v>1</v>
      </c>
      <c r="C10649" t="s">
        <v>44142</v>
      </c>
      <c r="D10649">
        <f t="shared" si="176"/>
        <v>1</v>
      </c>
      <c r="E10649" t="s">
        <v>35647</v>
      </c>
      <c r="F10649">
        <v>1842</v>
      </c>
      <c r="G10649" t="s">
        <v>44143</v>
      </c>
      <c r="H10649">
        <v>5</v>
      </c>
      <c r="I10649" t="s">
        <v>44144</v>
      </c>
      <c r="J10649" t="s">
        <v>44145</v>
      </c>
      <c r="K10649" t="s">
        <v>6</v>
      </c>
    </row>
    <row r="10650" spans="1:11" x14ac:dyDescent="0.3">
      <c r="A10650" t="s">
        <v>44146</v>
      </c>
      <c r="B10650">
        <v>2</v>
      </c>
      <c r="C10650" t="s">
        <v>44147</v>
      </c>
      <c r="D10650">
        <f t="shared" si="176"/>
        <v>1</v>
      </c>
      <c r="E10650" t="s">
        <v>43146</v>
      </c>
      <c r="F10650">
        <v>1842</v>
      </c>
      <c r="G10650" t="s">
        <v>44148</v>
      </c>
      <c r="H10650">
        <v>10</v>
      </c>
      <c r="I10650" t="s">
        <v>44149</v>
      </c>
      <c r="J10650" t="s">
        <v>44150</v>
      </c>
      <c r="K10650" t="s">
        <v>6</v>
      </c>
    </row>
    <row r="10651" spans="1:11" x14ac:dyDescent="0.3">
      <c r="A10651" t="s">
        <v>44146</v>
      </c>
      <c r="B10651">
        <v>2</v>
      </c>
      <c r="C10651" t="s">
        <v>44151</v>
      </c>
      <c r="D10651">
        <f t="shared" si="176"/>
        <v>1</v>
      </c>
      <c r="E10651" t="s">
        <v>43146</v>
      </c>
      <c r="F10651">
        <v>1842</v>
      </c>
      <c r="G10651" t="s">
        <v>44152</v>
      </c>
      <c r="H10651">
        <v>10</v>
      </c>
      <c r="I10651" t="s">
        <v>44149</v>
      </c>
      <c r="J10651" t="s">
        <v>44150</v>
      </c>
      <c r="K10651" t="s">
        <v>6</v>
      </c>
    </row>
    <row r="10652" spans="1:11" x14ac:dyDescent="0.3">
      <c r="A10652" t="s">
        <v>44153</v>
      </c>
      <c r="B10652">
        <v>1</v>
      </c>
      <c r="C10652" t="s">
        <v>38163</v>
      </c>
      <c r="D10652">
        <f t="shared" si="176"/>
        <v>2</v>
      </c>
      <c r="E10652" t="s">
        <v>44154</v>
      </c>
      <c r="F10652">
        <v>1842</v>
      </c>
      <c r="G10652" t="s">
        <v>38164</v>
      </c>
      <c r="H10652">
        <v>10</v>
      </c>
      <c r="I10652" t="s">
        <v>44155</v>
      </c>
      <c r="J10652" t="s">
        <v>44156</v>
      </c>
      <c r="K10652" t="s">
        <v>6</v>
      </c>
    </row>
    <row r="10653" spans="1:11" x14ac:dyDescent="0.3">
      <c r="A10653" t="s">
        <v>44157</v>
      </c>
      <c r="B10653">
        <v>3</v>
      </c>
      <c r="C10653" t="s">
        <v>44158</v>
      </c>
      <c r="D10653">
        <f t="shared" si="176"/>
        <v>1</v>
      </c>
      <c r="E10653" t="s">
        <v>30083</v>
      </c>
      <c r="F10653">
        <v>1842</v>
      </c>
      <c r="G10653" t="s">
        <v>44159</v>
      </c>
      <c r="H10653">
        <v>5</v>
      </c>
      <c r="I10653" t="s">
        <v>44160</v>
      </c>
      <c r="J10653" t="s">
        <v>44161</v>
      </c>
      <c r="K10653" t="s">
        <v>135</v>
      </c>
    </row>
    <row r="10654" spans="1:11" x14ac:dyDescent="0.3">
      <c r="A10654" t="s">
        <v>44157</v>
      </c>
      <c r="B10654">
        <v>3</v>
      </c>
      <c r="C10654" s="3" t="s">
        <v>44162</v>
      </c>
      <c r="D10654">
        <f t="shared" si="176"/>
        <v>1</v>
      </c>
      <c r="E10654" t="s">
        <v>30083</v>
      </c>
      <c r="F10654">
        <v>1842</v>
      </c>
      <c r="G10654" t="s">
        <v>44163</v>
      </c>
      <c r="H10654">
        <v>5</v>
      </c>
      <c r="I10654" t="s">
        <v>44160</v>
      </c>
      <c r="J10654" t="s">
        <v>44161</v>
      </c>
      <c r="K10654" t="s">
        <v>135</v>
      </c>
    </row>
    <row r="10655" spans="1:11" x14ac:dyDescent="0.3">
      <c r="A10655" t="s">
        <v>44157</v>
      </c>
      <c r="B10655">
        <v>3</v>
      </c>
      <c r="C10655" s="3" t="s">
        <v>36788</v>
      </c>
      <c r="D10655">
        <f t="shared" si="176"/>
        <v>2</v>
      </c>
      <c r="E10655" t="s">
        <v>30083</v>
      </c>
      <c r="F10655">
        <v>1842</v>
      </c>
      <c r="G10655" t="s">
        <v>36789</v>
      </c>
      <c r="H10655">
        <v>5</v>
      </c>
      <c r="I10655" t="s">
        <v>44160</v>
      </c>
      <c r="J10655" t="s">
        <v>44161</v>
      </c>
      <c r="K10655" t="s">
        <v>135</v>
      </c>
    </row>
    <row r="10656" spans="1:11" x14ac:dyDescent="0.3">
      <c r="A10656" t="s">
        <v>44164</v>
      </c>
      <c r="B10656">
        <v>1</v>
      </c>
      <c r="C10656" s="3" t="s">
        <v>44165</v>
      </c>
      <c r="D10656">
        <f t="shared" si="176"/>
        <v>1</v>
      </c>
      <c r="E10656" t="s">
        <v>30083</v>
      </c>
      <c r="F10656">
        <v>1842</v>
      </c>
      <c r="G10656" t="s">
        <v>44166</v>
      </c>
      <c r="H10656">
        <v>5</v>
      </c>
      <c r="I10656" t="s">
        <v>44167</v>
      </c>
      <c r="J10656" t="s">
        <v>44168</v>
      </c>
      <c r="K10656" t="s">
        <v>6</v>
      </c>
    </row>
    <row r="10657" spans="1:11" x14ac:dyDescent="0.3">
      <c r="A10657" t="s">
        <v>44169</v>
      </c>
      <c r="B10657">
        <v>1</v>
      </c>
      <c r="C10657" t="s">
        <v>44170</v>
      </c>
      <c r="D10657">
        <f t="shared" si="176"/>
        <v>1</v>
      </c>
      <c r="E10657" t="s">
        <v>44171</v>
      </c>
      <c r="F10657">
        <v>1842</v>
      </c>
      <c r="G10657" t="s">
        <v>44172</v>
      </c>
      <c r="H10657">
        <v>5</v>
      </c>
      <c r="I10657" t="s">
        <v>27424</v>
      </c>
      <c r="J10657" t="s">
        <v>44173</v>
      </c>
      <c r="K10657" t="s">
        <v>135</v>
      </c>
    </row>
    <row r="10658" spans="1:11" x14ac:dyDescent="0.3">
      <c r="A10658" t="s">
        <v>44174</v>
      </c>
      <c r="B10658">
        <v>1</v>
      </c>
      <c r="C10658" t="s">
        <v>44175</v>
      </c>
      <c r="D10658">
        <f t="shared" si="176"/>
        <v>2</v>
      </c>
      <c r="E10658" t="s">
        <v>35230</v>
      </c>
      <c r="F10658">
        <v>1842</v>
      </c>
      <c r="G10658" t="s">
        <v>44176</v>
      </c>
      <c r="H10658">
        <v>5</v>
      </c>
      <c r="I10658" t="s">
        <v>44177</v>
      </c>
      <c r="J10658" t="s">
        <v>44178</v>
      </c>
      <c r="K10658" t="s">
        <v>135</v>
      </c>
    </row>
    <row r="10659" spans="1:11" x14ac:dyDescent="0.3">
      <c r="A10659" t="s">
        <v>44179</v>
      </c>
      <c r="B10659">
        <v>2</v>
      </c>
      <c r="C10659" t="s">
        <v>44180</v>
      </c>
      <c r="D10659">
        <f t="shared" si="176"/>
        <v>1</v>
      </c>
      <c r="E10659" t="s">
        <v>18027</v>
      </c>
      <c r="F10659">
        <v>1842</v>
      </c>
      <c r="G10659" t="s">
        <v>44181</v>
      </c>
      <c r="H10659">
        <v>10</v>
      </c>
      <c r="I10659" t="s">
        <v>27424</v>
      </c>
      <c r="J10659" t="s">
        <v>44182</v>
      </c>
      <c r="K10659" t="s">
        <v>758</v>
      </c>
    </row>
    <row r="10660" spans="1:11" x14ac:dyDescent="0.3">
      <c r="A10660" t="s">
        <v>44179</v>
      </c>
      <c r="B10660">
        <v>2</v>
      </c>
      <c r="C10660" s="3" t="s">
        <v>44183</v>
      </c>
      <c r="D10660">
        <f t="shared" si="176"/>
        <v>1</v>
      </c>
      <c r="E10660" t="s">
        <v>18027</v>
      </c>
      <c r="F10660">
        <v>1842</v>
      </c>
      <c r="G10660" t="s">
        <v>44184</v>
      </c>
      <c r="H10660">
        <v>10</v>
      </c>
      <c r="I10660" t="s">
        <v>27424</v>
      </c>
      <c r="J10660" t="s">
        <v>44182</v>
      </c>
      <c r="K10660" t="s">
        <v>758</v>
      </c>
    </row>
    <row r="10661" spans="1:11" x14ac:dyDescent="0.3">
      <c r="A10661" t="s">
        <v>44185</v>
      </c>
      <c r="B10661">
        <v>1</v>
      </c>
      <c r="C10661" t="s">
        <v>44186</v>
      </c>
      <c r="D10661">
        <f t="shared" ref="D10661:D10724" si="177">COUNTIF($C$2:$C$13437,C10661)</f>
        <v>1</v>
      </c>
      <c r="E10661" t="s">
        <v>18027</v>
      </c>
      <c r="F10661">
        <v>1842</v>
      </c>
      <c r="G10661" t="s">
        <v>44187</v>
      </c>
      <c r="H10661">
        <v>5</v>
      </c>
      <c r="I10661" t="s">
        <v>44188</v>
      </c>
      <c r="J10661" t="s">
        <v>44189</v>
      </c>
      <c r="K10661" t="s">
        <v>6</v>
      </c>
    </row>
    <row r="10662" spans="1:11" x14ac:dyDescent="0.3">
      <c r="A10662" t="s">
        <v>44190</v>
      </c>
      <c r="B10662">
        <v>1</v>
      </c>
      <c r="C10662" t="s">
        <v>44191</v>
      </c>
      <c r="D10662">
        <f t="shared" si="177"/>
        <v>2</v>
      </c>
      <c r="E10662" t="s">
        <v>34166</v>
      </c>
      <c r="F10662">
        <v>1842</v>
      </c>
      <c r="G10662" t="s">
        <v>44192</v>
      </c>
      <c r="H10662">
        <v>15</v>
      </c>
      <c r="I10662" t="s">
        <v>16634</v>
      </c>
      <c r="J10662" t="s">
        <v>44193</v>
      </c>
      <c r="K10662" t="s">
        <v>6</v>
      </c>
    </row>
    <row r="10663" spans="1:11" x14ac:dyDescent="0.3">
      <c r="A10663" t="s">
        <v>44194</v>
      </c>
      <c r="B10663">
        <v>1</v>
      </c>
      <c r="C10663" t="s">
        <v>21165</v>
      </c>
      <c r="D10663">
        <f t="shared" si="177"/>
        <v>3</v>
      </c>
      <c r="E10663" t="s">
        <v>42981</v>
      </c>
      <c r="F10663">
        <v>1842</v>
      </c>
      <c r="G10663" t="s">
        <v>21166</v>
      </c>
      <c r="H10663">
        <v>15</v>
      </c>
      <c r="I10663" t="s">
        <v>44195</v>
      </c>
      <c r="J10663" t="s">
        <v>44196</v>
      </c>
      <c r="K10663" t="s">
        <v>6</v>
      </c>
    </row>
    <row r="10664" spans="1:11" x14ac:dyDescent="0.3">
      <c r="A10664" t="s">
        <v>44197</v>
      </c>
      <c r="B10664">
        <v>1</v>
      </c>
      <c r="C10664" t="s">
        <v>44198</v>
      </c>
      <c r="D10664">
        <f t="shared" si="177"/>
        <v>1</v>
      </c>
      <c r="E10664" t="s">
        <v>34210</v>
      </c>
      <c r="F10664">
        <v>1841</v>
      </c>
      <c r="G10664" t="s">
        <v>44199</v>
      </c>
      <c r="H10664">
        <v>15</v>
      </c>
      <c r="I10664" t="s">
        <v>44200</v>
      </c>
      <c r="J10664" t="s">
        <v>44201</v>
      </c>
      <c r="K10664" t="s">
        <v>135</v>
      </c>
    </row>
    <row r="10665" spans="1:11" x14ac:dyDescent="0.3">
      <c r="A10665" t="s">
        <v>44202</v>
      </c>
      <c r="B10665">
        <v>1</v>
      </c>
      <c r="C10665" t="s">
        <v>44203</v>
      </c>
      <c r="D10665">
        <f t="shared" si="177"/>
        <v>1</v>
      </c>
      <c r="E10665" t="s">
        <v>38101</v>
      </c>
      <c r="F10665">
        <v>1842</v>
      </c>
      <c r="G10665" t="s">
        <v>44204</v>
      </c>
      <c r="H10665">
        <v>15</v>
      </c>
      <c r="I10665" t="s">
        <v>44205</v>
      </c>
      <c r="J10665" t="s">
        <v>44206</v>
      </c>
      <c r="K10665" t="s">
        <v>6</v>
      </c>
    </row>
    <row r="10666" spans="1:11" x14ac:dyDescent="0.3">
      <c r="A10666" t="s">
        <v>44207</v>
      </c>
      <c r="B10666">
        <v>2</v>
      </c>
      <c r="C10666" s="3" t="s">
        <v>40190</v>
      </c>
      <c r="D10666">
        <f t="shared" si="177"/>
        <v>5</v>
      </c>
      <c r="E10666" t="s">
        <v>34820</v>
      </c>
      <c r="F10666">
        <v>1842</v>
      </c>
      <c r="G10666" t="s">
        <v>40191</v>
      </c>
      <c r="H10666">
        <v>5</v>
      </c>
      <c r="I10666" t="s">
        <v>44208</v>
      </c>
      <c r="J10666" t="s">
        <v>44209</v>
      </c>
      <c r="K10666" t="s">
        <v>135</v>
      </c>
    </row>
    <row r="10667" spans="1:11" x14ac:dyDescent="0.3">
      <c r="A10667" t="s">
        <v>44207</v>
      </c>
      <c r="B10667">
        <v>2</v>
      </c>
      <c r="C10667" t="s">
        <v>44210</v>
      </c>
      <c r="D10667">
        <f t="shared" si="177"/>
        <v>2</v>
      </c>
      <c r="E10667" t="s">
        <v>34820</v>
      </c>
      <c r="F10667">
        <v>1842</v>
      </c>
      <c r="G10667" t="s">
        <v>44211</v>
      </c>
      <c r="H10667">
        <v>5</v>
      </c>
      <c r="I10667" t="s">
        <v>44212</v>
      </c>
      <c r="J10667" t="s">
        <v>44209</v>
      </c>
      <c r="K10667" t="s">
        <v>135</v>
      </c>
    </row>
    <row r="10668" spans="1:11" x14ac:dyDescent="0.3">
      <c r="A10668" t="s">
        <v>44213</v>
      </c>
      <c r="B10668">
        <v>1</v>
      </c>
      <c r="C10668" t="s">
        <v>44214</v>
      </c>
      <c r="D10668">
        <f t="shared" si="177"/>
        <v>1</v>
      </c>
      <c r="E10668" t="s">
        <v>40527</v>
      </c>
      <c r="F10668">
        <v>1841</v>
      </c>
      <c r="G10668" t="s">
        <v>44215</v>
      </c>
      <c r="H10668">
        <v>5</v>
      </c>
      <c r="I10668" t="s">
        <v>44216</v>
      </c>
      <c r="J10668" t="s">
        <v>44217</v>
      </c>
      <c r="K10668" t="s">
        <v>6</v>
      </c>
    </row>
    <row r="10669" spans="1:11" x14ac:dyDescent="0.3">
      <c r="A10669" t="s">
        <v>44218</v>
      </c>
      <c r="B10669">
        <v>1</v>
      </c>
      <c r="C10669" s="3" t="s">
        <v>44219</v>
      </c>
      <c r="D10669">
        <f t="shared" si="177"/>
        <v>1</v>
      </c>
      <c r="E10669" t="s">
        <v>32793</v>
      </c>
      <c r="F10669">
        <v>1841</v>
      </c>
      <c r="G10669" t="s">
        <v>44220</v>
      </c>
      <c r="H10669">
        <v>5</v>
      </c>
      <c r="I10669" t="s">
        <v>44221</v>
      </c>
      <c r="J10669" t="s">
        <v>44222</v>
      </c>
      <c r="K10669" t="s">
        <v>135</v>
      </c>
    </row>
    <row r="10670" spans="1:11" x14ac:dyDescent="0.3">
      <c r="A10670" t="s">
        <v>44223</v>
      </c>
      <c r="B10670">
        <v>1</v>
      </c>
      <c r="C10670" s="3" t="s">
        <v>12274</v>
      </c>
      <c r="D10670">
        <f t="shared" si="177"/>
        <v>57</v>
      </c>
      <c r="E10670" t="s">
        <v>32793</v>
      </c>
      <c r="F10670">
        <v>1841</v>
      </c>
      <c r="G10670" t="s">
        <v>12275</v>
      </c>
      <c r="H10670">
        <v>10</v>
      </c>
      <c r="I10670" t="s">
        <v>22237</v>
      </c>
      <c r="J10670" t="s">
        <v>44224</v>
      </c>
      <c r="K10670" t="s">
        <v>15</v>
      </c>
    </row>
    <row r="10671" spans="1:11" x14ac:dyDescent="0.3">
      <c r="A10671" t="s">
        <v>44225</v>
      </c>
      <c r="B10671">
        <v>1</v>
      </c>
      <c r="C10671" t="s">
        <v>44226</v>
      </c>
      <c r="D10671">
        <f t="shared" si="177"/>
        <v>1</v>
      </c>
      <c r="E10671" t="s">
        <v>34210</v>
      </c>
      <c r="F10671">
        <v>1841</v>
      </c>
      <c r="G10671" t="s">
        <v>44227</v>
      </c>
      <c r="H10671">
        <v>5</v>
      </c>
      <c r="I10671" t="s">
        <v>44228</v>
      </c>
      <c r="J10671" t="s">
        <v>415</v>
      </c>
      <c r="K10671" t="s">
        <v>6</v>
      </c>
    </row>
    <row r="10672" spans="1:11" x14ac:dyDescent="0.3">
      <c r="A10672" t="s">
        <v>44229</v>
      </c>
      <c r="B10672">
        <v>1</v>
      </c>
      <c r="C10672" t="s">
        <v>44230</v>
      </c>
      <c r="D10672">
        <f t="shared" si="177"/>
        <v>1</v>
      </c>
      <c r="E10672" t="s">
        <v>28326</v>
      </c>
      <c r="F10672">
        <v>1842</v>
      </c>
      <c r="G10672" t="s">
        <v>44231</v>
      </c>
      <c r="H10672">
        <v>5</v>
      </c>
      <c r="I10672" t="s">
        <v>44232</v>
      </c>
      <c r="J10672" t="s">
        <v>44233</v>
      </c>
      <c r="K10672" t="s">
        <v>6</v>
      </c>
    </row>
    <row r="10673" spans="1:11" x14ac:dyDescent="0.3">
      <c r="A10673" t="s">
        <v>44234</v>
      </c>
      <c r="B10673">
        <v>1</v>
      </c>
      <c r="C10673" t="s">
        <v>44235</v>
      </c>
      <c r="D10673">
        <f t="shared" si="177"/>
        <v>1</v>
      </c>
      <c r="E10673" t="s">
        <v>23193</v>
      </c>
      <c r="F10673">
        <v>1841</v>
      </c>
      <c r="G10673" t="s">
        <v>44236</v>
      </c>
      <c r="H10673">
        <v>5</v>
      </c>
      <c r="I10673" t="s">
        <v>44237</v>
      </c>
      <c r="J10673" t="s">
        <v>44238</v>
      </c>
      <c r="K10673" t="s">
        <v>135</v>
      </c>
    </row>
    <row r="10674" spans="1:11" x14ac:dyDescent="0.3">
      <c r="A10674" t="s">
        <v>44239</v>
      </c>
      <c r="B10674">
        <v>2</v>
      </c>
      <c r="C10674" t="s">
        <v>44240</v>
      </c>
      <c r="D10674">
        <f t="shared" si="177"/>
        <v>1</v>
      </c>
      <c r="E10674" t="s">
        <v>41677</v>
      </c>
      <c r="F10674">
        <v>1841</v>
      </c>
      <c r="G10674" t="s">
        <v>44241</v>
      </c>
      <c r="H10674">
        <v>10</v>
      </c>
      <c r="I10674" t="s">
        <v>20026</v>
      </c>
      <c r="J10674" t="s">
        <v>44242</v>
      </c>
      <c r="K10674" t="s">
        <v>135</v>
      </c>
    </row>
    <row r="10675" spans="1:11" x14ac:dyDescent="0.3">
      <c r="A10675" t="s">
        <v>44239</v>
      </c>
      <c r="B10675">
        <v>2</v>
      </c>
      <c r="C10675" t="s">
        <v>44243</v>
      </c>
      <c r="D10675">
        <f t="shared" si="177"/>
        <v>1</v>
      </c>
      <c r="E10675" t="s">
        <v>41677</v>
      </c>
      <c r="F10675">
        <v>1841</v>
      </c>
      <c r="G10675" t="s">
        <v>44244</v>
      </c>
      <c r="H10675">
        <v>10</v>
      </c>
      <c r="I10675" t="s">
        <v>44245</v>
      </c>
      <c r="J10675" t="s">
        <v>44242</v>
      </c>
      <c r="K10675" t="s">
        <v>135</v>
      </c>
    </row>
    <row r="10676" spans="1:11" x14ac:dyDescent="0.3">
      <c r="A10676" t="s">
        <v>44246</v>
      </c>
      <c r="B10676">
        <v>1</v>
      </c>
      <c r="C10676" t="s">
        <v>41109</v>
      </c>
      <c r="D10676">
        <f t="shared" si="177"/>
        <v>2</v>
      </c>
      <c r="E10676" t="s">
        <v>36535</v>
      </c>
      <c r="F10676">
        <v>1841</v>
      </c>
      <c r="G10676" t="s">
        <v>41110</v>
      </c>
      <c r="H10676">
        <v>5</v>
      </c>
      <c r="I10676" t="s">
        <v>44247</v>
      </c>
      <c r="J10676" t="s">
        <v>21063</v>
      </c>
      <c r="K10676" t="s">
        <v>135</v>
      </c>
    </row>
    <row r="10677" spans="1:11" x14ac:dyDescent="0.3">
      <c r="A10677" t="s">
        <v>44248</v>
      </c>
      <c r="B10677">
        <v>2</v>
      </c>
      <c r="C10677" t="s">
        <v>35799</v>
      </c>
      <c r="D10677">
        <f t="shared" si="177"/>
        <v>2</v>
      </c>
      <c r="E10677" t="s">
        <v>40089</v>
      </c>
      <c r="F10677">
        <v>1842</v>
      </c>
      <c r="G10677" t="s">
        <v>44249</v>
      </c>
      <c r="H10677">
        <v>5</v>
      </c>
      <c r="I10677" t="s">
        <v>42436</v>
      </c>
      <c r="J10677" t="s">
        <v>44250</v>
      </c>
      <c r="K10677" t="s">
        <v>135</v>
      </c>
    </row>
    <row r="10678" spans="1:11" x14ac:dyDescent="0.3">
      <c r="A10678" t="s">
        <v>44248</v>
      </c>
      <c r="B10678">
        <v>2</v>
      </c>
      <c r="C10678" t="s">
        <v>24256</v>
      </c>
      <c r="D10678">
        <f t="shared" si="177"/>
        <v>3</v>
      </c>
      <c r="E10678" t="s">
        <v>40089</v>
      </c>
      <c r="F10678">
        <v>1842</v>
      </c>
      <c r="G10678" t="s">
        <v>37120</v>
      </c>
      <c r="H10678">
        <v>5</v>
      </c>
      <c r="I10678" t="s">
        <v>42436</v>
      </c>
      <c r="J10678" t="s">
        <v>44250</v>
      </c>
      <c r="K10678" t="s">
        <v>135</v>
      </c>
    </row>
    <row r="10679" spans="1:11" x14ac:dyDescent="0.3">
      <c r="A10679" t="s">
        <v>44251</v>
      </c>
      <c r="B10679">
        <v>1</v>
      </c>
      <c r="C10679" t="s">
        <v>44252</v>
      </c>
      <c r="D10679">
        <f t="shared" si="177"/>
        <v>1</v>
      </c>
      <c r="E10679" t="s">
        <v>37655</v>
      </c>
      <c r="F10679">
        <v>1842</v>
      </c>
      <c r="G10679" t="s">
        <v>44253</v>
      </c>
      <c r="H10679">
        <v>10</v>
      </c>
      <c r="I10679" t="s">
        <v>22237</v>
      </c>
      <c r="J10679" t="s">
        <v>44254</v>
      </c>
      <c r="K10679" t="s">
        <v>184</v>
      </c>
    </row>
    <row r="10680" spans="1:11" x14ac:dyDescent="0.3">
      <c r="A10680" t="s">
        <v>44255</v>
      </c>
      <c r="B10680">
        <v>1</v>
      </c>
      <c r="C10680" t="s">
        <v>44256</v>
      </c>
      <c r="D10680">
        <f t="shared" si="177"/>
        <v>1</v>
      </c>
      <c r="E10680" t="s">
        <v>32793</v>
      </c>
      <c r="F10680">
        <v>1841</v>
      </c>
      <c r="G10680" t="s">
        <v>44257</v>
      </c>
      <c r="H10680">
        <v>15</v>
      </c>
      <c r="I10680" t="s">
        <v>44258</v>
      </c>
      <c r="J10680" t="s">
        <v>44259</v>
      </c>
      <c r="K10680" t="s">
        <v>6</v>
      </c>
    </row>
    <row r="10681" spans="1:11" x14ac:dyDescent="0.3">
      <c r="A10681" t="s">
        <v>44260</v>
      </c>
      <c r="B10681">
        <v>1</v>
      </c>
      <c r="C10681" t="s">
        <v>44261</v>
      </c>
      <c r="D10681">
        <f t="shared" si="177"/>
        <v>1</v>
      </c>
      <c r="E10681" t="s">
        <v>29779</v>
      </c>
      <c r="F10681">
        <v>1841</v>
      </c>
      <c r="G10681" t="s">
        <v>44262</v>
      </c>
      <c r="H10681">
        <v>10</v>
      </c>
      <c r="I10681" t="s">
        <v>44263</v>
      </c>
      <c r="J10681" t="s">
        <v>44264</v>
      </c>
      <c r="K10681" t="s">
        <v>6</v>
      </c>
    </row>
    <row r="10682" spans="1:11" x14ac:dyDescent="0.3">
      <c r="A10682" t="s">
        <v>44265</v>
      </c>
      <c r="B10682">
        <v>1</v>
      </c>
      <c r="C10682" t="s">
        <v>44266</v>
      </c>
      <c r="D10682">
        <f t="shared" si="177"/>
        <v>1</v>
      </c>
      <c r="E10682" t="s">
        <v>36416</v>
      </c>
      <c r="F10682">
        <v>1841</v>
      </c>
      <c r="G10682" t="s">
        <v>44267</v>
      </c>
      <c r="H10682">
        <v>5</v>
      </c>
      <c r="I10682" t="s">
        <v>44268</v>
      </c>
      <c r="J10682" t="s">
        <v>44269</v>
      </c>
      <c r="K10682" t="s">
        <v>6</v>
      </c>
    </row>
    <row r="10683" spans="1:11" x14ac:dyDescent="0.3">
      <c r="A10683" t="s">
        <v>44270</v>
      </c>
      <c r="B10683">
        <v>1</v>
      </c>
      <c r="C10683" t="s">
        <v>44271</v>
      </c>
      <c r="D10683">
        <f t="shared" si="177"/>
        <v>1</v>
      </c>
      <c r="E10683" t="s">
        <v>30044</v>
      </c>
      <c r="F10683">
        <v>1841</v>
      </c>
      <c r="G10683" t="s">
        <v>44272</v>
      </c>
      <c r="H10683">
        <v>5</v>
      </c>
      <c r="I10683" t="s">
        <v>527</v>
      </c>
      <c r="J10683" t="s">
        <v>44273</v>
      </c>
      <c r="K10683" t="s">
        <v>6</v>
      </c>
    </row>
    <row r="10684" spans="1:11" x14ac:dyDescent="0.3">
      <c r="A10684" t="s">
        <v>44274</v>
      </c>
      <c r="B10684">
        <v>1</v>
      </c>
      <c r="C10684" s="3" t="s">
        <v>16949</v>
      </c>
      <c r="D10684">
        <f t="shared" si="177"/>
        <v>3</v>
      </c>
      <c r="E10684" t="s">
        <v>40490</v>
      </c>
      <c r="F10684">
        <v>1842</v>
      </c>
      <c r="G10684" t="s">
        <v>16950</v>
      </c>
      <c r="H10684">
        <v>5</v>
      </c>
      <c r="I10684" t="s">
        <v>16770</v>
      </c>
      <c r="J10684" t="s">
        <v>44275</v>
      </c>
      <c r="K10684" t="s">
        <v>6</v>
      </c>
    </row>
    <row r="10685" spans="1:11" x14ac:dyDescent="0.3">
      <c r="A10685" t="s">
        <v>44276</v>
      </c>
      <c r="B10685">
        <v>1</v>
      </c>
      <c r="C10685" t="s">
        <v>44277</v>
      </c>
      <c r="D10685">
        <f t="shared" si="177"/>
        <v>1</v>
      </c>
      <c r="E10685" t="s">
        <v>35289</v>
      </c>
      <c r="F10685">
        <v>1842</v>
      </c>
      <c r="G10685" t="s">
        <v>44278</v>
      </c>
      <c r="H10685">
        <v>10</v>
      </c>
      <c r="I10685" t="s">
        <v>44279</v>
      </c>
      <c r="J10685" t="s">
        <v>44280</v>
      </c>
      <c r="K10685" t="s">
        <v>6</v>
      </c>
    </row>
    <row r="10686" spans="1:11" x14ac:dyDescent="0.3">
      <c r="A10686" t="s">
        <v>44281</v>
      </c>
      <c r="B10686">
        <v>1</v>
      </c>
      <c r="C10686" t="s">
        <v>44282</v>
      </c>
      <c r="D10686">
        <f t="shared" si="177"/>
        <v>1</v>
      </c>
      <c r="E10686" t="s">
        <v>43075</v>
      </c>
      <c r="F10686">
        <v>1842</v>
      </c>
      <c r="G10686" t="s">
        <v>44283</v>
      </c>
      <c r="H10686">
        <v>5</v>
      </c>
      <c r="I10686" t="s">
        <v>2033</v>
      </c>
      <c r="J10686" t="s">
        <v>44284</v>
      </c>
      <c r="K10686" t="s">
        <v>6</v>
      </c>
    </row>
    <row r="10687" spans="1:11" x14ac:dyDescent="0.3">
      <c r="A10687" t="s">
        <v>44285</v>
      </c>
      <c r="B10687">
        <v>1</v>
      </c>
      <c r="C10687" t="s">
        <v>44286</v>
      </c>
      <c r="D10687">
        <f t="shared" si="177"/>
        <v>1</v>
      </c>
      <c r="E10687" t="s">
        <v>33081</v>
      </c>
      <c r="F10687">
        <v>1842</v>
      </c>
      <c r="G10687" t="s">
        <v>44287</v>
      </c>
      <c r="H10687">
        <v>5</v>
      </c>
      <c r="I10687" t="s">
        <v>29540</v>
      </c>
      <c r="J10687" t="s">
        <v>44288</v>
      </c>
      <c r="K10687" t="s">
        <v>135</v>
      </c>
    </row>
    <row r="10688" spans="1:11" x14ac:dyDescent="0.3">
      <c r="A10688" t="s">
        <v>44289</v>
      </c>
      <c r="B10688">
        <v>1</v>
      </c>
      <c r="C10688" t="s">
        <v>44290</v>
      </c>
      <c r="D10688">
        <f t="shared" si="177"/>
        <v>1</v>
      </c>
      <c r="E10688" t="s">
        <v>21396</v>
      </c>
      <c r="F10688">
        <v>1842</v>
      </c>
      <c r="G10688" t="s">
        <v>44291</v>
      </c>
      <c r="H10688">
        <v>5</v>
      </c>
      <c r="I10688" t="s">
        <v>44292</v>
      </c>
      <c r="J10688" t="s">
        <v>44293</v>
      </c>
      <c r="K10688" t="s">
        <v>135</v>
      </c>
    </row>
    <row r="10689" spans="1:11" x14ac:dyDescent="0.3">
      <c r="A10689" t="s">
        <v>44294</v>
      </c>
      <c r="B10689">
        <v>2</v>
      </c>
      <c r="C10689" t="s">
        <v>44295</v>
      </c>
      <c r="D10689">
        <f t="shared" si="177"/>
        <v>2</v>
      </c>
      <c r="E10689" t="s">
        <v>34820</v>
      </c>
      <c r="F10689">
        <v>1842</v>
      </c>
      <c r="G10689" t="s">
        <v>44296</v>
      </c>
      <c r="H10689">
        <v>15</v>
      </c>
      <c r="I10689" t="s">
        <v>44297</v>
      </c>
      <c r="J10689" t="s">
        <v>44299</v>
      </c>
      <c r="K10689" t="s">
        <v>6</v>
      </c>
    </row>
    <row r="10690" spans="1:11" x14ac:dyDescent="0.3">
      <c r="A10690" t="s">
        <v>44294</v>
      </c>
      <c r="B10690">
        <v>2</v>
      </c>
      <c r="C10690" t="s">
        <v>44300</v>
      </c>
      <c r="D10690">
        <f t="shared" si="177"/>
        <v>4</v>
      </c>
      <c r="E10690" t="s">
        <v>34820</v>
      </c>
      <c r="F10690">
        <v>1842</v>
      </c>
      <c r="G10690" t="s">
        <v>44301</v>
      </c>
      <c r="H10690">
        <v>15</v>
      </c>
      <c r="I10690" t="s">
        <v>44297</v>
      </c>
      <c r="J10690" t="s">
        <v>44299</v>
      </c>
      <c r="K10690" t="s">
        <v>6</v>
      </c>
    </row>
    <row r="10691" spans="1:11" x14ac:dyDescent="0.3">
      <c r="A10691" t="s">
        <v>44302</v>
      </c>
      <c r="B10691">
        <v>2</v>
      </c>
      <c r="C10691" t="s">
        <v>44303</v>
      </c>
      <c r="D10691">
        <f t="shared" si="177"/>
        <v>1</v>
      </c>
      <c r="E10691" t="s">
        <v>30083</v>
      </c>
      <c r="F10691">
        <v>1842</v>
      </c>
      <c r="G10691" t="s">
        <v>44304</v>
      </c>
      <c r="H10691">
        <v>5</v>
      </c>
      <c r="I10691" t="s">
        <v>44305</v>
      </c>
      <c r="J10691" t="s">
        <v>44306</v>
      </c>
      <c r="K10691" t="s">
        <v>135</v>
      </c>
    </row>
    <row r="10692" spans="1:11" x14ac:dyDescent="0.3">
      <c r="A10692" t="s">
        <v>44302</v>
      </c>
      <c r="B10692">
        <v>2</v>
      </c>
      <c r="C10692" t="s">
        <v>44307</v>
      </c>
      <c r="D10692">
        <f t="shared" si="177"/>
        <v>1</v>
      </c>
      <c r="E10692" t="s">
        <v>30083</v>
      </c>
      <c r="F10692">
        <v>1842</v>
      </c>
      <c r="G10692" t="s">
        <v>44308</v>
      </c>
      <c r="H10692">
        <v>5</v>
      </c>
      <c r="I10692" t="s">
        <v>44305</v>
      </c>
      <c r="J10692" t="s">
        <v>44306</v>
      </c>
      <c r="K10692" t="s">
        <v>135</v>
      </c>
    </row>
    <row r="10693" spans="1:11" x14ac:dyDescent="0.3">
      <c r="A10693" t="s">
        <v>44309</v>
      </c>
      <c r="B10693">
        <v>1</v>
      </c>
      <c r="C10693" t="s">
        <v>14286</v>
      </c>
      <c r="D10693">
        <f t="shared" si="177"/>
        <v>17</v>
      </c>
      <c r="E10693" t="s">
        <v>30083</v>
      </c>
      <c r="F10693">
        <v>1842</v>
      </c>
      <c r="G10693" t="s">
        <v>14287</v>
      </c>
      <c r="H10693">
        <v>10</v>
      </c>
      <c r="I10693" t="s">
        <v>44310</v>
      </c>
      <c r="J10693" t="s">
        <v>44311</v>
      </c>
      <c r="K10693" t="s">
        <v>135</v>
      </c>
    </row>
    <row r="10694" spans="1:11" x14ac:dyDescent="0.3">
      <c r="A10694" t="s">
        <v>44312</v>
      </c>
      <c r="B10694">
        <v>2</v>
      </c>
      <c r="C10694" t="s">
        <v>44313</v>
      </c>
      <c r="D10694">
        <f t="shared" si="177"/>
        <v>1</v>
      </c>
      <c r="E10694" t="s">
        <v>40779</v>
      </c>
      <c r="F10694">
        <v>1842</v>
      </c>
      <c r="G10694" t="s">
        <v>44314</v>
      </c>
      <c r="H10694">
        <v>5</v>
      </c>
      <c r="I10694" t="s">
        <v>44315</v>
      </c>
      <c r="J10694" t="s">
        <v>44316</v>
      </c>
      <c r="K10694" t="s">
        <v>135</v>
      </c>
    </row>
    <row r="10695" spans="1:11" x14ac:dyDescent="0.3">
      <c r="A10695" t="s">
        <v>44312</v>
      </c>
      <c r="B10695">
        <v>2</v>
      </c>
      <c r="C10695" t="s">
        <v>44317</v>
      </c>
      <c r="D10695">
        <f t="shared" si="177"/>
        <v>1</v>
      </c>
      <c r="E10695" t="s">
        <v>40779</v>
      </c>
      <c r="F10695">
        <v>1842</v>
      </c>
      <c r="G10695" t="s">
        <v>44318</v>
      </c>
      <c r="H10695">
        <v>5</v>
      </c>
      <c r="I10695" t="s">
        <v>44319</v>
      </c>
      <c r="J10695" t="s">
        <v>44316</v>
      </c>
      <c r="K10695" t="s">
        <v>135</v>
      </c>
    </row>
    <row r="10696" spans="1:11" x14ac:dyDescent="0.3">
      <c r="A10696" t="s">
        <v>44320</v>
      </c>
      <c r="B10696">
        <v>1</v>
      </c>
      <c r="C10696" t="s">
        <v>44321</v>
      </c>
      <c r="D10696">
        <f t="shared" si="177"/>
        <v>1</v>
      </c>
      <c r="E10696" t="s">
        <v>35230</v>
      </c>
      <c r="F10696">
        <v>1842</v>
      </c>
      <c r="G10696" t="s">
        <v>44322</v>
      </c>
      <c r="H10696">
        <v>5</v>
      </c>
      <c r="I10696" t="s">
        <v>44323</v>
      </c>
      <c r="J10696" t="s">
        <v>44324</v>
      </c>
      <c r="K10696" t="s">
        <v>135</v>
      </c>
    </row>
    <row r="10697" spans="1:11" x14ac:dyDescent="0.3">
      <c r="A10697" t="s">
        <v>44325</v>
      </c>
      <c r="B10697">
        <v>1</v>
      </c>
      <c r="C10697" s="3" t="s">
        <v>44326</v>
      </c>
      <c r="D10697">
        <f t="shared" si="177"/>
        <v>1</v>
      </c>
      <c r="E10697" t="s">
        <v>43596</v>
      </c>
      <c r="F10697">
        <v>1842</v>
      </c>
      <c r="G10697" t="s">
        <v>44327</v>
      </c>
      <c r="H10697">
        <v>5</v>
      </c>
      <c r="I10697" t="s">
        <v>44328</v>
      </c>
      <c r="J10697" t="s">
        <v>44329</v>
      </c>
      <c r="K10697" t="s">
        <v>135</v>
      </c>
    </row>
    <row r="10698" spans="1:11" x14ac:dyDescent="0.3">
      <c r="A10698" t="s">
        <v>44330</v>
      </c>
      <c r="B10698">
        <v>1</v>
      </c>
      <c r="C10698" t="s">
        <v>44331</v>
      </c>
      <c r="D10698">
        <f t="shared" si="177"/>
        <v>2</v>
      </c>
      <c r="E10698" t="s">
        <v>27584</v>
      </c>
      <c r="F10698">
        <v>1841</v>
      </c>
      <c r="G10698" t="s">
        <v>44332</v>
      </c>
      <c r="H10698">
        <v>5</v>
      </c>
      <c r="I10698" t="s">
        <v>44333</v>
      </c>
      <c r="J10698" t="s">
        <v>44334</v>
      </c>
      <c r="K10698" t="s">
        <v>135</v>
      </c>
    </row>
    <row r="10699" spans="1:11" x14ac:dyDescent="0.3">
      <c r="A10699" t="s">
        <v>44335</v>
      </c>
      <c r="B10699">
        <v>1</v>
      </c>
      <c r="C10699" t="s">
        <v>44336</v>
      </c>
      <c r="D10699">
        <f t="shared" si="177"/>
        <v>1</v>
      </c>
      <c r="E10699" t="s">
        <v>29779</v>
      </c>
      <c r="F10699">
        <v>1841</v>
      </c>
      <c r="G10699" t="s">
        <v>44337</v>
      </c>
      <c r="H10699">
        <v>5</v>
      </c>
      <c r="I10699" t="s">
        <v>44338</v>
      </c>
      <c r="J10699" t="s">
        <v>44339</v>
      </c>
      <c r="K10699" t="s">
        <v>135</v>
      </c>
    </row>
    <row r="10700" spans="1:11" x14ac:dyDescent="0.3">
      <c r="A10700" t="s">
        <v>44340</v>
      </c>
      <c r="B10700">
        <v>1</v>
      </c>
      <c r="C10700" t="s">
        <v>44341</v>
      </c>
      <c r="D10700">
        <f t="shared" si="177"/>
        <v>1</v>
      </c>
      <c r="E10700" t="s">
        <v>28359</v>
      </c>
      <c r="F10700">
        <v>1841</v>
      </c>
      <c r="G10700" t="s">
        <v>44342</v>
      </c>
      <c r="H10700">
        <v>10</v>
      </c>
      <c r="I10700" t="s">
        <v>44343</v>
      </c>
      <c r="J10700" t="s">
        <v>44344</v>
      </c>
      <c r="K10700" t="s">
        <v>135</v>
      </c>
    </row>
    <row r="10701" spans="1:11" x14ac:dyDescent="0.3">
      <c r="A10701" t="s">
        <v>44345</v>
      </c>
      <c r="B10701">
        <v>1</v>
      </c>
      <c r="C10701" t="s">
        <v>44346</v>
      </c>
      <c r="D10701">
        <f t="shared" si="177"/>
        <v>1</v>
      </c>
      <c r="E10701" t="s">
        <v>23193</v>
      </c>
      <c r="F10701">
        <v>1841</v>
      </c>
      <c r="G10701" t="s">
        <v>44347</v>
      </c>
      <c r="H10701">
        <v>5</v>
      </c>
      <c r="I10701" t="s">
        <v>44348</v>
      </c>
      <c r="J10701" t="s">
        <v>44349</v>
      </c>
      <c r="K10701" t="s">
        <v>6</v>
      </c>
    </row>
    <row r="10702" spans="1:11" x14ac:dyDescent="0.3">
      <c r="A10702" t="s">
        <v>44350</v>
      </c>
      <c r="B10702">
        <v>1</v>
      </c>
      <c r="C10702" t="s">
        <v>44351</v>
      </c>
      <c r="D10702">
        <f t="shared" si="177"/>
        <v>1</v>
      </c>
      <c r="E10702" t="s">
        <v>43782</v>
      </c>
      <c r="F10702">
        <v>1841</v>
      </c>
      <c r="G10702" t="s">
        <v>44352</v>
      </c>
      <c r="H10702">
        <v>5</v>
      </c>
      <c r="I10702" t="s">
        <v>44353</v>
      </c>
      <c r="J10702" t="s">
        <v>44354</v>
      </c>
      <c r="K10702" t="s">
        <v>6</v>
      </c>
    </row>
    <row r="10703" spans="1:11" x14ac:dyDescent="0.3">
      <c r="A10703" t="s">
        <v>44355</v>
      </c>
      <c r="B10703">
        <v>1</v>
      </c>
      <c r="C10703" s="3" t="s">
        <v>28151</v>
      </c>
      <c r="D10703">
        <f t="shared" si="177"/>
        <v>3</v>
      </c>
      <c r="E10703" t="s">
        <v>41318</v>
      </c>
      <c r="F10703">
        <v>1842</v>
      </c>
      <c r="G10703" t="s">
        <v>28152</v>
      </c>
      <c r="H10703">
        <v>5</v>
      </c>
      <c r="I10703" t="s">
        <v>28153</v>
      </c>
      <c r="J10703" t="s">
        <v>44356</v>
      </c>
      <c r="K10703" t="s">
        <v>15</v>
      </c>
    </row>
    <row r="10704" spans="1:11" x14ac:dyDescent="0.3">
      <c r="A10704" t="s">
        <v>44357</v>
      </c>
      <c r="B10704">
        <v>1</v>
      </c>
      <c r="C10704" t="s">
        <v>44358</v>
      </c>
      <c r="D10704">
        <f t="shared" si="177"/>
        <v>1</v>
      </c>
      <c r="E10704" t="s">
        <v>40490</v>
      </c>
      <c r="F10704">
        <v>1842</v>
      </c>
      <c r="G10704" t="s">
        <v>44359</v>
      </c>
      <c r="H10704">
        <v>5</v>
      </c>
      <c r="I10704" t="s">
        <v>32047</v>
      </c>
      <c r="J10704" t="s">
        <v>44360</v>
      </c>
      <c r="K10704" t="s">
        <v>6</v>
      </c>
    </row>
    <row r="10705" spans="1:11" x14ac:dyDescent="0.3">
      <c r="A10705" t="s">
        <v>44361</v>
      </c>
      <c r="B10705">
        <v>1</v>
      </c>
      <c r="C10705" t="s">
        <v>44362</v>
      </c>
      <c r="D10705">
        <f t="shared" si="177"/>
        <v>1</v>
      </c>
      <c r="E10705" t="s">
        <v>32764</v>
      </c>
      <c r="F10705">
        <v>1842</v>
      </c>
      <c r="G10705" t="s">
        <v>44363</v>
      </c>
      <c r="H10705">
        <v>5</v>
      </c>
      <c r="I10705" t="s">
        <v>44364</v>
      </c>
      <c r="J10705" t="s">
        <v>44365</v>
      </c>
      <c r="K10705" t="s">
        <v>6</v>
      </c>
    </row>
    <row r="10706" spans="1:11" x14ac:dyDescent="0.3">
      <c r="A10706" t="s">
        <v>44366</v>
      </c>
      <c r="B10706">
        <v>1</v>
      </c>
      <c r="C10706" t="s">
        <v>14607</v>
      </c>
      <c r="D10706">
        <f t="shared" si="177"/>
        <v>4</v>
      </c>
      <c r="E10706" t="s">
        <v>40506</v>
      </c>
      <c r="F10706">
        <v>1842</v>
      </c>
      <c r="G10706" t="s">
        <v>14609</v>
      </c>
      <c r="H10706">
        <v>15</v>
      </c>
      <c r="I10706" t="s">
        <v>33217</v>
      </c>
      <c r="J10706" t="s">
        <v>44367</v>
      </c>
      <c r="K10706" t="s">
        <v>135</v>
      </c>
    </row>
    <row r="10707" spans="1:11" x14ac:dyDescent="0.3">
      <c r="A10707" t="s">
        <v>44368</v>
      </c>
      <c r="B10707">
        <v>2</v>
      </c>
      <c r="C10707" t="s">
        <v>44369</v>
      </c>
      <c r="D10707">
        <f t="shared" si="177"/>
        <v>1</v>
      </c>
      <c r="E10707" t="s">
        <v>35289</v>
      </c>
      <c r="F10707">
        <v>1842</v>
      </c>
      <c r="G10707" t="s">
        <v>44370</v>
      </c>
      <c r="H10707">
        <v>10</v>
      </c>
      <c r="I10707" t="s">
        <v>44371</v>
      </c>
      <c r="J10707" t="s">
        <v>44372</v>
      </c>
      <c r="K10707" t="s">
        <v>6</v>
      </c>
    </row>
    <row r="10708" spans="1:11" x14ac:dyDescent="0.3">
      <c r="A10708" t="s">
        <v>44368</v>
      </c>
      <c r="B10708">
        <v>2</v>
      </c>
      <c r="C10708" t="s">
        <v>44373</v>
      </c>
      <c r="D10708">
        <f t="shared" si="177"/>
        <v>1</v>
      </c>
      <c r="E10708" t="s">
        <v>35289</v>
      </c>
      <c r="F10708">
        <v>1842</v>
      </c>
      <c r="G10708" t="s">
        <v>44374</v>
      </c>
      <c r="H10708">
        <v>10</v>
      </c>
      <c r="I10708" t="s">
        <v>44375</v>
      </c>
      <c r="J10708" t="s">
        <v>44372</v>
      </c>
      <c r="K10708" t="s">
        <v>6</v>
      </c>
    </row>
    <row r="10709" spans="1:11" x14ac:dyDescent="0.3">
      <c r="A10709" t="s">
        <v>44376</v>
      </c>
      <c r="B10709">
        <v>1</v>
      </c>
      <c r="C10709" t="s">
        <v>32703</v>
      </c>
      <c r="D10709">
        <f t="shared" si="177"/>
        <v>2</v>
      </c>
      <c r="E10709" t="s">
        <v>35647</v>
      </c>
      <c r="F10709">
        <v>1842</v>
      </c>
      <c r="G10709" t="s">
        <v>44377</v>
      </c>
      <c r="H10709">
        <v>5</v>
      </c>
      <c r="I10709" t="s">
        <v>44378</v>
      </c>
      <c r="J10709" t="s">
        <v>44379</v>
      </c>
      <c r="K10709" t="s">
        <v>135</v>
      </c>
    </row>
    <row r="10710" spans="1:11" x14ac:dyDescent="0.3">
      <c r="A10710" t="s">
        <v>44380</v>
      </c>
      <c r="B10710">
        <v>1</v>
      </c>
      <c r="C10710" t="s">
        <v>44381</v>
      </c>
      <c r="D10710">
        <f t="shared" si="177"/>
        <v>1</v>
      </c>
      <c r="E10710" t="s">
        <v>39938</v>
      </c>
      <c r="F10710">
        <v>1842</v>
      </c>
      <c r="G10710" t="s">
        <v>44382</v>
      </c>
      <c r="H10710">
        <v>10</v>
      </c>
      <c r="I10710" t="s">
        <v>22237</v>
      </c>
      <c r="J10710" t="s">
        <v>44383</v>
      </c>
      <c r="K10710" t="s">
        <v>184</v>
      </c>
    </row>
    <row r="10711" spans="1:11" x14ac:dyDescent="0.3">
      <c r="A10711" t="s">
        <v>44384</v>
      </c>
      <c r="B10711">
        <v>1</v>
      </c>
      <c r="C10711" t="s">
        <v>22374</v>
      </c>
      <c r="D10711">
        <f t="shared" si="177"/>
        <v>4</v>
      </c>
      <c r="E10711" t="s">
        <v>29184</v>
      </c>
      <c r="F10711">
        <v>1842</v>
      </c>
      <c r="G10711" t="s">
        <v>22375</v>
      </c>
      <c r="H10711">
        <v>5</v>
      </c>
      <c r="I10711" t="s">
        <v>22376</v>
      </c>
      <c r="J10711" t="s">
        <v>44385</v>
      </c>
      <c r="K10711" t="s">
        <v>6</v>
      </c>
    </row>
    <row r="10712" spans="1:11" x14ac:dyDescent="0.3">
      <c r="A10712" t="s">
        <v>44386</v>
      </c>
      <c r="B10712">
        <v>2</v>
      </c>
      <c r="C10712" t="s">
        <v>44387</v>
      </c>
      <c r="D10712">
        <f t="shared" si="177"/>
        <v>1</v>
      </c>
      <c r="E10712" t="s">
        <v>41612</v>
      </c>
      <c r="F10712">
        <v>1842</v>
      </c>
      <c r="G10712" t="s">
        <v>44388</v>
      </c>
      <c r="H10712">
        <v>10</v>
      </c>
      <c r="I10712" t="s">
        <v>44333</v>
      </c>
      <c r="J10712" t="s">
        <v>44389</v>
      </c>
      <c r="K10712" t="s">
        <v>135</v>
      </c>
    </row>
    <row r="10713" spans="1:11" x14ac:dyDescent="0.3">
      <c r="A10713" t="s">
        <v>44386</v>
      </c>
      <c r="B10713">
        <v>2</v>
      </c>
      <c r="C10713" t="s">
        <v>44331</v>
      </c>
      <c r="D10713">
        <f t="shared" si="177"/>
        <v>2</v>
      </c>
      <c r="E10713" t="s">
        <v>41612</v>
      </c>
      <c r="F10713">
        <v>1842</v>
      </c>
      <c r="G10713" t="s">
        <v>44332</v>
      </c>
      <c r="H10713">
        <v>10</v>
      </c>
      <c r="I10713" t="s">
        <v>44333</v>
      </c>
      <c r="J10713" t="s">
        <v>44389</v>
      </c>
      <c r="K10713" t="s">
        <v>135</v>
      </c>
    </row>
    <row r="10714" spans="1:11" x14ac:dyDescent="0.3">
      <c r="A10714" t="s">
        <v>44390</v>
      </c>
      <c r="B10714">
        <v>1</v>
      </c>
      <c r="C10714" t="s">
        <v>44391</v>
      </c>
      <c r="D10714">
        <f t="shared" si="177"/>
        <v>1</v>
      </c>
      <c r="E10714" t="s">
        <v>18027</v>
      </c>
      <c r="F10714">
        <v>1842</v>
      </c>
      <c r="G10714" t="s">
        <v>44392</v>
      </c>
      <c r="H10714">
        <v>5</v>
      </c>
      <c r="I10714" t="s">
        <v>2886</v>
      </c>
      <c r="J10714" t="s">
        <v>44393</v>
      </c>
      <c r="K10714" t="s">
        <v>6</v>
      </c>
    </row>
    <row r="10715" spans="1:11" x14ac:dyDescent="0.3">
      <c r="A10715" t="s">
        <v>44394</v>
      </c>
      <c r="B10715">
        <v>1</v>
      </c>
      <c r="C10715" t="s">
        <v>44395</v>
      </c>
      <c r="D10715">
        <f t="shared" si="177"/>
        <v>1</v>
      </c>
      <c r="E10715" t="s">
        <v>28359</v>
      </c>
      <c r="F10715">
        <v>1841</v>
      </c>
      <c r="G10715" t="s">
        <v>44396</v>
      </c>
      <c r="H10715">
        <v>10</v>
      </c>
      <c r="I10715" t="s">
        <v>22237</v>
      </c>
      <c r="J10715" t="s">
        <v>44397</v>
      </c>
      <c r="K10715" t="s">
        <v>15</v>
      </c>
    </row>
    <row r="10716" spans="1:11" x14ac:dyDescent="0.3">
      <c r="A10716" t="s">
        <v>44398</v>
      </c>
      <c r="B10716">
        <v>1</v>
      </c>
      <c r="C10716" t="s">
        <v>28715</v>
      </c>
      <c r="D10716">
        <f t="shared" si="177"/>
        <v>2</v>
      </c>
      <c r="E10716" t="s">
        <v>36122</v>
      </c>
      <c r="F10716">
        <v>1841</v>
      </c>
      <c r="G10716" t="s">
        <v>44399</v>
      </c>
      <c r="H10716">
        <v>10</v>
      </c>
      <c r="I10716" t="s">
        <v>44400</v>
      </c>
      <c r="J10716" t="s">
        <v>44401</v>
      </c>
      <c r="K10716" t="s">
        <v>6</v>
      </c>
    </row>
    <row r="10717" spans="1:11" x14ac:dyDescent="0.3">
      <c r="A10717" t="s">
        <v>44402</v>
      </c>
      <c r="B10717">
        <v>1</v>
      </c>
      <c r="C10717" s="3" t="s">
        <v>44403</v>
      </c>
      <c r="D10717">
        <f t="shared" si="177"/>
        <v>1</v>
      </c>
      <c r="E10717" t="s">
        <v>41456</v>
      </c>
      <c r="F10717">
        <v>1841</v>
      </c>
      <c r="G10717" t="s">
        <v>44404</v>
      </c>
      <c r="H10717">
        <v>10</v>
      </c>
      <c r="I10717" t="s">
        <v>22237</v>
      </c>
      <c r="J10717" t="s">
        <v>44405</v>
      </c>
      <c r="K10717" t="s">
        <v>15</v>
      </c>
    </row>
    <row r="10718" spans="1:11" x14ac:dyDescent="0.3">
      <c r="A10718" t="s">
        <v>44406</v>
      </c>
      <c r="B10718">
        <v>1</v>
      </c>
      <c r="C10718" t="s">
        <v>29065</v>
      </c>
      <c r="D10718">
        <f t="shared" si="177"/>
        <v>2</v>
      </c>
      <c r="E10718" t="s">
        <v>32793</v>
      </c>
      <c r="F10718">
        <v>1841</v>
      </c>
      <c r="G10718" t="s">
        <v>29066</v>
      </c>
      <c r="H10718">
        <v>5</v>
      </c>
      <c r="I10718" t="s">
        <v>44407</v>
      </c>
      <c r="J10718" t="s">
        <v>44408</v>
      </c>
      <c r="K10718" t="s">
        <v>135</v>
      </c>
    </row>
    <row r="10719" spans="1:11" x14ac:dyDescent="0.3">
      <c r="A10719" t="s">
        <v>44409</v>
      </c>
      <c r="B10719">
        <v>1</v>
      </c>
      <c r="C10719" t="s">
        <v>44410</v>
      </c>
      <c r="D10719">
        <f t="shared" si="177"/>
        <v>1</v>
      </c>
      <c r="E10719" t="s">
        <v>33972</v>
      </c>
      <c r="F10719">
        <v>1841</v>
      </c>
      <c r="G10719" t="s">
        <v>44411</v>
      </c>
      <c r="H10719">
        <v>15</v>
      </c>
      <c r="I10719" t="s">
        <v>44412</v>
      </c>
      <c r="J10719" t="s">
        <v>44413</v>
      </c>
      <c r="K10719" t="s">
        <v>6</v>
      </c>
    </row>
    <row r="10720" spans="1:11" x14ac:dyDescent="0.3">
      <c r="A10720" t="s">
        <v>44414</v>
      </c>
      <c r="B10720">
        <v>1</v>
      </c>
      <c r="C10720" s="3" t="s">
        <v>44415</v>
      </c>
      <c r="D10720">
        <f t="shared" si="177"/>
        <v>1</v>
      </c>
      <c r="E10720" t="s">
        <v>36122</v>
      </c>
      <c r="F10720">
        <v>1841</v>
      </c>
      <c r="G10720" t="s">
        <v>44416</v>
      </c>
      <c r="H10720">
        <v>10</v>
      </c>
      <c r="I10720" t="s">
        <v>22237</v>
      </c>
      <c r="J10720" t="s">
        <v>44417</v>
      </c>
      <c r="K10720" t="s">
        <v>15</v>
      </c>
    </row>
    <row r="10721" spans="1:11" x14ac:dyDescent="0.3">
      <c r="A10721" t="s">
        <v>44418</v>
      </c>
      <c r="B10721">
        <v>1</v>
      </c>
      <c r="C10721" t="s">
        <v>44419</v>
      </c>
      <c r="D10721">
        <f t="shared" si="177"/>
        <v>1</v>
      </c>
      <c r="E10721" t="s">
        <v>38565</v>
      </c>
      <c r="F10721">
        <v>1841</v>
      </c>
      <c r="G10721" t="s">
        <v>44420</v>
      </c>
      <c r="H10721">
        <v>10</v>
      </c>
      <c r="I10721" t="s">
        <v>30146</v>
      </c>
      <c r="J10721" t="s">
        <v>44421</v>
      </c>
      <c r="K10721" t="s">
        <v>15</v>
      </c>
    </row>
    <row r="10722" spans="1:11" x14ac:dyDescent="0.3">
      <c r="A10722" t="s">
        <v>44422</v>
      </c>
      <c r="B10722">
        <v>1</v>
      </c>
      <c r="C10722" t="s">
        <v>44423</v>
      </c>
      <c r="D10722">
        <f t="shared" si="177"/>
        <v>1</v>
      </c>
      <c r="E10722" t="s">
        <v>34210</v>
      </c>
      <c r="F10722">
        <v>1841</v>
      </c>
      <c r="G10722" t="s">
        <v>44424</v>
      </c>
      <c r="H10722">
        <v>10</v>
      </c>
      <c r="I10722" t="s">
        <v>22237</v>
      </c>
      <c r="J10722" t="s">
        <v>44425</v>
      </c>
      <c r="K10722" t="s">
        <v>15</v>
      </c>
    </row>
    <row r="10723" spans="1:11" x14ac:dyDescent="0.3">
      <c r="A10723" t="s">
        <v>44426</v>
      </c>
      <c r="B10723">
        <v>1</v>
      </c>
      <c r="C10723" t="s">
        <v>35559</v>
      </c>
      <c r="D10723">
        <f t="shared" si="177"/>
        <v>6</v>
      </c>
      <c r="E10723" t="s">
        <v>38537</v>
      </c>
      <c r="F10723">
        <v>1842</v>
      </c>
      <c r="G10723" t="s">
        <v>35561</v>
      </c>
      <c r="H10723">
        <v>15</v>
      </c>
      <c r="I10723" t="s">
        <v>44427</v>
      </c>
      <c r="J10723" t="s">
        <v>44428</v>
      </c>
      <c r="K10723" t="s">
        <v>6</v>
      </c>
    </row>
    <row r="10724" spans="1:11" x14ac:dyDescent="0.3">
      <c r="A10724" t="s">
        <v>44429</v>
      </c>
      <c r="B10724">
        <v>1</v>
      </c>
      <c r="C10724" t="s">
        <v>37542</v>
      </c>
      <c r="D10724">
        <f t="shared" si="177"/>
        <v>2</v>
      </c>
      <c r="E10724" t="s">
        <v>26684</v>
      </c>
      <c r="F10724">
        <v>1842</v>
      </c>
      <c r="G10724" t="s">
        <v>37543</v>
      </c>
      <c r="H10724">
        <v>5</v>
      </c>
      <c r="I10724" t="s">
        <v>26529</v>
      </c>
      <c r="J10724" t="s">
        <v>44430</v>
      </c>
      <c r="K10724" t="s">
        <v>6</v>
      </c>
    </row>
    <row r="10725" spans="1:11" x14ac:dyDescent="0.3">
      <c r="A10725" t="s">
        <v>44431</v>
      </c>
      <c r="B10725">
        <v>1</v>
      </c>
      <c r="C10725" s="3" t="s">
        <v>27062</v>
      </c>
      <c r="D10725">
        <f t="shared" ref="D10725:D10788" si="178">COUNTIF($C$2:$C$13437,C10725)</f>
        <v>4</v>
      </c>
      <c r="E10725" t="s">
        <v>28427</v>
      </c>
      <c r="F10725">
        <v>1842</v>
      </c>
      <c r="G10725" t="s">
        <v>27063</v>
      </c>
      <c r="H10725">
        <v>5</v>
      </c>
      <c r="I10725" t="s">
        <v>44432</v>
      </c>
      <c r="J10725" t="s">
        <v>44433</v>
      </c>
      <c r="K10725" t="s">
        <v>135</v>
      </c>
    </row>
    <row r="10726" spans="1:11" x14ac:dyDescent="0.3">
      <c r="A10726" t="s">
        <v>44434</v>
      </c>
      <c r="B10726">
        <v>1</v>
      </c>
      <c r="C10726" t="s">
        <v>44435</v>
      </c>
      <c r="D10726">
        <f t="shared" si="178"/>
        <v>2</v>
      </c>
      <c r="E10726" t="s">
        <v>28427</v>
      </c>
      <c r="F10726">
        <v>1842</v>
      </c>
      <c r="G10726" t="s">
        <v>44436</v>
      </c>
      <c r="H10726">
        <v>15</v>
      </c>
      <c r="I10726" t="s">
        <v>44437</v>
      </c>
      <c r="J10726" t="s">
        <v>44438</v>
      </c>
      <c r="K10726" t="s">
        <v>6</v>
      </c>
    </row>
    <row r="10727" spans="1:11" x14ac:dyDescent="0.3">
      <c r="A10727" t="s">
        <v>44439</v>
      </c>
      <c r="B10727">
        <v>2</v>
      </c>
      <c r="C10727" s="3" t="s">
        <v>21304</v>
      </c>
      <c r="D10727">
        <f t="shared" si="178"/>
        <v>4</v>
      </c>
      <c r="E10727" t="s">
        <v>32091</v>
      </c>
      <c r="F10727">
        <v>1842</v>
      </c>
      <c r="G10727" t="s">
        <v>44440</v>
      </c>
      <c r="H10727">
        <v>15</v>
      </c>
      <c r="I10727" t="s">
        <v>27424</v>
      </c>
      <c r="J10727" t="s">
        <v>44441</v>
      </c>
      <c r="K10727" t="s">
        <v>135</v>
      </c>
    </row>
    <row r="10728" spans="1:11" x14ac:dyDescent="0.3">
      <c r="A10728" t="s">
        <v>44439</v>
      </c>
      <c r="B10728">
        <v>2</v>
      </c>
      <c r="C10728" t="s">
        <v>44442</v>
      </c>
      <c r="D10728">
        <f t="shared" si="178"/>
        <v>3</v>
      </c>
      <c r="E10728" t="s">
        <v>32091</v>
      </c>
      <c r="F10728">
        <v>1842</v>
      </c>
      <c r="G10728" t="s">
        <v>44443</v>
      </c>
      <c r="H10728">
        <v>15</v>
      </c>
      <c r="I10728" t="s">
        <v>27424</v>
      </c>
      <c r="J10728" t="s">
        <v>44441</v>
      </c>
      <c r="K10728" t="s">
        <v>135</v>
      </c>
    </row>
    <row r="10729" spans="1:11" x14ac:dyDescent="0.3">
      <c r="A10729" t="s">
        <v>44444</v>
      </c>
      <c r="B10729">
        <v>1</v>
      </c>
      <c r="C10729" t="s">
        <v>28223</v>
      </c>
      <c r="D10729">
        <f t="shared" si="178"/>
        <v>5</v>
      </c>
      <c r="E10729" t="s">
        <v>33081</v>
      </c>
      <c r="F10729">
        <v>1842</v>
      </c>
      <c r="G10729" t="s">
        <v>28224</v>
      </c>
      <c r="H10729">
        <v>5</v>
      </c>
      <c r="I10729" t="s">
        <v>44445</v>
      </c>
      <c r="J10729" t="s">
        <v>44446</v>
      </c>
      <c r="K10729" t="s">
        <v>15</v>
      </c>
    </row>
    <row r="10730" spans="1:11" x14ac:dyDescent="0.3">
      <c r="A10730" t="s">
        <v>44447</v>
      </c>
      <c r="B10730">
        <v>1</v>
      </c>
      <c r="C10730" t="s">
        <v>20806</v>
      </c>
      <c r="D10730">
        <f t="shared" si="178"/>
        <v>8</v>
      </c>
      <c r="E10730" t="s">
        <v>21396</v>
      </c>
      <c r="F10730">
        <v>1842</v>
      </c>
      <c r="G10730" t="s">
        <v>20807</v>
      </c>
      <c r="H10730">
        <v>5</v>
      </c>
      <c r="I10730" t="s">
        <v>2504</v>
      </c>
      <c r="J10730" t="s">
        <v>44448</v>
      </c>
      <c r="K10730" t="s">
        <v>6</v>
      </c>
    </row>
    <row r="10731" spans="1:11" x14ac:dyDescent="0.3">
      <c r="A10731" t="s">
        <v>44449</v>
      </c>
      <c r="B10731">
        <v>1</v>
      </c>
      <c r="C10731" s="3" t="s">
        <v>12469</v>
      </c>
      <c r="D10731">
        <f t="shared" si="178"/>
        <v>16</v>
      </c>
      <c r="E10731" t="s">
        <v>44450</v>
      </c>
      <c r="F10731">
        <v>1842</v>
      </c>
      <c r="G10731" t="s">
        <v>12471</v>
      </c>
      <c r="H10731">
        <v>10</v>
      </c>
      <c r="I10731" t="s">
        <v>29216</v>
      </c>
      <c r="J10731" t="s">
        <v>44451</v>
      </c>
      <c r="K10731" t="s">
        <v>184</v>
      </c>
    </row>
    <row r="10732" spans="1:11" x14ac:dyDescent="0.3">
      <c r="A10732" t="s">
        <v>44452</v>
      </c>
      <c r="B10732">
        <v>1</v>
      </c>
      <c r="C10732" t="s">
        <v>44453</v>
      </c>
      <c r="D10732">
        <f t="shared" si="178"/>
        <v>3</v>
      </c>
      <c r="E10732" t="s">
        <v>30083</v>
      </c>
      <c r="F10732">
        <v>1842</v>
      </c>
      <c r="G10732" t="s">
        <v>44454</v>
      </c>
      <c r="H10732">
        <v>5</v>
      </c>
      <c r="I10732" t="s">
        <v>44455</v>
      </c>
      <c r="J10732" t="s">
        <v>44456</v>
      </c>
      <c r="K10732" t="s">
        <v>135</v>
      </c>
    </row>
    <row r="10733" spans="1:11" x14ac:dyDescent="0.3">
      <c r="A10733" t="s">
        <v>44457</v>
      </c>
      <c r="B10733">
        <v>1</v>
      </c>
      <c r="C10733" t="s">
        <v>31016</v>
      </c>
      <c r="D10733">
        <f t="shared" si="178"/>
        <v>3</v>
      </c>
      <c r="E10733" t="s">
        <v>42983</v>
      </c>
      <c r="F10733">
        <v>1842</v>
      </c>
      <c r="G10733" t="s">
        <v>31017</v>
      </c>
      <c r="H10733">
        <v>10</v>
      </c>
      <c r="I10733" t="s">
        <v>44458</v>
      </c>
      <c r="J10733" t="s">
        <v>44459</v>
      </c>
      <c r="K10733" t="s">
        <v>135</v>
      </c>
    </row>
    <row r="10734" spans="1:11" x14ac:dyDescent="0.3">
      <c r="A10734" t="s">
        <v>44460</v>
      </c>
      <c r="B10734">
        <v>1</v>
      </c>
      <c r="C10734" t="s">
        <v>44461</v>
      </c>
      <c r="D10734">
        <f t="shared" si="178"/>
        <v>2</v>
      </c>
      <c r="E10734" t="s">
        <v>40779</v>
      </c>
      <c r="F10734">
        <v>1842</v>
      </c>
      <c r="G10734" t="s">
        <v>44462</v>
      </c>
      <c r="H10734">
        <v>10</v>
      </c>
      <c r="I10734" t="s">
        <v>44463</v>
      </c>
      <c r="J10734" t="s">
        <v>44464</v>
      </c>
      <c r="K10734" t="s">
        <v>6</v>
      </c>
    </row>
    <row r="10735" spans="1:11" x14ac:dyDescent="0.3">
      <c r="A10735" t="s">
        <v>44465</v>
      </c>
      <c r="B10735">
        <v>1</v>
      </c>
      <c r="C10735" t="s">
        <v>44466</v>
      </c>
      <c r="D10735">
        <f t="shared" si="178"/>
        <v>2</v>
      </c>
      <c r="E10735" t="s">
        <v>34389</v>
      </c>
      <c r="F10735">
        <v>1842</v>
      </c>
      <c r="G10735" t="s">
        <v>44467</v>
      </c>
      <c r="H10735">
        <v>10</v>
      </c>
      <c r="I10735" t="s">
        <v>44468</v>
      </c>
      <c r="J10735" t="s">
        <v>44469</v>
      </c>
      <c r="K10735" t="s">
        <v>6</v>
      </c>
    </row>
    <row r="10736" spans="1:11" x14ac:dyDescent="0.3">
      <c r="A10736" t="s">
        <v>44470</v>
      </c>
      <c r="B10736">
        <v>1</v>
      </c>
      <c r="C10736" t="s">
        <v>44471</v>
      </c>
      <c r="D10736">
        <f t="shared" si="178"/>
        <v>1</v>
      </c>
      <c r="E10736" t="s">
        <v>35285</v>
      </c>
      <c r="F10736">
        <v>1841</v>
      </c>
      <c r="G10736" t="s">
        <v>44472</v>
      </c>
      <c r="H10736">
        <v>10</v>
      </c>
      <c r="I10736" t="s">
        <v>44473</v>
      </c>
      <c r="J10736" t="s">
        <v>44474</v>
      </c>
      <c r="K10736" t="s">
        <v>6</v>
      </c>
    </row>
    <row r="10737" spans="1:11" x14ac:dyDescent="0.3">
      <c r="A10737" t="s">
        <v>44475</v>
      </c>
      <c r="B10737">
        <v>1</v>
      </c>
      <c r="C10737" t="s">
        <v>44476</v>
      </c>
      <c r="D10737">
        <f t="shared" si="178"/>
        <v>1</v>
      </c>
      <c r="E10737" t="s">
        <v>29666</v>
      </c>
      <c r="F10737">
        <v>1841</v>
      </c>
      <c r="G10737" t="s">
        <v>44477</v>
      </c>
      <c r="H10737">
        <v>5</v>
      </c>
      <c r="I10737" t="s">
        <v>44478</v>
      </c>
      <c r="J10737" t="s">
        <v>44479</v>
      </c>
      <c r="K10737" t="s">
        <v>6</v>
      </c>
    </row>
    <row r="10738" spans="1:11" x14ac:dyDescent="0.3">
      <c r="A10738" t="s">
        <v>44480</v>
      </c>
      <c r="B10738">
        <v>1</v>
      </c>
      <c r="C10738" s="3" t="s">
        <v>44481</v>
      </c>
      <c r="D10738">
        <f t="shared" si="178"/>
        <v>1</v>
      </c>
      <c r="E10738" t="s">
        <v>38686</v>
      </c>
      <c r="F10738">
        <v>1841</v>
      </c>
      <c r="G10738" t="s">
        <v>44482</v>
      </c>
      <c r="H10738">
        <v>5</v>
      </c>
      <c r="I10738" t="s">
        <v>44483</v>
      </c>
      <c r="J10738" t="s">
        <v>44484</v>
      </c>
      <c r="K10738" t="s">
        <v>6</v>
      </c>
    </row>
    <row r="10739" spans="1:11" x14ac:dyDescent="0.3">
      <c r="A10739" t="s">
        <v>44485</v>
      </c>
      <c r="B10739">
        <v>1</v>
      </c>
      <c r="C10739" t="s">
        <v>32483</v>
      </c>
      <c r="D10739">
        <f t="shared" si="178"/>
        <v>3</v>
      </c>
      <c r="E10739" t="s">
        <v>33036</v>
      </c>
      <c r="F10739">
        <v>1842</v>
      </c>
      <c r="G10739" t="s">
        <v>32484</v>
      </c>
      <c r="H10739">
        <v>10</v>
      </c>
      <c r="I10739" t="s">
        <v>32485</v>
      </c>
      <c r="J10739" t="s">
        <v>44486</v>
      </c>
      <c r="K10739" t="s">
        <v>135</v>
      </c>
    </row>
    <row r="10740" spans="1:11" x14ac:dyDescent="0.3">
      <c r="A10740" t="s">
        <v>44487</v>
      </c>
      <c r="B10740">
        <v>1</v>
      </c>
      <c r="C10740" s="3" t="s">
        <v>44488</v>
      </c>
      <c r="D10740">
        <f t="shared" si="178"/>
        <v>1</v>
      </c>
      <c r="E10740" t="s">
        <v>38537</v>
      </c>
      <c r="F10740">
        <v>1842</v>
      </c>
      <c r="G10740" t="s">
        <v>44489</v>
      </c>
      <c r="H10740">
        <v>10</v>
      </c>
      <c r="I10740" t="s">
        <v>44490</v>
      </c>
      <c r="J10740" t="s">
        <v>44491</v>
      </c>
      <c r="K10740" t="s">
        <v>135</v>
      </c>
    </row>
    <row r="10741" spans="1:11" x14ac:dyDescent="0.3">
      <c r="A10741" t="s">
        <v>44492</v>
      </c>
      <c r="B10741">
        <v>1</v>
      </c>
      <c r="C10741" t="s">
        <v>15261</v>
      </c>
      <c r="D10741">
        <f t="shared" si="178"/>
        <v>6</v>
      </c>
      <c r="E10741" t="s">
        <v>38101</v>
      </c>
      <c r="F10741">
        <v>1842</v>
      </c>
      <c r="G10741" t="s">
        <v>16740</v>
      </c>
      <c r="H10741">
        <v>10</v>
      </c>
      <c r="I10741" t="s">
        <v>15263</v>
      </c>
      <c r="J10741" t="s">
        <v>44493</v>
      </c>
      <c r="K10741" t="s">
        <v>6</v>
      </c>
    </row>
    <row r="10742" spans="1:11" x14ac:dyDescent="0.3">
      <c r="A10742" t="s">
        <v>44494</v>
      </c>
      <c r="B10742">
        <v>1</v>
      </c>
      <c r="C10742" s="3" t="s">
        <v>44495</v>
      </c>
      <c r="D10742">
        <f t="shared" si="178"/>
        <v>1</v>
      </c>
      <c r="E10742" t="s">
        <v>43146</v>
      </c>
      <c r="F10742">
        <v>1842</v>
      </c>
      <c r="G10742" t="s">
        <v>44496</v>
      </c>
      <c r="H10742">
        <v>5</v>
      </c>
      <c r="I10742" t="s">
        <v>44497</v>
      </c>
      <c r="J10742" t="s">
        <v>28692</v>
      </c>
      <c r="K10742" t="s">
        <v>135</v>
      </c>
    </row>
    <row r="10743" spans="1:11" x14ac:dyDescent="0.3">
      <c r="A10743" t="s">
        <v>44498</v>
      </c>
      <c r="B10743">
        <v>2</v>
      </c>
      <c r="C10743" t="s">
        <v>44499</v>
      </c>
      <c r="D10743">
        <f t="shared" si="178"/>
        <v>1</v>
      </c>
      <c r="E10743" t="s">
        <v>42981</v>
      </c>
      <c r="F10743">
        <v>1842</v>
      </c>
      <c r="G10743" t="s">
        <v>44500</v>
      </c>
      <c r="H10743">
        <v>5</v>
      </c>
      <c r="I10743" t="s">
        <v>44501</v>
      </c>
      <c r="J10743" t="s">
        <v>44502</v>
      </c>
      <c r="K10743" t="s">
        <v>6</v>
      </c>
    </row>
    <row r="10744" spans="1:11" x14ac:dyDescent="0.3">
      <c r="A10744" t="s">
        <v>44498</v>
      </c>
      <c r="B10744">
        <v>2</v>
      </c>
      <c r="C10744" t="s">
        <v>44503</v>
      </c>
      <c r="D10744">
        <f t="shared" si="178"/>
        <v>1</v>
      </c>
      <c r="E10744" t="s">
        <v>42981</v>
      </c>
      <c r="F10744">
        <v>1842</v>
      </c>
      <c r="G10744" t="s">
        <v>32951</v>
      </c>
      <c r="H10744">
        <v>5</v>
      </c>
      <c r="I10744" t="s">
        <v>16890</v>
      </c>
      <c r="J10744" t="s">
        <v>44502</v>
      </c>
      <c r="K10744" t="s">
        <v>6</v>
      </c>
    </row>
    <row r="10745" spans="1:11" x14ac:dyDescent="0.3">
      <c r="A10745" t="s">
        <v>44504</v>
      </c>
      <c r="B10745">
        <v>1</v>
      </c>
      <c r="C10745" t="s">
        <v>44505</v>
      </c>
      <c r="D10745">
        <f t="shared" si="178"/>
        <v>2</v>
      </c>
      <c r="E10745" t="s">
        <v>28427</v>
      </c>
      <c r="F10745">
        <v>1842</v>
      </c>
      <c r="G10745" t="s">
        <v>44506</v>
      </c>
      <c r="H10745">
        <v>15</v>
      </c>
      <c r="I10745" t="s">
        <v>44507</v>
      </c>
      <c r="J10745" t="s">
        <v>44508</v>
      </c>
      <c r="K10745" t="s">
        <v>135</v>
      </c>
    </row>
    <row r="10746" spans="1:11" x14ac:dyDescent="0.3">
      <c r="A10746" t="s">
        <v>44509</v>
      </c>
      <c r="B10746">
        <v>1</v>
      </c>
      <c r="C10746" s="3" t="s">
        <v>44510</v>
      </c>
      <c r="D10746">
        <f t="shared" si="178"/>
        <v>2</v>
      </c>
      <c r="E10746" t="s">
        <v>32091</v>
      </c>
      <c r="F10746">
        <v>1842</v>
      </c>
      <c r="G10746" t="s">
        <v>44511</v>
      </c>
      <c r="H10746">
        <v>5</v>
      </c>
      <c r="I10746" t="s">
        <v>44512</v>
      </c>
      <c r="J10746" t="s">
        <v>44513</v>
      </c>
      <c r="K10746" t="s">
        <v>6</v>
      </c>
    </row>
    <row r="10747" spans="1:11" x14ac:dyDescent="0.3">
      <c r="A10747" t="s">
        <v>44514</v>
      </c>
      <c r="B10747">
        <v>1</v>
      </c>
      <c r="C10747" t="s">
        <v>44515</v>
      </c>
      <c r="D10747">
        <f t="shared" si="178"/>
        <v>1</v>
      </c>
      <c r="E10747" t="s">
        <v>34820</v>
      </c>
      <c r="F10747">
        <v>1842</v>
      </c>
      <c r="G10747" t="s">
        <v>44516</v>
      </c>
      <c r="H10747">
        <v>5</v>
      </c>
      <c r="I10747" t="s">
        <v>44517</v>
      </c>
      <c r="J10747" t="s">
        <v>44518</v>
      </c>
      <c r="K10747" t="s">
        <v>135</v>
      </c>
    </row>
    <row r="10748" spans="1:11" x14ac:dyDescent="0.3">
      <c r="A10748" t="s">
        <v>44519</v>
      </c>
      <c r="B10748">
        <v>1</v>
      </c>
      <c r="C10748" s="3" t="s">
        <v>44520</v>
      </c>
      <c r="D10748">
        <f t="shared" si="178"/>
        <v>1</v>
      </c>
      <c r="E10748" t="s">
        <v>34389</v>
      </c>
      <c r="F10748">
        <v>1842</v>
      </c>
      <c r="G10748" t="s">
        <v>44521</v>
      </c>
      <c r="H10748">
        <v>5</v>
      </c>
      <c r="I10748" t="s">
        <v>44522</v>
      </c>
      <c r="J10748" t="s">
        <v>44523</v>
      </c>
      <c r="K10748" t="s">
        <v>6</v>
      </c>
    </row>
    <row r="10749" spans="1:11" x14ac:dyDescent="0.3">
      <c r="A10749" t="s">
        <v>44524</v>
      </c>
      <c r="B10749">
        <v>1</v>
      </c>
      <c r="C10749" t="s">
        <v>44525</v>
      </c>
      <c r="D10749">
        <f t="shared" si="178"/>
        <v>1</v>
      </c>
      <c r="E10749" t="s">
        <v>31279</v>
      </c>
      <c r="F10749">
        <v>1841</v>
      </c>
      <c r="G10749" t="s">
        <v>44526</v>
      </c>
      <c r="H10749">
        <v>5</v>
      </c>
      <c r="I10749" t="s">
        <v>39619</v>
      </c>
      <c r="J10749" t="s">
        <v>44527</v>
      </c>
      <c r="K10749" t="s">
        <v>6</v>
      </c>
    </row>
    <row r="10750" spans="1:11" x14ac:dyDescent="0.3">
      <c r="A10750" t="s">
        <v>44528</v>
      </c>
      <c r="B10750">
        <v>1</v>
      </c>
      <c r="C10750" t="s">
        <v>44529</v>
      </c>
      <c r="D10750">
        <f t="shared" si="178"/>
        <v>1</v>
      </c>
      <c r="E10750" t="s">
        <v>35985</v>
      </c>
      <c r="F10750">
        <v>1841</v>
      </c>
      <c r="G10750" t="s">
        <v>44530</v>
      </c>
      <c r="H10750">
        <v>10</v>
      </c>
      <c r="I10750" t="s">
        <v>44531</v>
      </c>
      <c r="J10750" t="s">
        <v>44532</v>
      </c>
      <c r="K10750" t="s">
        <v>6</v>
      </c>
    </row>
    <row r="10751" spans="1:11" x14ac:dyDescent="0.3">
      <c r="A10751" t="s">
        <v>44533</v>
      </c>
      <c r="B10751">
        <v>1</v>
      </c>
      <c r="C10751" t="s">
        <v>44534</v>
      </c>
      <c r="D10751">
        <f t="shared" si="178"/>
        <v>1</v>
      </c>
      <c r="E10751" t="s">
        <v>26507</v>
      </c>
      <c r="F10751">
        <v>1842</v>
      </c>
      <c r="G10751" t="s">
        <v>44535</v>
      </c>
      <c r="H10751">
        <v>5</v>
      </c>
      <c r="I10751" t="s">
        <v>44536</v>
      </c>
      <c r="J10751" t="s">
        <v>44537</v>
      </c>
      <c r="K10751" t="s">
        <v>6</v>
      </c>
    </row>
    <row r="10752" spans="1:11" x14ac:dyDescent="0.3">
      <c r="A10752" t="s">
        <v>44538</v>
      </c>
      <c r="B10752">
        <v>1</v>
      </c>
      <c r="C10752" s="3" t="s">
        <v>44539</v>
      </c>
      <c r="D10752">
        <f t="shared" si="178"/>
        <v>1</v>
      </c>
      <c r="E10752" t="s">
        <v>26414</v>
      </c>
      <c r="F10752">
        <v>1842</v>
      </c>
      <c r="G10752" t="s">
        <v>30558</v>
      </c>
      <c r="H10752">
        <v>5</v>
      </c>
      <c r="I10752" t="s">
        <v>35322</v>
      </c>
      <c r="J10752" t="s">
        <v>44540</v>
      </c>
      <c r="K10752" t="s">
        <v>6</v>
      </c>
    </row>
    <row r="10753" spans="1:11" x14ac:dyDescent="0.3">
      <c r="A10753" t="s">
        <v>44541</v>
      </c>
      <c r="B10753">
        <v>1</v>
      </c>
      <c r="C10753" t="s">
        <v>29898</v>
      </c>
      <c r="D10753">
        <f t="shared" si="178"/>
        <v>3</v>
      </c>
      <c r="E10753" t="s">
        <v>36618</v>
      </c>
      <c r="F10753">
        <v>1842</v>
      </c>
      <c r="G10753" t="s">
        <v>29899</v>
      </c>
      <c r="H10753">
        <v>5</v>
      </c>
      <c r="I10753" t="s">
        <v>12727</v>
      </c>
      <c r="J10753" t="s">
        <v>44542</v>
      </c>
      <c r="K10753" t="s">
        <v>135</v>
      </c>
    </row>
    <row r="10754" spans="1:11" x14ac:dyDescent="0.3">
      <c r="A10754" t="s">
        <v>44543</v>
      </c>
      <c r="B10754">
        <v>1</v>
      </c>
      <c r="C10754" t="s">
        <v>44544</v>
      </c>
      <c r="D10754">
        <f t="shared" si="178"/>
        <v>1</v>
      </c>
      <c r="E10754" t="s">
        <v>36618</v>
      </c>
      <c r="F10754">
        <v>1842</v>
      </c>
      <c r="G10754" t="s">
        <v>44545</v>
      </c>
      <c r="H10754">
        <v>5</v>
      </c>
      <c r="I10754" t="s">
        <v>44546</v>
      </c>
      <c r="J10754" t="s">
        <v>44547</v>
      </c>
      <c r="K10754" t="s">
        <v>135</v>
      </c>
    </row>
    <row r="10755" spans="1:11" x14ac:dyDescent="0.3">
      <c r="A10755" t="s">
        <v>44548</v>
      </c>
      <c r="B10755">
        <v>1</v>
      </c>
      <c r="C10755" t="s">
        <v>44549</v>
      </c>
      <c r="D10755">
        <f t="shared" si="178"/>
        <v>1</v>
      </c>
      <c r="E10755" t="s">
        <v>43523</v>
      </c>
      <c r="F10755">
        <v>1841</v>
      </c>
      <c r="G10755" t="s">
        <v>44550</v>
      </c>
      <c r="H10755">
        <v>10</v>
      </c>
      <c r="I10755" t="s">
        <v>44551</v>
      </c>
      <c r="J10755" t="s">
        <v>44552</v>
      </c>
      <c r="K10755" t="s">
        <v>512</v>
      </c>
    </row>
    <row r="10756" spans="1:11" x14ac:dyDescent="0.3">
      <c r="A10756" t="s">
        <v>44553</v>
      </c>
      <c r="B10756">
        <v>1</v>
      </c>
      <c r="C10756" t="s">
        <v>24712</v>
      </c>
      <c r="D10756">
        <f t="shared" si="178"/>
        <v>7</v>
      </c>
      <c r="E10756" t="s">
        <v>35985</v>
      </c>
      <c r="F10756">
        <v>1841</v>
      </c>
      <c r="G10756" t="s">
        <v>24714</v>
      </c>
      <c r="H10756">
        <v>5</v>
      </c>
      <c r="I10756" t="s">
        <v>34889</v>
      </c>
      <c r="J10756" t="s">
        <v>44554</v>
      </c>
      <c r="K10756" t="s">
        <v>6</v>
      </c>
    </row>
    <row r="10757" spans="1:11" x14ac:dyDescent="0.3">
      <c r="A10757" t="s">
        <v>44555</v>
      </c>
      <c r="B10757">
        <v>1</v>
      </c>
      <c r="C10757" t="s">
        <v>44556</v>
      </c>
      <c r="D10757">
        <f t="shared" si="178"/>
        <v>1</v>
      </c>
      <c r="E10757" t="s">
        <v>32764</v>
      </c>
      <c r="F10757">
        <v>1842</v>
      </c>
      <c r="G10757" t="s">
        <v>44557</v>
      </c>
      <c r="H10757">
        <v>5</v>
      </c>
      <c r="I10757" t="s">
        <v>44558</v>
      </c>
      <c r="J10757" t="s">
        <v>44559</v>
      </c>
      <c r="K10757" t="s">
        <v>6</v>
      </c>
    </row>
    <row r="10758" spans="1:11" x14ac:dyDescent="0.3">
      <c r="A10758" t="s">
        <v>44560</v>
      </c>
      <c r="B10758">
        <v>1</v>
      </c>
      <c r="C10758" s="3" t="s">
        <v>14979</v>
      </c>
      <c r="D10758">
        <f t="shared" si="178"/>
        <v>3</v>
      </c>
      <c r="E10758" t="s">
        <v>26414</v>
      </c>
      <c r="F10758">
        <v>1842</v>
      </c>
      <c r="G10758" t="s">
        <v>14980</v>
      </c>
      <c r="H10758">
        <v>5</v>
      </c>
      <c r="I10758" t="s">
        <v>37593</v>
      </c>
      <c r="J10758" t="s">
        <v>44561</v>
      </c>
      <c r="K10758" t="s">
        <v>135</v>
      </c>
    </row>
    <row r="10759" spans="1:11" x14ac:dyDescent="0.3">
      <c r="A10759" t="s">
        <v>44562</v>
      </c>
      <c r="B10759">
        <v>1</v>
      </c>
      <c r="C10759" t="s">
        <v>44563</v>
      </c>
      <c r="D10759">
        <f t="shared" si="178"/>
        <v>1</v>
      </c>
      <c r="E10759" t="s">
        <v>43792</v>
      </c>
      <c r="F10759">
        <v>1842</v>
      </c>
      <c r="G10759" t="s">
        <v>44564</v>
      </c>
      <c r="H10759">
        <v>10</v>
      </c>
      <c r="I10759" t="s">
        <v>44565</v>
      </c>
      <c r="J10759" t="s">
        <v>44566</v>
      </c>
      <c r="K10759" t="s">
        <v>135</v>
      </c>
    </row>
    <row r="10760" spans="1:11" x14ac:dyDescent="0.3">
      <c r="A10760" t="s">
        <v>44567</v>
      </c>
      <c r="B10760">
        <v>1</v>
      </c>
      <c r="C10760" t="s">
        <v>44568</v>
      </c>
      <c r="D10760">
        <f t="shared" si="178"/>
        <v>1</v>
      </c>
      <c r="E10760" t="s">
        <v>43075</v>
      </c>
      <c r="F10760">
        <v>1842</v>
      </c>
      <c r="G10760" t="s">
        <v>44569</v>
      </c>
      <c r="H10760">
        <v>5</v>
      </c>
      <c r="I10760" t="s">
        <v>44570</v>
      </c>
      <c r="J10760" t="s">
        <v>44571</v>
      </c>
      <c r="K10760" t="s">
        <v>6</v>
      </c>
    </row>
    <row r="10761" spans="1:11" x14ac:dyDescent="0.3">
      <c r="A10761" t="s">
        <v>44572</v>
      </c>
      <c r="B10761">
        <v>1</v>
      </c>
      <c r="C10761" t="s">
        <v>44573</v>
      </c>
      <c r="D10761">
        <f t="shared" si="178"/>
        <v>1</v>
      </c>
      <c r="E10761" t="s">
        <v>35289</v>
      </c>
      <c r="F10761">
        <v>1842</v>
      </c>
      <c r="G10761" t="s">
        <v>44574</v>
      </c>
      <c r="H10761">
        <v>5</v>
      </c>
      <c r="I10761" t="s">
        <v>44575</v>
      </c>
      <c r="J10761" t="s">
        <v>44576</v>
      </c>
      <c r="K10761" t="s">
        <v>6</v>
      </c>
    </row>
    <row r="10762" spans="1:11" x14ac:dyDescent="0.3">
      <c r="A10762" t="s">
        <v>44577</v>
      </c>
      <c r="B10762">
        <v>1</v>
      </c>
      <c r="C10762" s="3" t="s">
        <v>44578</v>
      </c>
      <c r="D10762">
        <f t="shared" si="178"/>
        <v>1</v>
      </c>
      <c r="E10762" t="s">
        <v>34712</v>
      </c>
      <c r="F10762">
        <v>1842</v>
      </c>
      <c r="G10762" t="s">
        <v>44579</v>
      </c>
      <c r="H10762">
        <v>5</v>
      </c>
      <c r="I10762" t="s">
        <v>44580</v>
      </c>
      <c r="J10762" t="s">
        <v>44581</v>
      </c>
      <c r="K10762" t="s">
        <v>6</v>
      </c>
    </row>
    <row r="10763" spans="1:11" x14ac:dyDescent="0.3">
      <c r="A10763" t="s">
        <v>44582</v>
      </c>
      <c r="B10763">
        <v>1</v>
      </c>
      <c r="C10763" t="s">
        <v>44583</v>
      </c>
      <c r="D10763">
        <f t="shared" si="178"/>
        <v>1</v>
      </c>
      <c r="E10763" t="s">
        <v>29779</v>
      </c>
      <c r="F10763">
        <v>1841</v>
      </c>
      <c r="G10763" t="s">
        <v>44584</v>
      </c>
      <c r="H10763">
        <v>10</v>
      </c>
      <c r="I10763" t="s">
        <v>22237</v>
      </c>
      <c r="J10763" t="s">
        <v>44585</v>
      </c>
      <c r="K10763" t="s">
        <v>15</v>
      </c>
    </row>
    <row r="10764" spans="1:11" x14ac:dyDescent="0.3">
      <c r="A10764" t="s">
        <v>44586</v>
      </c>
      <c r="B10764">
        <v>1</v>
      </c>
      <c r="C10764" s="3" t="s">
        <v>26189</v>
      </c>
      <c r="D10764">
        <f t="shared" si="178"/>
        <v>3</v>
      </c>
      <c r="E10764" t="s">
        <v>44587</v>
      </c>
      <c r="F10764">
        <v>1841</v>
      </c>
      <c r="G10764" t="s">
        <v>26190</v>
      </c>
      <c r="H10764">
        <v>15</v>
      </c>
      <c r="I10764" t="s">
        <v>213</v>
      </c>
      <c r="J10764" t="s">
        <v>44588</v>
      </c>
      <c r="K10764" t="s">
        <v>6</v>
      </c>
    </row>
    <row r="10765" spans="1:11" x14ac:dyDescent="0.3">
      <c r="A10765" t="s">
        <v>44589</v>
      </c>
      <c r="B10765">
        <v>1</v>
      </c>
      <c r="C10765" s="3" t="s">
        <v>44590</v>
      </c>
      <c r="D10765">
        <f t="shared" si="178"/>
        <v>1</v>
      </c>
      <c r="E10765" t="s">
        <v>33972</v>
      </c>
      <c r="F10765">
        <v>1841</v>
      </c>
      <c r="G10765" t="s">
        <v>44591</v>
      </c>
      <c r="H10765">
        <v>10</v>
      </c>
      <c r="I10765" t="s">
        <v>44592</v>
      </c>
      <c r="J10765" t="s">
        <v>44593</v>
      </c>
      <c r="K10765" t="s">
        <v>6</v>
      </c>
    </row>
    <row r="10766" spans="1:11" x14ac:dyDescent="0.3">
      <c r="A10766" t="s">
        <v>44594</v>
      </c>
      <c r="B10766">
        <v>1</v>
      </c>
      <c r="C10766" t="s">
        <v>44595</v>
      </c>
      <c r="D10766">
        <f t="shared" si="178"/>
        <v>1</v>
      </c>
      <c r="E10766" t="s">
        <v>42981</v>
      </c>
      <c r="F10766">
        <v>1842</v>
      </c>
      <c r="G10766" t="s">
        <v>44596</v>
      </c>
      <c r="H10766">
        <v>5</v>
      </c>
      <c r="I10766" t="s">
        <v>44597</v>
      </c>
      <c r="J10766" t="s">
        <v>44598</v>
      </c>
      <c r="K10766" t="s">
        <v>135</v>
      </c>
    </row>
    <row r="10767" spans="1:11" x14ac:dyDescent="0.3">
      <c r="A10767" t="s">
        <v>44599</v>
      </c>
      <c r="B10767">
        <v>1</v>
      </c>
      <c r="C10767" t="s">
        <v>44600</v>
      </c>
      <c r="D10767">
        <f t="shared" si="178"/>
        <v>1</v>
      </c>
      <c r="E10767" t="s">
        <v>36299</v>
      </c>
      <c r="F10767">
        <v>1842</v>
      </c>
      <c r="G10767" t="s">
        <v>44601</v>
      </c>
      <c r="H10767">
        <v>15</v>
      </c>
      <c r="I10767" t="s">
        <v>35943</v>
      </c>
      <c r="J10767" t="s">
        <v>44602</v>
      </c>
      <c r="K10767" t="s">
        <v>184</v>
      </c>
    </row>
    <row r="10768" spans="1:11" x14ac:dyDescent="0.3">
      <c r="A10768" t="s">
        <v>44603</v>
      </c>
      <c r="B10768">
        <v>1</v>
      </c>
      <c r="C10768" t="s">
        <v>38608</v>
      </c>
      <c r="D10768">
        <f t="shared" si="178"/>
        <v>2</v>
      </c>
      <c r="E10768" t="s">
        <v>35457</v>
      </c>
      <c r="F10768">
        <v>1841</v>
      </c>
      <c r="G10768" t="s">
        <v>38609</v>
      </c>
      <c r="H10768">
        <v>15</v>
      </c>
      <c r="I10768" t="s">
        <v>38610</v>
      </c>
      <c r="J10768" t="s">
        <v>44604</v>
      </c>
      <c r="K10768" t="s">
        <v>6</v>
      </c>
    </row>
    <row r="10769" spans="1:11" x14ac:dyDescent="0.3">
      <c r="A10769" t="s">
        <v>44605</v>
      </c>
      <c r="B10769">
        <v>1</v>
      </c>
      <c r="C10769" s="3" t="s">
        <v>44606</v>
      </c>
      <c r="D10769">
        <f t="shared" si="178"/>
        <v>1</v>
      </c>
      <c r="E10769" t="s">
        <v>42060</v>
      </c>
      <c r="F10769">
        <v>1842</v>
      </c>
      <c r="G10769" t="s">
        <v>44607</v>
      </c>
      <c r="H10769">
        <v>5</v>
      </c>
      <c r="I10769" t="s">
        <v>44608</v>
      </c>
      <c r="J10769" t="s">
        <v>44609</v>
      </c>
      <c r="K10769" t="s">
        <v>135</v>
      </c>
    </row>
    <row r="10770" spans="1:11" x14ac:dyDescent="0.3">
      <c r="A10770" t="s">
        <v>44610</v>
      </c>
      <c r="B10770">
        <v>1</v>
      </c>
      <c r="C10770" t="s">
        <v>44611</v>
      </c>
      <c r="D10770">
        <f t="shared" si="178"/>
        <v>1</v>
      </c>
      <c r="E10770" t="s">
        <v>43596</v>
      </c>
      <c r="F10770">
        <v>1842</v>
      </c>
      <c r="G10770" t="s">
        <v>44612</v>
      </c>
      <c r="H10770">
        <v>5</v>
      </c>
      <c r="I10770" t="s">
        <v>44613</v>
      </c>
      <c r="J10770" t="s">
        <v>44614</v>
      </c>
      <c r="K10770" t="s">
        <v>512</v>
      </c>
    </row>
    <row r="10771" spans="1:11" x14ac:dyDescent="0.3">
      <c r="A10771" t="s">
        <v>44615</v>
      </c>
      <c r="B10771">
        <v>1</v>
      </c>
      <c r="C10771" t="s">
        <v>44616</v>
      </c>
      <c r="D10771">
        <f t="shared" si="178"/>
        <v>1</v>
      </c>
      <c r="E10771" t="s">
        <v>44617</v>
      </c>
      <c r="F10771">
        <v>1841</v>
      </c>
      <c r="G10771" t="s">
        <v>44618</v>
      </c>
      <c r="H10771">
        <v>5</v>
      </c>
      <c r="I10771" t="s">
        <v>44619</v>
      </c>
      <c r="J10771" t="s">
        <v>44620</v>
      </c>
      <c r="K10771" t="s">
        <v>135</v>
      </c>
    </row>
    <row r="10772" spans="1:11" x14ac:dyDescent="0.3">
      <c r="A10772" t="s">
        <v>44621</v>
      </c>
      <c r="B10772">
        <v>1</v>
      </c>
      <c r="C10772" t="s">
        <v>44622</v>
      </c>
      <c r="D10772">
        <f t="shared" si="178"/>
        <v>1</v>
      </c>
      <c r="E10772" t="s">
        <v>41943</v>
      </c>
      <c r="F10772">
        <v>1841</v>
      </c>
      <c r="G10772" t="s">
        <v>44623</v>
      </c>
      <c r="H10772">
        <v>10</v>
      </c>
      <c r="I10772" t="s">
        <v>44624</v>
      </c>
      <c r="J10772" t="s">
        <v>44625</v>
      </c>
      <c r="K10772" t="s">
        <v>6</v>
      </c>
    </row>
    <row r="10773" spans="1:11" x14ac:dyDescent="0.3">
      <c r="A10773" t="s">
        <v>44626</v>
      </c>
      <c r="B10773">
        <v>1</v>
      </c>
      <c r="C10773" t="s">
        <v>44627</v>
      </c>
      <c r="D10773">
        <f t="shared" si="178"/>
        <v>1</v>
      </c>
      <c r="E10773" t="s">
        <v>21802</v>
      </c>
      <c r="F10773">
        <v>1841</v>
      </c>
      <c r="G10773" t="s">
        <v>44628</v>
      </c>
      <c r="H10773">
        <v>15</v>
      </c>
      <c r="I10773" t="s">
        <v>35130</v>
      </c>
      <c r="J10773" t="s">
        <v>44629</v>
      </c>
      <c r="K10773" t="s">
        <v>15</v>
      </c>
    </row>
    <row r="10774" spans="1:11" x14ac:dyDescent="0.3">
      <c r="A10774" t="s">
        <v>44630</v>
      </c>
      <c r="B10774">
        <v>1</v>
      </c>
      <c r="C10774" s="3" t="s">
        <v>44631</v>
      </c>
      <c r="D10774">
        <f t="shared" si="178"/>
        <v>1</v>
      </c>
      <c r="E10774" t="s">
        <v>21802</v>
      </c>
      <c r="F10774">
        <v>1841</v>
      </c>
      <c r="G10774" t="s">
        <v>44632</v>
      </c>
      <c r="H10774">
        <v>10</v>
      </c>
      <c r="I10774" t="s">
        <v>2632</v>
      </c>
      <c r="J10774" t="s">
        <v>44633</v>
      </c>
      <c r="K10774" t="s">
        <v>6</v>
      </c>
    </row>
    <row r="10775" spans="1:11" x14ac:dyDescent="0.3">
      <c r="A10775" t="s">
        <v>44634</v>
      </c>
      <c r="B10775">
        <v>1</v>
      </c>
      <c r="C10775" s="3" t="s">
        <v>44635</v>
      </c>
      <c r="D10775">
        <f t="shared" si="178"/>
        <v>1</v>
      </c>
      <c r="E10775" t="s">
        <v>30044</v>
      </c>
      <c r="F10775">
        <v>1841</v>
      </c>
      <c r="G10775" t="s">
        <v>44636</v>
      </c>
      <c r="H10775">
        <v>10</v>
      </c>
      <c r="I10775" t="s">
        <v>22237</v>
      </c>
      <c r="J10775" t="s">
        <v>44637</v>
      </c>
      <c r="K10775" t="s">
        <v>15</v>
      </c>
    </row>
    <row r="10776" spans="1:11" x14ac:dyDescent="0.3">
      <c r="A10776" t="s">
        <v>44638</v>
      </c>
      <c r="B10776">
        <v>1</v>
      </c>
      <c r="C10776" t="s">
        <v>44639</v>
      </c>
      <c r="D10776">
        <f t="shared" si="178"/>
        <v>1</v>
      </c>
      <c r="E10776" t="s">
        <v>38101</v>
      </c>
      <c r="F10776">
        <v>1842</v>
      </c>
      <c r="G10776" t="s">
        <v>44640</v>
      </c>
      <c r="H10776">
        <v>5</v>
      </c>
      <c r="I10776" t="s">
        <v>44641</v>
      </c>
      <c r="J10776" t="s">
        <v>44642</v>
      </c>
      <c r="K10776" t="s">
        <v>6</v>
      </c>
    </row>
    <row r="10777" spans="1:11" x14ac:dyDescent="0.3">
      <c r="A10777" t="s">
        <v>44643</v>
      </c>
      <c r="B10777">
        <v>1</v>
      </c>
      <c r="C10777" t="s">
        <v>34939</v>
      </c>
      <c r="D10777">
        <f t="shared" si="178"/>
        <v>3</v>
      </c>
      <c r="E10777" t="s">
        <v>36416</v>
      </c>
      <c r="F10777">
        <v>1841</v>
      </c>
      <c r="G10777" t="s">
        <v>43019</v>
      </c>
      <c r="H10777">
        <v>10</v>
      </c>
      <c r="I10777" t="s">
        <v>2886</v>
      </c>
      <c r="J10777" t="s">
        <v>44644</v>
      </c>
      <c r="K10777" t="s">
        <v>6</v>
      </c>
    </row>
    <row r="10778" spans="1:11" x14ac:dyDescent="0.3">
      <c r="A10778" t="s">
        <v>44645</v>
      </c>
      <c r="B10778">
        <v>1</v>
      </c>
      <c r="C10778" t="s">
        <v>2487</v>
      </c>
      <c r="D10778">
        <f t="shared" si="178"/>
        <v>3</v>
      </c>
      <c r="E10778" t="s">
        <v>36535</v>
      </c>
      <c r="F10778">
        <v>1841</v>
      </c>
      <c r="G10778" t="s">
        <v>44646</v>
      </c>
      <c r="H10778">
        <v>10</v>
      </c>
      <c r="I10778" t="s">
        <v>2485</v>
      </c>
      <c r="J10778" t="s">
        <v>44647</v>
      </c>
      <c r="K10778" t="s">
        <v>6</v>
      </c>
    </row>
    <row r="10779" spans="1:11" x14ac:dyDescent="0.3">
      <c r="A10779" t="s">
        <v>44648</v>
      </c>
      <c r="B10779">
        <v>1</v>
      </c>
      <c r="C10779" t="s">
        <v>44649</v>
      </c>
      <c r="D10779">
        <f t="shared" si="178"/>
        <v>1</v>
      </c>
      <c r="E10779" t="s">
        <v>33036</v>
      </c>
      <c r="F10779">
        <v>1842</v>
      </c>
      <c r="G10779" t="s">
        <v>31761</v>
      </c>
      <c r="H10779">
        <v>10</v>
      </c>
      <c r="I10779" t="s">
        <v>44650</v>
      </c>
      <c r="J10779" t="s">
        <v>44651</v>
      </c>
      <c r="K10779" t="s">
        <v>6</v>
      </c>
    </row>
    <row r="10780" spans="1:11" x14ac:dyDescent="0.3">
      <c r="A10780" t="s">
        <v>44652</v>
      </c>
      <c r="B10780">
        <v>1</v>
      </c>
      <c r="C10780" t="s">
        <v>44653</v>
      </c>
      <c r="D10780">
        <f t="shared" si="178"/>
        <v>2</v>
      </c>
      <c r="E10780" t="s">
        <v>32091</v>
      </c>
      <c r="F10780">
        <v>1842</v>
      </c>
      <c r="G10780" t="s">
        <v>44654</v>
      </c>
      <c r="H10780">
        <v>10</v>
      </c>
      <c r="I10780" t="s">
        <v>44655</v>
      </c>
      <c r="J10780" t="s">
        <v>44656</v>
      </c>
      <c r="K10780" t="s">
        <v>6</v>
      </c>
    </row>
    <row r="10781" spans="1:11" x14ac:dyDescent="0.3">
      <c r="A10781" t="s">
        <v>44657</v>
      </c>
      <c r="B10781">
        <v>1</v>
      </c>
      <c r="C10781" t="s">
        <v>44658</v>
      </c>
      <c r="D10781">
        <f t="shared" si="178"/>
        <v>1</v>
      </c>
      <c r="E10781" t="s">
        <v>33972</v>
      </c>
      <c r="F10781">
        <v>1841</v>
      </c>
      <c r="G10781" t="s">
        <v>44659</v>
      </c>
      <c r="H10781">
        <v>5</v>
      </c>
      <c r="I10781" t="s">
        <v>44660</v>
      </c>
      <c r="J10781" t="s">
        <v>44661</v>
      </c>
      <c r="K10781" t="s">
        <v>6</v>
      </c>
    </row>
    <row r="10782" spans="1:11" x14ac:dyDescent="0.3">
      <c r="A10782" t="s">
        <v>44662</v>
      </c>
      <c r="B10782">
        <v>2</v>
      </c>
      <c r="C10782" s="3" t="s">
        <v>44663</v>
      </c>
      <c r="D10782">
        <f t="shared" si="178"/>
        <v>4</v>
      </c>
      <c r="E10782" t="s">
        <v>35289</v>
      </c>
      <c r="F10782">
        <v>1842</v>
      </c>
      <c r="G10782" t="s">
        <v>44664</v>
      </c>
      <c r="H10782">
        <v>5</v>
      </c>
      <c r="I10782" t="s">
        <v>44665</v>
      </c>
      <c r="J10782" t="s">
        <v>44666</v>
      </c>
      <c r="K10782" t="s">
        <v>135</v>
      </c>
    </row>
    <row r="10783" spans="1:11" x14ac:dyDescent="0.3">
      <c r="A10783" t="s">
        <v>44662</v>
      </c>
      <c r="B10783">
        <v>2</v>
      </c>
      <c r="C10783" s="3" t="s">
        <v>44667</v>
      </c>
      <c r="D10783">
        <f t="shared" si="178"/>
        <v>4</v>
      </c>
      <c r="E10783" t="s">
        <v>35289</v>
      </c>
      <c r="F10783">
        <v>1842</v>
      </c>
      <c r="G10783" t="s">
        <v>44668</v>
      </c>
      <c r="H10783">
        <v>5</v>
      </c>
      <c r="I10783" t="s">
        <v>44665</v>
      </c>
      <c r="J10783" t="s">
        <v>44666</v>
      </c>
      <c r="K10783" t="s">
        <v>135</v>
      </c>
    </row>
    <row r="10784" spans="1:11" x14ac:dyDescent="0.3">
      <c r="A10784" t="s">
        <v>44669</v>
      </c>
      <c r="B10784">
        <v>1</v>
      </c>
      <c r="C10784" t="s">
        <v>44670</v>
      </c>
      <c r="D10784">
        <f t="shared" si="178"/>
        <v>1</v>
      </c>
      <c r="E10784" t="s">
        <v>26414</v>
      </c>
      <c r="F10784">
        <v>1842</v>
      </c>
      <c r="G10784" t="s">
        <v>44671</v>
      </c>
      <c r="H10784">
        <v>10</v>
      </c>
      <c r="I10784" t="s">
        <v>605</v>
      </c>
      <c r="J10784" t="s">
        <v>44672</v>
      </c>
      <c r="K10784" t="s">
        <v>6</v>
      </c>
    </row>
    <row r="10785" spans="1:11" x14ac:dyDescent="0.3">
      <c r="A10785" t="s">
        <v>44673</v>
      </c>
      <c r="B10785">
        <v>1</v>
      </c>
      <c r="C10785" t="s">
        <v>44674</v>
      </c>
      <c r="D10785">
        <f t="shared" si="178"/>
        <v>2</v>
      </c>
      <c r="E10785" t="s">
        <v>38537</v>
      </c>
      <c r="F10785">
        <v>1842</v>
      </c>
      <c r="G10785" t="s">
        <v>44675</v>
      </c>
      <c r="H10785">
        <v>5</v>
      </c>
      <c r="I10785" t="s">
        <v>44676</v>
      </c>
      <c r="J10785" t="s">
        <v>44677</v>
      </c>
      <c r="K10785" t="s">
        <v>7637</v>
      </c>
    </row>
    <row r="10786" spans="1:11" x14ac:dyDescent="0.3">
      <c r="A10786" t="s">
        <v>44678</v>
      </c>
      <c r="B10786">
        <v>1</v>
      </c>
      <c r="C10786" s="3" t="s">
        <v>44679</v>
      </c>
      <c r="D10786">
        <f t="shared" si="178"/>
        <v>1</v>
      </c>
      <c r="E10786" t="s">
        <v>40779</v>
      </c>
      <c r="F10786">
        <v>1842</v>
      </c>
      <c r="G10786" t="s">
        <v>44680</v>
      </c>
      <c r="H10786">
        <v>15</v>
      </c>
      <c r="I10786" t="s">
        <v>35943</v>
      </c>
      <c r="J10786" t="s">
        <v>44681</v>
      </c>
      <c r="K10786" t="s">
        <v>184</v>
      </c>
    </row>
    <row r="10787" spans="1:11" x14ac:dyDescent="0.3">
      <c r="A10787" t="s">
        <v>44682</v>
      </c>
      <c r="B10787">
        <v>1</v>
      </c>
      <c r="C10787" t="s">
        <v>44683</v>
      </c>
      <c r="D10787">
        <f t="shared" si="178"/>
        <v>1</v>
      </c>
      <c r="E10787" t="s">
        <v>43146</v>
      </c>
      <c r="F10787">
        <v>1842</v>
      </c>
      <c r="G10787" t="s">
        <v>44684</v>
      </c>
      <c r="H10787">
        <v>5</v>
      </c>
      <c r="I10787" t="s">
        <v>44685</v>
      </c>
      <c r="J10787" t="s">
        <v>44686</v>
      </c>
      <c r="K10787" t="s">
        <v>6</v>
      </c>
    </row>
    <row r="10788" spans="1:11" x14ac:dyDescent="0.3">
      <c r="A10788" t="s">
        <v>44687</v>
      </c>
      <c r="B10788">
        <v>1</v>
      </c>
      <c r="C10788" t="s">
        <v>44688</v>
      </c>
      <c r="D10788">
        <f t="shared" si="178"/>
        <v>1</v>
      </c>
      <c r="E10788" t="s">
        <v>30319</v>
      </c>
      <c r="F10788">
        <v>1841</v>
      </c>
      <c r="G10788" t="s">
        <v>44689</v>
      </c>
      <c r="H10788">
        <v>5</v>
      </c>
      <c r="I10788" t="s">
        <v>44690</v>
      </c>
      <c r="J10788" t="s">
        <v>44691</v>
      </c>
      <c r="K10788" t="s">
        <v>6</v>
      </c>
    </row>
    <row r="10789" spans="1:11" x14ac:dyDescent="0.3">
      <c r="A10789" t="s">
        <v>44692</v>
      </c>
      <c r="B10789">
        <v>1</v>
      </c>
      <c r="C10789" t="s">
        <v>44693</v>
      </c>
      <c r="D10789">
        <f t="shared" ref="D10789:D10852" si="179">COUNTIF($C$2:$C$13437,C10789)</f>
        <v>1</v>
      </c>
      <c r="E10789" t="s">
        <v>27584</v>
      </c>
      <c r="F10789">
        <v>1841</v>
      </c>
      <c r="G10789" t="s">
        <v>44694</v>
      </c>
      <c r="H10789">
        <v>15</v>
      </c>
      <c r="I10789" t="s">
        <v>44695</v>
      </c>
      <c r="J10789" t="s">
        <v>44696</v>
      </c>
      <c r="K10789" t="s">
        <v>758</v>
      </c>
    </row>
    <row r="10790" spans="1:11" x14ac:dyDescent="0.3">
      <c r="A10790" t="s">
        <v>44697</v>
      </c>
      <c r="B10790">
        <v>1</v>
      </c>
      <c r="C10790" s="3" t="s">
        <v>44698</v>
      </c>
      <c r="D10790">
        <f t="shared" si="179"/>
        <v>1</v>
      </c>
      <c r="E10790" t="s">
        <v>33972</v>
      </c>
      <c r="F10790">
        <v>1841</v>
      </c>
      <c r="G10790" t="s">
        <v>44699</v>
      </c>
      <c r="H10790">
        <v>15</v>
      </c>
      <c r="I10790" t="s">
        <v>13781</v>
      </c>
      <c r="J10790" t="s">
        <v>44700</v>
      </c>
      <c r="K10790" t="s">
        <v>6</v>
      </c>
    </row>
    <row r="10791" spans="1:11" x14ac:dyDescent="0.3">
      <c r="A10791" t="s">
        <v>44701</v>
      </c>
      <c r="B10791">
        <v>1</v>
      </c>
      <c r="C10791" t="s">
        <v>44702</v>
      </c>
      <c r="D10791">
        <f t="shared" si="179"/>
        <v>1</v>
      </c>
      <c r="E10791" t="s">
        <v>35230</v>
      </c>
      <c r="F10791">
        <v>1842</v>
      </c>
      <c r="G10791" t="s">
        <v>44703</v>
      </c>
      <c r="H10791">
        <v>5</v>
      </c>
      <c r="I10791" t="s">
        <v>9189</v>
      </c>
      <c r="J10791" t="s">
        <v>44704</v>
      </c>
      <c r="K10791" t="s">
        <v>6</v>
      </c>
    </row>
    <row r="10792" spans="1:11" x14ac:dyDescent="0.3">
      <c r="A10792" t="s">
        <v>44705</v>
      </c>
      <c r="B10792">
        <v>1</v>
      </c>
      <c r="C10792" t="s">
        <v>35674</v>
      </c>
      <c r="D10792">
        <f t="shared" si="179"/>
        <v>6</v>
      </c>
      <c r="E10792" t="s">
        <v>27584</v>
      </c>
      <c r="F10792">
        <v>1841</v>
      </c>
      <c r="G10792" t="s">
        <v>35675</v>
      </c>
      <c r="H10792">
        <v>5</v>
      </c>
      <c r="I10792" t="s">
        <v>35676</v>
      </c>
      <c r="J10792" t="s">
        <v>44706</v>
      </c>
      <c r="K10792" t="s">
        <v>135</v>
      </c>
    </row>
    <row r="10793" spans="1:11" x14ac:dyDescent="0.3">
      <c r="A10793" t="s">
        <v>44707</v>
      </c>
      <c r="B10793">
        <v>1</v>
      </c>
      <c r="C10793" t="s">
        <v>44708</v>
      </c>
      <c r="D10793">
        <f t="shared" si="179"/>
        <v>1</v>
      </c>
      <c r="E10793" t="s">
        <v>30122</v>
      </c>
      <c r="F10793">
        <v>1841</v>
      </c>
      <c r="G10793" t="s">
        <v>44709</v>
      </c>
      <c r="H10793">
        <v>5</v>
      </c>
      <c r="I10793" t="s">
        <v>44710</v>
      </c>
      <c r="J10793" t="s">
        <v>44711</v>
      </c>
      <c r="K10793" t="s">
        <v>135</v>
      </c>
    </row>
    <row r="10794" spans="1:11" x14ac:dyDescent="0.3">
      <c r="A10794" t="s">
        <v>44712</v>
      </c>
      <c r="B10794">
        <v>2</v>
      </c>
      <c r="C10794" t="s">
        <v>44713</v>
      </c>
      <c r="D10794">
        <f t="shared" si="179"/>
        <v>1</v>
      </c>
      <c r="E10794" t="s">
        <v>40490</v>
      </c>
      <c r="F10794">
        <v>1842</v>
      </c>
      <c r="G10794" t="s">
        <v>44714</v>
      </c>
      <c r="H10794">
        <v>5</v>
      </c>
      <c r="I10794" t="s">
        <v>44715</v>
      </c>
      <c r="J10794" t="s">
        <v>44716</v>
      </c>
      <c r="K10794" t="s">
        <v>135</v>
      </c>
    </row>
    <row r="10795" spans="1:11" x14ac:dyDescent="0.3">
      <c r="A10795" t="s">
        <v>44712</v>
      </c>
      <c r="B10795">
        <v>2</v>
      </c>
      <c r="C10795" t="s">
        <v>44717</v>
      </c>
      <c r="D10795">
        <f t="shared" si="179"/>
        <v>1</v>
      </c>
      <c r="E10795" t="s">
        <v>40490</v>
      </c>
      <c r="F10795">
        <v>1842</v>
      </c>
      <c r="G10795" t="s">
        <v>44718</v>
      </c>
      <c r="H10795">
        <v>5</v>
      </c>
      <c r="I10795" t="s">
        <v>44715</v>
      </c>
      <c r="J10795" t="s">
        <v>44716</v>
      </c>
      <c r="K10795" t="s">
        <v>135</v>
      </c>
    </row>
    <row r="10796" spans="1:11" x14ac:dyDescent="0.3">
      <c r="A10796" t="s">
        <v>44719</v>
      </c>
      <c r="B10796">
        <v>1</v>
      </c>
      <c r="C10796" t="s">
        <v>44720</v>
      </c>
      <c r="D10796">
        <f t="shared" si="179"/>
        <v>1</v>
      </c>
      <c r="E10796" t="s">
        <v>41612</v>
      </c>
      <c r="F10796">
        <v>1842</v>
      </c>
      <c r="G10796" t="s">
        <v>44721</v>
      </c>
      <c r="H10796">
        <v>10</v>
      </c>
      <c r="I10796" t="s">
        <v>44722</v>
      </c>
      <c r="J10796" t="s">
        <v>44723</v>
      </c>
      <c r="K10796" t="s">
        <v>6</v>
      </c>
    </row>
    <row r="10797" spans="1:11" x14ac:dyDescent="0.3">
      <c r="A10797" t="s">
        <v>44724</v>
      </c>
      <c r="B10797">
        <v>1</v>
      </c>
      <c r="C10797" t="s">
        <v>44725</v>
      </c>
      <c r="D10797">
        <f t="shared" si="179"/>
        <v>1</v>
      </c>
      <c r="E10797" t="s">
        <v>36718</v>
      </c>
      <c r="F10797">
        <v>1842</v>
      </c>
      <c r="G10797" t="s">
        <v>44726</v>
      </c>
      <c r="H10797">
        <v>5</v>
      </c>
      <c r="I10797" t="s">
        <v>44727</v>
      </c>
      <c r="J10797" t="s">
        <v>44728</v>
      </c>
      <c r="K10797" t="s">
        <v>6</v>
      </c>
    </row>
    <row r="10798" spans="1:11" x14ac:dyDescent="0.3">
      <c r="A10798" t="s">
        <v>44729</v>
      </c>
      <c r="B10798">
        <v>1</v>
      </c>
      <c r="C10798" t="s">
        <v>44466</v>
      </c>
      <c r="D10798">
        <f t="shared" si="179"/>
        <v>2</v>
      </c>
      <c r="E10798" t="s">
        <v>21802</v>
      </c>
      <c r="F10798">
        <v>1841</v>
      </c>
      <c r="G10798" t="s">
        <v>44467</v>
      </c>
      <c r="H10798">
        <v>10</v>
      </c>
      <c r="I10798" t="s">
        <v>44468</v>
      </c>
      <c r="J10798" t="s">
        <v>44730</v>
      </c>
      <c r="K10798" t="s">
        <v>6</v>
      </c>
    </row>
    <row r="10799" spans="1:11" x14ac:dyDescent="0.3">
      <c r="A10799" t="s">
        <v>44731</v>
      </c>
      <c r="B10799">
        <v>1</v>
      </c>
      <c r="C10799" t="s">
        <v>19790</v>
      </c>
      <c r="D10799">
        <f t="shared" si="179"/>
        <v>7</v>
      </c>
      <c r="E10799" t="s">
        <v>36122</v>
      </c>
      <c r="F10799">
        <v>1841</v>
      </c>
      <c r="G10799" t="s">
        <v>19791</v>
      </c>
      <c r="H10799">
        <v>10</v>
      </c>
      <c r="I10799" t="s">
        <v>44732</v>
      </c>
      <c r="J10799" t="s">
        <v>44733</v>
      </c>
      <c r="K10799" t="s">
        <v>6</v>
      </c>
    </row>
    <row r="10800" spans="1:11" x14ac:dyDescent="0.3">
      <c r="A10800" t="s">
        <v>44734</v>
      </c>
      <c r="B10800">
        <v>2</v>
      </c>
      <c r="C10800" t="s">
        <v>44735</v>
      </c>
      <c r="D10800">
        <f t="shared" si="179"/>
        <v>1</v>
      </c>
      <c r="E10800" t="s">
        <v>36618</v>
      </c>
      <c r="F10800">
        <v>1842</v>
      </c>
      <c r="G10800" t="s">
        <v>44736</v>
      </c>
      <c r="H10800">
        <v>5</v>
      </c>
      <c r="I10800" t="s">
        <v>44737</v>
      </c>
      <c r="J10800" t="s">
        <v>44738</v>
      </c>
      <c r="K10800" t="s">
        <v>6</v>
      </c>
    </row>
    <row r="10801" spans="1:11" x14ac:dyDescent="0.3">
      <c r="A10801" t="s">
        <v>44734</v>
      </c>
      <c r="B10801">
        <v>2</v>
      </c>
      <c r="C10801" t="s">
        <v>44739</v>
      </c>
      <c r="D10801">
        <f t="shared" si="179"/>
        <v>1</v>
      </c>
      <c r="E10801" t="s">
        <v>36618</v>
      </c>
      <c r="F10801">
        <v>1842</v>
      </c>
      <c r="G10801" t="s">
        <v>44740</v>
      </c>
      <c r="H10801">
        <v>5</v>
      </c>
      <c r="I10801" t="s">
        <v>44741</v>
      </c>
      <c r="J10801" t="s">
        <v>44738</v>
      </c>
      <c r="K10801" t="s">
        <v>6</v>
      </c>
    </row>
    <row r="10802" spans="1:11" x14ac:dyDescent="0.3">
      <c r="A10802" t="s">
        <v>44742</v>
      </c>
      <c r="B10802">
        <v>1</v>
      </c>
      <c r="C10802" t="s">
        <v>44743</v>
      </c>
      <c r="D10802">
        <f t="shared" si="179"/>
        <v>1</v>
      </c>
      <c r="E10802" t="s">
        <v>32764</v>
      </c>
      <c r="F10802">
        <v>1842</v>
      </c>
      <c r="G10802" t="s">
        <v>44744</v>
      </c>
      <c r="H10802">
        <v>10</v>
      </c>
      <c r="I10802" t="s">
        <v>22237</v>
      </c>
      <c r="J10802" t="s">
        <v>44745</v>
      </c>
      <c r="K10802" t="s">
        <v>184</v>
      </c>
    </row>
    <row r="10803" spans="1:11" x14ac:dyDescent="0.3">
      <c r="A10803" t="s">
        <v>44746</v>
      </c>
      <c r="B10803">
        <v>1</v>
      </c>
      <c r="C10803" t="s">
        <v>35559</v>
      </c>
      <c r="D10803">
        <f t="shared" si="179"/>
        <v>6</v>
      </c>
      <c r="E10803" t="s">
        <v>36718</v>
      </c>
      <c r="F10803">
        <v>1842</v>
      </c>
      <c r="G10803" t="s">
        <v>35561</v>
      </c>
      <c r="H10803">
        <v>5</v>
      </c>
      <c r="I10803" t="s">
        <v>32881</v>
      </c>
      <c r="J10803" t="s">
        <v>44747</v>
      </c>
      <c r="K10803" t="s">
        <v>6</v>
      </c>
    </row>
    <row r="10804" spans="1:11" x14ac:dyDescent="0.3">
      <c r="A10804" t="s">
        <v>44748</v>
      </c>
      <c r="B10804">
        <v>2</v>
      </c>
      <c r="C10804" t="s">
        <v>44749</v>
      </c>
      <c r="D10804">
        <f t="shared" si="179"/>
        <v>1</v>
      </c>
      <c r="E10804" t="s">
        <v>33081</v>
      </c>
      <c r="F10804">
        <v>1842</v>
      </c>
      <c r="G10804" t="s">
        <v>44750</v>
      </c>
      <c r="H10804">
        <v>5</v>
      </c>
      <c r="I10804" t="s">
        <v>44751</v>
      </c>
      <c r="J10804" t="s">
        <v>44752</v>
      </c>
      <c r="K10804" t="s">
        <v>6</v>
      </c>
    </row>
    <row r="10805" spans="1:11" x14ac:dyDescent="0.3">
      <c r="A10805" t="s">
        <v>44748</v>
      </c>
      <c r="B10805">
        <v>2</v>
      </c>
      <c r="C10805" t="s">
        <v>44753</v>
      </c>
      <c r="D10805">
        <f t="shared" si="179"/>
        <v>1</v>
      </c>
      <c r="E10805" t="s">
        <v>33081</v>
      </c>
      <c r="F10805">
        <v>1842</v>
      </c>
      <c r="G10805" t="s">
        <v>44754</v>
      </c>
      <c r="H10805">
        <v>5</v>
      </c>
      <c r="I10805" t="s">
        <v>44751</v>
      </c>
      <c r="J10805" t="s">
        <v>44752</v>
      </c>
      <c r="K10805" t="s">
        <v>6</v>
      </c>
    </row>
    <row r="10806" spans="1:11" x14ac:dyDescent="0.3">
      <c r="A10806" t="s">
        <v>44755</v>
      </c>
      <c r="B10806">
        <v>1</v>
      </c>
      <c r="C10806" s="3" t="s">
        <v>18549</v>
      </c>
      <c r="D10806">
        <f t="shared" si="179"/>
        <v>7</v>
      </c>
      <c r="E10806" t="s">
        <v>40490</v>
      </c>
      <c r="F10806">
        <v>1842</v>
      </c>
      <c r="G10806" t="s">
        <v>20752</v>
      </c>
      <c r="H10806">
        <v>5</v>
      </c>
      <c r="I10806" t="s">
        <v>44756</v>
      </c>
      <c r="J10806" t="s">
        <v>44757</v>
      </c>
      <c r="K10806" t="s">
        <v>6</v>
      </c>
    </row>
    <row r="10807" spans="1:11" x14ac:dyDescent="0.3">
      <c r="A10807" t="s">
        <v>44758</v>
      </c>
      <c r="B10807">
        <v>1</v>
      </c>
      <c r="C10807" s="3" t="s">
        <v>44759</v>
      </c>
      <c r="D10807">
        <f t="shared" si="179"/>
        <v>1</v>
      </c>
      <c r="E10807" t="s">
        <v>29666</v>
      </c>
      <c r="F10807">
        <v>1841</v>
      </c>
      <c r="G10807" t="s">
        <v>44760</v>
      </c>
      <c r="H10807">
        <v>5</v>
      </c>
      <c r="I10807" t="s">
        <v>44761</v>
      </c>
      <c r="J10807" t="s">
        <v>44762</v>
      </c>
      <c r="K10807" t="s">
        <v>6</v>
      </c>
    </row>
    <row r="10808" spans="1:11" x14ac:dyDescent="0.3">
      <c r="A10808" t="s">
        <v>44763</v>
      </c>
      <c r="B10808">
        <v>1</v>
      </c>
      <c r="C10808" s="3" t="s">
        <v>44764</v>
      </c>
      <c r="D10808">
        <f t="shared" si="179"/>
        <v>1</v>
      </c>
      <c r="E10808" t="s">
        <v>35457</v>
      </c>
      <c r="F10808">
        <v>1841</v>
      </c>
      <c r="G10808" t="s">
        <v>44765</v>
      </c>
      <c r="H10808">
        <v>10</v>
      </c>
      <c r="I10808" t="s">
        <v>44766</v>
      </c>
      <c r="J10808" t="s">
        <v>44767</v>
      </c>
      <c r="K10808" t="s">
        <v>15</v>
      </c>
    </row>
    <row r="10809" spans="1:11" x14ac:dyDescent="0.3">
      <c r="A10809" t="s">
        <v>44768</v>
      </c>
      <c r="B10809">
        <v>1</v>
      </c>
      <c r="C10809" t="s">
        <v>44769</v>
      </c>
      <c r="D10809">
        <f t="shared" si="179"/>
        <v>1</v>
      </c>
      <c r="E10809" t="s">
        <v>36535</v>
      </c>
      <c r="F10809">
        <v>1841</v>
      </c>
      <c r="G10809" t="s">
        <v>44770</v>
      </c>
      <c r="H10809">
        <v>15</v>
      </c>
      <c r="I10809" t="s">
        <v>44771</v>
      </c>
      <c r="J10809" t="s">
        <v>44772</v>
      </c>
      <c r="K10809" t="s">
        <v>6</v>
      </c>
    </row>
    <row r="10810" spans="1:11" x14ac:dyDescent="0.3">
      <c r="A10810" t="s">
        <v>44773</v>
      </c>
      <c r="B10810">
        <v>1</v>
      </c>
      <c r="C10810" t="s">
        <v>44774</v>
      </c>
      <c r="D10810">
        <f t="shared" si="179"/>
        <v>1</v>
      </c>
      <c r="E10810" t="s">
        <v>33717</v>
      </c>
      <c r="F10810">
        <v>1842</v>
      </c>
      <c r="G10810" t="s">
        <v>44775</v>
      </c>
      <c r="H10810">
        <v>5</v>
      </c>
      <c r="I10810" t="s">
        <v>44776</v>
      </c>
      <c r="J10810" t="s">
        <v>44777</v>
      </c>
      <c r="K10810" t="s">
        <v>135</v>
      </c>
    </row>
    <row r="10811" spans="1:11" x14ac:dyDescent="0.3">
      <c r="A10811" t="s">
        <v>44778</v>
      </c>
      <c r="B10811">
        <v>1</v>
      </c>
      <c r="C10811" s="3" t="s">
        <v>42871</v>
      </c>
      <c r="D10811">
        <f t="shared" si="179"/>
        <v>3</v>
      </c>
      <c r="E10811" t="s">
        <v>41612</v>
      </c>
      <c r="F10811">
        <v>1842</v>
      </c>
      <c r="G10811" t="s">
        <v>42872</v>
      </c>
      <c r="H10811">
        <v>5</v>
      </c>
      <c r="I10811" t="s">
        <v>42873</v>
      </c>
      <c r="J10811" t="s">
        <v>44779</v>
      </c>
      <c r="K10811" t="s">
        <v>135</v>
      </c>
    </row>
    <row r="10812" spans="1:11" x14ac:dyDescent="0.3">
      <c r="A10812" t="s">
        <v>44780</v>
      </c>
      <c r="B10812">
        <v>1</v>
      </c>
      <c r="C10812" s="3" t="s">
        <v>12274</v>
      </c>
      <c r="D10812">
        <f t="shared" si="179"/>
        <v>57</v>
      </c>
      <c r="E10812" t="s">
        <v>36618</v>
      </c>
      <c r="F10812">
        <v>1842</v>
      </c>
      <c r="G10812" t="s">
        <v>12275</v>
      </c>
      <c r="H10812">
        <v>10</v>
      </c>
      <c r="I10812" t="s">
        <v>22237</v>
      </c>
      <c r="J10812" t="s">
        <v>44781</v>
      </c>
      <c r="K10812" t="s">
        <v>15</v>
      </c>
    </row>
    <row r="10813" spans="1:11" x14ac:dyDescent="0.3">
      <c r="A10813" t="s">
        <v>44782</v>
      </c>
      <c r="B10813">
        <v>1</v>
      </c>
      <c r="C10813" t="s">
        <v>44453</v>
      </c>
      <c r="D10813">
        <f t="shared" si="179"/>
        <v>3</v>
      </c>
      <c r="E10813" t="s">
        <v>40779</v>
      </c>
      <c r="F10813">
        <v>1842</v>
      </c>
      <c r="G10813" t="s">
        <v>44454</v>
      </c>
      <c r="H10813">
        <v>5</v>
      </c>
      <c r="I10813" t="s">
        <v>44783</v>
      </c>
      <c r="J10813" t="s">
        <v>44784</v>
      </c>
      <c r="K10813" t="s">
        <v>135</v>
      </c>
    </row>
    <row r="10814" spans="1:11" x14ac:dyDescent="0.3">
      <c r="A10814" t="s">
        <v>44785</v>
      </c>
      <c r="B10814">
        <v>1</v>
      </c>
      <c r="C10814" t="s">
        <v>44786</v>
      </c>
      <c r="D10814">
        <f t="shared" si="179"/>
        <v>1</v>
      </c>
      <c r="E10814" t="s">
        <v>34712</v>
      </c>
      <c r="F10814">
        <v>1842</v>
      </c>
      <c r="G10814" t="s">
        <v>44787</v>
      </c>
      <c r="H10814">
        <v>5</v>
      </c>
      <c r="I10814" t="s">
        <v>44788</v>
      </c>
      <c r="J10814" t="s">
        <v>44789</v>
      </c>
      <c r="K10814" t="s">
        <v>6</v>
      </c>
    </row>
    <row r="10815" spans="1:11" x14ac:dyDescent="0.3">
      <c r="A10815" t="s">
        <v>44790</v>
      </c>
      <c r="B10815">
        <v>1</v>
      </c>
      <c r="C10815" t="s">
        <v>44791</v>
      </c>
      <c r="D10815">
        <f t="shared" si="179"/>
        <v>1</v>
      </c>
      <c r="E10815" t="s">
        <v>40490</v>
      </c>
      <c r="F10815">
        <v>1842</v>
      </c>
      <c r="G10815" t="s">
        <v>44792</v>
      </c>
      <c r="H10815">
        <v>5</v>
      </c>
      <c r="I10815" t="s">
        <v>12827</v>
      </c>
      <c r="J10815" t="s">
        <v>44793</v>
      </c>
      <c r="K10815" t="s">
        <v>135</v>
      </c>
    </row>
    <row r="10816" spans="1:11" x14ac:dyDescent="0.3">
      <c r="A10816" t="s">
        <v>44794</v>
      </c>
      <c r="B10816">
        <v>1</v>
      </c>
      <c r="C10816" t="s">
        <v>44795</v>
      </c>
      <c r="D10816">
        <f t="shared" si="179"/>
        <v>1</v>
      </c>
      <c r="E10816" t="s">
        <v>32091</v>
      </c>
      <c r="F10816">
        <v>1842</v>
      </c>
      <c r="G10816" t="s">
        <v>44796</v>
      </c>
      <c r="H10816">
        <v>5</v>
      </c>
      <c r="I10816" t="s">
        <v>44797</v>
      </c>
      <c r="J10816" t="s">
        <v>44798</v>
      </c>
      <c r="K10816" t="s">
        <v>6</v>
      </c>
    </row>
    <row r="10817" spans="1:11" x14ac:dyDescent="0.3">
      <c r="A10817" t="s">
        <v>44799</v>
      </c>
      <c r="B10817">
        <v>1</v>
      </c>
      <c r="C10817" t="s">
        <v>44800</v>
      </c>
      <c r="D10817">
        <f t="shared" si="179"/>
        <v>1</v>
      </c>
      <c r="E10817" t="s">
        <v>34166</v>
      </c>
      <c r="F10817">
        <v>1842</v>
      </c>
      <c r="G10817" t="s">
        <v>44801</v>
      </c>
      <c r="H10817">
        <v>5</v>
      </c>
      <c r="I10817" t="s">
        <v>44802</v>
      </c>
      <c r="J10817" t="s">
        <v>44803</v>
      </c>
      <c r="K10817" t="s">
        <v>6</v>
      </c>
    </row>
    <row r="10818" spans="1:11" x14ac:dyDescent="0.3">
      <c r="A10818" t="s">
        <v>44804</v>
      </c>
      <c r="B10818">
        <v>2</v>
      </c>
      <c r="C10818" s="3" t="s">
        <v>14780</v>
      </c>
      <c r="D10818">
        <f t="shared" si="179"/>
        <v>7</v>
      </c>
      <c r="E10818" t="s">
        <v>44805</v>
      </c>
      <c r="F10818">
        <v>1842</v>
      </c>
      <c r="G10818" t="s">
        <v>14782</v>
      </c>
      <c r="H10818">
        <v>5</v>
      </c>
      <c r="I10818" t="s">
        <v>26594</v>
      </c>
      <c r="J10818" t="s">
        <v>44806</v>
      </c>
      <c r="K10818" t="s">
        <v>135</v>
      </c>
    </row>
    <row r="10819" spans="1:11" x14ac:dyDescent="0.3">
      <c r="A10819" t="s">
        <v>44804</v>
      </c>
      <c r="B10819">
        <v>2</v>
      </c>
      <c r="C10819" t="s">
        <v>44807</v>
      </c>
      <c r="D10819">
        <f t="shared" si="179"/>
        <v>1</v>
      </c>
      <c r="E10819" t="s">
        <v>44805</v>
      </c>
      <c r="F10819">
        <v>1842</v>
      </c>
      <c r="G10819" t="s">
        <v>44808</v>
      </c>
      <c r="H10819">
        <v>5</v>
      </c>
      <c r="I10819" t="s">
        <v>26594</v>
      </c>
      <c r="J10819" t="s">
        <v>44806</v>
      </c>
      <c r="K10819" t="s">
        <v>135</v>
      </c>
    </row>
    <row r="10820" spans="1:11" x14ac:dyDescent="0.3">
      <c r="A10820" t="s">
        <v>44809</v>
      </c>
      <c r="B10820">
        <v>1</v>
      </c>
      <c r="C10820" t="s">
        <v>44810</v>
      </c>
      <c r="D10820">
        <f t="shared" si="179"/>
        <v>1</v>
      </c>
      <c r="E10820" t="s">
        <v>32598</v>
      </c>
      <c r="F10820">
        <v>1841</v>
      </c>
      <c r="G10820" t="s">
        <v>44811</v>
      </c>
      <c r="H10820">
        <v>5</v>
      </c>
      <c r="I10820" t="s">
        <v>44812</v>
      </c>
      <c r="J10820" t="s">
        <v>44813</v>
      </c>
      <c r="K10820" t="s">
        <v>6</v>
      </c>
    </row>
    <row r="10821" spans="1:11" x14ac:dyDescent="0.3">
      <c r="A10821" t="s">
        <v>44814</v>
      </c>
      <c r="B10821">
        <v>1</v>
      </c>
      <c r="C10821" t="s">
        <v>44815</v>
      </c>
      <c r="D10821">
        <f t="shared" si="179"/>
        <v>1</v>
      </c>
      <c r="E10821" t="s">
        <v>28326</v>
      </c>
      <c r="F10821">
        <v>1842</v>
      </c>
      <c r="G10821" t="s">
        <v>44816</v>
      </c>
      <c r="H10821">
        <v>5</v>
      </c>
      <c r="I10821" t="s">
        <v>44817</v>
      </c>
      <c r="J10821" t="s">
        <v>44818</v>
      </c>
      <c r="K10821" t="s">
        <v>135</v>
      </c>
    </row>
    <row r="10822" spans="1:11" x14ac:dyDescent="0.3">
      <c r="A10822" t="s">
        <v>44819</v>
      </c>
      <c r="B10822">
        <v>1</v>
      </c>
      <c r="C10822" t="s">
        <v>44820</v>
      </c>
      <c r="D10822">
        <f t="shared" si="179"/>
        <v>1</v>
      </c>
      <c r="E10822" t="s">
        <v>34166</v>
      </c>
      <c r="F10822">
        <v>1842</v>
      </c>
      <c r="G10822" t="s">
        <v>44821</v>
      </c>
      <c r="H10822">
        <v>5</v>
      </c>
      <c r="I10822" t="s">
        <v>44822</v>
      </c>
      <c r="J10822" t="s">
        <v>44823</v>
      </c>
      <c r="K10822" t="s">
        <v>135</v>
      </c>
    </row>
    <row r="10823" spans="1:11" x14ac:dyDescent="0.3">
      <c r="A10823" t="s">
        <v>44824</v>
      </c>
      <c r="B10823">
        <v>1</v>
      </c>
      <c r="C10823" s="3" t="s">
        <v>14780</v>
      </c>
      <c r="D10823">
        <f t="shared" si="179"/>
        <v>7</v>
      </c>
      <c r="E10823" t="s">
        <v>41612</v>
      </c>
      <c r="F10823">
        <v>1842</v>
      </c>
      <c r="G10823" t="s">
        <v>14782</v>
      </c>
      <c r="H10823">
        <v>5</v>
      </c>
      <c r="I10823" t="s">
        <v>26594</v>
      </c>
      <c r="J10823" t="s">
        <v>44825</v>
      </c>
      <c r="K10823" t="s">
        <v>135</v>
      </c>
    </row>
    <row r="10824" spans="1:11" x14ac:dyDescent="0.3">
      <c r="A10824" t="s">
        <v>44826</v>
      </c>
      <c r="B10824">
        <v>2</v>
      </c>
      <c r="C10824" t="s">
        <v>44827</v>
      </c>
      <c r="D10824">
        <f t="shared" si="179"/>
        <v>1</v>
      </c>
      <c r="E10824" t="s">
        <v>36416</v>
      </c>
      <c r="F10824">
        <v>1841</v>
      </c>
      <c r="G10824" t="s">
        <v>44828</v>
      </c>
      <c r="H10824">
        <v>5</v>
      </c>
      <c r="I10824" t="s">
        <v>44829</v>
      </c>
      <c r="J10824" t="s">
        <v>44830</v>
      </c>
      <c r="K10824" t="s">
        <v>6</v>
      </c>
    </row>
    <row r="10825" spans="1:11" x14ac:dyDescent="0.3">
      <c r="A10825" t="s">
        <v>44826</v>
      </c>
      <c r="B10825">
        <v>2</v>
      </c>
      <c r="C10825" s="3" t="s">
        <v>44831</v>
      </c>
      <c r="D10825">
        <f t="shared" si="179"/>
        <v>1</v>
      </c>
      <c r="E10825" t="s">
        <v>36416</v>
      </c>
      <c r="F10825">
        <v>1841</v>
      </c>
      <c r="G10825" t="s">
        <v>44832</v>
      </c>
      <c r="H10825">
        <v>5</v>
      </c>
      <c r="I10825" t="s">
        <v>44829</v>
      </c>
      <c r="J10825" t="s">
        <v>44830</v>
      </c>
      <c r="K10825" t="s">
        <v>6</v>
      </c>
    </row>
    <row r="10826" spans="1:11" x14ac:dyDescent="0.3">
      <c r="A10826" t="s">
        <v>44833</v>
      </c>
      <c r="B10826">
        <v>1</v>
      </c>
      <c r="C10826" t="s">
        <v>44834</v>
      </c>
      <c r="D10826">
        <f t="shared" si="179"/>
        <v>1</v>
      </c>
      <c r="E10826" t="s">
        <v>28326</v>
      </c>
      <c r="F10826">
        <v>1842</v>
      </c>
      <c r="G10826" t="s">
        <v>44835</v>
      </c>
      <c r="H10826">
        <v>5</v>
      </c>
      <c r="I10826" t="s">
        <v>27377</v>
      </c>
      <c r="J10826" t="s">
        <v>44836</v>
      </c>
      <c r="K10826" t="s">
        <v>135</v>
      </c>
    </row>
    <row r="10827" spans="1:11" x14ac:dyDescent="0.3">
      <c r="A10827" t="s">
        <v>44837</v>
      </c>
      <c r="B10827">
        <v>1</v>
      </c>
      <c r="C10827" s="3" t="s">
        <v>28822</v>
      </c>
      <c r="D10827">
        <f t="shared" si="179"/>
        <v>2</v>
      </c>
      <c r="E10827" t="s">
        <v>40779</v>
      </c>
      <c r="F10827">
        <v>1842</v>
      </c>
      <c r="G10827" t="s">
        <v>28823</v>
      </c>
      <c r="H10827">
        <v>5</v>
      </c>
      <c r="I10827" t="s">
        <v>44838</v>
      </c>
      <c r="J10827" t="s">
        <v>44839</v>
      </c>
      <c r="K10827" t="s">
        <v>135</v>
      </c>
    </row>
    <row r="10828" spans="1:11" x14ac:dyDescent="0.3">
      <c r="A10828" t="s">
        <v>44840</v>
      </c>
      <c r="B10828">
        <v>1</v>
      </c>
      <c r="C10828" t="s">
        <v>44841</v>
      </c>
      <c r="D10828">
        <f t="shared" si="179"/>
        <v>1</v>
      </c>
      <c r="E10828" t="s">
        <v>33036</v>
      </c>
      <c r="F10828">
        <v>1842</v>
      </c>
      <c r="G10828" t="s">
        <v>44842</v>
      </c>
      <c r="H10828">
        <v>5</v>
      </c>
      <c r="I10828" t="s">
        <v>44843</v>
      </c>
      <c r="J10828" t="s">
        <v>44844</v>
      </c>
      <c r="K10828" t="s">
        <v>135</v>
      </c>
    </row>
    <row r="10829" spans="1:11" x14ac:dyDescent="0.3">
      <c r="A10829" t="s">
        <v>44845</v>
      </c>
      <c r="B10829">
        <v>1</v>
      </c>
      <c r="C10829" t="s">
        <v>44846</v>
      </c>
      <c r="D10829">
        <f t="shared" si="179"/>
        <v>1</v>
      </c>
      <c r="E10829" t="s">
        <v>40506</v>
      </c>
      <c r="F10829">
        <v>1842</v>
      </c>
      <c r="G10829" t="s">
        <v>44847</v>
      </c>
      <c r="H10829">
        <v>10</v>
      </c>
      <c r="I10829" t="s">
        <v>44848</v>
      </c>
      <c r="J10829" t="s">
        <v>44849</v>
      </c>
      <c r="K10829" t="s">
        <v>184</v>
      </c>
    </row>
    <row r="10830" spans="1:11" x14ac:dyDescent="0.3">
      <c r="A10830" t="s">
        <v>44850</v>
      </c>
      <c r="B10830">
        <v>1</v>
      </c>
      <c r="C10830" s="3" t="s">
        <v>44851</v>
      </c>
      <c r="D10830">
        <f t="shared" si="179"/>
        <v>1</v>
      </c>
      <c r="E10830" t="s">
        <v>34520</v>
      </c>
      <c r="F10830">
        <v>1842</v>
      </c>
      <c r="G10830" t="s">
        <v>44852</v>
      </c>
      <c r="H10830">
        <v>5</v>
      </c>
      <c r="I10830" t="s">
        <v>44853</v>
      </c>
      <c r="J10830" t="s">
        <v>44854</v>
      </c>
      <c r="K10830" t="s">
        <v>135</v>
      </c>
    </row>
    <row r="10831" spans="1:11" x14ac:dyDescent="0.3">
      <c r="A10831" t="s">
        <v>44855</v>
      </c>
      <c r="B10831">
        <v>1</v>
      </c>
      <c r="C10831" t="s">
        <v>44072</v>
      </c>
      <c r="D10831">
        <f t="shared" si="179"/>
        <v>2</v>
      </c>
      <c r="E10831" t="s">
        <v>38565</v>
      </c>
      <c r="F10831">
        <v>1841</v>
      </c>
      <c r="G10831" t="s">
        <v>44073</v>
      </c>
      <c r="H10831">
        <v>5</v>
      </c>
      <c r="I10831" t="s">
        <v>3836</v>
      </c>
      <c r="J10831" t="s">
        <v>44856</v>
      </c>
      <c r="K10831" t="s">
        <v>135</v>
      </c>
    </row>
    <row r="10832" spans="1:11" x14ac:dyDescent="0.3">
      <c r="A10832" t="s">
        <v>44857</v>
      </c>
      <c r="B10832">
        <v>1</v>
      </c>
      <c r="C10832" t="s">
        <v>20999</v>
      </c>
      <c r="D10832">
        <f t="shared" si="179"/>
        <v>2</v>
      </c>
      <c r="E10832" t="s">
        <v>41465</v>
      </c>
      <c r="F10832">
        <v>1841</v>
      </c>
      <c r="G10832" t="s">
        <v>21000</v>
      </c>
      <c r="H10832">
        <v>5</v>
      </c>
      <c r="I10832" t="s">
        <v>44858</v>
      </c>
      <c r="J10832" t="s">
        <v>44859</v>
      </c>
      <c r="K10832" t="s">
        <v>135</v>
      </c>
    </row>
    <row r="10833" spans="1:11" x14ac:dyDescent="0.3">
      <c r="A10833" t="s">
        <v>44860</v>
      </c>
      <c r="B10833">
        <v>1</v>
      </c>
      <c r="C10833" t="s">
        <v>44861</v>
      </c>
      <c r="D10833">
        <f t="shared" si="179"/>
        <v>1</v>
      </c>
      <c r="E10833" t="s">
        <v>44805</v>
      </c>
      <c r="F10833">
        <v>1842</v>
      </c>
      <c r="G10833" t="s">
        <v>21833</v>
      </c>
      <c r="H10833">
        <v>5</v>
      </c>
      <c r="I10833" t="s">
        <v>44862</v>
      </c>
      <c r="J10833" t="s">
        <v>44863</v>
      </c>
      <c r="K10833" t="s">
        <v>6</v>
      </c>
    </row>
    <row r="10834" spans="1:11" x14ac:dyDescent="0.3">
      <c r="A10834" t="s">
        <v>44864</v>
      </c>
      <c r="B10834">
        <v>1</v>
      </c>
      <c r="C10834" s="3" t="s">
        <v>44865</v>
      </c>
      <c r="D10834">
        <f t="shared" si="179"/>
        <v>1</v>
      </c>
      <c r="E10834" t="s">
        <v>36718</v>
      </c>
      <c r="F10834">
        <v>1842</v>
      </c>
      <c r="G10834" t="s">
        <v>44866</v>
      </c>
      <c r="H10834">
        <v>5</v>
      </c>
      <c r="I10834" t="s">
        <v>44867</v>
      </c>
      <c r="J10834" t="s">
        <v>44868</v>
      </c>
      <c r="K10834" t="s">
        <v>6</v>
      </c>
    </row>
    <row r="10835" spans="1:11" x14ac:dyDescent="0.3">
      <c r="A10835" t="s">
        <v>44869</v>
      </c>
      <c r="B10835">
        <v>1</v>
      </c>
      <c r="C10835" s="3" t="s">
        <v>12100</v>
      </c>
      <c r="D10835">
        <f t="shared" si="179"/>
        <v>16</v>
      </c>
      <c r="E10835" t="s">
        <v>43792</v>
      </c>
      <c r="F10835">
        <v>1842</v>
      </c>
      <c r="G10835" t="s">
        <v>12101</v>
      </c>
      <c r="H10835">
        <v>10</v>
      </c>
      <c r="I10835" t="s">
        <v>44870</v>
      </c>
      <c r="J10835" t="s">
        <v>44871</v>
      </c>
      <c r="K10835" t="s">
        <v>15</v>
      </c>
    </row>
    <row r="10836" spans="1:11" x14ac:dyDescent="0.3">
      <c r="A10836" t="s">
        <v>44872</v>
      </c>
      <c r="B10836">
        <v>1</v>
      </c>
      <c r="C10836" t="s">
        <v>44873</v>
      </c>
      <c r="D10836">
        <f t="shared" si="179"/>
        <v>1</v>
      </c>
      <c r="E10836" t="s">
        <v>42932</v>
      </c>
      <c r="F10836">
        <v>1842</v>
      </c>
      <c r="G10836" t="s">
        <v>44874</v>
      </c>
      <c r="H10836">
        <v>15</v>
      </c>
      <c r="I10836" t="s">
        <v>22296</v>
      </c>
      <c r="J10836" t="s">
        <v>44876</v>
      </c>
      <c r="K10836" t="s">
        <v>135</v>
      </c>
    </row>
    <row r="10837" spans="1:11" x14ac:dyDescent="0.3">
      <c r="A10837" t="s">
        <v>44877</v>
      </c>
      <c r="B10837">
        <v>1</v>
      </c>
      <c r="C10837" s="3" t="s">
        <v>44878</v>
      </c>
      <c r="D10837">
        <f t="shared" si="179"/>
        <v>1</v>
      </c>
      <c r="E10837" t="s">
        <v>26684</v>
      </c>
      <c r="F10837">
        <v>1842</v>
      </c>
      <c r="G10837" t="s">
        <v>44879</v>
      </c>
      <c r="H10837">
        <v>5</v>
      </c>
      <c r="I10837" t="s">
        <v>21171</v>
      </c>
      <c r="J10837" t="s">
        <v>44880</v>
      </c>
      <c r="K10837" t="s">
        <v>135</v>
      </c>
    </row>
    <row r="10838" spans="1:11" x14ac:dyDescent="0.3">
      <c r="A10838" t="s">
        <v>44881</v>
      </c>
      <c r="B10838">
        <v>1</v>
      </c>
      <c r="C10838" t="s">
        <v>44882</v>
      </c>
      <c r="D10838">
        <f t="shared" si="179"/>
        <v>2</v>
      </c>
      <c r="E10838" t="s">
        <v>32091</v>
      </c>
      <c r="F10838">
        <v>1842</v>
      </c>
      <c r="G10838" t="s">
        <v>44883</v>
      </c>
      <c r="H10838">
        <v>10</v>
      </c>
      <c r="I10838" t="s">
        <v>44884</v>
      </c>
      <c r="J10838" t="s">
        <v>44885</v>
      </c>
      <c r="K10838" t="s">
        <v>135</v>
      </c>
    </row>
    <row r="10839" spans="1:11" x14ac:dyDescent="0.3">
      <c r="A10839" t="s">
        <v>44886</v>
      </c>
      <c r="B10839">
        <v>1</v>
      </c>
      <c r="C10839" t="s">
        <v>16480</v>
      </c>
      <c r="D10839">
        <f t="shared" si="179"/>
        <v>4</v>
      </c>
      <c r="E10839" t="s">
        <v>41943</v>
      </c>
      <c r="F10839">
        <v>1841</v>
      </c>
      <c r="G10839" t="s">
        <v>22565</v>
      </c>
      <c r="H10839">
        <v>5</v>
      </c>
      <c r="I10839" t="s">
        <v>44887</v>
      </c>
      <c r="J10839" t="s">
        <v>44888</v>
      </c>
      <c r="K10839" t="s">
        <v>6</v>
      </c>
    </row>
    <row r="10840" spans="1:11" x14ac:dyDescent="0.3">
      <c r="A10840" t="s">
        <v>44889</v>
      </c>
      <c r="B10840">
        <v>2</v>
      </c>
      <c r="C10840" s="3" t="s">
        <v>44663</v>
      </c>
      <c r="D10840">
        <f t="shared" si="179"/>
        <v>4</v>
      </c>
      <c r="E10840" t="s">
        <v>43361</v>
      </c>
      <c r="F10840">
        <v>1841</v>
      </c>
      <c r="G10840" t="s">
        <v>44664</v>
      </c>
      <c r="H10840">
        <v>5</v>
      </c>
      <c r="I10840" t="s">
        <v>44665</v>
      </c>
      <c r="J10840" t="s">
        <v>44890</v>
      </c>
      <c r="K10840" t="s">
        <v>6</v>
      </c>
    </row>
    <row r="10841" spans="1:11" x14ac:dyDescent="0.3">
      <c r="A10841" t="s">
        <v>44889</v>
      </c>
      <c r="B10841">
        <v>2</v>
      </c>
      <c r="C10841" s="3" t="s">
        <v>44667</v>
      </c>
      <c r="D10841">
        <f t="shared" si="179"/>
        <v>4</v>
      </c>
      <c r="E10841" t="s">
        <v>43361</v>
      </c>
      <c r="F10841">
        <v>1841</v>
      </c>
      <c r="G10841" t="s">
        <v>44668</v>
      </c>
      <c r="H10841">
        <v>5</v>
      </c>
      <c r="I10841" t="s">
        <v>44665</v>
      </c>
      <c r="J10841" t="s">
        <v>44890</v>
      </c>
      <c r="K10841" t="s">
        <v>6</v>
      </c>
    </row>
    <row r="10842" spans="1:11" x14ac:dyDescent="0.3">
      <c r="A10842" t="s">
        <v>44891</v>
      </c>
      <c r="B10842">
        <v>2</v>
      </c>
      <c r="C10842" t="s">
        <v>44892</v>
      </c>
      <c r="D10842">
        <f t="shared" si="179"/>
        <v>1</v>
      </c>
      <c r="E10842" t="s">
        <v>26414</v>
      </c>
      <c r="F10842">
        <v>1842</v>
      </c>
      <c r="G10842" t="s">
        <v>44893</v>
      </c>
      <c r="H10842">
        <v>10</v>
      </c>
      <c r="I10842" t="s">
        <v>3861</v>
      </c>
      <c r="J10842" t="s">
        <v>44894</v>
      </c>
      <c r="K10842" t="s">
        <v>6</v>
      </c>
    </row>
    <row r="10843" spans="1:11" x14ac:dyDescent="0.3">
      <c r="A10843" t="s">
        <v>44891</v>
      </c>
      <c r="B10843">
        <v>2</v>
      </c>
      <c r="C10843" t="s">
        <v>44895</v>
      </c>
      <c r="D10843">
        <f t="shared" si="179"/>
        <v>1</v>
      </c>
      <c r="E10843" t="s">
        <v>26414</v>
      </c>
      <c r="F10843">
        <v>1842</v>
      </c>
      <c r="G10843" t="s">
        <v>44896</v>
      </c>
      <c r="H10843">
        <v>10</v>
      </c>
      <c r="I10843" t="s">
        <v>3861</v>
      </c>
      <c r="J10843" t="s">
        <v>44894</v>
      </c>
      <c r="K10843" t="s">
        <v>6</v>
      </c>
    </row>
    <row r="10844" spans="1:11" x14ac:dyDescent="0.3">
      <c r="A10844" t="s">
        <v>44897</v>
      </c>
      <c r="B10844">
        <v>1</v>
      </c>
      <c r="C10844" t="s">
        <v>21930</v>
      </c>
      <c r="D10844">
        <f t="shared" si="179"/>
        <v>6</v>
      </c>
      <c r="E10844" t="s">
        <v>32793</v>
      </c>
      <c r="F10844">
        <v>1841</v>
      </c>
      <c r="G10844" t="s">
        <v>21931</v>
      </c>
      <c r="H10844">
        <v>10</v>
      </c>
      <c r="I10844" t="s">
        <v>44898</v>
      </c>
      <c r="J10844" t="s">
        <v>44899</v>
      </c>
      <c r="K10844" t="s">
        <v>135</v>
      </c>
    </row>
    <row r="10845" spans="1:11" x14ac:dyDescent="0.3">
      <c r="A10845" t="s">
        <v>44900</v>
      </c>
      <c r="B10845">
        <v>1</v>
      </c>
      <c r="C10845" s="3" t="s">
        <v>16839</v>
      </c>
      <c r="D10845">
        <f t="shared" si="179"/>
        <v>8</v>
      </c>
      <c r="E10845" t="s">
        <v>38938</v>
      </c>
      <c r="F10845">
        <v>1841</v>
      </c>
      <c r="G10845" t="s">
        <v>16840</v>
      </c>
      <c r="H10845">
        <v>5</v>
      </c>
      <c r="I10845" t="s">
        <v>30993</v>
      </c>
      <c r="J10845" t="s">
        <v>44901</v>
      </c>
      <c r="K10845" t="s">
        <v>135</v>
      </c>
    </row>
    <row r="10846" spans="1:11" x14ac:dyDescent="0.3">
      <c r="A10846" t="s">
        <v>44902</v>
      </c>
      <c r="B10846">
        <v>1</v>
      </c>
      <c r="C10846" t="s">
        <v>44903</v>
      </c>
      <c r="D10846">
        <f t="shared" si="179"/>
        <v>1</v>
      </c>
      <c r="E10846" t="s">
        <v>35289</v>
      </c>
      <c r="F10846">
        <v>1842</v>
      </c>
      <c r="G10846" t="s">
        <v>44904</v>
      </c>
      <c r="H10846">
        <v>10</v>
      </c>
      <c r="I10846" t="s">
        <v>44905</v>
      </c>
      <c r="J10846" t="s">
        <v>44906</v>
      </c>
      <c r="K10846" t="s">
        <v>135</v>
      </c>
    </row>
    <row r="10847" spans="1:11" x14ac:dyDescent="0.3">
      <c r="A10847" t="s">
        <v>44907</v>
      </c>
      <c r="B10847">
        <v>1</v>
      </c>
      <c r="C10847" s="3" t="s">
        <v>44908</v>
      </c>
      <c r="D10847">
        <f t="shared" si="179"/>
        <v>1</v>
      </c>
      <c r="E10847" t="s">
        <v>36718</v>
      </c>
      <c r="F10847">
        <v>1842</v>
      </c>
      <c r="G10847" t="s">
        <v>44909</v>
      </c>
      <c r="H10847">
        <v>10</v>
      </c>
      <c r="I10847" t="s">
        <v>44910</v>
      </c>
      <c r="J10847" t="s">
        <v>44911</v>
      </c>
      <c r="K10847" t="s">
        <v>6</v>
      </c>
    </row>
    <row r="10848" spans="1:11" x14ac:dyDescent="0.3">
      <c r="A10848" t="s">
        <v>44912</v>
      </c>
      <c r="B10848">
        <v>1</v>
      </c>
      <c r="C10848" t="s">
        <v>44913</v>
      </c>
      <c r="D10848">
        <f t="shared" si="179"/>
        <v>1</v>
      </c>
      <c r="E10848" t="s">
        <v>44914</v>
      </c>
      <c r="F10848">
        <v>1841</v>
      </c>
      <c r="G10848" t="s">
        <v>44915</v>
      </c>
      <c r="H10848">
        <v>5</v>
      </c>
      <c r="I10848" t="s">
        <v>44916</v>
      </c>
      <c r="J10848" t="s">
        <v>44917</v>
      </c>
      <c r="K10848" t="s">
        <v>135</v>
      </c>
    </row>
    <row r="10849" spans="1:11" x14ac:dyDescent="0.3">
      <c r="A10849" t="s">
        <v>44918</v>
      </c>
      <c r="B10849">
        <v>1</v>
      </c>
      <c r="C10849" t="s">
        <v>44919</v>
      </c>
      <c r="D10849">
        <f t="shared" si="179"/>
        <v>1</v>
      </c>
      <c r="E10849" t="s">
        <v>35285</v>
      </c>
      <c r="F10849">
        <v>1841</v>
      </c>
      <c r="G10849" t="s">
        <v>44920</v>
      </c>
      <c r="H10849">
        <v>5</v>
      </c>
      <c r="I10849" t="s">
        <v>13705</v>
      </c>
      <c r="J10849" t="s">
        <v>44921</v>
      </c>
      <c r="K10849" t="s">
        <v>6</v>
      </c>
    </row>
    <row r="10850" spans="1:11" x14ac:dyDescent="0.3">
      <c r="A10850" t="s">
        <v>44922</v>
      </c>
      <c r="B10850">
        <v>1</v>
      </c>
      <c r="C10850" t="s">
        <v>44923</v>
      </c>
      <c r="D10850">
        <f t="shared" si="179"/>
        <v>1</v>
      </c>
      <c r="E10850" t="s">
        <v>36122</v>
      </c>
      <c r="F10850">
        <v>1841</v>
      </c>
      <c r="G10850" t="s">
        <v>44924</v>
      </c>
      <c r="H10850">
        <v>5</v>
      </c>
      <c r="I10850" t="s">
        <v>44925</v>
      </c>
      <c r="J10850" t="s">
        <v>44926</v>
      </c>
      <c r="K10850" t="s">
        <v>6</v>
      </c>
    </row>
    <row r="10851" spans="1:11" x14ac:dyDescent="0.3">
      <c r="A10851" t="s">
        <v>44927</v>
      </c>
      <c r="B10851">
        <v>1</v>
      </c>
      <c r="C10851" s="3" t="s">
        <v>18549</v>
      </c>
      <c r="D10851">
        <f t="shared" si="179"/>
        <v>7</v>
      </c>
      <c r="E10851" t="s">
        <v>37722</v>
      </c>
      <c r="F10851">
        <v>1842</v>
      </c>
      <c r="G10851" t="s">
        <v>20752</v>
      </c>
      <c r="H10851">
        <v>10</v>
      </c>
      <c r="I10851" t="s">
        <v>44756</v>
      </c>
      <c r="J10851" t="s">
        <v>44928</v>
      </c>
      <c r="K10851" t="s">
        <v>6</v>
      </c>
    </row>
    <row r="10852" spans="1:11" x14ac:dyDescent="0.3">
      <c r="A10852" t="s">
        <v>44929</v>
      </c>
      <c r="B10852">
        <v>1</v>
      </c>
      <c r="C10852" t="s">
        <v>44930</v>
      </c>
      <c r="D10852">
        <f t="shared" si="179"/>
        <v>1</v>
      </c>
      <c r="E10852" t="s">
        <v>35289</v>
      </c>
      <c r="F10852">
        <v>1842</v>
      </c>
      <c r="G10852" t="s">
        <v>44931</v>
      </c>
      <c r="H10852">
        <v>10</v>
      </c>
      <c r="I10852" t="s">
        <v>22237</v>
      </c>
      <c r="J10852" t="s">
        <v>44932</v>
      </c>
      <c r="K10852" t="s">
        <v>184</v>
      </c>
    </row>
    <row r="10853" spans="1:11" x14ac:dyDescent="0.3">
      <c r="A10853" t="s">
        <v>44933</v>
      </c>
      <c r="B10853">
        <v>1</v>
      </c>
      <c r="C10853" t="s">
        <v>32119</v>
      </c>
      <c r="D10853">
        <f t="shared" ref="D10853:D10916" si="180">COUNTIF($C$2:$C$13437,C10853)</f>
        <v>6</v>
      </c>
      <c r="E10853" t="s">
        <v>44934</v>
      </c>
      <c r="F10853">
        <v>1842</v>
      </c>
      <c r="G10853" t="s">
        <v>32120</v>
      </c>
      <c r="H10853">
        <v>15</v>
      </c>
      <c r="I10853" t="s">
        <v>44935</v>
      </c>
      <c r="J10853" t="s">
        <v>32122</v>
      </c>
      <c r="K10853" t="s">
        <v>135</v>
      </c>
    </row>
    <row r="10854" spans="1:11" x14ac:dyDescent="0.3">
      <c r="A10854" t="s">
        <v>44936</v>
      </c>
      <c r="B10854">
        <v>2</v>
      </c>
      <c r="C10854" t="s">
        <v>44937</v>
      </c>
      <c r="D10854">
        <f t="shared" si="180"/>
        <v>1</v>
      </c>
      <c r="E10854" t="s">
        <v>42981</v>
      </c>
      <c r="F10854">
        <v>1842</v>
      </c>
      <c r="G10854" t="s">
        <v>44938</v>
      </c>
      <c r="H10854">
        <v>5</v>
      </c>
      <c r="I10854" t="s">
        <v>44939</v>
      </c>
      <c r="J10854" t="s">
        <v>44940</v>
      </c>
      <c r="K10854" t="s">
        <v>135</v>
      </c>
    </row>
    <row r="10855" spans="1:11" x14ac:dyDescent="0.3">
      <c r="A10855" t="s">
        <v>44936</v>
      </c>
      <c r="B10855">
        <v>2</v>
      </c>
      <c r="C10855" s="3" t="s">
        <v>44941</v>
      </c>
      <c r="D10855">
        <f t="shared" si="180"/>
        <v>1</v>
      </c>
      <c r="E10855" t="s">
        <v>42981</v>
      </c>
      <c r="F10855">
        <v>1842</v>
      </c>
      <c r="G10855" t="s">
        <v>44942</v>
      </c>
      <c r="H10855">
        <v>5</v>
      </c>
      <c r="I10855" t="s">
        <v>44943</v>
      </c>
      <c r="J10855" t="s">
        <v>44940</v>
      </c>
      <c r="K10855" t="s">
        <v>135</v>
      </c>
    </row>
    <row r="10856" spans="1:11" x14ac:dyDescent="0.3">
      <c r="A10856" t="s">
        <v>44944</v>
      </c>
      <c r="B10856">
        <v>1</v>
      </c>
      <c r="C10856" s="3" t="s">
        <v>44945</v>
      </c>
      <c r="D10856">
        <f t="shared" si="180"/>
        <v>1</v>
      </c>
      <c r="E10856" t="s">
        <v>28427</v>
      </c>
      <c r="F10856">
        <v>1842</v>
      </c>
      <c r="G10856" t="s">
        <v>44946</v>
      </c>
      <c r="H10856">
        <v>5</v>
      </c>
      <c r="I10856" t="s">
        <v>23836</v>
      </c>
      <c r="J10856" t="s">
        <v>44947</v>
      </c>
      <c r="K10856" t="s">
        <v>6</v>
      </c>
    </row>
    <row r="10857" spans="1:11" x14ac:dyDescent="0.3">
      <c r="A10857" t="s">
        <v>44948</v>
      </c>
      <c r="B10857">
        <v>1</v>
      </c>
      <c r="C10857" t="s">
        <v>44949</v>
      </c>
      <c r="D10857">
        <f t="shared" si="180"/>
        <v>2</v>
      </c>
      <c r="E10857" t="s">
        <v>36618</v>
      </c>
      <c r="F10857">
        <v>1842</v>
      </c>
      <c r="G10857" t="s">
        <v>44950</v>
      </c>
      <c r="H10857">
        <v>15</v>
      </c>
      <c r="I10857" t="s">
        <v>22237</v>
      </c>
      <c r="J10857" t="s">
        <v>44951</v>
      </c>
      <c r="K10857" t="s">
        <v>184</v>
      </c>
    </row>
    <row r="10858" spans="1:11" x14ac:dyDescent="0.3">
      <c r="A10858" t="s">
        <v>44952</v>
      </c>
      <c r="B10858">
        <v>1</v>
      </c>
      <c r="C10858" t="s">
        <v>41409</v>
      </c>
      <c r="D10858">
        <f t="shared" si="180"/>
        <v>3</v>
      </c>
      <c r="E10858" t="s">
        <v>34712</v>
      </c>
      <c r="F10858">
        <v>1842</v>
      </c>
      <c r="G10858" t="s">
        <v>41410</v>
      </c>
      <c r="H10858">
        <v>15</v>
      </c>
      <c r="I10858" t="s">
        <v>41411</v>
      </c>
      <c r="J10858" t="s">
        <v>44954</v>
      </c>
      <c r="K10858" t="s">
        <v>6</v>
      </c>
    </row>
    <row r="10859" spans="1:11" x14ac:dyDescent="0.3">
      <c r="A10859" t="s">
        <v>44955</v>
      </c>
      <c r="B10859">
        <v>1</v>
      </c>
      <c r="C10859" s="3" t="s">
        <v>21904</v>
      </c>
      <c r="D10859">
        <f t="shared" si="180"/>
        <v>7</v>
      </c>
      <c r="E10859" t="s">
        <v>43596</v>
      </c>
      <c r="F10859">
        <v>1842</v>
      </c>
      <c r="G10859" t="s">
        <v>21905</v>
      </c>
      <c r="H10859">
        <v>5</v>
      </c>
      <c r="I10859" t="s">
        <v>35816</v>
      </c>
      <c r="J10859" t="s">
        <v>44956</v>
      </c>
      <c r="K10859" t="s">
        <v>6</v>
      </c>
    </row>
    <row r="10860" spans="1:11" x14ac:dyDescent="0.3">
      <c r="A10860" t="s">
        <v>44957</v>
      </c>
      <c r="B10860">
        <v>2</v>
      </c>
      <c r="C10860" t="s">
        <v>44958</v>
      </c>
      <c r="D10860">
        <f t="shared" si="180"/>
        <v>1</v>
      </c>
      <c r="E10860" t="s">
        <v>43596</v>
      </c>
      <c r="F10860">
        <v>1842</v>
      </c>
      <c r="G10860" t="s">
        <v>44959</v>
      </c>
      <c r="H10860">
        <v>10</v>
      </c>
      <c r="J10860" t="s">
        <v>44960</v>
      </c>
      <c r="K10860" t="s">
        <v>135</v>
      </c>
    </row>
    <row r="10861" spans="1:11" x14ac:dyDescent="0.3">
      <c r="A10861" t="s">
        <v>44957</v>
      </c>
      <c r="B10861">
        <v>2</v>
      </c>
      <c r="C10861" t="s">
        <v>12635</v>
      </c>
      <c r="D10861">
        <f t="shared" si="180"/>
        <v>13</v>
      </c>
      <c r="E10861" t="s">
        <v>43596</v>
      </c>
      <c r="F10861">
        <v>1842</v>
      </c>
      <c r="G10861" t="s">
        <v>12636</v>
      </c>
      <c r="H10861">
        <v>10</v>
      </c>
      <c r="I10861" t="s">
        <v>24587</v>
      </c>
      <c r="J10861" t="s">
        <v>44960</v>
      </c>
      <c r="K10861" t="s">
        <v>135</v>
      </c>
    </row>
    <row r="10862" spans="1:11" x14ac:dyDescent="0.3">
      <c r="A10862" t="s">
        <v>44961</v>
      </c>
      <c r="B10862">
        <v>1</v>
      </c>
      <c r="C10862" t="s">
        <v>44962</v>
      </c>
      <c r="D10862">
        <f t="shared" si="180"/>
        <v>1</v>
      </c>
      <c r="E10862" t="s">
        <v>29779</v>
      </c>
      <c r="F10862">
        <v>1841</v>
      </c>
      <c r="G10862" t="s">
        <v>44963</v>
      </c>
      <c r="H10862">
        <v>5</v>
      </c>
      <c r="I10862" t="s">
        <v>44964</v>
      </c>
      <c r="J10862" t="s">
        <v>44965</v>
      </c>
      <c r="K10862" t="s">
        <v>135</v>
      </c>
    </row>
    <row r="10863" spans="1:11" x14ac:dyDescent="0.3">
      <c r="A10863" t="s">
        <v>44966</v>
      </c>
      <c r="B10863">
        <v>1</v>
      </c>
      <c r="C10863" t="s">
        <v>20248</v>
      </c>
      <c r="D10863">
        <f t="shared" si="180"/>
        <v>2</v>
      </c>
      <c r="E10863" t="s">
        <v>34520</v>
      </c>
      <c r="F10863">
        <v>1842</v>
      </c>
      <c r="G10863" t="s">
        <v>20249</v>
      </c>
      <c r="H10863">
        <v>5</v>
      </c>
      <c r="I10863" t="s">
        <v>15037</v>
      </c>
      <c r="J10863" t="s">
        <v>44967</v>
      </c>
      <c r="K10863" t="s">
        <v>6</v>
      </c>
    </row>
    <row r="10864" spans="1:11" x14ac:dyDescent="0.3">
      <c r="A10864" t="s">
        <v>44968</v>
      </c>
      <c r="B10864">
        <v>1</v>
      </c>
      <c r="C10864" s="3" t="s">
        <v>44969</v>
      </c>
      <c r="D10864">
        <f t="shared" si="180"/>
        <v>1</v>
      </c>
      <c r="E10864" t="s">
        <v>37655</v>
      </c>
      <c r="F10864">
        <v>1842</v>
      </c>
      <c r="G10864" t="s">
        <v>44970</v>
      </c>
      <c r="H10864">
        <v>5</v>
      </c>
      <c r="I10864" t="s">
        <v>44971</v>
      </c>
      <c r="J10864" t="s">
        <v>44972</v>
      </c>
      <c r="K10864" t="s">
        <v>135</v>
      </c>
    </row>
    <row r="10865" spans="1:11" x14ac:dyDescent="0.3">
      <c r="A10865" t="s">
        <v>44973</v>
      </c>
      <c r="B10865">
        <v>1</v>
      </c>
      <c r="C10865" t="s">
        <v>44974</v>
      </c>
      <c r="D10865">
        <f t="shared" si="180"/>
        <v>1</v>
      </c>
      <c r="E10865" t="s">
        <v>33036</v>
      </c>
      <c r="F10865">
        <v>1842</v>
      </c>
      <c r="G10865" t="s">
        <v>44975</v>
      </c>
      <c r="H10865">
        <v>10</v>
      </c>
      <c r="I10865" t="s">
        <v>22237</v>
      </c>
      <c r="J10865" t="s">
        <v>44976</v>
      </c>
      <c r="K10865" t="s">
        <v>15</v>
      </c>
    </row>
    <row r="10866" spans="1:11" x14ac:dyDescent="0.3">
      <c r="A10866" t="s">
        <v>44977</v>
      </c>
      <c r="B10866">
        <v>2</v>
      </c>
      <c r="C10866" t="s">
        <v>44978</v>
      </c>
      <c r="D10866">
        <f t="shared" si="180"/>
        <v>2</v>
      </c>
      <c r="E10866" t="s">
        <v>35230</v>
      </c>
      <c r="F10866">
        <v>1842</v>
      </c>
      <c r="G10866" t="s">
        <v>44979</v>
      </c>
      <c r="H10866">
        <v>15</v>
      </c>
      <c r="I10866" t="s">
        <v>44980</v>
      </c>
      <c r="J10866" t="s">
        <v>44982</v>
      </c>
      <c r="K10866" t="s">
        <v>6</v>
      </c>
    </row>
    <row r="10867" spans="1:11" x14ac:dyDescent="0.3">
      <c r="A10867" t="s">
        <v>44977</v>
      </c>
      <c r="B10867">
        <v>2</v>
      </c>
      <c r="C10867" s="3" t="s">
        <v>44983</v>
      </c>
      <c r="D10867">
        <f t="shared" si="180"/>
        <v>2</v>
      </c>
      <c r="E10867" t="s">
        <v>35230</v>
      </c>
      <c r="F10867">
        <v>1842</v>
      </c>
      <c r="G10867" t="s">
        <v>44984</v>
      </c>
      <c r="H10867">
        <v>15</v>
      </c>
      <c r="I10867" t="s">
        <v>44980</v>
      </c>
      <c r="J10867" t="s">
        <v>44982</v>
      </c>
      <c r="K10867" t="s">
        <v>6</v>
      </c>
    </row>
    <row r="10868" spans="1:11" x14ac:dyDescent="0.3">
      <c r="A10868" t="s">
        <v>44985</v>
      </c>
      <c r="B10868">
        <v>1</v>
      </c>
      <c r="C10868" t="s">
        <v>44986</v>
      </c>
      <c r="D10868">
        <f t="shared" si="180"/>
        <v>1</v>
      </c>
      <c r="E10868" t="s">
        <v>26414</v>
      </c>
      <c r="F10868">
        <v>1842</v>
      </c>
      <c r="G10868" t="s">
        <v>44987</v>
      </c>
      <c r="H10868">
        <v>5</v>
      </c>
      <c r="I10868" t="s">
        <v>44988</v>
      </c>
      <c r="J10868" t="s">
        <v>44989</v>
      </c>
      <c r="K10868" t="s">
        <v>135</v>
      </c>
    </row>
    <row r="10869" spans="1:11" x14ac:dyDescent="0.3">
      <c r="A10869" t="s">
        <v>44990</v>
      </c>
      <c r="B10869">
        <v>1</v>
      </c>
      <c r="C10869" t="s">
        <v>5718</v>
      </c>
      <c r="D10869">
        <f t="shared" si="180"/>
        <v>7</v>
      </c>
      <c r="E10869" t="s">
        <v>41612</v>
      </c>
      <c r="F10869">
        <v>1842</v>
      </c>
      <c r="G10869" t="s">
        <v>5719</v>
      </c>
      <c r="H10869">
        <v>10</v>
      </c>
      <c r="I10869" t="s">
        <v>29259</v>
      </c>
      <c r="J10869" t="s">
        <v>44991</v>
      </c>
      <c r="K10869" t="s">
        <v>6</v>
      </c>
    </row>
    <row r="10870" spans="1:11" x14ac:dyDescent="0.3">
      <c r="A10870" t="s">
        <v>44992</v>
      </c>
      <c r="B10870">
        <v>1</v>
      </c>
      <c r="C10870" t="s">
        <v>44993</v>
      </c>
      <c r="D10870">
        <f t="shared" si="180"/>
        <v>1</v>
      </c>
      <c r="E10870" t="s">
        <v>28427</v>
      </c>
      <c r="F10870">
        <v>1842</v>
      </c>
      <c r="G10870" t="s">
        <v>44994</v>
      </c>
      <c r="H10870">
        <v>5</v>
      </c>
      <c r="I10870" t="s">
        <v>44995</v>
      </c>
      <c r="J10870" t="s">
        <v>44996</v>
      </c>
      <c r="K10870" t="s">
        <v>184</v>
      </c>
    </row>
    <row r="10871" spans="1:11" x14ac:dyDescent="0.3">
      <c r="A10871" t="s">
        <v>44997</v>
      </c>
      <c r="B10871">
        <v>1</v>
      </c>
      <c r="C10871" t="s">
        <v>44998</v>
      </c>
      <c r="D10871">
        <f t="shared" si="180"/>
        <v>1</v>
      </c>
      <c r="E10871" t="s">
        <v>28326</v>
      </c>
      <c r="F10871">
        <v>1842</v>
      </c>
      <c r="G10871" t="s">
        <v>44999</v>
      </c>
      <c r="H10871">
        <v>5</v>
      </c>
      <c r="I10871" t="s">
        <v>45000</v>
      </c>
      <c r="J10871" t="s">
        <v>45001</v>
      </c>
      <c r="K10871" t="s">
        <v>6</v>
      </c>
    </row>
    <row r="10872" spans="1:11" x14ac:dyDescent="0.3">
      <c r="A10872" t="s">
        <v>45002</v>
      </c>
      <c r="B10872">
        <v>1</v>
      </c>
      <c r="C10872" t="s">
        <v>45003</v>
      </c>
      <c r="D10872">
        <f t="shared" si="180"/>
        <v>1</v>
      </c>
      <c r="E10872" t="s">
        <v>28427</v>
      </c>
      <c r="F10872">
        <v>1842</v>
      </c>
      <c r="G10872" t="s">
        <v>45004</v>
      </c>
      <c r="H10872">
        <v>10</v>
      </c>
      <c r="I10872" t="s">
        <v>45005</v>
      </c>
      <c r="J10872" t="s">
        <v>45006</v>
      </c>
      <c r="K10872" t="s">
        <v>6</v>
      </c>
    </row>
    <row r="10873" spans="1:11" x14ac:dyDescent="0.3">
      <c r="A10873" t="s">
        <v>45007</v>
      </c>
      <c r="B10873">
        <v>1</v>
      </c>
      <c r="C10873" t="s">
        <v>45008</v>
      </c>
      <c r="D10873">
        <f t="shared" si="180"/>
        <v>1</v>
      </c>
      <c r="E10873" t="s">
        <v>33972</v>
      </c>
      <c r="F10873">
        <v>1841</v>
      </c>
      <c r="G10873" t="s">
        <v>45009</v>
      </c>
      <c r="H10873">
        <v>5</v>
      </c>
      <c r="I10873" t="s">
        <v>45010</v>
      </c>
      <c r="J10873" t="s">
        <v>45011</v>
      </c>
      <c r="K10873" t="s">
        <v>135</v>
      </c>
    </row>
    <row r="10874" spans="1:11" x14ac:dyDescent="0.3">
      <c r="A10874" t="s">
        <v>45012</v>
      </c>
      <c r="B10874">
        <v>1</v>
      </c>
      <c r="C10874" t="s">
        <v>45013</v>
      </c>
      <c r="D10874">
        <f t="shared" si="180"/>
        <v>1</v>
      </c>
      <c r="E10874" t="s">
        <v>25178</v>
      </c>
      <c r="F10874">
        <v>1841</v>
      </c>
      <c r="G10874" t="s">
        <v>45014</v>
      </c>
      <c r="H10874">
        <v>5</v>
      </c>
      <c r="I10874" t="s">
        <v>39023</v>
      </c>
      <c r="J10874" t="s">
        <v>45015</v>
      </c>
      <c r="K10874" t="s">
        <v>135</v>
      </c>
    </row>
    <row r="10875" spans="1:11" x14ac:dyDescent="0.3">
      <c r="A10875" t="s">
        <v>45016</v>
      </c>
      <c r="B10875">
        <v>1</v>
      </c>
      <c r="C10875" t="s">
        <v>17542</v>
      </c>
      <c r="D10875">
        <f t="shared" si="180"/>
        <v>5</v>
      </c>
      <c r="E10875" t="s">
        <v>23193</v>
      </c>
      <c r="F10875">
        <v>1841</v>
      </c>
      <c r="G10875" t="s">
        <v>17544</v>
      </c>
      <c r="H10875">
        <v>15</v>
      </c>
      <c r="I10875" t="s">
        <v>45017</v>
      </c>
      <c r="J10875" t="s">
        <v>45018</v>
      </c>
      <c r="K10875" t="s">
        <v>6</v>
      </c>
    </row>
    <row r="10876" spans="1:11" x14ac:dyDescent="0.3">
      <c r="A10876" t="s">
        <v>45019</v>
      </c>
      <c r="B10876">
        <v>1</v>
      </c>
      <c r="C10876" t="s">
        <v>45020</v>
      </c>
      <c r="D10876">
        <f t="shared" si="180"/>
        <v>1</v>
      </c>
      <c r="E10876" t="s">
        <v>43547</v>
      </c>
      <c r="F10876">
        <v>1842</v>
      </c>
      <c r="G10876" t="s">
        <v>45021</v>
      </c>
      <c r="H10876">
        <v>5</v>
      </c>
      <c r="I10876" t="s">
        <v>45022</v>
      </c>
      <c r="J10876" t="s">
        <v>45023</v>
      </c>
      <c r="K10876" t="s">
        <v>6</v>
      </c>
    </row>
    <row r="10877" spans="1:11" x14ac:dyDescent="0.3">
      <c r="A10877" t="s">
        <v>45024</v>
      </c>
      <c r="B10877">
        <v>1</v>
      </c>
      <c r="C10877" t="s">
        <v>1420</v>
      </c>
      <c r="D10877">
        <f t="shared" si="180"/>
        <v>2</v>
      </c>
      <c r="E10877" t="s">
        <v>30044</v>
      </c>
      <c r="F10877">
        <v>1841</v>
      </c>
      <c r="G10877" t="s">
        <v>1421</v>
      </c>
      <c r="H10877">
        <v>10</v>
      </c>
      <c r="I10877" t="s">
        <v>45025</v>
      </c>
      <c r="J10877" t="s">
        <v>45026</v>
      </c>
      <c r="K10877" t="s">
        <v>6</v>
      </c>
    </row>
    <row r="10878" spans="1:11" x14ac:dyDescent="0.3">
      <c r="A10878" t="s">
        <v>45027</v>
      </c>
      <c r="B10878">
        <v>1</v>
      </c>
      <c r="C10878" t="s">
        <v>35559</v>
      </c>
      <c r="D10878">
        <f t="shared" si="180"/>
        <v>6</v>
      </c>
      <c r="E10878" t="s">
        <v>38586</v>
      </c>
      <c r="F10878">
        <v>1841</v>
      </c>
      <c r="G10878" t="s">
        <v>35561</v>
      </c>
      <c r="H10878">
        <v>5</v>
      </c>
      <c r="I10878" t="s">
        <v>45028</v>
      </c>
      <c r="J10878" t="s">
        <v>45029</v>
      </c>
      <c r="K10878" t="s">
        <v>6</v>
      </c>
    </row>
    <row r="10879" spans="1:11" x14ac:dyDescent="0.3">
      <c r="A10879" t="s">
        <v>45030</v>
      </c>
      <c r="B10879">
        <v>1</v>
      </c>
      <c r="C10879" t="s">
        <v>45031</v>
      </c>
      <c r="D10879">
        <f t="shared" si="180"/>
        <v>1</v>
      </c>
      <c r="E10879" t="s">
        <v>32764</v>
      </c>
      <c r="F10879">
        <v>1842</v>
      </c>
      <c r="G10879" t="s">
        <v>45032</v>
      </c>
      <c r="H10879">
        <v>5</v>
      </c>
      <c r="I10879" t="s">
        <v>45033</v>
      </c>
      <c r="J10879" t="s">
        <v>45034</v>
      </c>
      <c r="K10879" t="s">
        <v>6</v>
      </c>
    </row>
    <row r="10880" spans="1:11" x14ac:dyDescent="0.3">
      <c r="A10880" t="s">
        <v>45035</v>
      </c>
      <c r="B10880">
        <v>2</v>
      </c>
      <c r="C10880" t="s">
        <v>45036</v>
      </c>
      <c r="D10880">
        <f t="shared" si="180"/>
        <v>1</v>
      </c>
      <c r="E10880" t="s">
        <v>38537</v>
      </c>
      <c r="F10880">
        <v>1842</v>
      </c>
      <c r="G10880" t="s">
        <v>496</v>
      </c>
      <c r="H10880">
        <v>5</v>
      </c>
      <c r="I10880" t="s">
        <v>45037</v>
      </c>
      <c r="J10880" t="s">
        <v>45038</v>
      </c>
      <c r="K10880" t="s">
        <v>6</v>
      </c>
    </row>
    <row r="10881" spans="1:11" x14ac:dyDescent="0.3">
      <c r="A10881" t="s">
        <v>45035</v>
      </c>
      <c r="B10881">
        <v>2</v>
      </c>
      <c r="C10881" s="3" t="s">
        <v>21247</v>
      </c>
      <c r="D10881">
        <f t="shared" si="180"/>
        <v>4</v>
      </c>
      <c r="E10881" t="s">
        <v>38537</v>
      </c>
      <c r="F10881">
        <v>1842</v>
      </c>
      <c r="G10881" t="s">
        <v>21249</v>
      </c>
      <c r="H10881">
        <v>5</v>
      </c>
      <c r="I10881" t="s">
        <v>45037</v>
      </c>
      <c r="J10881" t="s">
        <v>45038</v>
      </c>
      <c r="K10881" t="s">
        <v>6</v>
      </c>
    </row>
    <row r="10882" spans="1:11" x14ac:dyDescent="0.3">
      <c r="A10882" t="s">
        <v>45039</v>
      </c>
      <c r="B10882">
        <v>2</v>
      </c>
      <c r="C10882" t="s">
        <v>45040</v>
      </c>
      <c r="D10882">
        <f t="shared" si="180"/>
        <v>1</v>
      </c>
      <c r="E10882" t="s">
        <v>45041</v>
      </c>
      <c r="F10882">
        <v>1842</v>
      </c>
      <c r="G10882" t="s">
        <v>45042</v>
      </c>
      <c r="H10882">
        <v>15</v>
      </c>
      <c r="I10882" t="s">
        <v>45043</v>
      </c>
      <c r="J10882" t="s">
        <v>45044</v>
      </c>
      <c r="K10882" t="s">
        <v>6</v>
      </c>
    </row>
    <row r="10883" spans="1:11" x14ac:dyDescent="0.3">
      <c r="A10883" t="s">
        <v>45039</v>
      </c>
      <c r="B10883">
        <v>2</v>
      </c>
      <c r="C10883" t="s">
        <v>26758</v>
      </c>
      <c r="D10883">
        <f t="shared" si="180"/>
        <v>7</v>
      </c>
      <c r="E10883" t="s">
        <v>45041</v>
      </c>
      <c r="F10883">
        <v>1842</v>
      </c>
      <c r="G10883" t="s">
        <v>26759</v>
      </c>
      <c r="H10883">
        <v>15</v>
      </c>
      <c r="I10883" t="s">
        <v>45043</v>
      </c>
      <c r="J10883" t="s">
        <v>45044</v>
      </c>
      <c r="K10883" t="s">
        <v>6</v>
      </c>
    </row>
    <row r="10884" spans="1:11" x14ac:dyDescent="0.3">
      <c r="A10884" t="s">
        <v>45045</v>
      </c>
      <c r="B10884">
        <v>1</v>
      </c>
      <c r="C10884" t="s">
        <v>11290</v>
      </c>
      <c r="D10884">
        <f t="shared" si="180"/>
        <v>14</v>
      </c>
      <c r="E10884" t="s">
        <v>42932</v>
      </c>
      <c r="F10884">
        <v>1842</v>
      </c>
      <c r="G10884" t="s">
        <v>11291</v>
      </c>
      <c r="H10884">
        <v>10</v>
      </c>
      <c r="I10884" t="s">
        <v>30070</v>
      </c>
      <c r="J10884" t="s">
        <v>45046</v>
      </c>
      <c r="K10884" t="s">
        <v>135</v>
      </c>
    </row>
    <row r="10885" spans="1:11" x14ac:dyDescent="0.3">
      <c r="A10885" t="s">
        <v>45047</v>
      </c>
      <c r="B10885">
        <v>1</v>
      </c>
      <c r="C10885" s="3" t="s">
        <v>45048</v>
      </c>
      <c r="D10885">
        <f t="shared" si="180"/>
        <v>1</v>
      </c>
      <c r="E10885" t="s">
        <v>28427</v>
      </c>
      <c r="F10885">
        <v>1842</v>
      </c>
      <c r="G10885" t="s">
        <v>45049</v>
      </c>
      <c r="H10885">
        <v>5</v>
      </c>
      <c r="I10885" t="s">
        <v>4</v>
      </c>
      <c r="J10885" t="s">
        <v>45050</v>
      </c>
      <c r="K10885" t="s">
        <v>6</v>
      </c>
    </row>
    <row r="10886" spans="1:11" x14ac:dyDescent="0.3">
      <c r="A10886" t="s">
        <v>45051</v>
      </c>
      <c r="B10886">
        <v>1</v>
      </c>
      <c r="C10886" t="s">
        <v>45052</v>
      </c>
      <c r="D10886">
        <f t="shared" si="180"/>
        <v>1</v>
      </c>
      <c r="E10886" t="s">
        <v>27584</v>
      </c>
      <c r="F10886">
        <v>1841</v>
      </c>
      <c r="G10886" t="s">
        <v>45053</v>
      </c>
      <c r="H10886">
        <v>5</v>
      </c>
      <c r="I10886" t="s">
        <v>45054</v>
      </c>
      <c r="J10886" t="s">
        <v>45055</v>
      </c>
      <c r="K10886" t="s">
        <v>6</v>
      </c>
    </row>
    <row r="10887" spans="1:11" x14ac:dyDescent="0.3">
      <c r="A10887" t="s">
        <v>45056</v>
      </c>
      <c r="B10887">
        <v>1</v>
      </c>
      <c r="C10887" t="s">
        <v>45057</v>
      </c>
      <c r="D10887">
        <f t="shared" si="180"/>
        <v>1</v>
      </c>
      <c r="E10887" t="s">
        <v>26684</v>
      </c>
      <c r="F10887">
        <v>1842</v>
      </c>
      <c r="G10887" t="s">
        <v>45058</v>
      </c>
      <c r="H10887">
        <v>10</v>
      </c>
      <c r="I10887" t="s">
        <v>45059</v>
      </c>
      <c r="J10887" t="s">
        <v>45060</v>
      </c>
      <c r="K10887" t="s">
        <v>6</v>
      </c>
    </row>
    <row r="10888" spans="1:11" x14ac:dyDescent="0.3">
      <c r="A10888" t="s">
        <v>45061</v>
      </c>
      <c r="B10888">
        <v>1</v>
      </c>
      <c r="C10888" t="s">
        <v>45062</v>
      </c>
      <c r="D10888">
        <f t="shared" si="180"/>
        <v>1</v>
      </c>
      <c r="E10888" t="s">
        <v>34712</v>
      </c>
      <c r="F10888">
        <v>1842</v>
      </c>
      <c r="G10888" t="s">
        <v>45063</v>
      </c>
      <c r="H10888">
        <v>5</v>
      </c>
      <c r="I10888" t="s">
        <v>213</v>
      </c>
      <c r="J10888" t="s">
        <v>45064</v>
      </c>
      <c r="K10888" t="s">
        <v>15</v>
      </c>
    </row>
    <row r="10889" spans="1:11" x14ac:dyDescent="0.3">
      <c r="A10889" t="s">
        <v>45065</v>
      </c>
      <c r="B10889">
        <v>1</v>
      </c>
      <c r="C10889" s="3" t="s">
        <v>24853</v>
      </c>
      <c r="D10889">
        <f t="shared" si="180"/>
        <v>2</v>
      </c>
      <c r="E10889" t="s">
        <v>35511</v>
      </c>
      <c r="F10889">
        <v>1841</v>
      </c>
      <c r="G10889" t="s">
        <v>24854</v>
      </c>
      <c r="H10889">
        <v>5</v>
      </c>
      <c r="I10889" t="s">
        <v>24855</v>
      </c>
      <c r="J10889" t="s">
        <v>45066</v>
      </c>
      <c r="K10889" t="s">
        <v>6</v>
      </c>
    </row>
    <row r="10890" spans="1:11" x14ac:dyDescent="0.3">
      <c r="A10890" t="s">
        <v>45067</v>
      </c>
      <c r="B10890">
        <v>1</v>
      </c>
      <c r="C10890" s="3" t="s">
        <v>45068</v>
      </c>
      <c r="D10890">
        <f t="shared" si="180"/>
        <v>1</v>
      </c>
      <c r="E10890" t="s">
        <v>35511</v>
      </c>
      <c r="F10890">
        <v>1841</v>
      </c>
      <c r="G10890" t="s">
        <v>45069</v>
      </c>
      <c r="H10890">
        <v>5</v>
      </c>
      <c r="I10890" t="s">
        <v>527</v>
      </c>
      <c r="J10890" t="s">
        <v>45070</v>
      </c>
      <c r="K10890" t="s">
        <v>6</v>
      </c>
    </row>
    <row r="10891" spans="1:11" x14ac:dyDescent="0.3">
      <c r="A10891" t="s">
        <v>45071</v>
      </c>
      <c r="B10891">
        <v>1</v>
      </c>
      <c r="C10891" t="s">
        <v>38941</v>
      </c>
      <c r="D10891">
        <f t="shared" si="180"/>
        <v>2</v>
      </c>
      <c r="E10891" t="s">
        <v>41943</v>
      </c>
      <c r="F10891">
        <v>1841</v>
      </c>
      <c r="G10891" t="s">
        <v>38942</v>
      </c>
      <c r="H10891">
        <v>5</v>
      </c>
      <c r="I10891" t="s">
        <v>30916</v>
      </c>
      <c r="J10891" t="s">
        <v>45072</v>
      </c>
      <c r="K10891" t="s">
        <v>6</v>
      </c>
    </row>
    <row r="10892" spans="1:11" x14ac:dyDescent="0.3">
      <c r="A10892" t="s">
        <v>45073</v>
      </c>
      <c r="B10892">
        <v>1</v>
      </c>
      <c r="C10892" t="s">
        <v>45074</v>
      </c>
      <c r="D10892">
        <f t="shared" si="180"/>
        <v>1</v>
      </c>
      <c r="E10892" t="s">
        <v>34166</v>
      </c>
      <c r="F10892">
        <v>1842</v>
      </c>
      <c r="G10892" t="s">
        <v>45075</v>
      </c>
      <c r="H10892">
        <v>10</v>
      </c>
      <c r="I10892" t="s">
        <v>17140</v>
      </c>
      <c r="J10892" t="s">
        <v>45076</v>
      </c>
      <c r="K10892" t="s">
        <v>6</v>
      </c>
    </row>
    <row r="10893" spans="1:11" x14ac:dyDescent="0.3">
      <c r="A10893" t="s">
        <v>45077</v>
      </c>
      <c r="B10893">
        <v>1</v>
      </c>
      <c r="C10893" t="s">
        <v>45078</v>
      </c>
      <c r="D10893">
        <f t="shared" si="180"/>
        <v>1</v>
      </c>
      <c r="E10893" t="s">
        <v>32091</v>
      </c>
      <c r="F10893">
        <v>1842</v>
      </c>
      <c r="G10893" t="s">
        <v>45079</v>
      </c>
      <c r="H10893">
        <v>10</v>
      </c>
      <c r="I10893" t="s">
        <v>45080</v>
      </c>
      <c r="J10893" t="s">
        <v>45081</v>
      </c>
      <c r="K10893" t="s">
        <v>135</v>
      </c>
    </row>
    <row r="10894" spans="1:11" x14ac:dyDescent="0.3">
      <c r="A10894" t="s">
        <v>45082</v>
      </c>
      <c r="B10894">
        <v>1</v>
      </c>
      <c r="C10894" t="s">
        <v>45083</v>
      </c>
      <c r="D10894">
        <f t="shared" si="180"/>
        <v>1</v>
      </c>
      <c r="E10894" t="s">
        <v>21396</v>
      </c>
      <c r="F10894">
        <v>1842</v>
      </c>
      <c r="G10894" t="s">
        <v>45084</v>
      </c>
      <c r="H10894">
        <v>10</v>
      </c>
      <c r="I10894" t="s">
        <v>39233</v>
      </c>
      <c r="J10894" t="s">
        <v>45085</v>
      </c>
      <c r="K10894" t="s">
        <v>6</v>
      </c>
    </row>
    <row r="10895" spans="1:11" x14ac:dyDescent="0.3">
      <c r="A10895" t="s">
        <v>45086</v>
      </c>
      <c r="B10895">
        <v>1</v>
      </c>
      <c r="C10895" t="s">
        <v>45087</v>
      </c>
      <c r="D10895">
        <f t="shared" si="180"/>
        <v>2</v>
      </c>
      <c r="E10895" t="s">
        <v>34712</v>
      </c>
      <c r="F10895">
        <v>1842</v>
      </c>
      <c r="G10895" t="s">
        <v>45088</v>
      </c>
      <c r="H10895">
        <v>5</v>
      </c>
      <c r="I10895" t="s">
        <v>45089</v>
      </c>
      <c r="J10895" t="s">
        <v>24851</v>
      </c>
      <c r="K10895" t="s">
        <v>6</v>
      </c>
    </row>
    <row r="10896" spans="1:11" x14ac:dyDescent="0.3">
      <c r="A10896" t="s">
        <v>45090</v>
      </c>
      <c r="B10896">
        <v>1</v>
      </c>
      <c r="C10896" t="s">
        <v>45091</v>
      </c>
      <c r="D10896">
        <f t="shared" si="180"/>
        <v>1</v>
      </c>
      <c r="E10896" t="s">
        <v>35285</v>
      </c>
      <c r="F10896">
        <v>1841</v>
      </c>
      <c r="G10896" t="s">
        <v>45092</v>
      </c>
      <c r="H10896">
        <v>10</v>
      </c>
      <c r="I10896" t="s">
        <v>45093</v>
      </c>
      <c r="J10896" t="s">
        <v>45094</v>
      </c>
      <c r="K10896" t="s">
        <v>135</v>
      </c>
    </row>
    <row r="10897" spans="1:11" x14ac:dyDescent="0.3">
      <c r="A10897" t="s">
        <v>45095</v>
      </c>
      <c r="B10897">
        <v>1</v>
      </c>
      <c r="C10897" t="s">
        <v>24712</v>
      </c>
      <c r="D10897">
        <f t="shared" si="180"/>
        <v>7</v>
      </c>
      <c r="E10897" t="s">
        <v>36718</v>
      </c>
      <c r="F10897">
        <v>1842</v>
      </c>
      <c r="G10897" t="s">
        <v>24714</v>
      </c>
      <c r="H10897">
        <v>5</v>
      </c>
      <c r="I10897" t="s">
        <v>34889</v>
      </c>
      <c r="J10897" t="s">
        <v>45096</v>
      </c>
      <c r="K10897" t="s">
        <v>6</v>
      </c>
    </row>
    <row r="10898" spans="1:11" x14ac:dyDescent="0.3">
      <c r="A10898" t="s">
        <v>45097</v>
      </c>
      <c r="B10898">
        <v>1</v>
      </c>
      <c r="C10898" t="s">
        <v>42377</v>
      </c>
      <c r="D10898">
        <f t="shared" si="180"/>
        <v>2</v>
      </c>
      <c r="E10898" t="s">
        <v>27584</v>
      </c>
      <c r="F10898">
        <v>1841</v>
      </c>
      <c r="G10898" t="s">
        <v>42378</v>
      </c>
      <c r="H10898">
        <v>5</v>
      </c>
      <c r="I10898" t="s">
        <v>45098</v>
      </c>
      <c r="J10898" t="s">
        <v>45099</v>
      </c>
      <c r="K10898" t="s">
        <v>6</v>
      </c>
    </row>
    <row r="10899" spans="1:11" x14ac:dyDescent="0.3">
      <c r="A10899" t="s">
        <v>45100</v>
      </c>
      <c r="B10899">
        <v>1</v>
      </c>
      <c r="C10899" t="s">
        <v>5914</v>
      </c>
      <c r="D10899">
        <f t="shared" si="180"/>
        <v>13</v>
      </c>
      <c r="E10899" t="s">
        <v>35230</v>
      </c>
      <c r="F10899">
        <v>1842</v>
      </c>
      <c r="G10899" t="s">
        <v>8961</v>
      </c>
      <c r="H10899">
        <v>10</v>
      </c>
      <c r="I10899" t="s">
        <v>5953</v>
      </c>
      <c r="J10899" t="s">
        <v>45101</v>
      </c>
      <c r="K10899" t="s">
        <v>6</v>
      </c>
    </row>
    <row r="10900" spans="1:11" x14ac:dyDescent="0.3">
      <c r="A10900" t="s">
        <v>45102</v>
      </c>
      <c r="B10900">
        <v>1</v>
      </c>
      <c r="C10900" t="s">
        <v>45103</v>
      </c>
      <c r="D10900">
        <f t="shared" si="180"/>
        <v>1</v>
      </c>
      <c r="E10900" t="s">
        <v>40527</v>
      </c>
      <c r="F10900">
        <v>1841</v>
      </c>
      <c r="G10900" t="s">
        <v>45104</v>
      </c>
      <c r="H10900">
        <v>15</v>
      </c>
      <c r="I10900" t="s">
        <v>45105</v>
      </c>
      <c r="J10900" t="s">
        <v>45106</v>
      </c>
      <c r="K10900" t="s">
        <v>15</v>
      </c>
    </row>
    <row r="10901" spans="1:11" x14ac:dyDescent="0.3">
      <c r="A10901" t="s">
        <v>45107</v>
      </c>
      <c r="B10901">
        <v>1</v>
      </c>
      <c r="C10901" t="s">
        <v>45108</v>
      </c>
      <c r="D10901">
        <f t="shared" si="180"/>
        <v>1</v>
      </c>
      <c r="E10901" t="s">
        <v>33596</v>
      </c>
      <c r="F10901">
        <v>1841</v>
      </c>
      <c r="G10901" t="s">
        <v>45109</v>
      </c>
      <c r="H10901">
        <v>10</v>
      </c>
      <c r="I10901" t="s">
        <v>2033</v>
      </c>
      <c r="J10901" t="s">
        <v>45110</v>
      </c>
      <c r="K10901" t="s">
        <v>6</v>
      </c>
    </row>
    <row r="10902" spans="1:11" x14ac:dyDescent="0.3">
      <c r="A10902" t="s">
        <v>45111</v>
      </c>
      <c r="B10902">
        <v>1</v>
      </c>
      <c r="C10902" t="s">
        <v>45112</v>
      </c>
      <c r="D10902">
        <f t="shared" si="180"/>
        <v>1</v>
      </c>
      <c r="E10902" t="s">
        <v>43523</v>
      </c>
      <c r="F10902">
        <v>1841</v>
      </c>
      <c r="G10902" t="s">
        <v>45113</v>
      </c>
      <c r="H10902">
        <v>10</v>
      </c>
      <c r="I10902" t="s">
        <v>213</v>
      </c>
      <c r="J10902" t="s">
        <v>45114</v>
      </c>
      <c r="K10902" t="s">
        <v>184</v>
      </c>
    </row>
    <row r="10903" spans="1:11" x14ac:dyDescent="0.3">
      <c r="A10903" t="s">
        <v>45115</v>
      </c>
      <c r="B10903">
        <v>1</v>
      </c>
      <c r="C10903" t="s">
        <v>45116</v>
      </c>
      <c r="D10903">
        <f t="shared" si="180"/>
        <v>1</v>
      </c>
      <c r="E10903" t="s">
        <v>38564</v>
      </c>
      <c r="F10903">
        <v>1841</v>
      </c>
      <c r="G10903" t="s">
        <v>45117</v>
      </c>
      <c r="H10903">
        <v>5</v>
      </c>
      <c r="I10903" t="s">
        <v>45118</v>
      </c>
      <c r="J10903" t="s">
        <v>45119</v>
      </c>
      <c r="K10903" t="s">
        <v>6</v>
      </c>
    </row>
    <row r="10904" spans="1:11" x14ac:dyDescent="0.3">
      <c r="A10904" t="s">
        <v>45120</v>
      </c>
      <c r="B10904">
        <v>1</v>
      </c>
      <c r="C10904" t="s">
        <v>45121</v>
      </c>
      <c r="D10904">
        <f t="shared" si="180"/>
        <v>1</v>
      </c>
      <c r="E10904" t="s">
        <v>38938</v>
      </c>
      <c r="F10904">
        <v>1841</v>
      </c>
      <c r="G10904" t="s">
        <v>54538</v>
      </c>
      <c r="H10904">
        <v>10</v>
      </c>
      <c r="I10904" t="s">
        <v>45122</v>
      </c>
      <c r="J10904" t="s">
        <v>38985</v>
      </c>
      <c r="K10904" t="s">
        <v>135</v>
      </c>
    </row>
    <row r="10905" spans="1:11" x14ac:dyDescent="0.3">
      <c r="A10905" t="s">
        <v>45123</v>
      </c>
      <c r="B10905">
        <v>1</v>
      </c>
      <c r="C10905" t="s">
        <v>45124</v>
      </c>
      <c r="D10905">
        <f t="shared" si="180"/>
        <v>1</v>
      </c>
      <c r="E10905" t="s">
        <v>23193</v>
      </c>
      <c r="F10905">
        <v>1841</v>
      </c>
      <c r="G10905" t="s">
        <v>45125</v>
      </c>
      <c r="H10905">
        <v>10</v>
      </c>
      <c r="I10905" t="s">
        <v>39423</v>
      </c>
      <c r="J10905" t="s">
        <v>45126</v>
      </c>
      <c r="K10905" t="s">
        <v>15</v>
      </c>
    </row>
    <row r="10906" spans="1:11" x14ac:dyDescent="0.3">
      <c r="A10906" t="s">
        <v>45127</v>
      </c>
      <c r="B10906">
        <v>3</v>
      </c>
      <c r="C10906" t="s">
        <v>45128</v>
      </c>
      <c r="D10906">
        <f t="shared" si="180"/>
        <v>1</v>
      </c>
      <c r="E10906" t="s">
        <v>33717</v>
      </c>
      <c r="F10906">
        <v>1842</v>
      </c>
      <c r="G10906" t="s">
        <v>45129</v>
      </c>
      <c r="H10906">
        <v>15</v>
      </c>
      <c r="I10906" t="s">
        <v>13802</v>
      </c>
      <c r="J10906" t="s">
        <v>45130</v>
      </c>
      <c r="K10906" t="s">
        <v>6</v>
      </c>
    </row>
    <row r="10907" spans="1:11" x14ac:dyDescent="0.3">
      <c r="A10907" t="s">
        <v>45127</v>
      </c>
      <c r="B10907">
        <v>3</v>
      </c>
      <c r="C10907" t="s">
        <v>45131</v>
      </c>
      <c r="D10907">
        <f t="shared" si="180"/>
        <v>1</v>
      </c>
      <c r="E10907" t="s">
        <v>33717</v>
      </c>
      <c r="F10907">
        <v>1842</v>
      </c>
      <c r="G10907" t="s">
        <v>45132</v>
      </c>
      <c r="H10907">
        <v>15</v>
      </c>
      <c r="I10907" t="s">
        <v>13802</v>
      </c>
      <c r="J10907" t="s">
        <v>45130</v>
      </c>
      <c r="K10907" t="s">
        <v>6</v>
      </c>
    </row>
    <row r="10908" spans="1:11" x14ac:dyDescent="0.3">
      <c r="A10908" t="s">
        <v>45127</v>
      </c>
      <c r="B10908">
        <v>3</v>
      </c>
      <c r="C10908" t="s">
        <v>45133</v>
      </c>
      <c r="D10908">
        <f t="shared" si="180"/>
        <v>1</v>
      </c>
      <c r="E10908" t="s">
        <v>33717</v>
      </c>
      <c r="F10908">
        <v>1842</v>
      </c>
      <c r="G10908" t="s">
        <v>45134</v>
      </c>
      <c r="H10908">
        <v>15</v>
      </c>
      <c r="I10908" t="s">
        <v>13802</v>
      </c>
      <c r="J10908" t="s">
        <v>45130</v>
      </c>
      <c r="K10908" t="s">
        <v>6</v>
      </c>
    </row>
    <row r="10909" spans="1:11" x14ac:dyDescent="0.3">
      <c r="A10909" t="s">
        <v>45135</v>
      </c>
      <c r="B10909">
        <v>2</v>
      </c>
      <c r="C10909" t="s">
        <v>45136</v>
      </c>
      <c r="D10909">
        <f t="shared" si="180"/>
        <v>1</v>
      </c>
      <c r="E10909" t="s">
        <v>32764</v>
      </c>
      <c r="F10909">
        <v>1842</v>
      </c>
      <c r="G10909" t="s">
        <v>45137</v>
      </c>
      <c r="H10909">
        <v>5</v>
      </c>
      <c r="I10909" t="s">
        <v>2130</v>
      </c>
      <c r="J10909" t="s">
        <v>45138</v>
      </c>
      <c r="K10909" t="s">
        <v>6</v>
      </c>
    </row>
    <row r="10910" spans="1:11" x14ac:dyDescent="0.3">
      <c r="A10910" t="s">
        <v>45135</v>
      </c>
      <c r="B10910">
        <v>2</v>
      </c>
      <c r="C10910" t="s">
        <v>45139</v>
      </c>
      <c r="D10910">
        <f t="shared" si="180"/>
        <v>1</v>
      </c>
      <c r="E10910" t="s">
        <v>32764</v>
      </c>
      <c r="F10910">
        <v>1842</v>
      </c>
      <c r="G10910" t="s">
        <v>45140</v>
      </c>
      <c r="H10910">
        <v>5</v>
      </c>
      <c r="I10910" t="s">
        <v>2130</v>
      </c>
      <c r="J10910" t="s">
        <v>45138</v>
      </c>
      <c r="K10910" t="s">
        <v>6</v>
      </c>
    </row>
    <row r="10911" spans="1:11" x14ac:dyDescent="0.3">
      <c r="A10911" t="s">
        <v>45141</v>
      </c>
      <c r="B10911">
        <v>1</v>
      </c>
      <c r="C10911" t="s">
        <v>45142</v>
      </c>
      <c r="D10911">
        <f t="shared" si="180"/>
        <v>2</v>
      </c>
      <c r="E10911" t="s">
        <v>37655</v>
      </c>
      <c r="F10911">
        <v>1842</v>
      </c>
      <c r="G10911" t="s">
        <v>45143</v>
      </c>
      <c r="H10911">
        <v>10</v>
      </c>
      <c r="I10911" t="s">
        <v>45144</v>
      </c>
      <c r="J10911" t="s">
        <v>45145</v>
      </c>
      <c r="K10911" t="s">
        <v>6</v>
      </c>
    </row>
    <row r="10912" spans="1:11" x14ac:dyDescent="0.3">
      <c r="A10912" t="s">
        <v>45146</v>
      </c>
      <c r="B10912">
        <v>1</v>
      </c>
      <c r="C10912" t="s">
        <v>45147</v>
      </c>
      <c r="D10912">
        <f t="shared" si="180"/>
        <v>1</v>
      </c>
      <c r="E10912" t="s">
        <v>41612</v>
      </c>
      <c r="F10912">
        <v>1842</v>
      </c>
      <c r="G10912" t="s">
        <v>45148</v>
      </c>
      <c r="H10912">
        <v>15</v>
      </c>
      <c r="I10912" t="s">
        <v>45149</v>
      </c>
      <c r="J10912" t="s">
        <v>45150</v>
      </c>
      <c r="K10912" t="s">
        <v>6</v>
      </c>
    </row>
    <row r="10913" spans="1:11" x14ac:dyDescent="0.3">
      <c r="A10913" t="s">
        <v>45151</v>
      </c>
      <c r="B10913">
        <v>1</v>
      </c>
      <c r="C10913" t="s">
        <v>45142</v>
      </c>
      <c r="D10913">
        <f t="shared" si="180"/>
        <v>2</v>
      </c>
      <c r="E10913" t="s">
        <v>45041</v>
      </c>
      <c r="F10913">
        <v>1842</v>
      </c>
      <c r="G10913" t="s">
        <v>45143</v>
      </c>
      <c r="H10913">
        <v>10</v>
      </c>
      <c r="I10913" t="s">
        <v>45152</v>
      </c>
      <c r="J10913" t="s">
        <v>45153</v>
      </c>
      <c r="K10913" t="s">
        <v>15</v>
      </c>
    </row>
    <row r="10914" spans="1:11" x14ac:dyDescent="0.3">
      <c r="A10914" t="s">
        <v>45154</v>
      </c>
      <c r="B10914">
        <v>1</v>
      </c>
      <c r="C10914" s="3" t="s">
        <v>45155</v>
      </c>
      <c r="D10914">
        <f t="shared" si="180"/>
        <v>1</v>
      </c>
      <c r="E10914" t="s">
        <v>35285</v>
      </c>
      <c r="F10914">
        <v>1841</v>
      </c>
      <c r="G10914" t="s">
        <v>45156</v>
      </c>
      <c r="H10914">
        <v>10</v>
      </c>
      <c r="I10914" t="s">
        <v>22237</v>
      </c>
      <c r="J10914" t="s">
        <v>45157</v>
      </c>
      <c r="K10914" t="s">
        <v>15</v>
      </c>
    </row>
    <row r="10915" spans="1:11" x14ac:dyDescent="0.3">
      <c r="A10915" t="s">
        <v>45158</v>
      </c>
      <c r="B10915">
        <v>2</v>
      </c>
      <c r="C10915" t="s">
        <v>45159</v>
      </c>
      <c r="D10915">
        <f t="shared" si="180"/>
        <v>1</v>
      </c>
      <c r="E10915" t="s">
        <v>35720</v>
      </c>
      <c r="F10915">
        <v>1842</v>
      </c>
      <c r="G10915" t="s">
        <v>45160</v>
      </c>
      <c r="H10915">
        <v>5</v>
      </c>
      <c r="I10915" t="s">
        <v>45161</v>
      </c>
      <c r="J10915" t="s">
        <v>45162</v>
      </c>
      <c r="K10915" t="s">
        <v>6</v>
      </c>
    </row>
    <row r="10916" spans="1:11" x14ac:dyDescent="0.3">
      <c r="A10916" t="s">
        <v>45158</v>
      </c>
      <c r="B10916">
        <v>2</v>
      </c>
      <c r="C10916" s="3" t="s">
        <v>45163</v>
      </c>
      <c r="D10916">
        <f t="shared" si="180"/>
        <v>1</v>
      </c>
      <c r="E10916" t="s">
        <v>35720</v>
      </c>
      <c r="F10916">
        <v>1842</v>
      </c>
      <c r="G10916" t="s">
        <v>45164</v>
      </c>
      <c r="H10916">
        <v>5</v>
      </c>
      <c r="I10916" t="s">
        <v>15593</v>
      </c>
      <c r="J10916" t="s">
        <v>45162</v>
      </c>
      <c r="K10916" t="s">
        <v>6</v>
      </c>
    </row>
    <row r="10917" spans="1:11" x14ac:dyDescent="0.3">
      <c r="A10917" t="s">
        <v>45165</v>
      </c>
      <c r="B10917">
        <v>3</v>
      </c>
      <c r="C10917" t="s">
        <v>45166</v>
      </c>
      <c r="D10917">
        <f t="shared" ref="D10917:D10980" si="181">COUNTIF($C$2:$C$13437,C10917)</f>
        <v>1</v>
      </c>
      <c r="E10917" t="s">
        <v>33596</v>
      </c>
      <c r="F10917">
        <v>1841</v>
      </c>
      <c r="G10917" t="s">
        <v>45167</v>
      </c>
      <c r="H10917">
        <v>10</v>
      </c>
      <c r="I10917" t="s">
        <v>45168</v>
      </c>
      <c r="J10917" t="s">
        <v>45169</v>
      </c>
      <c r="K10917" t="s">
        <v>135</v>
      </c>
    </row>
    <row r="10918" spans="1:11" x14ac:dyDescent="0.3">
      <c r="A10918" t="s">
        <v>45165</v>
      </c>
      <c r="B10918">
        <v>3</v>
      </c>
      <c r="C10918" t="s">
        <v>45170</v>
      </c>
      <c r="D10918">
        <f t="shared" si="181"/>
        <v>1</v>
      </c>
      <c r="E10918" t="s">
        <v>33596</v>
      </c>
      <c r="F10918">
        <v>1841</v>
      </c>
      <c r="G10918" t="s">
        <v>45171</v>
      </c>
      <c r="H10918">
        <v>10</v>
      </c>
      <c r="I10918" t="s">
        <v>45168</v>
      </c>
      <c r="J10918" t="s">
        <v>45169</v>
      </c>
      <c r="K10918" t="s">
        <v>135</v>
      </c>
    </row>
    <row r="10919" spans="1:11" x14ac:dyDescent="0.3">
      <c r="A10919" t="s">
        <v>45165</v>
      </c>
      <c r="B10919">
        <v>3</v>
      </c>
      <c r="C10919" t="s">
        <v>45172</v>
      </c>
      <c r="D10919">
        <f t="shared" si="181"/>
        <v>1</v>
      </c>
      <c r="E10919" t="s">
        <v>33596</v>
      </c>
      <c r="F10919">
        <v>1841</v>
      </c>
      <c r="G10919" t="s">
        <v>45173</v>
      </c>
      <c r="H10919">
        <v>10</v>
      </c>
      <c r="I10919" t="s">
        <v>45174</v>
      </c>
      <c r="J10919" t="s">
        <v>45169</v>
      </c>
      <c r="K10919" t="s">
        <v>135</v>
      </c>
    </row>
    <row r="10920" spans="1:11" x14ac:dyDescent="0.3">
      <c r="A10920" t="s">
        <v>45175</v>
      </c>
      <c r="B10920">
        <v>1</v>
      </c>
      <c r="C10920" t="s">
        <v>40293</v>
      </c>
      <c r="D10920">
        <f t="shared" si="181"/>
        <v>2</v>
      </c>
      <c r="E10920" t="s">
        <v>40527</v>
      </c>
      <c r="F10920">
        <v>1841</v>
      </c>
      <c r="G10920" t="s">
        <v>45176</v>
      </c>
      <c r="H10920">
        <v>15</v>
      </c>
      <c r="I10920" t="s">
        <v>45177</v>
      </c>
      <c r="J10920" t="s">
        <v>45178</v>
      </c>
      <c r="K10920" t="s">
        <v>135</v>
      </c>
    </row>
    <row r="10921" spans="1:11" x14ac:dyDescent="0.3">
      <c r="A10921" t="s">
        <v>45179</v>
      </c>
      <c r="B10921">
        <v>1</v>
      </c>
      <c r="C10921" t="s">
        <v>35674</v>
      </c>
      <c r="D10921">
        <f t="shared" si="181"/>
        <v>6</v>
      </c>
      <c r="E10921" t="s">
        <v>29666</v>
      </c>
      <c r="F10921">
        <v>1841</v>
      </c>
      <c r="G10921" t="s">
        <v>35675</v>
      </c>
      <c r="H10921">
        <v>5</v>
      </c>
      <c r="I10921" t="s">
        <v>35676</v>
      </c>
      <c r="J10921" t="s">
        <v>45180</v>
      </c>
      <c r="K10921" t="s">
        <v>6</v>
      </c>
    </row>
    <row r="10922" spans="1:11" x14ac:dyDescent="0.3">
      <c r="A10922" t="s">
        <v>45181</v>
      </c>
      <c r="B10922">
        <v>1</v>
      </c>
      <c r="C10922" t="s">
        <v>29524</v>
      </c>
      <c r="D10922">
        <f t="shared" si="181"/>
        <v>3</v>
      </c>
      <c r="E10922" t="s">
        <v>41943</v>
      </c>
      <c r="F10922">
        <v>1841</v>
      </c>
      <c r="G10922" t="s">
        <v>29525</v>
      </c>
      <c r="H10922">
        <v>15</v>
      </c>
      <c r="I10922" t="s">
        <v>17397</v>
      </c>
      <c r="J10922" t="s">
        <v>45182</v>
      </c>
      <c r="K10922" t="s">
        <v>6</v>
      </c>
    </row>
    <row r="10923" spans="1:11" x14ac:dyDescent="0.3">
      <c r="A10923" t="s">
        <v>45183</v>
      </c>
      <c r="B10923">
        <v>1</v>
      </c>
      <c r="C10923" s="3" t="s">
        <v>45184</v>
      </c>
      <c r="D10923">
        <f t="shared" si="181"/>
        <v>1</v>
      </c>
      <c r="E10923" t="s">
        <v>38564</v>
      </c>
      <c r="F10923">
        <v>1841</v>
      </c>
      <c r="G10923" t="s">
        <v>45185</v>
      </c>
      <c r="H10923">
        <v>5</v>
      </c>
      <c r="I10923" t="s">
        <v>19979</v>
      </c>
      <c r="J10923" t="s">
        <v>45186</v>
      </c>
      <c r="K10923" t="s">
        <v>6</v>
      </c>
    </row>
    <row r="10924" spans="1:11" x14ac:dyDescent="0.3">
      <c r="A10924" t="s">
        <v>45187</v>
      </c>
      <c r="B10924">
        <v>1</v>
      </c>
      <c r="C10924" t="s">
        <v>43208</v>
      </c>
      <c r="D10924">
        <f t="shared" si="181"/>
        <v>2</v>
      </c>
      <c r="E10924" t="s">
        <v>30319</v>
      </c>
      <c r="F10924">
        <v>1841</v>
      </c>
      <c r="G10924" t="s">
        <v>43209</v>
      </c>
      <c r="H10924">
        <v>5</v>
      </c>
      <c r="I10924" t="s">
        <v>43210</v>
      </c>
      <c r="J10924" t="s">
        <v>45188</v>
      </c>
      <c r="K10924" t="s">
        <v>6</v>
      </c>
    </row>
    <row r="10925" spans="1:11" x14ac:dyDescent="0.3">
      <c r="A10925" t="s">
        <v>45189</v>
      </c>
      <c r="B10925">
        <v>1</v>
      </c>
      <c r="C10925" s="3" t="s">
        <v>12100</v>
      </c>
      <c r="D10925">
        <f t="shared" si="181"/>
        <v>16</v>
      </c>
      <c r="E10925" t="s">
        <v>30352</v>
      </c>
      <c r="F10925">
        <v>1841</v>
      </c>
      <c r="G10925" t="s">
        <v>12101</v>
      </c>
      <c r="H10925">
        <v>5</v>
      </c>
      <c r="I10925" t="s">
        <v>12102</v>
      </c>
      <c r="J10925" t="s">
        <v>45190</v>
      </c>
      <c r="K10925" t="s">
        <v>6</v>
      </c>
    </row>
    <row r="10926" spans="1:11" x14ac:dyDescent="0.3">
      <c r="A10926" t="s">
        <v>45191</v>
      </c>
      <c r="B10926">
        <v>2</v>
      </c>
      <c r="C10926" t="s">
        <v>45192</v>
      </c>
      <c r="D10926">
        <f t="shared" si="181"/>
        <v>1</v>
      </c>
      <c r="E10926" t="s">
        <v>36122</v>
      </c>
      <c r="F10926">
        <v>1841</v>
      </c>
      <c r="G10926" t="s">
        <v>45193</v>
      </c>
      <c r="H10926">
        <v>5</v>
      </c>
      <c r="I10926" t="s">
        <v>45194</v>
      </c>
      <c r="J10926" t="s">
        <v>45195</v>
      </c>
      <c r="K10926" t="s">
        <v>6</v>
      </c>
    </row>
    <row r="10927" spans="1:11" x14ac:dyDescent="0.3">
      <c r="A10927" t="s">
        <v>45191</v>
      </c>
      <c r="B10927">
        <v>2</v>
      </c>
      <c r="C10927" s="3" t="s">
        <v>45196</v>
      </c>
      <c r="D10927">
        <f t="shared" si="181"/>
        <v>1</v>
      </c>
      <c r="E10927" t="s">
        <v>36122</v>
      </c>
      <c r="F10927">
        <v>1841</v>
      </c>
      <c r="G10927" t="s">
        <v>45197</v>
      </c>
      <c r="H10927">
        <v>5</v>
      </c>
      <c r="I10927" t="s">
        <v>45194</v>
      </c>
      <c r="J10927" t="s">
        <v>45195</v>
      </c>
      <c r="K10927" t="s">
        <v>6</v>
      </c>
    </row>
    <row r="10928" spans="1:11" x14ac:dyDescent="0.3">
      <c r="A10928" t="s">
        <v>45198</v>
      </c>
      <c r="B10928">
        <v>1</v>
      </c>
      <c r="C10928" t="s">
        <v>45199</v>
      </c>
      <c r="D10928">
        <f t="shared" si="181"/>
        <v>1</v>
      </c>
      <c r="E10928" t="s">
        <v>36535</v>
      </c>
      <c r="F10928">
        <v>1841</v>
      </c>
      <c r="G10928" t="s">
        <v>45200</v>
      </c>
      <c r="H10928">
        <v>15</v>
      </c>
      <c r="I10928" t="s">
        <v>45201</v>
      </c>
      <c r="J10928" t="s">
        <v>45202</v>
      </c>
      <c r="K10928" t="s">
        <v>6</v>
      </c>
    </row>
    <row r="10929" spans="1:11" x14ac:dyDescent="0.3">
      <c r="A10929" t="s">
        <v>45203</v>
      </c>
      <c r="B10929">
        <v>1</v>
      </c>
      <c r="C10929" t="s">
        <v>45204</v>
      </c>
      <c r="D10929">
        <f t="shared" si="181"/>
        <v>1</v>
      </c>
      <c r="E10929" t="s">
        <v>38686</v>
      </c>
      <c r="F10929">
        <v>1841</v>
      </c>
      <c r="G10929" t="s">
        <v>45205</v>
      </c>
      <c r="H10929">
        <v>10</v>
      </c>
      <c r="I10929" t="s">
        <v>45206</v>
      </c>
      <c r="J10929" t="s">
        <v>45207</v>
      </c>
      <c r="K10929" t="s">
        <v>135</v>
      </c>
    </row>
    <row r="10930" spans="1:11" x14ac:dyDescent="0.3">
      <c r="A10930" t="s">
        <v>45208</v>
      </c>
      <c r="B10930">
        <v>1</v>
      </c>
      <c r="C10930" s="3" t="s">
        <v>45209</v>
      </c>
      <c r="D10930">
        <f t="shared" si="181"/>
        <v>1</v>
      </c>
      <c r="E10930" t="s">
        <v>33036</v>
      </c>
      <c r="F10930">
        <v>1842</v>
      </c>
      <c r="G10930" t="s">
        <v>45210</v>
      </c>
      <c r="H10930">
        <v>5</v>
      </c>
      <c r="I10930" t="s">
        <v>45211</v>
      </c>
      <c r="J10930" t="s">
        <v>45212</v>
      </c>
      <c r="K10930" t="s">
        <v>6</v>
      </c>
    </row>
    <row r="10931" spans="1:11" x14ac:dyDescent="0.3">
      <c r="A10931" t="s">
        <v>45213</v>
      </c>
      <c r="B10931">
        <v>1</v>
      </c>
      <c r="C10931" t="s">
        <v>45214</v>
      </c>
      <c r="D10931">
        <f t="shared" si="181"/>
        <v>2</v>
      </c>
      <c r="E10931" t="s">
        <v>32764</v>
      </c>
      <c r="F10931">
        <v>1842</v>
      </c>
      <c r="G10931" t="s">
        <v>45215</v>
      </c>
      <c r="H10931">
        <v>15</v>
      </c>
      <c r="I10931" t="s">
        <v>45216</v>
      </c>
      <c r="J10931" t="s">
        <v>45217</v>
      </c>
      <c r="K10931" t="s">
        <v>135</v>
      </c>
    </row>
    <row r="10932" spans="1:11" x14ac:dyDescent="0.3">
      <c r="A10932" t="s">
        <v>45218</v>
      </c>
      <c r="B10932">
        <v>2</v>
      </c>
      <c r="C10932" t="s">
        <v>23235</v>
      </c>
      <c r="D10932">
        <f t="shared" si="181"/>
        <v>3</v>
      </c>
      <c r="E10932" t="s">
        <v>40506</v>
      </c>
      <c r="F10932">
        <v>1842</v>
      </c>
      <c r="G10932" t="s">
        <v>23236</v>
      </c>
      <c r="H10932">
        <v>15</v>
      </c>
      <c r="I10932" t="s">
        <v>45219</v>
      </c>
      <c r="J10932" t="s">
        <v>45220</v>
      </c>
      <c r="K10932" t="s">
        <v>6</v>
      </c>
    </row>
    <row r="10933" spans="1:11" x14ac:dyDescent="0.3">
      <c r="A10933" t="s">
        <v>45218</v>
      </c>
      <c r="B10933">
        <v>2</v>
      </c>
      <c r="C10933" s="3" t="s">
        <v>45221</v>
      </c>
      <c r="D10933">
        <f t="shared" si="181"/>
        <v>1</v>
      </c>
      <c r="E10933" t="s">
        <v>40506</v>
      </c>
      <c r="F10933">
        <v>1842</v>
      </c>
      <c r="G10933" t="s">
        <v>45222</v>
      </c>
      <c r="H10933">
        <v>15</v>
      </c>
      <c r="I10933" t="s">
        <v>45223</v>
      </c>
      <c r="J10933" t="s">
        <v>45220</v>
      </c>
      <c r="K10933" t="s">
        <v>6</v>
      </c>
    </row>
    <row r="10934" spans="1:11" x14ac:dyDescent="0.3">
      <c r="A10934" t="s">
        <v>45224</v>
      </c>
      <c r="B10934">
        <v>1</v>
      </c>
      <c r="C10934" t="s">
        <v>45225</v>
      </c>
      <c r="D10934">
        <f t="shared" si="181"/>
        <v>1</v>
      </c>
      <c r="E10934" t="s">
        <v>37722</v>
      </c>
      <c r="F10934">
        <v>1842</v>
      </c>
      <c r="G10934" t="s">
        <v>45226</v>
      </c>
      <c r="H10934">
        <v>5</v>
      </c>
      <c r="I10934" t="s">
        <v>45227</v>
      </c>
      <c r="J10934" t="s">
        <v>45228</v>
      </c>
      <c r="K10934" t="s">
        <v>6</v>
      </c>
    </row>
    <row r="10935" spans="1:11" x14ac:dyDescent="0.3">
      <c r="A10935" t="s">
        <v>45229</v>
      </c>
      <c r="B10935">
        <v>1</v>
      </c>
      <c r="C10935" s="3" t="s">
        <v>45230</v>
      </c>
      <c r="D10935">
        <f t="shared" si="181"/>
        <v>1</v>
      </c>
      <c r="E10935" t="s">
        <v>37722</v>
      </c>
      <c r="F10935">
        <v>1842</v>
      </c>
      <c r="G10935" t="s">
        <v>45231</v>
      </c>
      <c r="H10935">
        <v>5</v>
      </c>
      <c r="I10935" t="s">
        <v>45232</v>
      </c>
      <c r="J10935" t="s">
        <v>45233</v>
      </c>
      <c r="K10935" t="s">
        <v>135</v>
      </c>
    </row>
    <row r="10936" spans="1:11" x14ac:dyDescent="0.3">
      <c r="A10936" t="s">
        <v>45234</v>
      </c>
      <c r="B10936">
        <v>1</v>
      </c>
      <c r="C10936" t="s">
        <v>39925</v>
      </c>
      <c r="D10936">
        <f t="shared" si="181"/>
        <v>2</v>
      </c>
      <c r="E10936" t="s">
        <v>35289</v>
      </c>
      <c r="F10936">
        <v>1842</v>
      </c>
      <c r="G10936" t="s">
        <v>39926</v>
      </c>
      <c r="H10936">
        <v>5</v>
      </c>
      <c r="I10936" t="s">
        <v>45235</v>
      </c>
      <c r="J10936" t="s">
        <v>45236</v>
      </c>
      <c r="K10936" t="s">
        <v>6</v>
      </c>
    </row>
    <row r="10937" spans="1:11" x14ac:dyDescent="0.3">
      <c r="A10937" t="s">
        <v>45237</v>
      </c>
      <c r="B10937">
        <v>1</v>
      </c>
      <c r="C10937" t="s">
        <v>20085</v>
      </c>
      <c r="D10937">
        <f t="shared" si="181"/>
        <v>9</v>
      </c>
      <c r="E10937" t="s">
        <v>42981</v>
      </c>
      <c r="F10937">
        <v>1842</v>
      </c>
      <c r="G10937" t="s">
        <v>20087</v>
      </c>
      <c r="H10937">
        <v>15</v>
      </c>
      <c r="I10937" t="s">
        <v>45238</v>
      </c>
      <c r="J10937" t="s">
        <v>45239</v>
      </c>
      <c r="K10937" t="s">
        <v>6</v>
      </c>
    </row>
    <row r="10938" spans="1:11" x14ac:dyDescent="0.3">
      <c r="A10938" t="s">
        <v>45240</v>
      </c>
      <c r="B10938">
        <v>1</v>
      </c>
      <c r="C10938" t="s">
        <v>45241</v>
      </c>
      <c r="D10938">
        <f t="shared" si="181"/>
        <v>1</v>
      </c>
      <c r="E10938" t="s">
        <v>42932</v>
      </c>
      <c r="F10938">
        <v>1842</v>
      </c>
      <c r="G10938" t="s">
        <v>45242</v>
      </c>
      <c r="H10938">
        <v>10</v>
      </c>
      <c r="I10938" t="s">
        <v>45243</v>
      </c>
      <c r="J10938" t="s">
        <v>45244</v>
      </c>
      <c r="K10938" t="s">
        <v>135</v>
      </c>
    </row>
    <row r="10939" spans="1:11" x14ac:dyDescent="0.3">
      <c r="A10939" t="s">
        <v>45245</v>
      </c>
      <c r="B10939">
        <v>1</v>
      </c>
      <c r="C10939" t="s">
        <v>45246</v>
      </c>
      <c r="D10939">
        <f t="shared" si="181"/>
        <v>1</v>
      </c>
      <c r="E10939" t="s">
        <v>32091</v>
      </c>
      <c r="F10939">
        <v>1842</v>
      </c>
      <c r="G10939" t="s">
        <v>45247</v>
      </c>
      <c r="H10939">
        <v>5</v>
      </c>
      <c r="I10939" t="s">
        <v>45248</v>
      </c>
      <c r="J10939" t="s">
        <v>45249</v>
      </c>
      <c r="K10939" t="s">
        <v>6</v>
      </c>
    </row>
    <row r="10940" spans="1:11" x14ac:dyDescent="0.3">
      <c r="A10940" t="s">
        <v>45250</v>
      </c>
      <c r="B10940">
        <v>1</v>
      </c>
      <c r="C10940" t="s">
        <v>45251</v>
      </c>
      <c r="D10940">
        <f t="shared" si="181"/>
        <v>1</v>
      </c>
      <c r="E10940" t="s">
        <v>36618</v>
      </c>
      <c r="F10940">
        <v>1842</v>
      </c>
      <c r="G10940" t="s">
        <v>45252</v>
      </c>
      <c r="H10940">
        <v>5</v>
      </c>
      <c r="I10940" t="s">
        <v>45253</v>
      </c>
      <c r="J10940" t="s">
        <v>45254</v>
      </c>
      <c r="K10940" t="s">
        <v>6</v>
      </c>
    </row>
    <row r="10941" spans="1:11" x14ac:dyDescent="0.3">
      <c r="A10941" t="s">
        <v>45255</v>
      </c>
      <c r="B10941">
        <v>1</v>
      </c>
      <c r="C10941" t="s">
        <v>45256</v>
      </c>
      <c r="D10941">
        <f t="shared" si="181"/>
        <v>1</v>
      </c>
      <c r="E10941" t="s">
        <v>43419</v>
      </c>
      <c r="F10941">
        <v>1842</v>
      </c>
      <c r="G10941" t="s">
        <v>45257</v>
      </c>
      <c r="H10941">
        <v>10</v>
      </c>
      <c r="I10941" t="s">
        <v>45258</v>
      </c>
      <c r="J10941" t="s">
        <v>45259</v>
      </c>
      <c r="K10941" t="s">
        <v>15</v>
      </c>
    </row>
    <row r="10942" spans="1:11" x14ac:dyDescent="0.3">
      <c r="A10942" t="s">
        <v>45260</v>
      </c>
      <c r="B10942">
        <v>1</v>
      </c>
      <c r="C10942" t="s">
        <v>45261</v>
      </c>
      <c r="D10942">
        <f t="shared" si="181"/>
        <v>2</v>
      </c>
      <c r="E10942" t="s">
        <v>40779</v>
      </c>
      <c r="F10942">
        <v>1842</v>
      </c>
      <c r="G10942" t="s">
        <v>45262</v>
      </c>
      <c r="H10942">
        <v>10</v>
      </c>
      <c r="I10942" t="s">
        <v>45263</v>
      </c>
      <c r="J10942" t="s">
        <v>45265</v>
      </c>
      <c r="K10942" t="s">
        <v>135</v>
      </c>
    </row>
    <row r="10943" spans="1:11" x14ac:dyDescent="0.3">
      <c r="A10943" t="s">
        <v>45266</v>
      </c>
      <c r="B10943">
        <v>1</v>
      </c>
      <c r="C10943" t="s">
        <v>34870</v>
      </c>
      <c r="D10943">
        <f t="shared" si="181"/>
        <v>3</v>
      </c>
      <c r="E10943" t="s">
        <v>40779</v>
      </c>
      <c r="F10943">
        <v>1842</v>
      </c>
      <c r="G10943" t="s">
        <v>34872</v>
      </c>
      <c r="H10943">
        <v>5</v>
      </c>
      <c r="I10943" t="s">
        <v>45267</v>
      </c>
      <c r="J10943" t="s">
        <v>45268</v>
      </c>
      <c r="K10943" t="s">
        <v>6</v>
      </c>
    </row>
    <row r="10944" spans="1:11" x14ac:dyDescent="0.3">
      <c r="A10944" t="s">
        <v>45269</v>
      </c>
      <c r="B10944">
        <v>2</v>
      </c>
      <c r="C10944" t="s">
        <v>45270</v>
      </c>
      <c r="D10944">
        <f t="shared" si="181"/>
        <v>1</v>
      </c>
      <c r="E10944" t="s">
        <v>43596</v>
      </c>
      <c r="F10944">
        <v>1842</v>
      </c>
      <c r="G10944" t="s">
        <v>45271</v>
      </c>
      <c r="H10944">
        <v>10</v>
      </c>
      <c r="I10944" t="s">
        <v>22237</v>
      </c>
      <c r="J10944" t="s">
        <v>45272</v>
      </c>
      <c r="K10944" t="s">
        <v>135</v>
      </c>
    </row>
    <row r="10945" spans="1:11" x14ac:dyDescent="0.3">
      <c r="A10945" t="s">
        <v>45269</v>
      </c>
      <c r="B10945">
        <v>2</v>
      </c>
      <c r="C10945" t="s">
        <v>45273</v>
      </c>
      <c r="D10945">
        <f t="shared" si="181"/>
        <v>1</v>
      </c>
      <c r="E10945" t="s">
        <v>43596</v>
      </c>
      <c r="F10945">
        <v>1842</v>
      </c>
      <c r="G10945" t="s">
        <v>45274</v>
      </c>
      <c r="H10945">
        <v>10</v>
      </c>
      <c r="I10945" t="s">
        <v>22237</v>
      </c>
      <c r="J10945" t="s">
        <v>45272</v>
      </c>
      <c r="K10945" t="s">
        <v>135</v>
      </c>
    </row>
    <row r="10946" spans="1:11" x14ac:dyDescent="0.3">
      <c r="A10946" t="s">
        <v>45275</v>
      </c>
      <c r="B10946">
        <v>1</v>
      </c>
      <c r="C10946" t="s">
        <v>45276</v>
      </c>
      <c r="D10946">
        <f t="shared" si="181"/>
        <v>1</v>
      </c>
      <c r="E10946" t="s">
        <v>35647</v>
      </c>
      <c r="F10946">
        <v>1842</v>
      </c>
      <c r="G10946" t="s">
        <v>45277</v>
      </c>
      <c r="H10946">
        <v>5</v>
      </c>
      <c r="I10946" t="s">
        <v>45278</v>
      </c>
      <c r="J10946" t="s">
        <v>45279</v>
      </c>
      <c r="K10946" t="s">
        <v>135</v>
      </c>
    </row>
    <row r="10947" spans="1:11" x14ac:dyDescent="0.3">
      <c r="A10947" t="s">
        <v>45280</v>
      </c>
      <c r="B10947">
        <v>1</v>
      </c>
      <c r="C10947" s="3" t="s">
        <v>45281</v>
      </c>
      <c r="D10947">
        <f t="shared" si="181"/>
        <v>1</v>
      </c>
      <c r="E10947" t="s">
        <v>41612</v>
      </c>
      <c r="F10947">
        <v>1842</v>
      </c>
      <c r="G10947" t="s">
        <v>45282</v>
      </c>
      <c r="H10947">
        <v>5</v>
      </c>
      <c r="I10947" t="s">
        <v>45283</v>
      </c>
      <c r="J10947" t="s">
        <v>45284</v>
      </c>
      <c r="K10947" t="s">
        <v>6</v>
      </c>
    </row>
    <row r="10948" spans="1:11" x14ac:dyDescent="0.3">
      <c r="A10948" t="s">
        <v>45285</v>
      </c>
      <c r="B10948">
        <v>1</v>
      </c>
      <c r="C10948" t="s">
        <v>32742</v>
      </c>
      <c r="D10948">
        <f t="shared" si="181"/>
        <v>2</v>
      </c>
      <c r="E10948" t="s">
        <v>44934</v>
      </c>
      <c r="F10948">
        <v>1842</v>
      </c>
      <c r="G10948" t="s">
        <v>45286</v>
      </c>
      <c r="H10948">
        <v>5</v>
      </c>
      <c r="I10948" t="s">
        <v>45287</v>
      </c>
      <c r="J10948" t="s">
        <v>45288</v>
      </c>
      <c r="K10948" t="s">
        <v>512</v>
      </c>
    </row>
    <row r="10949" spans="1:11" x14ac:dyDescent="0.3">
      <c r="A10949" t="s">
        <v>45289</v>
      </c>
      <c r="B10949">
        <v>1</v>
      </c>
      <c r="C10949" t="s">
        <v>45290</v>
      </c>
      <c r="D10949">
        <f t="shared" si="181"/>
        <v>1</v>
      </c>
      <c r="E10949" t="s">
        <v>28359</v>
      </c>
      <c r="F10949">
        <v>1841</v>
      </c>
      <c r="G10949" t="s">
        <v>45291</v>
      </c>
      <c r="H10949">
        <v>10</v>
      </c>
      <c r="I10949" t="s">
        <v>45292</v>
      </c>
      <c r="J10949" t="s">
        <v>45293</v>
      </c>
      <c r="K10949" t="s">
        <v>6</v>
      </c>
    </row>
    <row r="10950" spans="1:11" x14ac:dyDescent="0.3">
      <c r="A10950" t="s">
        <v>45294</v>
      </c>
      <c r="B10950">
        <v>1</v>
      </c>
      <c r="C10950" t="s">
        <v>45295</v>
      </c>
      <c r="D10950">
        <f t="shared" si="181"/>
        <v>1</v>
      </c>
      <c r="E10950" t="s">
        <v>36618</v>
      </c>
      <c r="F10950">
        <v>1842</v>
      </c>
      <c r="G10950" t="s">
        <v>45296</v>
      </c>
      <c r="H10950">
        <v>5</v>
      </c>
      <c r="I10950" t="s">
        <v>27424</v>
      </c>
      <c r="J10950" t="s">
        <v>45297</v>
      </c>
      <c r="K10950" t="s">
        <v>135</v>
      </c>
    </row>
    <row r="10951" spans="1:11" x14ac:dyDescent="0.3">
      <c r="A10951" t="s">
        <v>45298</v>
      </c>
      <c r="B10951">
        <v>1</v>
      </c>
      <c r="C10951" s="3" t="s">
        <v>45299</v>
      </c>
      <c r="D10951">
        <f t="shared" si="181"/>
        <v>1</v>
      </c>
      <c r="E10951" t="s">
        <v>21396</v>
      </c>
      <c r="F10951">
        <v>1842</v>
      </c>
      <c r="G10951" t="s">
        <v>45300</v>
      </c>
      <c r="H10951">
        <v>10</v>
      </c>
      <c r="I10951" t="s">
        <v>45301</v>
      </c>
      <c r="J10951" t="s">
        <v>45302</v>
      </c>
      <c r="K10951" t="s">
        <v>6</v>
      </c>
    </row>
    <row r="10952" spans="1:11" x14ac:dyDescent="0.3">
      <c r="A10952" t="s">
        <v>45303</v>
      </c>
      <c r="B10952">
        <v>2</v>
      </c>
      <c r="C10952" t="s">
        <v>45304</v>
      </c>
      <c r="D10952">
        <f t="shared" si="181"/>
        <v>1</v>
      </c>
      <c r="E10952" t="s">
        <v>32764</v>
      </c>
      <c r="F10952">
        <v>1842</v>
      </c>
      <c r="G10952" t="s">
        <v>45305</v>
      </c>
      <c r="H10952">
        <v>10</v>
      </c>
      <c r="I10952" t="s">
        <v>45306</v>
      </c>
      <c r="J10952" t="s">
        <v>45307</v>
      </c>
      <c r="K10952" t="s">
        <v>135</v>
      </c>
    </row>
    <row r="10953" spans="1:11" x14ac:dyDescent="0.3">
      <c r="A10953" t="s">
        <v>45303</v>
      </c>
      <c r="B10953">
        <v>2</v>
      </c>
      <c r="C10953" t="s">
        <v>45308</v>
      </c>
      <c r="D10953">
        <f t="shared" si="181"/>
        <v>1</v>
      </c>
      <c r="E10953" t="s">
        <v>32764</v>
      </c>
      <c r="F10953">
        <v>1842</v>
      </c>
      <c r="G10953" t="s">
        <v>45309</v>
      </c>
      <c r="H10953">
        <v>10</v>
      </c>
      <c r="I10953" t="s">
        <v>45306</v>
      </c>
      <c r="J10953" t="s">
        <v>45307</v>
      </c>
      <c r="K10953" t="s">
        <v>135</v>
      </c>
    </row>
    <row r="10954" spans="1:11" x14ac:dyDescent="0.3">
      <c r="A10954" t="s">
        <v>45310</v>
      </c>
      <c r="B10954">
        <v>2</v>
      </c>
      <c r="C10954" t="s">
        <v>14392</v>
      </c>
      <c r="D10954">
        <f t="shared" si="181"/>
        <v>2</v>
      </c>
      <c r="E10954" t="s">
        <v>34166</v>
      </c>
      <c r="F10954">
        <v>1842</v>
      </c>
      <c r="G10954" t="s">
        <v>45311</v>
      </c>
      <c r="H10954">
        <v>15</v>
      </c>
      <c r="I10954" t="s">
        <v>34773</v>
      </c>
      <c r="J10954" t="s">
        <v>45312</v>
      </c>
      <c r="K10954" t="s">
        <v>135</v>
      </c>
    </row>
    <row r="10955" spans="1:11" x14ac:dyDescent="0.3">
      <c r="A10955" t="s">
        <v>45310</v>
      </c>
      <c r="B10955">
        <v>2</v>
      </c>
      <c r="C10955" t="s">
        <v>45313</v>
      </c>
      <c r="D10955">
        <f t="shared" si="181"/>
        <v>1</v>
      </c>
      <c r="E10955" t="s">
        <v>34166</v>
      </c>
      <c r="F10955">
        <v>1842</v>
      </c>
      <c r="G10955" t="s">
        <v>45314</v>
      </c>
      <c r="H10955">
        <v>15</v>
      </c>
      <c r="I10955" t="s">
        <v>45315</v>
      </c>
      <c r="J10955" t="s">
        <v>45312</v>
      </c>
      <c r="K10955" t="s">
        <v>135</v>
      </c>
    </row>
    <row r="10956" spans="1:11" x14ac:dyDescent="0.3">
      <c r="A10956" t="s">
        <v>45316</v>
      </c>
      <c r="B10956">
        <v>1</v>
      </c>
      <c r="C10956" s="3" t="s">
        <v>33287</v>
      </c>
      <c r="D10956">
        <f t="shared" si="181"/>
        <v>2</v>
      </c>
      <c r="E10956" t="s">
        <v>35289</v>
      </c>
      <c r="F10956">
        <v>1842</v>
      </c>
      <c r="G10956" t="s">
        <v>45317</v>
      </c>
      <c r="H10956">
        <v>10</v>
      </c>
      <c r="I10956" t="s">
        <v>33289</v>
      </c>
      <c r="J10956" t="s">
        <v>45318</v>
      </c>
      <c r="K10956" t="s">
        <v>6</v>
      </c>
    </row>
    <row r="10957" spans="1:11" x14ac:dyDescent="0.3">
      <c r="A10957" t="s">
        <v>45319</v>
      </c>
      <c r="B10957">
        <v>1</v>
      </c>
      <c r="C10957" t="s">
        <v>45320</v>
      </c>
      <c r="D10957">
        <f t="shared" si="181"/>
        <v>1</v>
      </c>
      <c r="E10957" t="s">
        <v>30319</v>
      </c>
      <c r="F10957">
        <v>1841</v>
      </c>
      <c r="G10957" t="s">
        <v>45321</v>
      </c>
      <c r="H10957">
        <v>15</v>
      </c>
      <c r="I10957" t="s">
        <v>39023</v>
      </c>
      <c r="J10957" t="s">
        <v>45322</v>
      </c>
      <c r="K10957" t="s">
        <v>6</v>
      </c>
    </row>
    <row r="10958" spans="1:11" x14ac:dyDescent="0.3">
      <c r="A10958" t="s">
        <v>45323</v>
      </c>
      <c r="B10958">
        <v>1</v>
      </c>
      <c r="C10958" t="s">
        <v>45324</v>
      </c>
      <c r="D10958">
        <f t="shared" si="181"/>
        <v>1</v>
      </c>
      <c r="E10958" t="s">
        <v>37722</v>
      </c>
      <c r="F10958">
        <v>1842</v>
      </c>
      <c r="G10958" t="s">
        <v>45325</v>
      </c>
      <c r="H10958">
        <v>15</v>
      </c>
      <c r="I10958" t="s">
        <v>45326</v>
      </c>
      <c r="J10958" t="s">
        <v>45327</v>
      </c>
      <c r="K10958" t="s">
        <v>135</v>
      </c>
    </row>
    <row r="10959" spans="1:11" x14ac:dyDescent="0.3">
      <c r="A10959" t="s">
        <v>45328</v>
      </c>
      <c r="B10959">
        <v>1</v>
      </c>
      <c r="C10959" t="s">
        <v>45329</v>
      </c>
      <c r="D10959">
        <f t="shared" si="181"/>
        <v>1</v>
      </c>
      <c r="E10959" t="s">
        <v>40527</v>
      </c>
      <c r="F10959">
        <v>1841</v>
      </c>
      <c r="G10959" t="s">
        <v>45330</v>
      </c>
      <c r="H10959">
        <v>5</v>
      </c>
      <c r="I10959" t="s">
        <v>24517</v>
      </c>
      <c r="J10959" t="s">
        <v>45331</v>
      </c>
      <c r="K10959" t="s">
        <v>184</v>
      </c>
    </row>
    <row r="10960" spans="1:11" x14ac:dyDescent="0.3">
      <c r="A10960" t="s">
        <v>45332</v>
      </c>
      <c r="B10960">
        <v>1</v>
      </c>
      <c r="C10960" t="s">
        <v>45333</v>
      </c>
      <c r="D10960">
        <f t="shared" si="181"/>
        <v>1</v>
      </c>
      <c r="E10960" t="s">
        <v>33596</v>
      </c>
      <c r="F10960">
        <v>1841</v>
      </c>
      <c r="G10960" t="s">
        <v>45334</v>
      </c>
      <c r="H10960">
        <v>5</v>
      </c>
      <c r="I10960" t="s">
        <v>45335</v>
      </c>
      <c r="J10960" t="s">
        <v>45336</v>
      </c>
      <c r="K10960" t="s">
        <v>135</v>
      </c>
    </row>
    <row r="10961" spans="1:11" x14ac:dyDescent="0.3">
      <c r="A10961" t="s">
        <v>45337</v>
      </c>
      <c r="B10961">
        <v>1</v>
      </c>
      <c r="C10961" t="s">
        <v>45338</v>
      </c>
      <c r="D10961">
        <f t="shared" si="181"/>
        <v>2</v>
      </c>
      <c r="E10961" t="s">
        <v>33596</v>
      </c>
      <c r="F10961">
        <v>1841</v>
      </c>
      <c r="G10961" t="s">
        <v>45339</v>
      </c>
      <c r="H10961">
        <v>10</v>
      </c>
      <c r="I10961" t="s">
        <v>39233</v>
      </c>
      <c r="J10961" t="s">
        <v>45340</v>
      </c>
      <c r="K10961" t="s">
        <v>135</v>
      </c>
    </row>
    <row r="10962" spans="1:11" x14ac:dyDescent="0.3">
      <c r="A10962" t="s">
        <v>45341</v>
      </c>
      <c r="B10962">
        <v>3</v>
      </c>
      <c r="C10962" t="s">
        <v>45342</v>
      </c>
      <c r="D10962">
        <f t="shared" si="181"/>
        <v>1</v>
      </c>
      <c r="E10962" t="s">
        <v>33036</v>
      </c>
      <c r="F10962">
        <v>1842</v>
      </c>
      <c r="G10962" t="s">
        <v>45343</v>
      </c>
      <c r="H10962">
        <v>10</v>
      </c>
      <c r="I10962" t="s">
        <v>45344</v>
      </c>
      <c r="J10962" t="s">
        <v>45345</v>
      </c>
      <c r="K10962" t="s">
        <v>135</v>
      </c>
    </row>
    <row r="10963" spans="1:11" x14ac:dyDescent="0.3">
      <c r="A10963" t="s">
        <v>45341</v>
      </c>
      <c r="B10963">
        <v>3</v>
      </c>
      <c r="C10963" t="s">
        <v>45346</v>
      </c>
      <c r="D10963">
        <f t="shared" si="181"/>
        <v>1</v>
      </c>
      <c r="E10963" t="s">
        <v>33036</v>
      </c>
      <c r="F10963">
        <v>1842</v>
      </c>
      <c r="G10963" t="s">
        <v>45347</v>
      </c>
      <c r="H10963">
        <v>10</v>
      </c>
      <c r="I10963" t="s">
        <v>45344</v>
      </c>
      <c r="J10963" t="s">
        <v>45345</v>
      </c>
      <c r="K10963" t="s">
        <v>135</v>
      </c>
    </row>
    <row r="10964" spans="1:11" x14ac:dyDescent="0.3">
      <c r="A10964" t="s">
        <v>45341</v>
      </c>
      <c r="B10964">
        <v>3</v>
      </c>
      <c r="C10964" t="s">
        <v>45348</v>
      </c>
      <c r="D10964">
        <f t="shared" si="181"/>
        <v>1</v>
      </c>
      <c r="E10964" t="s">
        <v>33036</v>
      </c>
      <c r="F10964">
        <v>1842</v>
      </c>
      <c r="G10964" t="s">
        <v>45349</v>
      </c>
      <c r="H10964">
        <v>10</v>
      </c>
      <c r="I10964" t="s">
        <v>45344</v>
      </c>
      <c r="J10964" t="s">
        <v>45345</v>
      </c>
      <c r="K10964" t="s">
        <v>135</v>
      </c>
    </row>
    <row r="10965" spans="1:11" x14ac:dyDescent="0.3">
      <c r="A10965" t="s">
        <v>45350</v>
      </c>
      <c r="B10965">
        <v>1</v>
      </c>
      <c r="C10965" s="3" t="s">
        <v>19575</v>
      </c>
      <c r="D10965">
        <f t="shared" si="181"/>
        <v>6</v>
      </c>
      <c r="E10965" t="s">
        <v>36299</v>
      </c>
      <c r="F10965">
        <v>1842</v>
      </c>
      <c r="G10965" t="s">
        <v>35704</v>
      </c>
      <c r="H10965">
        <v>15</v>
      </c>
      <c r="I10965" t="s">
        <v>45243</v>
      </c>
      <c r="J10965" t="s">
        <v>45351</v>
      </c>
      <c r="K10965" t="s">
        <v>184</v>
      </c>
    </row>
    <row r="10966" spans="1:11" x14ac:dyDescent="0.3">
      <c r="A10966" t="s">
        <v>45352</v>
      </c>
      <c r="B10966">
        <v>1</v>
      </c>
      <c r="C10966" t="s">
        <v>45353</v>
      </c>
      <c r="D10966">
        <f t="shared" si="181"/>
        <v>1</v>
      </c>
      <c r="E10966" t="s">
        <v>44171</v>
      </c>
      <c r="F10966">
        <v>1842</v>
      </c>
      <c r="G10966" t="s">
        <v>45354</v>
      </c>
      <c r="H10966">
        <v>5</v>
      </c>
      <c r="I10966" t="s">
        <v>45355</v>
      </c>
      <c r="J10966" t="s">
        <v>45351</v>
      </c>
      <c r="K10966" t="s">
        <v>135</v>
      </c>
    </row>
    <row r="10967" spans="1:11" x14ac:dyDescent="0.3">
      <c r="A10967" t="s">
        <v>45356</v>
      </c>
      <c r="B10967">
        <v>3</v>
      </c>
      <c r="C10967" t="s">
        <v>45357</v>
      </c>
      <c r="D10967">
        <f t="shared" si="181"/>
        <v>1</v>
      </c>
      <c r="E10967" t="s">
        <v>35511</v>
      </c>
      <c r="F10967">
        <v>1841</v>
      </c>
      <c r="G10967" t="s">
        <v>45358</v>
      </c>
      <c r="H10967">
        <v>5</v>
      </c>
      <c r="I10967" t="s">
        <v>45359</v>
      </c>
      <c r="J10967" t="s">
        <v>45360</v>
      </c>
      <c r="K10967" t="s">
        <v>135</v>
      </c>
    </row>
    <row r="10968" spans="1:11" x14ac:dyDescent="0.3">
      <c r="A10968" t="s">
        <v>45356</v>
      </c>
      <c r="B10968">
        <v>3</v>
      </c>
      <c r="C10968" s="3" t="s">
        <v>45361</v>
      </c>
      <c r="D10968">
        <f t="shared" si="181"/>
        <v>1</v>
      </c>
      <c r="E10968" t="s">
        <v>35511</v>
      </c>
      <c r="F10968">
        <v>1841</v>
      </c>
      <c r="G10968" t="s">
        <v>45362</v>
      </c>
      <c r="H10968">
        <v>5</v>
      </c>
      <c r="I10968" t="s">
        <v>45359</v>
      </c>
      <c r="J10968" t="s">
        <v>45360</v>
      </c>
      <c r="K10968" t="s">
        <v>135</v>
      </c>
    </row>
    <row r="10969" spans="1:11" x14ac:dyDescent="0.3">
      <c r="A10969" t="s">
        <v>45356</v>
      </c>
      <c r="B10969">
        <v>3</v>
      </c>
      <c r="C10969" t="s">
        <v>45363</v>
      </c>
      <c r="D10969">
        <f t="shared" si="181"/>
        <v>1</v>
      </c>
      <c r="E10969" t="s">
        <v>35511</v>
      </c>
      <c r="F10969">
        <v>1841</v>
      </c>
      <c r="G10969" t="s">
        <v>45364</v>
      </c>
      <c r="H10969">
        <v>5</v>
      </c>
      <c r="I10969" t="s">
        <v>45359</v>
      </c>
      <c r="J10969" t="s">
        <v>45360</v>
      </c>
      <c r="K10969" t="s">
        <v>135</v>
      </c>
    </row>
    <row r="10970" spans="1:11" x14ac:dyDescent="0.3">
      <c r="A10970" t="s">
        <v>45365</v>
      </c>
      <c r="B10970">
        <v>1</v>
      </c>
      <c r="C10970" t="s">
        <v>45366</v>
      </c>
      <c r="D10970">
        <f t="shared" si="181"/>
        <v>1</v>
      </c>
      <c r="E10970" t="s">
        <v>45367</v>
      </c>
      <c r="F10970">
        <v>1841</v>
      </c>
      <c r="G10970" t="s">
        <v>45368</v>
      </c>
      <c r="H10970">
        <v>5</v>
      </c>
      <c r="I10970" t="s">
        <v>45369</v>
      </c>
      <c r="J10970" t="s">
        <v>45370</v>
      </c>
      <c r="K10970" t="s">
        <v>7637</v>
      </c>
    </row>
    <row r="10971" spans="1:11" x14ac:dyDescent="0.3">
      <c r="A10971" t="s">
        <v>45371</v>
      </c>
      <c r="B10971">
        <v>1</v>
      </c>
      <c r="C10971" t="s">
        <v>16671</v>
      </c>
      <c r="D10971">
        <f t="shared" si="181"/>
        <v>5</v>
      </c>
      <c r="E10971" t="s">
        <v>35289</v>
      </c>
      <c r="F10971">
        <v>1842</v>
      </c>
      <c r="G10971" t="s">
        <v>16673</v>
      </c>
      <c r="H10971">
        <v>15</v>
      </c>
      <c r="I10971" t="s">
        <v>45372</v>
      </c>
      <c r="J10971" t="s">
        <v>45373</v>
      </c>
      <c r="K10971" t="s">
        <v>6</v>
      </c>
    </row>
    <row r="10972" spans="1:11" x14ac:dyDescent="0.3">
      <c r="A10972" t="s">
        <v>45374</v>
      </c>
      <c r="B10972">
        <v>1</v>
      </c>
      <c r="C10972" t="s">
        <v>45375</v>
      </c>
      <c r="D10972">
        <f t="shared" si="181"/>
        <v>1</v>
      </c>
      <c r="E10972" t="s">
        <v>39938</v>
      </c>
      <c r="F10972">
        <v>1842</v>
      </c>
      <c r="G10972" t="s">
        <v>45376</v>
      </c>
      <c r="H10972">
        <v>10</v>
      </c>
      <c r="I10972" t="s">
        <v>22237</v>
      </c>
      <c r="J10972" t="s">
        <v>45377</v>
      </c>
      <c r="K10972" t="s">
        <v>184</v>
      </c>
    </row>
    <row r="10973" spans="1:11" x14ac:dyDescent="0.3">
      <c r="A10973" t="s">
        <v>45378</v>
      </c>
      <c r="B10973">
        <v>1</v>
      </c>
      <c r="C10973" s="3" t="s">
        <v>45379</v>
      </c>
      <c r="D10973">
        <f t="shared" si="181"/>
        <v>1</v>
      </c>
      <c r="E10973" t="s">
        <v>40089</v>
      </c>
      <c r="F10973">
        <v>1842</v>
      </c>
      <c r="G10973" t="s">
        <v>45380</v>
      </c>
      <c r="H10973">
        <v>15</v>
      </c>
      <c r="I10973" t="s">
        <v>1046</v>
      </c>
      <c r="J10973" t="s">
        <v>45381</v>
      </c>
      <c r="K10973" t="s">
        <v>6</v>
      </c>
    </row>
    <row r="10974" spans="1:11" x14ac:dyDescent="0.3">
      <c r="A10974" t="s">
        <v>45382</v>
      </c>
      <c r="B10974">
        <v>1</v>
      </c>
      <c r="C10974" s="3" t="s">
        <v>45383</v>
      </c>
      <c r="D10974">
        <f t="shared" si="181"/>
        <v>1</v>
      </c>
      <c r="E10974" t="s">
        <v>42937</v>
      </c>
      <c r="F10974">
        <v>1842</v>
      </c>
      <c r="G10974" t="s">
        <v>45384</v>
      </c>
      <c r="H10974">
        <v>5</v>
      </c>
      <c r="I10974" t="s">
        <v>45385</v>
      </c>
      <c r="J10974" t="s">
        <v>16675</v>
      </c>
      <c r="K10974" t="s">
        <v>6</v>
      </c>
    </row>
    <row r="10975" spans="1:11" x14ac:dyDescent="0.3">
      <c r="A10975" t="s">
        <v>45386</v>
      </c>
      <c r="B10975">
        <v>2</v>
      </c>
      <c r="C10975" s="3" t="s">
        <v>45387</v>
      </c>
      <c r="D10975">
        <f t="shared" si="181"/>
        <v>1</v>
      </c>
      <c r="E10975" t="s">
        <v>40779</v>
      </c>
      <c r="F10975">
        <v>1842</v>
      </c>
      <c r="G10975" t="s">
        <v>45388</v>
      </c>
      <c r="H10975">
        <v>10</v>
      </c>
      <c r="I10975" t="s">
        <v>45389</v>
      </c>
      <c r="J10975" t="s">
        <v>45390</v>
      </c>
      <c r="K10975" t="s">
        <v>6</v>
      </c>
    </row>
    <row r="10976" spans="1:11" x14ac:dyDescent="0.3">
      <c r="A10976" t="s">
        <v>45386</v>
      </c>
      <c r="B10976">
        <v>2</v>
      </c>
      <c r="C10976" t="s">
        <v>45391</v>
      </c>
      <c r="D10976">
        <f t="shared" si="181"/>
        <v>1</v>
      </c>
      <c r="E10976" t="s">
        <v>40779</v>
      </c>
      <c r="F10976">
        <v>1842</v>
      </c>
      <c r="G10976" t="s">
        <v>45392</v>
      </c>
      <c r="H10976">
        <v>10</v>
      </c>
      <c r="I10976" t="s">
        <v>45389</v>
      </c>
      <c r="J10976" t="s">
        <v>45390</v>
      </c>
      <c r="K10976" t="s">
        <v>6</v>
      </c>
    </row>
    <row r="10977" spans="1:11" x14ac:dyDescent="0.3">
      <c r="A10977" t="s">
        <v>45393</v>
      </c>
      <c r="B10977">
        <v>1</v>
      </c>
      <c r="C10977" t="s">
        <v>45394</v>
      </c>
      <c r="D10977">
        <f t="shared" si="181"/>
        <v>1</v>
      </c>
      <c r="E10977" t="s">
        <v>33717</v>
      </c>
      <c r="F10977">
        <v>1842</v>
      </c>
      <c r="G10977" t="s">
        <v>45395</v>
      </c>
      <c r="H10977">
        <v>5</v>
      </c>
      <c r="I10977" t="s">
        <v>22237</v>
      </c>
      <c r="J10977" t="s">
        <v>45396</v>
      </c>
      <c r="K10977" t="s">
        <v>15</v>
      </c>
    </row>
    <row r="10978" spans="1:11" x14ac:dyDescent="0.3">
      <c r="A10978" t="s">
        <v>45397</v>
      </c>
      <c r="B10978">
        <v>1</v>
      </c>
      <c r="C10978" t="s">
        <v>45398</v>
      </c>
      <c r="D10978">
        <f t="shared" si="181"/>
        <v>1</v>
      </c>
      <c r="E10978" t="s">
        <v>41612</v>
      </c>
      <c r="F10978">
        <v>1842</v>
      </c>
      <c r="G10978" t="s">
        <v>45399</v>
      </c>
      <c r="H10978">
        <v>5</v>
      </c>
      <c r="I10978" t="s">
        <v>45400</v>
      </c>
      <c r="J10978" t="s">
        <v>45401</v>
      </c>
      <c r="K10978" t="s">
        <v>6</v>
      </c>
    </row>
    <row r="10979" spans="1:11" x14ac:dyDescent="0.3">
      <c r="A10979" t="s">
        <v>45402</v>
      </c>
      <c r="B10979">
        <v>1</v>
      </c>
      <c r="C10979" t="s">
        <v>45403</v>
      </c>
      <c r="D10979">
        <f t="shared" si="181"/>
        <v>1</v>
      </c>
      <c r="E10979" t="s">
        <v>36416</v>
      </c>
      <c r="F10979">
        <v>1841</v>
      </c>
      <c r="G10979" t="s">
        <v>45404</v>
      </c>
      <c r="H10979">
        <v>15</v>
      </c>
      <c r="I10979" t="s">
        <v>45405</v>
      </c>
      <c r="J10979" t="s">
        <v>45406</v>
      </c>
      <c r="K10979" t="s">
        <v>6</v>
      </c>
    </row>
    <row r="10980" spans="1:11" x14ac:dyDescent="0.3">
      <c r="A10980" t="s">
        <v>45407</v>
      </c>
      <c r="B10980">
        <v>1</v>
      </c>
      <c r="C10980" t="s">
        <v>45408</v>
      </c>
      <c r="D10980">
        <f t="shared" si="181"/>
        <v>1</v>
      </c>
      <c r="E10980" t="s">
        <v>40506</v>
      </c>
      <c r="F10980">
        <v>1842</v>
      </c>
      <c r="G10980" t="s">
        <v>45409</v>
      </c>
      <c r="H10980">
        <v>5</v>
      </c>
      <c r="I10980" t="s">
        <v>45410</v>
      </c>
      <c r="J10980" t="s">
        <v>45411</v>
      </c>
      <c r="K10980" t="s">
        <v>6</v>
      </c>
    </row>
    <row r="10981" spans="1:11" x14ac:dyDescent="0.3">
      <c r="A10981" t="s">
        <v>45412</v>
      </c>
      <c r="B10981">
        <v>1</v>
      </c>
      <c r="C10981" t="s">
        <v>45413</v>
      </c>
      <c r="D10981">
        <f t="shared" ref="D10981:D11044" si="182">COUNTIF($C$2:$C$13437,C10981)</f>
        <v>1</v>
      </c>
      <c r="E10981" t="s">
        <v>41318</v>
      </c>
      <c r="F10981">
        <v>1842</v>
      </c>
      <c r="G10981" t="s">
        <v>45414</v>
      </c>
      <c r="H10981">
        <v>5</v>
      </c>
      <c r="I10981" t="s">
        <v>45415</v>
      </c>
      <c r="J10981" t="s">
        <v>45416</v>
      </c>
      <c r="K10981" t="s">
        <v>6</v>
      </c>
    </row>
    <row r="10982" spans="1:11" x14ac:dyDescent="0.3">
      <c r="A10982" t="s">
        <v>45417</v>
      </c>
      <c r="B10982">
        <v>1</v>
      </c>
      <c r="C10982" t="s">
        <v>40997</v>
      </c>
      <c r="D10982">
        <f t="shared" si="182"/>
        <v>3</v>
      </c>
      <c r="E10982" t="s">
        <v>45418</v>
      </c>
      <c r="F10982">
        <v>1842</v>
      </c>
      <c r="G10982" t="s">
        <v>40998</v>
      </c>
      <c r="H10982">
        <v>5</v>
      </c>
      <c r="I10982" t="s">
        <v>27424</v>
      </c>
      <c r="J10982" t="s">
        <v>45419</v>
      </c>
      <c r="K10982" t="s">
        <v>135</v>
      </c>
    </row>
    <row r="10983" spans="1:11" x14ac:dyDescent="0.3">
      <c r="A10983" t="s">
        <v>45420</v>
      </c>
      <c r="B10983">
        <v>1</v>
      </c>
      <c r="C10983" t="s">
        <v>45421</v>
      </c>
      <c r="D10983">
        <f t="shared" si="182"/>
        <v>2</v>
      </c>
      <c r="E10983" t="s">
        <v>42060</v>
      </c>
      <c r="F10983">
        <v>1842</v>
      </c>
      <c r="G10983" t="s">
        <v>45422</v>
      </c>
      <c r="H10983">
        <v>5</v>
      </c>
      <c r="I10983" t="s">
        <v>6539</v>
      </c>
      <c r="J10983" t="s">
        <v>45423</v>
      </c>
      <c r="K10983" t="s">
        <v>6</v>
      </c>
    </row>
    <row r="10984" spans="1:11" x14ac:dyDescent="0.3">
      <c r="A10984" t="s">
        <v>45424</v>
      </c>
      <c r="B10984">
        <v>3</v>
      </c>
      <c r="C10984" s="3" t="s">
        <v>12684</v>
      </c>
      <c r="D10984">
        <f t="shared" si="182"/>
        <v>8</v>
      </c>
      <c r="E10984" t="s">
        <v>41465</v>
      </c>
      <c r="F10984">
        <v>1841</v>
      </c>
      <c r="G10984" t="s">
        <v>12685</v>
      </c>
      <c r="H10984">
        <v>15</v>
      </c>
      <c r="I10984" t="s">
        <v>45425</v>
      </c>
      <c r="J10984" t="s">
        <v>45426</v>
      </c>
      <c r="K10984" t="s">
        <v>758</v>
      </c>
    </row>
    <row r="10985" spans="1:11" x14ac:dyDescent="0.3">
      <c r="A10985" t="s">
        <v>45424</v>
      </c>
      <c r="B10985">
        <v>3</v>
      </c>
      <c r="C10985" t="s">
        <v>21930</v>
      </c>
      <c r="D10985">
        <f t="shared" si="182"/>
        <v>6</v>
      </c>
      <c r="E10985" t="s">
        <v>41465</v>
      </c>
      <c r="F10985">
        <v>1841</v>
      </c>
      <c r="G10985" t="s">
        <v>21931</v>
      </c>
      <c r="H10985">
        <v>15</v>
      </c>
      <c r="I10985" t="s">
        <v>45425</v>
      </c>
      <c r="J10985" t="s">
        <v>45426</v>
      </c>
      <c r="K10985" t="s">
        <v>758</v>
      </c>
    </row>
    <row r="10986" spans="1:11" x14ac:dyDescent="0.3">
      <c r="A10986" t="s">
        <v>45424</v>
      </c>
      <c r="B10986">
        <v>3</v>
      </c>
      <c r="C10986" t="s">
        <v>45427</v>
      </c>
      <c r="D10986">
        <f t="shared" si="182"/>
        <v>1</v>
      </c>
      <c r="E10986" t="s">
        <v>41465</v>
      </c>
      <c r="F10986">
        <v>1841</v>
      </c>
      <c r="G10986" t="s">
        <v>45428</v>
      </c>
      <c r="H10986">
        <v>15</v>
      </c>
      <c r="I10986" t="s">
        <v>45425</v>
      </c>
      <c r="J10986" t="s">
        <v>45426</v>
      </c>
      <c r="K10986" t="s">
        <v>758</v>
      </c>
    </row>
    <row r="10987" spans="1:11" x14ac:dyDescent="0.3">
      <c r="A10987" t="s">
        <v>45429</v>
      </c>
      <c r="B10987">
        <v>2</v>
      </c>
      <c r="C10987" s="3" t="s">
        <v>45430</v>
      </c>
      <c r="D10987">
        <f t="shared" si="182"/>
        <v>2</v>
      </c>
      <c r="E10987" t="s">
        <v>34712</v>
      </c>
      <c r="F10987">
        <v>1842</v>
      </c>
      <c r="G10987" t="s">
        <v>45431</v>
      </c>
      <c r="H10987">
        <v>10</v>
      </c>
      <c r="I10987" t="s">
        <v>45432</v>
      </c>
      <c r="J10987" t="s">
        <v>45433</v>
      </c>
      <c r="K10987" t="s">
        <v>6</v>
      </c>
    </row>
    <row r="10988" spans="1:11" x14ac:dyDescent="0.3">
      <c r="A10988" t="s">
        <v>45429</v>
      </c>
      <c r="B10988">
        <v>2</v>
      </c>
      <c r="C10988" t="s">
        <v>45434</v>
      </c>
      <c r="D10988">
        <f t="shared" si="182"/>
        <v>1</v>
      </c>
      <c r="E10988" t="s">
        <v>34712</v>
      </c>
      <c r="F10988">
        <v>1842</v>
      </c>
      <c r="G10988" t="s">
        <v>45435</v>
      </c>
      <c r="H10988">
        <v>10</v>
      </c>
      <c r="I10988" t="s">
        <v>40318</v>
      </c>
      <c r="J10988" t="s">
        <v>45433</v>
      </c>
      <c r="K10988" t="s">
        <v>6</v>
      </c>
    </row>
    <row r="10989" spans="1:11" x14ac:dyDescent="0.3">
      <c r="A10989" t="s">
        <v>45436</v>
      </c>
      <c r="B10989">
        <v>1</v>
      </c>
      <c r="C10989" t="s">
        <v>45437</v>
      </c>
      <c r="D10989">
        <f t="shared" si="182"/>
        <v>1</v>
      </c>
      <c r="E10989" t="s">
        <v>33596</v>
      </c>
      <c r="F10989">
        <v>1841</v>
      </c>
      <c r="G10989" t="s">
        <v>45438</v>
      </c>
      <c r="H10989">
        <v>5</v>
      </c>
      <c r="I10989" t="s">
        <v>5120</v>
      </c>
      <c r="J10989" t="s">
        <v>45439</v>
      </c>
      <c r="K10989" t="s">
        <v>135</v>
      </c>
    </row>
    <row r="10990" spans="1:11" x14ac:dyDescent="0.3">
      <c r="A10990" t="s">
        <v>45440</v>
      </c>
      <c r="B10990">
        <v>1</v>
      </c>
      <c r="C10990" t="s">
        <v>45441</v>
      </c>
      <c r="D10990">
        <f t="shared" si="182"/>
        <v>1</v>
      </c>
      <c r="E10990" t="s">
        <v>21396</v>
      </c>
      <c r="F10990">
        <v>1842</v>
      </c>
      <c r="G10990" t="s">
        <v>45442</v>
      </c>
      <c r="H10990">
        <v>10</v>
      </c>
      <c r="I10990" t="s">
        <v>45443</v>
      </c>
      <c r="J10990" t="s">
        <v>45444</v>
      </c>
      <c r="K10990" t="s">
        <v>6</v>
      </c>
    </row>
    <row r="10991" spans="1:11" x14ac:dyDescent="0.3">
      <c r="A10991" t="s">
        <v>45445</v>
      </c>
      <c r="B10991">
        <v>1</v>
      </c>
      <c r="C10991" s="3" t="s">
        <v>22980</v>
      </c>
      <c r="D10991">
        <f t="shared" si="182"/>
        <v>2</v>
      </c>
      <c r="E10991" t="s">
        <v>34166</v>
      </c>
      <c r="F10991">
        <v>1842</v>
      </c>
      <c r="G10991" t="s">
        <v>45446</v>
      </c>
      <c r="H10991">
        <v>10</v>
      </c>
      <c r="I10991" t="s">
        <v>22982</v>
      </c>
      <c r="J10991" t="s">
        <v>45447</v>
      </c>
      <c r="K10991" t="s">
        <v>135</v>
      </c>
    </row>
    <row r="10992" spans="1:11" x14ac:dyDescent="0.3">
      <c r="A10992" t="s">
        <v>45448</v>
      </c>
      <c r="B10992">
        <v>1</v>
      </c>
      <c r="C10992" t="s">
        <v>45449</v>
      </c>
      <c r="D10992">
        <f t="shared" si="182"/>
        <v>1</v>
      </c>
      <c r="E10992" t="s">
        <v>36718</v>
      </c>
      <c r="F10992">
        <v>1842</v>
      </c>
      <c r="G10992" t="s">
        <v>45450</v>
      </c>
      <c r="H10992">
        <v>15</v>
      </c>
      <c r="I10992" t="s">
        <v>45451</v>
      </c>
      <c r="J10992" t="s">
        <v>45452</v>
      </c>
      <c r="K10992" t="s">
        <v>6</v>
      </c>
    </row>
    <row r="10993" spans="1:11" x14ac:dyDescent="0.3">
      <c r="A10993" t="s">
        <v>45453</v>
      </c>
      <c r="B10993">
        <v>1</v>
      </c>
      <c r="C10993" t="s">
        <v>23230</v>
      </c>
      <c r="D10993">
        <f t="shared" si="182"/>
        <v>2</v>
      </c>
      <c r="E10993" t="s">
        <v>26684</v>
      </c>
      <c r="F10993">
        <v>1842</v>
      </c>
      <c r="G10993" t="s">
        <v>23231</v>
      </c>
      <c r="H10993">
        <v>5</v>
      </c>
      <c r="I10993" t="s">
        <v>45454</v>
      </c>
      <c r="J10993" t="s">
        <v>45455</v>
      </c>
      <c r="K10993" t="s">
        <v>6</v>
      </c>
    </row>
    <row r="10994" spans="1:11" x14ac:dyDescent="0.3">
      <c r="A10994" t="s">
        <v>45456</v>
      </c>
      <c r="B10994">
        <v>1</v>
      </c>
      <c r="C10994" t="s">
        <v>35717</v>
      </c>
      <c r="D10994">
        <f t="shared" si="182"/>
        <v>2</v>
      </c>
      <c r="E10994" t="s">
        <v>28427</v>
      </c>
      <c r="F10994">
        <v>1842</v>
      </c>
      <c r="G10994" t="s">
        <v>35718</v>
      </c>
      <c r="H10994">
        <v>15</v>
      </c>
      <c r="I10994" t="s">
        <v>45457</v>
      </c>
      <c r="J10994" t="s">
        <v>45458</v>
      </c>
      <c r="K10994" t="s">
        <v>135</v>
      </c>
    </row>
    <row r="10995" spans="1:11" x14ac:dyDescent="0.3">
      <c r="A10995" t="s">
        <v>45459</v>
      </c>
      <c r="B10995">
        <v>1</v>
      </c>
      <c r="C10995" t="s">
        <v>38809</v>
      </c>
      <c r="D10995">
        <f t="shared" si="182"/>
        <v>2</v>
      </c>
      <c r="E10995" t="s">
        <v>18027</v>
      </c>
      <c r="F10995">
        <v>1842</v>
      </c>
      <c r="G10995" t="s">
        <v>38810</v>
      </c>
      <c r="H10995">
        <v>5</v>
      </c>
      <c r="I10995" t="s">
        <v>45460</v>
      </c>
      <c r="J10995" t="s">
        <v>45461</v>
      </c>
      <c r="K10995" t="s">
        <v>6</v>
      </c>
    </row>
    <row r="10996" spans="1:11" x14ac:dyDescent="0.3">
      <c r="A10996" t="s">
        <v>45462</v>
      </c>
      <c r="B10996">
        <v>2</v>
      </c>
      <c r="C10996" s="3" t="s">
        <v>45463</v>
      </c>
      <c r="D10996">
        <f t="shared" si="182"/>
        <v>1</v>
      </c>
      <c r="E10996" t="s">
        <v>35511</v>
      </c>
      <c r="F10996">
        <v>1841</v>
      </c>
      <c r="G10996" t="s">
        <v>45464</v>
      </c>
      <c r="H10996">
        <v>5</v>
      </c>
      <c r="I10996" t="s">
        <v>45465</v>
      </c>
      <c r="J10996" t="s">
        <v>45466</v>
      </c>
      <c r="K10996" t="s">
        <v>6</v>
      </c>
    </row>
    <row r="10997" spans="1:11" x14ac:dyDescent="0.3">
      <c r="A10997" t="s">
        <v>45462</v>
      </c>
      <c r="B10997">
        <v>2</v>
      </c>
      <c r="C10997" t="s">
        <v>45467</v>
      </c>
      <c r="D10997">
        <f t="shared" si="182"/>
        <v>1</v>
      </c>
      <c r="E10997" t="s">
        <v>35511</v>
      </c>
      <c r="F10997">
        <v>1841</v>
      </c>
      <c r="G10997" t="s">
        <v>45468</v>
      </c>
      <c r="H10997">
        <v>5</v>
      </c>
      <c r="I10997" t="s">
        <v>45469</v>
      </c>
      <c r="J10997" t="s">
        <v>45466</v>
      </c>
      <c r="K10997" t="s">
        <v>6</v>
      </c>
    </row>
    <row r="10998" spans="1:11" x14ac:dyDescent="0.3">
      <c r="A10998" t="s">
        <v>45470</v>
      </c>
      <c r="B10998">
        <v>1</v>
      </c>
      <c r="C10998" t="s">
        <v>45471</v>
      </c>
      <c r="D10998">
        <f t="shared" si="182"/>
        <v>1</v>
      </c>
      <c r="E10998" t="s">
        <v>29666</v>
      </c>
      <c r="F10998">
        <v>1841</v>
      </c>
      <c r="G10998" t="s">
        <v>45472</v>
      </c>
      <c r="H10998">
        <v>15</v>
      </c>
      <c r="I10998" t="s">
        <v>45473</v>
      </c>
      <c r="J10998" t="s">
        <v>45474</v>
      </c>
      <c r="K10998" t="s">
        <v>184</v>
      </c>
    </row>
    <row r="10999" spans="1:11" x14ac:dyDescent="0.3">
      <c r="A10999" t="s">
        <v>45475</v>
      </c>
      <c r="B10999">
        <v>3</v>
      </c>
      <c r="C10999" t="s">
        <v>45476</v>
      </c>
      <c r="D10999">
        <f t="shared" si="182"/>
        <v>1</v>
      </c>
      <c r="E10999" t="s">
        <v>43918</v>
      </c>
      <c r="F10999">
        <v>1841</v>
      </c>
      <c r="G10999" t="s">
        <v>45477</v>
      </c>
      <c r="H10999">
        <v>5</v>
      </c>
      <c r="I10999" t="s">
        <v>9667</v>
      </c>
      <c r="J10999" t="s">
        <v>45478</v>
      </c>
      <c r="K10999" t="s">
        <v>512</v>
      </c>
    </row>
    <row r="11000" spans="1:11" x14ac:dyDescent="0.3">
      <c r="A11000" t="s">
        <v>45475</v>
      </c>
      <c r="B11000">
        <v>3</v>
      </c>
      <c r="C11000" t="s">
        <v>18887</v>
      </c>
      <c r="D11000">
        <f t="shared" si="182"/>
        <v>2</v>
      </c>
      <c r="E11000" t="s">
        <v>43918</v>
      </c>
      <c r="F11000">
        <v>1841</v>
      </c>
      <c r="G11000" t="s">
        <v>18888</v>
      </c>
      <c r="H11000">
        <v>5</v>
      </c>
      <c r="I11000" t="s">
        <v>9667</v>
      </c>
      <c r="J11000" t="s">
        <v>45478</v>
      </c>
      <c r="K11000" t="s">
        <v>512</v>
      </c>
    </row>
    <row r="11001" spans="1:11" x14ac:dyDescent="0.3">
      <c r="A11001" t="s">
        <v>45475</v>
      </c>
      <c r="B11001">
        <v>3</v>
      </c>
      <c r="C11001" t="s">
        <v>45479</v>
      </c>
      <c r="D11001">
        <f t="shared" si="182"/>
        <v>1</v>
      </c>
      <c r="E11001" t="s">
        <v>43918</v>
      </c>
      <c r="F11001">
        <v>1841</v>
      </c>
      <c r="G11001" t="s">
        <v>4664</v>
      </c>
      <c r="H11001">
        <v>5</v>
      </c>
      <c r="I11001" t="s">
        <v>9667</v>
      </c>
      <c r="J11001" t="s">
        <v>45478</v>
      </c>
      <c r="K11001" t="s">
        <v>512</v>
      </c>
    </row>
    <row r="11002" spans="1:11" x14ac:dyDescent="0.3">
      <c r="A11002" t="s">
        <v>45480</v>
      </c>
      <c r="B11002">
        <v>1</v>
      </c>
      <c r="C11002" t="s">
        <v>25879</v>
      </c>
      <c r="D11002">
        <f t="shared" si="182"/>
        <v>4</v>
      </c>
      <c r="E11002" t="s">
        <v>23193</v>
      </c>
      <c r="F11002">
        <v>1841</v>
      </c>
      <c r="G11002" t="s">
        <v>45481</v>
      </c>
      <c r="H11002">
        <v>5</v>
      </c>
      <c r="I11002" t="s">
        <v>9667</v>
      </c>
      <c r="J11002" t="s">
        <v>45482</v>
      </c>
      <c r="K11002" t="s">
        <v>135</v>
      </c>
    </row>
    <row r="11003" spans="1:11" x14ac:dyDescent="0.3">
      <c r="A11003" t="s">
        <v>45483</v>
      </c>
      <c r="B11003">
        <v>1</v>
      </c>
      <c r="C11003" t="s">
        <v>45484</v>
      </c>
      <c r="D11003">
        <f t="shared" si="182"/>
        <v>1</v>
      </c>
      <c r="E11003" t="s">
        <v>25162</v>
      </c>
      <c r="F11003">
        <v>1841</v>
      </c>
      <c r="G11003" t="s">
        <v>45485</v>
      </c>
      <c r="H11003">
        <v>15</v>
      </c>
      <c r="I11003" t="s">
        <v>45486</v>
      </c>
      <c r="J11003" t="s">
        <v>45487</v>
      </c>
      <c r="K11003" t="s">
        <v>15</v>
      </c>
    </row>
    <row r="11004" spans="1:11" x14ac:dyDescent="0.3">
      <c r="A11004" t="s">
        <v>45488</v>
      </c>
      <c r="B11004">
        <v>1</v>
      </c>
      <c r="C11004" t="s">
        <v>30526</v>
      </c>
      <c r="D11004">
        <f t="shared" si="182"/>
        <v>4</v>
      </c>
      <c r="E11004" t="s">
        <v>35289</v>
      </c>
      <c r="F11004">
        <v>1842</v>
      </c>
      <c r="G11004" t="s">
        <v>45489</v>
      </c>
      <c r="H11004">
        <v>10</v>
      </c>
      <c r="I11004" t="s">
        <v>45490</v>
      </c>
      <c r="J11004" t="s">
        <v>45491</v>
      </c>
      <c r="K11004" t="s">
        <v>135</v>
      </c>
    </row>
    <row r="11005" spans="1:11" x14ac:dyDescent="0.3">
      <c r="A11005" t="s">
        <v>45492</v>
      </c>
      <c r="B11005">
        <v>1</v>
      </c>
      <c r="C11005" t="s">
        <v>24203</v>
      </c>
      <c r="D11005">
        <f t="shared" si="182"/>
        <v>6</v>
      </c>
      <c r="E11005" t="s">
        <v>38101</v>
      </c>
      <c r="F11005">
        <v>1842</v>
      </c>
      <c r="G11005" t="s">
        <v>45493</v>
      </c>
      <c r="H11005">
        <v>15</v>
      </c>
      <c r="I11005" t="s">
        <v>45494</v>
      </c>
      <c r="J11005" t="s">
        <v>45495</v>
      </c>
      <c r="K11005" t="s">
        <v>135</v>
      </c>
    </row>
    <row r="11006" spans="1:11" x14ac:dyDescent="0.3">
      <c r="A11006" t="s">
        <v>45496</v>
      </c>
      <c r="B11006">
        <v>1</v>
      </c>
      <c r="C11006" t="s">
        <v>45497</v>
      </c>
      <c r="D11006">
        <f t="shared" si="182"/>
        <v>1</v>
      </c>
      <c r="E11006" t="s">
        <v>41612</v>
      </c>
      <c r="F11006">
        <v>1842</v>
      </c>
      <c r="G11006" t="s">
        <v>45498</v>
      </c>
      <c r="H11006">
        <v>5</v>
      </c>
      <c r="I11006" t="s">
        <v>45499</v>
      </c>
      <c r="J11006" t="s">
        <v>45500</v>
      </c>
      <c r="K11006" t="s">
        <v>6</v>
      </c>
    </row>
    <row r="11007" spans="1:11" x14ac:dyDescent="0.3">
      <c r="A11007" t="s">
        <v>45501</v>
      </c>
      <c r="B11007">
        <v>1</v>
      </c>
      <c r="C11007" t="s">
        <v>12635</v>
      </c>
      <c r="D11007">
        <f t="shared" si="182"/>
        <v>13</v>
      </c>
      <c r="E11007" t="s">
        <v>41612</v>
      </c>
      <c r="F11007">
        <v>1842</v>
      </c>
      <c r="G11007" t="s">
        <v>12636</v>
      </c>
      <c r="H11007">
        <v>10</v>
      </c>
      <c r="I11007" t="s">
        <v>24587</v>
      </c>
      <c r="J11007" t="s">
        <v>45502</v>
      </c>
      <c r="K11007" t="s">
        <v>15</v>
      </c>
    </row>
    <row r="11008" spans="1:11" x14ac:dyDescent="0.3">
      <c r="A11008" t="s">
        <v>45503</v>
      </c>
      <c r="B11008">
        <v>1</v>
      </c>
      <c r="C11008" t="s">
        <v>25879</v>
      </c>
      <c r="D11008">
        <f t="shared" si="182"/>
        <v>4</v>
      </c>
      <c r="E11008" t="s">
        <v>42932</v>
      </c>
      <c r="F11008">
        <v>1842</v>
      </c>
      <c r="G11008" t="s">
        <v>25880</v>
      </c>
      <c r="H11008">
        <v>5</v>
      </c>
      <c r="I11008" t="s">
        <v>45504</v>
      </c>
      <c r="J11008" t="s">
        <v>45505</v>
      </c>
      <c r="K11008" t="s">
        <v>6</v>
      </c>
    </row>
    <row r="11009" spans="1:11" x14ac:dyDescent="0.3">
      <c r="A11009" t="s">
        <v>45506</v>
      </c>
      <c r="B11009">
        <v>2</v>
      </c>
      <c r="C11009" t="s">
        <v>45507</v>
      </c>
      <c r="D11009">
        <f t="shared" si="182"/>
        <v>1</v>
      </c>
      <c r="E11009" t="s">
        <v>42932</v>
      </c>
      <c r="F11009">
        <v>1842</v>
      </c>
      <c r="G11009" t="s">
        <v>45508</v>
      </c>
      <c r="H11009">
        <v>5</v>
      </c>
      <c r="I11009" t="s">
        <v>45509</v>
      </c>
      <c r="J11009" t="s">
        <v>45510</v>
      </c>
      <c r="K11009" t="s">
        <v>6</v>
      </c>
    </row>
    <row r="11010" spans="1:11" x14ac:dyDescent="0.3">
      <c r="A11010" t="s">
        <v>45506</v>
      </c>
      <c r="B11010">
        <v>2</v>
      </c>
      <c r="C11010" s="3" t="s">
        <v>45511</v>
      </c>
      <c r="D11010">
        <f t="shared" si="182"/>
        <v>1</v>
      </c>
      <c r="E11010" t="s">
        <v>42932</v>
      </c>
      <c r="F11010">
        <v>1842</v>
      </c>
      <c r="G11010" t="s">
        <v>45512</v>
      </c>
      <c r="H11010">
        <v>5</v>
      </c>
      <c r="I11010" t="s">
        <v>45513</v>
      </c>
      <c r="J11010" t="s">
        <v>45510</v>
      </c>
      <c r="K11010" t="s">
        <v>6</v>
      </c>
    </row>
    <row r="11011" spans="1:11" x14ac:dyDescent="0.3">
      <c r="A11011" t="s">
        <v>45514</v>
      </c>
      <c r="B11011">
        <v>1</v>
      </c>
      <c r="C11011" s="3" t="s">
        <v>30494</v>
      </c>
      <c r="D11011">
        <f t="shared" si="182"/>
        <v>2</v>
      </c>
      <c r="E11011" t="s">
        <v>32091</v>
      </c>
      <c r="F11011">
        <v>1842</v>
      </c>
      <c r="G11011" t="s">
        <v>30495</v>
      </c>
      <c r="H11011">
        <v>5</v>
      </c>
      <c r="I11011" t="s">
        <v>1066</v>
      </c>
      <c r="J11011" t="s">
        <v>45515</v>
      </c>
      <c r="K11011" t="s">
        <v>6</v>
      </c>
    </row>
    <row r="11012" spans="1:11" x14ac:dyDescent="0.3">
      <c r="A11012" t="s">
        <v>45516</v>
      </c>
      <c r="B11012">
        <v>1</v>
      </c>
      <c r="C11012" t="s">
        <v>45517</v>
      </c>
      <c r="D11012">
        <f t="shared" si="182"/>
        <v>1</v>
      </c>
      <c r="E11012" t="s">
        <v>36618</v>
      </c>
      <c r="F11012">
        <v>1842</v>
      </c>
      <c r="G11012" t="s">
        <v>45518</v>
      </c>
      <c r="H11012">
        <v>10</v>
      </c>
      <c r="I11012" t="s">
        <v>3761</v>
      </c>
      <c r="J11012" t="s">
        <v>45519</v>
      </c>
      <c r="K11012" t="s">
        <v>6</v>
      </c>
    </row>
    <row r="11013" spans="1:11" x14ac:dyDescent="0.3">
      <c r="A11013" t="s">
        <v>45520</v>
      </c>
      <c r="B11013">
        <v>1</v>
      </c>
      <c r="C11013" t="s">
        <v>45521</v>
      </c>
      <c r="D11013">
        <f t="shared" si="182"/>
        <v>1</v>
      </c>
      <c r="E11013" t="s">
        <v>33081</v>
      </c>
      <c r="F11013">
        <v>1842</v>
      </c>
      <c r="G11013" t="s">
        <v>45522</v>
      </c>
      <c r="H11013">
        <v>5</v>
      </c>
      <c r="I11013" t="s">
        <v>1066</v>
      </c>
      <c r="J11013" t="s">
        <v>45523</v>
      </c>
      <c r="K11013" t="s">
        <v>6</v>
      </c>
    </row>
    <row r="11014" spans="1:11" x14ac:dyDescent="0.3">
      <c r="A11014" t="s">
        <v>45524</v>
      </c>
      <c r="B11014">
        <v>3</v>
      </c>
      <c r="C11014" t="s">
        <v>45525</v>
      </c>
      <c r="D11014">
        <f t="shared" si="182"/>
        <v>1</v>
      </c>
      <c r="E11014" t="s">
        <v>33081</v>
      </c>
      <c r="F11014">
        <v>1842</v>
      </c>
      <c r="G11014" t="s">
        <v>45526</v>
      </c>
      <c r="H11014">
        <v>10</v>
      </c>
      <c r="I11014" t="s">
        <v>3761</v>
      </c>
      <c r="J11014" t="s">
        <v>45528</v>
      </c>
      <c r="K11014" t="s">
        <v>6</v>
      </c>
    </row>
    <row r="11015" spans="1:11" x14ac:dyDescent="0.3">
      <c r="A11015" t="s">
        <v>45524</v>
      </c>
      <c r="B11015">
        <v>3</v>
      </c>
      <c r="C11015" t="s">
        <v>45529</v>
      </c>
      <c r="D11015">
        <f t="shared" si="182"/>
        <v>1</v>
      </c>
      <c r="E11015" t="s">
        <v>33081</v>
      </c>
      <c r="F11015">
        <v>1842</v>
      </c>
      <c r="G11015" t="s">
        <v>45530</v>
      </c>
      <c r="H11015">
        <v>10</v>
      </c>
      <c r="I11015" t="s">
        <v>3761</v>
      </c>
      <c r="J11015" t="s">
        <v>45528</v>
      </c>
      <c r="K11015" t="s">
        <v>6</v>
      </c>
    </row>
    <row r="11016" spans="1:11" x14ac:dyDescent="0.3">
      <c r="A11016" t="s">
        <v>45524</v>
      </c>
      <c r="B11016">
        <v>3</v>
      </c>
      <c r="C11016" t="s">
        <v>45531</v>
      </c>
      <c r="D11016">
        <f t="shared" si="182"/>
        <v>1</v>
      </c>
      <c r="E11016" t="s">
        <v>33081</v>
      </c>
      <c r="F11016">
        <v>1842</v>
      </c>
      <c r="G11016" t="s">
        <v>45532</v>
      </c>
      <c r="H11016">
        <v>10</v>
      </c>
      <c r="I11016" t="s">
        <v>3761</v>
      </c>
      <c r="J11016" t="s">
        <v>45528</v>
      </c>
      <c r="K11016" t="s">
        <v>6</v>
      </c>
    </row>
    <row r="11017" spans="1:11" x14ac:dyDescent="0.3">
      <c r="A11017" t="s">
        <v>45533</v>
      </c>
      <c r="B11017">
        <v>1</v>
      </c>
      <c r="C11017" t="s">
        <v>45534</v>
      </c>
      <c r="D11017">
        <f t="shared" si="182"/>
        <v>1</v>
      </c>
      <c r="E11017" t="s">
        <v>34820</v>
      </c>
      <c r="F11017">
        <v>1842</v>
      </c>
      <c r="G11017" t="s">
        <v>45535</v>
      </c>
      <c r="H11017">
        <v>15</v>
      </c>
      <c r="I11017" t="s">
        <v>24731</v>
      </c>
      <c r="J11017" t="s">
        <v>45536</v>
      </c>
      <c r="K11017" t="s">
        <v>135</v>
      </c>
    </row>
    <row r="11018" spans="1:11" x14ac:dyDescent="0.3">
      <c r="A11018" t="s">
        <v>45537</v>
      </c>
      <c r="B11018">
        <v>1</v>
      </c>
      <c r="C11018" t="s">
        <v>33340</v>
      </c>
      <c r="D11018">
        <f t="shared" si="182"/>
        <v>4</v>
      </c>
      <c r="E11018" t="s">
        <v>38686</v>
      </c>
      <c r="F11018">
        <v>1841</v>
      </c>
      <c r="G11018" t="s">
        <v>33341</v>
      </c>
      <c r="H11018">
        <v>5</v>
      </c>
      <c r="I11018" t="s">
        <v>45538</v>
      </c>
      <c r="J11018" t="s">
        <v>45539</v>
      </c>
      <c r="K11018" t="s">
        <v>135</v>
      </c>
    </row>
    <row r="11019" spans="1:11" x14ac:dyDescent="0.3">
      <c r="A11019" t="s">
        <v>45540</v>
      </c>
      <c r="B11019">
        <v>1</v>
      </c>
      <c r="C11019" s="3" t="s">
        <v>45541</v>
      </c>
      <c r="D11019">
        <f t="shared" si="182"/>
        <v>1</v>
      </c>
      <c r="E11019" t="s">
        <v>28326</v>
      </c>
      <c r="F11019">
        <v>1842</v>
      </c>
      <c r="G11019" t="s">
        <v>45542</v>
      </c>
      <c r="H11019">
        <v>5</v>
      </c>
      <c r="I11019" t="s">
        <v>45543</v>
      </c>
      <c r="J11019" t="s">
        <v>45544</v>
      </c>
      <c r="K11019" t="s">
        <v>135</v>
      </c>
    </row>
    <row r="11020" spans="1:11" x14ac:dyDescent="0.3">
      <c r="A11020" t="s">
        <v>45545</v>
      </c>
      <c r="B11020">
        <v>1</v>
      </c>
      <c r="C11020" t="s">
        <v>45546</v>
      </c>
      <c r="D11020">
        <f t="shared" si="182"/>
        <v>2</v>
      </c>
      <c r="E11020" t="s">
        <v>37655</v>
      </c>
      <c r="F11020">
        <v>1842</v>
      </c>
      <c r="G11020" t="s">
        <v>45547</v>
      </c>
      <c r="H11020">
        <v>5</v>
      </c>
      <c r="I11020" t="s">
        <v>45548</v>
      </c>
      <c r="J11020" t="s">
        <v>45549</v>
      </c>
      <c r="K11020" t="s">
        <v>6</v>
      </c>
    </row>
    <row r="11021" spans="1:11" x14ac:dyDescent="0.3">
      <c r="A11021" t="s">
        <v>45550</v>
      </c>
      <c r="B11021">
        <v>1</v>
      </c>
      <c r="C11021" t="s">
        <v>45551</v>
      </c>
      <c r="D11021">
        <f t="shared" si="182"/>
        <v>1</v>
      </c>
      <c r="E11021" t="s">
        <v>43792</v>
      </c>
      <c r="F11021">
        <v>1842</v>
      </c>
      <c r="G11021" t="s">
        <v>45552</v>
      </c>
      <c r="H11021">
        <v>5</v>
      </c>
      <c r="I11021" t="s">
        <v>45553</v>
      </c>
      <c r="J11021" t="s">
        <v>45554</v>
      </c>
      <c r="K11021" t="s">
        <v>6</v>
      </c>
    </row>
    <row r="11022" spans="1:11" x14ac:dyDescent="0.3">
      <c r="A11022" t="s">
        <v>45555</v>
      </c>
      <c r="B11022">
        <v>1</v>
      </c>
      <c r="C11022" s="3" t="s">
        <v>45556</v>
      </c>
      <c r="D11022">
        <f t="shared" si="182"/>
        <v>1</v>
      </c>
      <c r="E11022" t="s">
        <v>38101</v>
      </c>
      <c r="F11022">
        <v>1842</v>
      </c>
      <c r="G11022" t="s">
        <v>45557</v>
      </c>
      <c r="H11022">
        <v>10</v>
      </c>
      <c r="I11022" t="s">
        <v>44608</v>
      </c>
      <c r="J11022" t="s">
        <v>45558</v>
      </c>
      <c r="K11022" t="s">
        <v>6</v>
      </c>
    </row>
    <row r="11023" spans="1:11" x14ac:dyDescent="0.3">
      <c r="A11023" t="s">
        <v>45559</v>
      </c>
      <c r="B11023">
        <v>1</v>
      </c>
      <c r="C11023" s="3" t="s">
        <v>45560</v>
      </c>
      <c r="D11023">
        <f t="shared" si="182"/>
        <v>1</v>
      </c>
      <c r="E11023" t="s">
        <v>42932</v>
      </c>
      <c r="F11023">
        <v>1842</v>
      </c>
      <c r="G11023" t="s">
        <v>45561</v>
      </c>
      <c r="H11023">
        <v>15</v>
      </c>
      <c r="I11023" t="s">
        <v>45562</v>
      </c>
      <c r="J11023" t="s">
        <v>45563</v>
      </c>
      <c r="K11023" t="s">
        <v>135</v>
      </c>
    </row>
    <row r="11024" spans="1:11" x14ac:dyDescent="0.3">
      <c r="A11024" t="s">
        <v>45564</v>
      </c>
      <c r="B11024">
        <v>1</v>
      </c>
      <c r="C11024" t="s">
        <v>9285</v>
      </c>
      <c r="D11024">
        <f t="shared" si="182"/>
        <v>7</v>
      </c>
      <c r="E11024" t="s">
        <v>23193</v>
      </c>
      <c r="F11024">
        <v>1841</v>
      </c>
      <c r="G11024" t="s">
        <v>9286</v>
      </c>
      <c r="H11024">
        <v>10</v>
      </c>
      <c r="I11024" t="s">
        <v>31041</v>
      </c>
      <c r="J11024" t="s">
        <v>45565</v>
      </c>
      <c r="K11024" t="s">
        <v>6</v>
      </c>
    </row>
    <row r="11025" spans="1:11" x14ac:dyDescent="0.3">
      <c r="A11025" t="s">
        <v>45566</v>
      </c>
      <c r="B11025">
        <v>2</v>
      </c>
      <c r="C11025" t="s">
        <v>45567</v>
      </c>
      <c r="D11025">
        <f t="shared" si="182"/>
        <v>1</v>
      </c>
      <c r="E11025" t="s">
        <v>40490</v>
      </c>
      <c r="F11025">
        <v>1842</v>
      </c>
      <c r="G11025" t="s">
        <v>45568</v>
      </c>
      <c r="H11025">
        <v>5</v>
      </c>
      <c r="I11025" t="s">
        <v>45569</v>
      </c>
      <c r="J11025" t="s">
        <v>45570</v>
      </c>
      <c r="K11025" t="s">
        <v>6</v>
      </c>
    </row>
    <row r="11026" spans="1:11" x14ac:dyDescent="0.3">
      <c r="A11026" t="s">
        <v>45566</v>
      </c>
      <c r="B11026">
        <v>2</v>
      </c>
      <c r="C11026" t="s">
        <v>18641</v>
      </c>
      <c r="D11026">
        <f t="shared" si="182"/>
        <v>2</v>
      </c>
      <c r="E11026" t="s">
        <v>40490</v>
      </c>
      <c r="F11026">
        <v>1842</v>
      </c>
      <c r="G11026" t="s">
        <v>18642</v>
      </c>
      <c r="H11026">
        <v>5</v>
      </c>
      <c r="I11026" t="s">
        <v>45571</v>
      </c>
      <c r="J11026" t="s">
        <v>45570</v>
      </c>
      <c r="K11026" t="s">
        <v>6</v>
      </c>
    </row>
    <row r="11027" spans="1:11" x14ac:dyDescent="0.3">
      <c r="A11027" t="s">
        <v>45572</v>
      </c>
      <c r="B11027">
        <v>1</v>
      </c>
      <c r="C11027" t="s">
        <v>45573</v>
      </c>
      <c r="D11027">
        <f t="shared" si="182"/>
        <v>1</v>
      </c>
      <c r="E11027" t="s">
        <v>26414</v>
      </c>
      <c r="F11027">
        <v>1842</v>
      </c>
      <c r="G11027" t="s">
        <v>45574</v>
      </c>
      <c r="H11027">
        <v>5</v>
      </c>
      <c r="I11027" t="s">
        <v>45575</v>
      </c>
      <c r="J11027" t="s">
        <v>45576</v>
      </c>
      <c r="K11027" t="s">
        <v>6</v>
      </c>
    </row>
    <row r="11028" spans="1:11" x14ac:dyDescent="0.3">
      <c r="A11028" t="s">
        <v>45577</v>
      </c>
      <c r="B11028">
        <v>1</v>
      </c>
      <c r="C11028" t="s">
        <v>45578</v>
      </c>
      <c r="D11028">
        <f t="shared" si="182"/>
        <v>1</v>
      </c>
      <c r="E11028" t="s">
        <v>36718</v>
      </c>
      <c r="F11028">
        <v>1842</v>
      </c>
      <c r="G11028" t="s">
        <v>45579</v>
      </c>
      <c r="H11028">
        <v>10</v>
      </c>
      <c r="I11028" t="s">
        <v>45580</v>
      </c>
      <c r="J11028" t="s">
        <v>45581</v>
      </c>
      <c r="K11028" t="s">
        <v>6</v>
      </c>
    </row>
    <row r="11029" spans="1:11" x14ac:dyDescent="0.3">
      <c r="A11029" t="s">
        <v>45582</v>
      </c>
      <c r="B11029">
        <v>2</v>
      </c>
      <c r="C11029" s="3" t="s">
        <v>45583</v>
      </c>
      <c r="D11029">
        <f t="shared" si="182"/>
        <v>1</v>
      </c>
      <c r="E11029" t="s">
        <v>30352</v>
      </c>
      <c r="F11029">
        <v>1841</v>
      </c>
      <c r="G11029" t="s">
        <v>45584</v>
      </c>
      <c r="H11029">
        <v>5</v>
      </c>
      <c r="I11029" t="s">
        <v>13807</v>
      </c>
      <c r="J11029" t="s">
        <v>45585</v>
      </c>
      <c r="K11029" t="s">
        <v>6</v>
      </c>
    </row>
    <row r="11030" spans="1:11" x14ac:dyDescent="0.3">
      <c r="A11030" t="s">
        <v>45582</v>
      </c>
      <c r="B11030">
        <v>2</v>
      </c>
      <c r="C11030" t="s">
        <v>45586</v>
      </c>
      <c r="D11030">
        <f t="shared" si="182"/>
        <v>1</v>
      </c>
      <c r="E11030" t="s">
        <v>30352</v>
      </c>
      <c r="F11030">
        <v>1841</v>
      </c>
      <c r="G11030" t="s">
        <v>45587</v>
      </c>
      <c r="H11030">
        <v>5</v>
      </c>
      <c r="I11030" t="s">
        <v>45588</v>
      </c>
      <c r="J11030" t="s">
        <v>45585</v>
      </c>
      <c r="K11030" t="s">
        <v>6</v>
      </c>
    </row>
    <row r="11031" spans="1:11" x14ac:dyDescent="0.3">
      <c r="A11031" t="s">
        <v>45589</v>
      </c>
      <c r="B11031">
        <v>1</v>
      </c>
      <c r="C11031" t="s">
        <v>45590</v>
      </c>
      <c r="D11031">
        <f t="shared" si="182"/>
        <v>1</v>
      </c>
      <c r="E11031" t="s">
        <v>29184</v>
      </c>
      <c r="F11031">
        <v>1842</v>
      </c>
      <c r="G11031" t="s">
        <v>45591</v>
      </c>
      <c r="H11031">
        <v>10</v>
      </c>
      <c r="I11031" t="s">
        <v>45592</v>
      </c>
      <c r="J11031" t="s">
        <v>45593</v>
      </c>
      <c r="K11031" t="s">
        <v>135</v>
      </c>
    </row>
    <row r="11032" spans="1:11" x14ac:dyDescent="0.3">
      <c r="A11032" t="s">
        <v>45594</v>
      </c>
      <c r="B11032">
        <v>1</v>
      </c>
      <c r="C11032" t="s">
        <v>45595</v>
      </c>
      <c r="D11032">
        <f t="shared" si="182"/>
        <v>1</v>
      </c>
      <c r="E11032" t="s">
        <v>36618</v>
      </c>
      <c r="F11032">
        <v>1842</v>
      </c>
      <c r="G11032" t="s">
        <v>45596</v>
      </c>
      <c r="H11032">
        <v>5</v>
      </c>
      <c r="I11032" t="s">
        <v>45597</v>
      </c>
      <c r="J11032" t="s">
        <v>45598</v>
      </c>
      <c r="K11032" t="s">
        <v>6</v>
      </c>
    </row>
    <row r="11033" spans="1:11" x14ac:dyDescent="0.3">
      <c r="A11033" t="s">
        <v>45599</v>
      </c>
      <c r="B11033">
        <v>1</v>
      </c>
      <c r="C11033" t="s">
        <v>45600</v>
      </c>
      <c r="D11033">
        <f t="shared" si="182"/>
        <v>1</v>
      </c>
      <c r="E11033" t="s">
        <v>42981</v>
      </c>
      <c r="F11033">
        <v>1842</v>
      </c>
      <c r="G11033" t="s">
        <v>45601</v>
      </c>
      <c r="H11033">
        <v>10</v>
      </c>
      <c r="I11033" t="s">
        <v>17032</v>
      </c>
      <c r="J11033" t="s">
        <v>45602</v>
      </c>
      <c r="K11033" t="s">
        <v>135</v>
      </c>
    </row>
    <row r="11034" spans="1:11" x14ac:dyDescent="0.3">
      <c r="A11034" t="s">
        <v>45603</v>
      </c>
      <c r="B11034">
        <v>2</v>
      </c>
      <c r="C11034" t="s">
        <v>45604</v>
      </c>
      <c r="D11034">
        <f t="shared" si="182"/>
        <v>1</v>
      </c>
      <c r="E11034" t="s">
        <v>30319</v>
      </c>
      <c r="F11034">
        <v>1841</v>
      </c>
      <c r="G11034" t="s">
        <v>45605</v>
      </c>
      <c r="H11034">
        <v>10</v>
      </c>
      <c r="I11034" t="s">
        <v>45606</v>
      </c>
      <c r="J11034" t="s">
        <v>45607</v>
      </c>
      <c r="K11034" t="s">
        <v>135</v>
      </c>
    </row>
    <row r="11035" spans="1:11" x14ac:dyDescent="0.3">
      <c r="A11035" t="s">
        <v>45603</v>
      </c>
      <c r="B11035">
        <v>2</v>
      </c>
      <c r="C11035" s="3" t="s">
        <v>45608</v>
      </c>
      <c r="D11035">
        <f t="shared" si="182"/>
        <v>1</v>
      </c>
      <c r="E11035" t="s">
        <v>30319</v>
      </c>
      <c r="F11035">
        <v>1841</v>
      </c>
      <c r="G11035" t="s">
        <v>45609</v>
      </c>
      <c r="H11035">
        <v>10</v>
      </c>
      <c r="I11035" t="s">
        <v>45610</v>
      </c>
      <c r="J11035" t="s">
        <v>45607</v>
      </c>
      <c r="K11035" t="s">
        <v>135</v>
      </c>
    </row>
    <row r="11036" spans="1:11" x14ac:dyDescent="0.3">
      <c r="A11036" t="s">
        <v>45611</v>
      </c>
      <c r="B11036">
        <v>1</v>
      </c>
      <c r="C11036" t="s">
        <v>45612</v>
      </c>
      <c r="D11036">
        <f t="shared" si="182"/>
        <v>1</v>
      </c>
      <c r="E11036" t="s">
        <v>41943</v>
      </c>
      <c r="F11036">
        <v>1841</v>
      </c>
      <c r="G11036" t="s">
        <v>45613</v>
      </c>
      <c r="H11036">
        <v>5</v>
      </c>
      <c r="I11036" t="s">
        <v>45614</v>
      </c>
      <c r="J11036" t="s">
        <v>45615</v>
      </c>
      <c r="K11036" t="s">
        <v>135</v>
      </c>
    </row>
    <row r="11037" spans="1:11" x14ac:dyDescent="0.3">
      <c r="A11037" t="s">
        <v>45616</v>
      </c>
      <c r="B11037">
        <v>1</v>
      </c>
      <c r="C11037" t="s">
        <v>45617</v>
      </c>
      <c r="D11037">
        <f t="shared" si="182"/>
        <v>1</v>
      </c>
      <c r="E11037" t="s">
        <v>43782</v>
      </c>
      <c r="F11037">
        <v>1841</v>
      </c>
      <c r="G11037" t="s">
        <v>45618</v>
      </c>
      <c r="H11037">
        <v>5</v>
      </c>
      <c r="I11037" t="s">
        <v>45619</v>
      </c>
      <c r="J11037" t="s">
        <v>45620</v>
      </c>
      <c r="K11037" t="s">
        <v>6</v>
      </c>
    </row>
    <row r="11038" spans="1:11" x14ac:dyDescent="0.3">
      <c r="A11038" t="s">
        <v>45621</v>
      </c>
      <c r="B11038">
        <v>1</v>
      </c>
      <c r="C11038" t="s">
        <v>18251</v>
      </c>
      <c r="D11038">
        <f t="shared" si="182"/>
        <v>3</v>
      </c>
      <c r="E11038" t="s">
        <v>32764</v>
      </c>
      <c r="F11038">
        <v>1842</v>
      </c>
      <c r="G11038" t="s">
        <v>18252</v>
      </c>
      <c r="H11038">
        <v>15</v>
      </c>
      <c r="I11038" t="s">
        <v>45622</v>
      </c>
      <c r="J11038" t="s">
        <v>45623</v>
      </c>
      <c r="K11038" t="s">
        <v>135</v>
      </c>
    </row>
    <row r="11039" spans="1:11" x14ac:dyDescent="0.3">
      <c r="A11039" t="s">
        <v>45624</v>
      </c>
      <c r="B11039">
        <v>1</v>
      </c>
      <c r="C11039" t="s">
        <v>45625</v>
      </c>
      <c r="D11039">
        <f t="shared" si="182"/>
        <v>2</v>
      </c>
      <c r="E11039" t="s">
        <v>28427</v>
      </c>
      <c r="F11039">
        <v>1842</v>
      </c>
      <c r="G11039" t="s">
        <v>45626</v>
      </c>
      <c r="H11039">
        <v>5</v>
      </c>
      <c r="I11039" t="s">
        <v>38910</v>
      </c>
      <c r="J11039" t="s">
        <v>45627</v>
      </c>
      <c r="K11039" t="s">
        <v>6</v>
      </c>
    </row>
    <row r="11040" spans="1:11" x14ac:dyDescent="0.3">
      <c r="A11040" t="s">
        <v>45628</v>
      </c>
      <c r="B11040">
        <v>1</v>
      </c>
      <c r="C11040" t="s">
        <v>45629</v>
      </c>
      <c r="D11040">
        <f t="shared" si="182"/>
        <v>1</v>
      </c>
      <c r="E11040" t="s">
        <v>18027</v>
      </c>
      <c r="F11040">
        <v>1842</v>
      </c>
      <c r="G11040" t="s">
        <v>45630</v>
      </c>
      <c r="H11040">
        <v>5</v>
      </c>
      <c r="I11040" t="s">
        <v>45631</v>
      </c>
      <c r="J11040" t="s">
        <v>45632</v>
      </c>
      <c r="K11040" t="s">
        <v>6</v>
      </c>
    </row>
    <row r="11041" spans="1:11" x14ac:dyDescent="0.3">
      <c r="A11041" t="s">
        <v>45633</v>
      </c>
      <c r="B11041">
        <v>2</v>
      </c>
      <c r="C11041" s="3" t="s">
        <v>45634</v>
      </c>
      <c r="D11041">
        <f t="shared" si="182"/>
        <v>1</v>
      </c>
      <c r="E11041" t="s">
        <v>28359</v>
      </c>
      <c r="F11041">
        <v>1841</v>
      </c>
      <c r="G11041" t="s">
        <v>45635</v>
      </c>
      <c r="H11041">
        <v>10</v>
      </c>
      <c r="I11041" t="s">
        <v>45636</v>
      </c>
      <c r="J11041" t="s">
        <v>45637</v>
      </c>
      <c r="K11041" t="s">
        <v>135</v>
      </c>
    </row>
    <row r="11042" spans="1:11" x14ac:dyDescent="0.3">
      <c r="A11042" t="s">
        <v>45633</v>
      </c>
      <c r="B11042">
        <v>2</v>
      </c>
      <c r="C11042" t="s">
        <v>45638</v>
      </c>
      <c r="D11042">
        <f t="shared" si="182"/>
        <v>1</v>
      </c>
      <c r="E11042" t="s">
        <v>28359</v>
      </c>
      <c r="F11042">
        <v>1841</v>
      </c>
      <c r="G11042" t="s">
        <v>45639</v>
      </c>
      <c r="H11042">
        <v>10</v>
      </c>
      <c r="I11042" t="s">
        <v>45640</v>
      </c>
      <c r="J11042" t="s">
        <v>45637</v>
      </c>
      <c r="K11042" t="s">
        <v>135</v>
      </c>
    </row>
    <row r="11043" spans="1:11" x14ac:dyDescent="0.3">
      <c r="A11043" t="s">
        <v>45641</v>
      </c>
      <c r="B11043">
        <v>2</v>
      </c>
      <c r="C11043" s="3" t="s">
        <v>45642</v>
      </c>
      <c r="D11043">
        <f t="shared" si="182"/>
        <v>1</v>
      </c>
      <c r="E11043" t="s">
        <v>34166</v>
      </c>
      <c r="F11043">
        <v>1842</v>
      </c>
      <c r="G11043" t="s">
        <v>45643</v>
      </c>
      <c r="H11043">
        <v>10</v>
      </c>
      <c r="I11043" t="s">
        <v>45644</v>
      </c>
      <c r="J11043" t="s">
        <v>45645</v>
      </c>
      <c r="K11043" t="s">
        <v>6</v>
      </c>
    </row>
    <row r="11044" spans="1:11" x14ac:dyDescent="0.3">
      <c r="A11044" t="s">
        <v>45641</v>
      </c>
      <c r="B11044">
        <v>2</v>
      </c>
      <c r="C11044" t="s">
        <v>45646</v>
      </c>
      <c r="D11044">
        <f t="shared" si="182"/>
        <v>1</v>
      </c>
      <c r="E11044" t="s">
        <v>34166</v>
      </c>
      <c r="F11044">
        <v>1842</v>
      </c>
      <c r="G11044" t="s">
        <v>45647</v>
      </c>
      <c r="H11044">
        <v>10</v>
      </c>
      <c r="I11044" t="s">
        <v>45644</v>
      </c>
      <c r="J11044" t="s">
        <v>45645</v>
      </c>
      <c r="K11044" t="s">
        <v>6</v>
      </c>
    </row>
    <row r="11045" spans="1:11" x14ac:dyDescent="0.3">
      <c r="A11045" t="s">
        <v>45648</v>
      </c>
      <c r="B11045">
        <v>1</v>
      </c>
      <c r="C11045" t="s">
        <v>45649</v>
      </c>
      <c r="D11045">
        <f t="shared" ref="D11045:D11108" si="183">COUNTIF($C$2:$C$13437,C11045)</f>
        <v>1</v>
      </c>
      <c r="E11045" t="s">
        <v>41943</v>
      </c>
      <c r="F11045">
        <v>1841</v>
      </c>
      <c r="G11045" t="s">
        <v>45650</v>
      </c>
      <c r="H11045">
        <v>10</v>
      </c>
      <c r="I11045" t="s">
        <v>45651</v>
      </c>
      <c r="J11045" t="s">
        <v>45652</v>
      </c>
      <c r="K11045" t="s">
        <v>15</v>
      </c>
    </row>
    <row r="11046" spans="1:11" x14ac:dyDescent="0.3">
      <c r="A11046" t="s">
        <v>45653</v>
      </c>
      <c r="B11046">
        <v>2</v>
      </c>
      <c r="C11046" t="s">
        <v>819</v>
      </c>
      <c r="D11046">
        <f t="shared" si="183"/>
        <v>3</v>
      </c>
      <c r="E11046" t="s">
        <v>28359</v>
      </c>
      <c r="F11046">
        <v>1841</v>
      </c>
      <c r="G11046" t="s">
        <v>820</v>
      </c>
      <c r="H11046">
        <v>10</v>
      </c>
      <c r="I11046" t="s">
        <v>45654</v>
      </c>
      <c r="J11046" t="s">
        <v>45655</v>
      </c>
      <c r="K11046" t="s">
        <v>6</v>
      </c>
    </row>
    <row r="11047" spans="1:11" x14ac:dyDescent="0.3">
      <c r="A11047" t="s">
        <v>45653</v>
      </c>
      <c r="B11047">
        <v>2</v>
      </c>
      <c r="C11047" t="s">
        <v>11968</v>
      </c>
      <c r="D11047">
        <f t="shared" si="183"/>
        <v>4</v>
      </c>
      <c r="E11047" t="s">
        <v>28359</v>
      </c>
      <c r="F11047">
        <v>1841</v>
      </c>
      <c r="G11047" t="s">
        <v>11969</v>
      </c>
      <c r="H11047">
        <v>10</v>
      </c>
      <c r="I11047" t="s">
        <v>45656</v>
      </c>
      <c r="J11047" t="s">
        <v>45655</v>
      </c>
      <c r="K11047" t="s">
        <v>6</v>
      </c>
    </row>
    <row r="11048" spans="1:11" x14ac:dyDescent="0.3">
      <c r="A11048" t="s">
        <v>45657</v>
      </c>
      <c r="B11048">
        <v>1</v>
      </c>
      <c r="C11048" s="3" t="s">
        <v>26345</v>
      </c>
      <c r="D11048">
        <f t="shared" si="183"/>
        <v>2</v>
      </c>
      <c r="E11048" t="s">
        <v>36416</v>
      </c>
      <c r="F11048">
        <v>1841</v>
      </c>
      <c r="G11048" t="s">
        <v>26347</v>
      </c>
      <c r="H11048">
        <v>15</v>
      </c>
      <c r="I11048" t="s">
        <v>26348</v>
      </c>
      <c r="J11048" t="s">
        <v>45658</v>
      </c>
      <c r="K11048" t="s">
        <v>758</v>
      </c>
    </row>
    <row r="11049" spans="1:11" x14ac:dyDescent="0.3">
      <c r="A11049" t="s">
        <v>45659</v>
      </c>
      <c r="B11049">
        <v>1</v>
      </c>
      <c r="C11049" t="s">
        <v>23075</v>
      </c>
      <c r="D11049">
        <f t="shared" si="183"/>
        <v>6</v>
      </c>
      <c r="E11049" t="s">
        <v>38586</v>
      </c>
      <c r="F11049">
        <v>1841</v>
      </c>
      <c r="G11049" t="s">
        <v>23076</v>
      </c>
      <c r="H11049">
        <v>5</v>
      </c>
      <c r="I11049" t="s">
        <v>42249</v>
      </c>
      <c r="J11049" t="s">
        <v>45660</v>
      </c>
      <c r="K11049" t="s">
        <v>6</v>
      </c>
    </row>
    <row r="11050" spans="1:11" x14ac:dyDescent="0.3">
      <c r="A11050" t="s">
        <v>45661</v>
      </c>
      <c r="B11050">
        <v>2</v>
      </c>
      <c r="C11050" t="s">
        <v>45662</v>
      </c>
      <c r="D11050">
        <f t="shared" si="183"/>
        <v>1</v>
      </c>
      <c r="E11050" t="s">
        <v>38586</v>
      </c>
      <c r="F11050">
        <v>1841</v>
      </c>
      <c r="G11050" t="s">
        <v>45663</v>
      </c>
      <c r="H11050">
        <v>15</v>
      </c>
      <c r="I11050" t="s">
        <v>45664</v>
      </c>
      <c r="J11050" t="s">
        <v>45665</v>
      </c>
      <c r="K11050" t="s">
        <v>184</v>
      </c>
    </row>
    <row r="11051" spans="1:11" x14ac:dyDescent="0.3">
      <c r="A11051" t="s">
        <v>45661</v>
      </c>
      <c r="B11051">
        <v>2</v>
      </c>
      <c r="C11051" t="s">
        <v>45666</v>
      </c>
      <c r="D11051">
        <f t="shared" si="183"/>
        <v>1</v>
      </c>
      <c r="E11051" t="s">
        <v>38586</v>
      </c>
      <c r="F11051">
        <v>1841</v>
      </c>
      <c r="G11051" t="s">
        <v>45667</v>
      </c>
      <c r="H11051">
        <v>15</v>
      </c>
      <c r="I11051" t="s">
        <v>45668</v>
      </c>
      <c r="J11051" t="s">
        <v>45665</v>
      </c>
      <c r="K11051" t="s">
        <v>184</v>
      </c>
    </row>
    <row r="11052" spans="1:11" x14ac:dyDescent="0.3">
      <c r="A11052" t="s">
        <v>45669</v>
      </c>
      <c r="B11052">
        <v>1</v>
      </c>
      <c r="C11052" t="s">
        <v>26671</v>
      </c>
      <c r="D11052">
        <f t="shared" si="183"/>
        <v>2</v>
      </c>
      <c r="E11052" t="s">
        <v>26507</v>
      </c>
      <c r="F11052">
        <v>1842</v>
      </c>
      <c r="G11052" t="s">
        <v>26673</v>
      </c>
      <c r="H11052">
        <v>15</v>
      </c>
      <c r="I11052" t="s">
        <v>45670</v>
      </c>
      <c r="J11052" t="s">
        <v>45671</v>
      </c>
      <c r="K11052" t="s">
        <v>135</v>
      </c>
    </row>
    <row r="11053" spans="1:11" x14ac:dyDescent="0.3">
      <c r="A11053" t="s">
        <v>45672</v>
      </c>
      <c r="B11053">
        <v>1</v>
      </c>
      <c r="C11053" t="s">
        <v>45673</v>
      </c>
      <c r="D11053">
        <f t="shared" si="183"/>
        <v>1</v>
      </c>
      <c r="E11053" t="s">
        <v>36718</v>
      </c>
      <c r="F11053">
        <v>1842</v>
      </c>
      <c r="G11053" t="s">
        <v>45674</v>
      </c>
      <c r="H11053">
        <v>5</v>
      </c>
      <c r="I11053" t="s">
        <v>45675</v>
      </c>
      <c r="J11053" t="s">
        <v>45676</v>
      </c>
      <c r="K11053" t="s">
        <v>15</v>
      </c>
    </row>
    <row r="11054" spans="1:11" x14ac:dyDescent="0.3">
      <c r="A11054" t="s">
        <v>45677</v>
      </c>
      <c r="B11054">
        <v>1</v>
      </c>
      <c r="C11054" t="s">
        <v>37311</v>
      </c>
      <c r="D11054">
        <f t="shared" si="183"/>
        <v>6</v>
      </c>
      <c r="E11054" t="s">
        <v>34820</v>
      </c>
      <c r="F11054">
        <v>1842</v>
      </c>
      <c r="G11054" t="s">
        <v>37312</v>
      </c>
      <c r="H11054">
        <v>5</v>
      </c>
      <c r="I11054" t="s">
        <v>45678</v>
      </c>
      <c r="J11054" t="s">
        <v>45680</v>
      </c>
      <c r="K11054" t="s">
        <v>6</v>
      </c>
    </row>
    <row r="11055" spans="1:11" x14ac:dyDescent="0.3">
      <c r="A11055" t="s">
        <v>45681</v>
      </c>
      <c r="B11055">
        <v>2</v>
      </c>
      <c r="C11055" t="s">
        <v>45214</v>
      </c>
      <c r="D11055">
        <f t="shared" si="183"/>
        <v>2</v>
      </c>
      <c r="E11055" t="s">
        <v>34712</v>
      </c>
      <c r="F11055">
        <v>1842</v>
      </c>
      <c r="G11055" t="s">
        <v>45215</v>
      </c>
      <c r="H11055">
        <v>5</v>
      </c>
      <c r="I11055" t="s">
        <v>45682</v>
      </c>
      <c r="J11055" t="s">
        <v>45683</v>
      </c>
      <c r="K11055" t="s">
        <v>6</v>
      </c>
    </row>
    <row r="11056" spans="1:11" x14ac:dyDescent="0.3">
      <c r="A11056" t="s">
        <v>45681</v>
      </c>
      <c r="B11056">
        <v>2</v>
      </c>
      <c r="C11056" t="s">
        <v>45684</v>
      </c>
      <c r="D11056">
        <f t="shared" si="183"/>
        <v>2</v>
      </c>
      <c r="E11056" t="s">
        <v>34712</v>
      </c>
      <c r="F11056">
        <v>1842</v>
      </c>
      <c r="G11056" t="s">
        <v>45685</v>
      </c>
      <c r="H11056">
        <v>5</v>
      </c>
      <c r="I11056" t="s">
        <v>45682</v>
      </c>
      <c r="J11056" t="s">
        <v>45683</v>
      </c>
      <c r="K11056" t="s">
        <v>6</v>
      </c>
    </row>
    <row r="11057" spans="1:11" x14ac:dyDescent="0.3">
      <c r="A11057" t="s">
        <v>45686</v>
      </c>
      <c r="B11057">
        <v>1</v>
      </c>
      <c r="C11057" t="s">
        <v>45687</v>
      </c>
      <c r="D11057">
        <f t="shared" si="183"/>
        <v>1</v>
      </c>
      <c r="E11057" t="s">
        <v>43361</v>
      </c>
      <c r="F11057">
        <v>1841</v>
      </c>
      <c r="G11057" t="s">
        <v>45688</v>
      </c>
      <c r="H11057">
        <v>10</v>
      </c>
      <c r="I11057" t="s">
        <v>45689</v>
      </c>
      <c r="J11057" t="s">
        <v>45690</v>
      </c>
      <c r="K11057" t="s">
        <v>6</v>
      </c>
    </row>
    <row r="11058" spans="1:11" x14ac:dyDescent="0.3">
      <c r="A11058" t="s">
        <v>45691</v>
      </c>
      <c r="B11058">
        <v>1</v>
      </c>
      <c r="C11058" t="s">
        <v>37064</v>
      </c>
      <c r="D11058">
        <f t="shared" si="183"/>
        <v>2</v>
      </c>
      <c r="E11058" t="s">
        <v>43204</v>
      </c>
      <c r="F11058">
        <v>1841</v>
      </c>
      <c r="G11058" t="s">
        <v>37065</v>
      </c>
      <c r="H11058">
        <v>5</v>
      </c>
      <c r="I11058" t="s">
        <v>45692</v>
      </c>
      <c r="J11058" t="s">
        <v>45693</v>
      </c>
      <c r="K11058" t="s">
        <v>15</v>
      </c>
    </row>
    <row r="11059" spans="1:11" x14ac:dyDescent="0.3">
      <c r="A11059" t="s">
        <v>45694</v>
      </c>
      <c r="B11059">
        <v>1</v>
      </c>
      <c r="C11059" t="s">
        <v>45695</v>
      </c>
      <c r="D11059">
        <f t="shared" si="183"/>
        <v>1</v>
      </c>
      <c r="E11059" t="s">
        <v>42981</v>
      </c>
      <c r="F11059">
        <v>1842</v>
      </c>
      <c r="G11059" t="s">
        <v>45696</v>
      </c>
      <c r="H11059">
        <v>5</v>
      </c>
      <c r="I11059" t="s">
        <v>45697</v>
      </c>
      <c r="J11059" t="s">
        <v>45698</v>
      </c>
      <c r="K11059" t="s">
        <v>6</v>
      </c>
    </row>
    <row r="11060" spans="1:11" x14ac:dyDescent="0.3">
      <c r="A11060" t="s">
        <v>45699</v>
      </c>
      <c r="B11060">
        <v>1</v>
      </c>
      <c r="C11060" t="s">
        <v>45700</v>
      </c>
      <c r="D11060">
        <f t="shared" si="183"/>
        <v>1</v>
      </c>
      <c r="E11060" t="s">
        <v>33081</v>
      </c>
      <c r="F11060">
        <v>1842</v>
      </c>
      <c r="G11060" t="s">
        <v>45701</v>
      </c>
      <c r="H11060">
        <v>10</v>
      </c>
      <c r="I11060" t="s">
        <v>22237</v>
      </c>
      <c r="J11060" t="s">
        <v>45702</v>
      </c>
      <c r="K11060" t="s">
        <v>184</v>
      </c>
    </row>
    <row r="11061" spans="1:11" x14ac:dyDescent="0.3">
      <c r="A11061" t="s">
        <v>45703</v>
      </c>
      <c r="B11061">
        <v>1</v>
      </c>
      <c r="C11061" t="s">
        <v>45704</v>
      </c>
      <c r="D11061">
        <f t="shared" si="183"/>
        <v>1</v>
      </c>
      <c r="E11061" t="s">
        <v>34712</v>
      </c>
      <c r="F11061">
        <v>1842</v>
      </c>
      <c r="G11061" t="s">
        <v>45705</v>
      </c>
      <c r="H11061">
        <v>5</v>
      </c>
      <c r="I11061" t="s">
        <v>45706</v>
      </c>
      <c r="J11061" t="s">
        <v>45707</v>
      </c>
      <c r="K11061" t="s">
        <v>6</v>
      </c>
    </row>
    <row r="11062" spans="1:11" x14ac:dyDescent="0.3">
      <c r="A11062" t="s">
        <v>45708</v>
      </c>
      <c r="B11062">
        <v>1</v>
      </c>
      <c r="C11062" t="s">
        <v>45709</v>
      </c>
      <c r="D11062">
        <f t="shared" si="183"/>
        <v>1</v>
      </c>
      <c r="E11062" t="s">
        <v>33972</v>
      </c>
      <c r="F11062">
        <v>1841</v>
      </c>
      <c r="G11062" t="s">
        <v>45710</v>
      </c>
      <c r="H11062">
        <v>10</v>
      </c>
      <c r="I11062" t="s">
        <v>45711</v>
      </c>
      <c r="J11062" t="s">
        <v>45712</v>
      </c>
      <c r="K11062" t="s">
        <v>6</v>
      </c>
    </row>
    <row r="11063" spans="1:11" x14ac:dyDescent="0.3">
      <c r="A11063" t="s">
        <v>45713</v>
      </c>
      <c r="B11063">
        <v>1</v>
      </c>
      <c r="C11063" s="3" t="s">
        <v>12151</v>
      </c>
      <c r="D11063">
        <f t="shared" si="183"/>
        <v>2</v>
      </c>
      <c r="E11063" t="s">
        <v>21802</v>
      </c>
      <c r="F11063">
        <v>1841</v>
      </c>
      <c r="G11063" t="s">
        <v>12152</v>
      </c>
      <c r="H11063">
        <v>10</v>
      </c>
      <c r="I11063" t="s">
        <v>45714</v>
      </c>
      <c r="J11063" t="s">
        <v>45715</v>
      </c>
      <c r="K11063" t="s">
        <v>6</v>
      </c>
    </row>
    <row r="11064" spans="1:11" x14ac:dyDescent="0.3">
      <c r="A11064" t="s">
        <v>45716</v>
      </c>
      <c r="B11064">
        <v>1</v>
      </c>
      <c r="C11064" t="s">
        <v>45717</v>
      </c>
      <c r="D11064">
        <f t="shared" si="183"/>
        <v>1</v>
      </c>
      <c r="E11064" t="s">
        <v>45718</v>
      </c>
      <c r="F11064">
        <v>1841</v>
      </c>
      <c r="G11064" t="s">
        <v>45719</v>
      </c>
      <c r="H11064">
        <v>5</v>
      </c>
      <c r="I11064" t="s">
        <v>45720</v>
      </c>
      <c r="J11064" t="s">
        <v>45721</v>
      </c>
      <c r="K11064" t="s">
        <v>6</v>
      </c>
    </row>
    <row r="11065" spans="1:11" x14ac:dyDescent="0.3">
      <c r="A11065" t="s">
        <v>45722</v>
      </c>
      <c r="B11065">
        <v>1</v>
      </c>
      <c r="C11065" t="s">
        <v>45723</v>
      </c>
      <c r="D11065">
        <f t="shared" si="183"/>
        <v>1</v>
      </c>
      <c r="E11065" t="s">
        <v>41465</v>
      </c>
      <c r="F11065">
        <v>1841</v>
      </c>
      <c r="G11065" t="s">
        <v>45724</v>
      </c>
      <c r="H11065">
        <v>5</v>
      </c>
      <c r="I11065" t="s">
        <v>45725</v>
      </c>
      <c r="J11065" t="s">
        <v>45726</v>
      </c>
      <c r="K11065" t="s">
        <v>135</v>
      </c>
    </row>
    <row r="11066" spans="1:11" x14ac:dyDescent="0.3">
      <c r="A11066" t="s">
        <v>45727</v>
      </c>
      <c r="B11066">
        <v>1</v>
      </c>
      <c r="C11066" t="s">
        <v>22040</v>
      </c>
      <c r="D11066">
        <f t="shared" si="183"/>
        <v>2</v>
      </c>
      <c r="E11066" t="s">
        <v>32091</v>
      </c>
      <c r="F11066">
        <v>1842</v>
      </c>
      <c r="G11066" t="s">
        <v>22041</v>
      </c>
      <c r="H11066">
        <v>10</v>
      </c>
      <c r="I11066" t="s">
        <v>45728</v>
      </c>
      <c r="J11066" t="s">
        <v>45729</v>
      </c>
      <c r="K11066" t="s">
        <v>135</v>
      </c>
    </row>
    <row r="11067" spans="1:11" x14ac:dyDescent="0.3">
      <c r="A11067" t="s">
        <v>45730</v>
      </c>
      <c r="B11067">
        <v>1</v>
      </c>
      <c r="C11067" s="3" t="s">
        <v>45731</v>
      </c>
      <c r="D11067">
        <f t="shared" si="183"/>
        <v>1</v>
      </c>
      <c r="E11067" t="s">
        <v>32091</v>
      </c>
      <c r="F11067">
        <v>1842</v>
      </c>
      <c r="G11067" t="s">
        <v>45732</v>
      </c>
      <c r="H11067">
        <v>10</v>
      </c>
      <c r="I11067" t="s">
        <v>45733</v>
      </c>
      <c r="J11067" t="s">
        <v>45734</v>
      </c>
      <c r="K11067" t="s">
        <v>135</v>
      </c>
    </row>
    <row r="11068" spans="1:11" x14ac:dyDescent="0.3">
      <c r="A11068" t="s">
        <v>45735</v>
      </c>
      <c r="B11068">
        <v>1</v>
      </c>
      <c r="C11068" s="3" t="s">
        <v>45736</v>
      </c>
      <c r="D11068">
        <f t="shared" si="183"/>
        <v>1</v>
      </c>
      <c r="E11068" t="s">
        <v>32091</v>
      </c>
      <c r="F11068">
        <v>1842</v>
      </c>
      <c r="G11068" t="s">
        <v>45737</v>
      </c>
      <c r="H11068">
        <v>5</v>
      </c>
      <c r="I11068" t="s">
        <v>45738</v>
      </c>
      <c r="J11068" t="s">
        <v>45739</v>
      </c>
      <c r="K11068" t="s">
        <v>135</v>
      </c>
    </row>
    <row r="11069" spans="1:11" x14ac:dyDescent="0.3">
      <c r="A11069" t="s">
        <v>45740</v>
      </c>
      <c r="B11069">
        <v>1</v>
      </c>
      <c r="C11069" t="s">
        <v>40032</v>
      </c>
      <c r="D11069">
        <f t="shared" si="183"/>
        <v>2</v>
      </c>
      <c r="E11069" t="s">
        <v>21396</v>
      </c>
      <c r="F11069">
        <v>1842</v>
      </c>
      <c r="G11069" t="s">
        <v>40033</v>
      </c>
      <c r="H11069">
        <v>10</v>
      </c>
      <c r="I11069" t="s">
        <v>40034</v>
      </c>
      <c r="J11069" t="s">
        <v>45741</v>
      </c>
      <c r="K11069" t="s">
        <v>135</v>
      </c>
    </row>
    <row r="11070" spans="1:11" x14ac:dyDescent="0.3">
      <c r="A11070" t="s">
        <v>45742</v>
      </c>
      <c r="B11070">
        <v>1</v>
      </c>
      <c r="C11070" s="3" t="s">
        <v>45743</v>
      </c>
      <c r="D11070">
        <f t="shared" si="183"/>
        <v>1</v>
      </c>
      <c r="E11070" t="s">
        <v>30083</v>
      </c>
      <c r="F11070">
        <v>1842</v>
      </c>
      <c r="G11070" t="s">
        <v>45744</v>
      </c>
      <c r="H11070">
        <v>5</v>
      </c>
      <c r="I11070" t="s">
        <v>45745</v>
      </c>
      <c r="J11070" t="s">
        <v>45746</v>
      </c>
      <c r="K11070" t="s">
        <v>135</v>
      </c>
    </row>
    <row r="11071" spans="1:11" x14ac:dyDescent="0.3">
      <c r="A11071" t="s">
        <v>45747</v>
      </c>
      <c r="B11071">
        <v>1</v>
      </c>
      <c r="C11071" s="3" t="s">
        <v>45748</v>
      </c>
      <c r="D11071">
        <f t="shared" si="183"/>
        <v>1</v>
      </c>
      <c r="E11071" t="s">
        <v>34712</v>
      </c>
      <c r="F11071">
        <v>1842</v>
      </c>
      <c r="G11071" t="s">
        <v>45749</v>
      </c>
      <c r="H11071">
        <v>5</v>
      </c>
      <c r="I11071" t="s">
        <v>39233</v>
      </c>
      <c r="J11071" t="s">
        <v>45750</v>
      </c>
      <c r="K11071" t="s">
        <v>6</v>
      </c>
    </row>
    <row r="11072" spans="1:11" x14ac:dyDescent="0.3">
      <c r="A11072" t="s">
        <v>45751</v>
      </c>
      <c r="B11072">
        <v>1</v>
      </c>
      <c r="C11072" t="s">
        <v>45752</v>
      </c>
      <c r="D11072">
        <f t="shared" si="183"/>
        <v>1</v>
      </c>
      <c r="E11072" t="s">
        <v>38586</v>
      </c>
      <c r="F11072">
        <v>1841</v>
      </c>
      <c r="G11072" t="s">
        <v>45753</v>
      </c>
      <c r="H11072">
        <v>5</v>
      </c>
      <c r="I11072" t="s">
        <v>45754</v>
      </c>
      <c r="J11072" t="s">
        <v>45755</v>
      </c>
      <c r="K11072" t="s">
        <v>6</v>
      </c>
    </row>
    <row r="11073" spans="1:11" x14ac:dyDescent="0.3">
      <c r="A11073" t="s">
        <v>45756</v>
      </c>
      <c r="B11073">
        <v>1</v>
      </c>
      <c r="C11073" t="s">
        <v>24203</v>
      </c>
      <c r="D11073">
        <f t="shared" si="183"/>
        <v>6</v>
      </c>
      <c r="E11073" t="s">
        <v>34210</v>
      </c>
      <c r="F11073">
        <v>1841</v>
      </c>
      <c r="G11073" t="s">
        <v>24204</v>
      </c>
      <c r="H11073">
        <v>15</v>
      </c>
      <c r="I11073" t="s">
        <v>45757</v>
      </c>
      <c r="J11073" t="s">
        <v>45758</v>
      </c>
      <c r="K11073" t="s">
        <v>135</v>
      </c>
    </row>
    <row r="11074" spans="1:11" x14ac:dyDescent="0.3">
      <c r="A11074" t="s">
        <v>45759</v>
      </c>
      <c r="B11074">
        <v>1</v>
      </c>
      <c r="C11074" t="s">
        <v>45760</v>
      </c>
      <c r="D11074">
        <f t="shared" si="183"/>
        <v>1</v>
      </c>
      <c r="E11074" t="s">
        <v>40506</v>
      </c>
      <c r="F11074">
        <v>1842</v>
      </c>
      <c r="G11074" t="s">
        <v>45761</v>
      </c>
      <c r="H11074">
        <v>10</v>
      </c>
      <c r="I11074" t="s">
        <v>45762</v>
      </c>
      <c r="J11074" t="s">
        <v>45763</v>
      </c>
      <c r="K11074" t="s">
        <v>6</v>
      </c>
    </row>
    <row r="11075" spans="1:11" x14ac:dyDescent="0.3">
      <c r="A11075" t="s">
        <v>45764</v>
      </c>
      <c r="B11075">
        <v>1</v>
      </c>
      <c r="C11075" t="s">
        <v>45765</v>
      </c>
      <c r="D11075">
        <f t="shared" si="183"/>
        <v>1</v>
      </c>
      <c r="E11075" t="s">
        <v>21396</v>
      </c>
      <c r="F11075">
        <v>1842</v>
      </c>
      <c r="G11075" t="s">
        <v>45766</v>
      </c>
      <c r="H11075">
        <v>10</v>
      </c>
      <c r="I11075" t="s">
        <v>27890</v>
      </c>
      <c r="J11075" t="s">
        <v>45767</v>
      </c>
      <c r="K11075" t="s">
        <v>512</v>
      </c>
    </row>
    <row r="11076" spans="1:11" x14ac:dyDescent="0.3">
      <c r="A11076" t="s">
        <v>45768</v>
      </c>
      <c r="B11076">
        <v>1</v>
      </c>
      <c r="C11076" t="s">
        <v>45769</v>
      </c>
      <c r="D11076">
        <f t="shared" si="183"/>
        <v>1</v>
      </c>
      <c r="E11076" t="s">
        <v>21396</v>
      </c>
      <c r="F11076">
        <v>1842</v>
      </c>
      <c r="G11076" t="s">
        <v>45770</v>
      </c>
      <c r="H11076">
        <v>10</v>
      </c>
      <c r="I11076" t="s">
        <v>45771</v>
      </c>
      <c r="J11076" t="s">
        <v>45772</v>
      </c>
      <c r="K11076" t="s">
        <v>135</v>
      </c>
    </row>
    <row r="11077" spans="1:11" x14ac:dyDescent="0.3">
      <c r="A11077" t="s">
        <v>45773</v>
      </c>
      <c r="B11077">
        <v>1</v>
      </c>
      <c r="C11077" t="s">
        <v>45774</v>
      </c>
      <c r="D11077">
        <f t="shared" si="183"/>
        <v>1</v>
      </c>
      <c r="E11077" t="s">
        <v>36122</v>
      </c>
      <c r="F11077">
        <v>1841</v>
      </c>
      <c r="G11077" t="s">
        <v>45775</v>
      </c>
      <c r="H11077">
        <v>5</v>
      </c>
      <c r="I11077" t="s">
        <v>45776</v>
      </c>
      <c r="J11077" t="s">
        <v>45777</v>
      </c>
      <c r="K11077" t="s">
        <v>6</v>
      </c>
    </row>
    <row r="11078" spans="1:11" x14ac:dyDescent="0.3">
      <c r="A11078" t="s">
        <v>45778</v>
      </c>
      <c r="B11078">
        <v>1</v>
      </c>
      <c r="C11078" t="s">
        <v>45779</v>
      </c>
      <c r="D11078">
        <f t="shared" si="183"/>
        <v>2</v>
      </c>
      <c r="E11078" t="s">
        <v>35289</v>
      </c>
      <c r="F11078">
        <v>1842</v>
      </c>
      <c r="G11078" t="s">
        <v>45780</v>
      </c>
      <c r="H11078">
        <v>15</v>
      </c>
      <c r="I11078" t="s">
        <v>4074</v>
      </c>
      <c r="J11078" t="s">
        <v>45781</v>
      </c>
      <c r="K11078" t="s">
        <v>6</v>
      </c>
    </row>
    <row r="11079" spans="1:11" x14ac:dyDescent="0.3">
      <c r="A11079" t="s">
        <v>45782</v>
      </c>
      <c r="B11079">
        <v>1</v>
      </c>
      <c r="C11079" s="3" t="s">
        <v>45783</v>
      </c>
      <c r="D11079">
        <f t="shared" si="183"/>
        <v>1</v>
      </c>
      <c r="E11079" t="s">
        <v>43792</v>
      </c>
      <c r="F11079">
        <v>1842</v>
      </c>
      <c r="G11079" t="s">
        <v>45784</v>
      </c>
      <c r="H11079">
        <v>10</v>
      </c>
      <c r="I11079" t="s">
        <v>45785</v>
      </c>
      <c r="J11079" t="s">
        <v>45787</v>
      </c>
      <c r="K11079" t="s">
        <v>135</v>
      </c>
    </row>
    <row r="11080" spans="1:11" x14ac:dyDescent="0.3">
      <c r="A11080" t="s">
        <v>45788</v>
      </c>
      <c r="B11080">
        <v>2</v>
      </c>
      <c r="C11080" t="s">
        <v>45789</v>
      </c>
      <c r="D11080">
        <f t="shared" si="183"/>
        <v>1</v>
      </c>
      <c r="E11080" t="s">
        <v>21396</v>
      </c>
      <c r="F11080">
        <v>1842</v>
      </c>
      <c r="G11080" t="s">
        <v>45790</v>
      </c>
      <c r="H11080">
        <v>5</v>
      </c>
      <c r="I11080" t="s">
        <v>45791</v>
      </c>
      <c r="J11080" t="s">
        <v>45792</v>
      </c>
      <c r="K11080" t="s">
        <v>135</v>
      </c>
    </row>
    <row r="11081" spans="1:11" x14ac:dyDescent="0.3">
      <c r="A11081" t="s">
        <v>45788</v>
      </c>
      <c r="B11081">
        <v>2</v>
      </c>
      <c r="C11081" s="3" t="s">
        <v>45793</v>
      </c>
      <c r="D11081">
        <f t="shared" si="183"/>
        <v>1</v>
      </c>
      <c r="E11081" t="s">
        <v>21396</v>
      </c>
      <c r="F11081">
        <v>1842</v>
      </c>
      <c r="G11081" t="s">
        <v>45794</v>
      </c>
      <c r="H11081">
        <v>5</v>
      </c>
      <c r="I11081" t="s">
        <v>45791</v>
      </c>
      <c r="J11081" t="s">
        <v>45792</v>
      </c>
      <c r="K11081" t="s">
        <v>135</v>
      </c>
    </row>
    <row r="11082" spans="1:11" x14ac:dyDescent="0.3">
      <c r="A11082" t="s">
        <v>45795</v>
      </c>
      <c r="B11082">
        <v>1</v>
      </c>
      <c r="C11082" t="s">
        <v>45796</v>
      </c>
      <c r="D11082">
        <f t="shared" si="183"/>
        <v>1</v>
      </c>
      <c r="E11082" t="s">
        <v>43547</v>
      </c>
      <c r="F11082">
        <v>1842</v>
      </c>
      <c r="G11082" t="s">
        <v>45797</v>
      </c>
      <c r="H11082">
        <v>15</v>
      </c>
      <c r="I11082" t="s">
        <v>45798</v>
      </c>
      <c r="J11082" t="s">
        <v>45799</v>
      </c>
      <c r="K11082" t="s">
        <v>135</v>
      </c>
    </row>
    <row r="11083" spans="1:11" x14ac:dyDescent="0.3">
      <c r="A11083" t="s">
        <v>45800</v>
      </c>
      <c r="B11083">
        <v>2</v>
      </c>
      <c r="C11083" t="s">
        <v>45801</v>
      </c>
      <c r="D11083">
        <f t="shared" si="183"/>
        <v>1</v>
      </c>
      <c r="E11083" t="s">
        <v>41677</v>
      </c>
      <c r="F11083">
        <v>1841</v>
      </c>
      <c r="G11083" t="s">
        <v>45802</v>
      </c>
      <c r="H11083">
        <v>5</v>
      </c>
      <c r="I11083" t="s">
        <v>4074</v>
      </c>
      <c r="J11083" t="s">
        <v>45803</v>
      </c>
      <c r="K11083" t="s">
        <v>6</v>
      </c>
    </row>
    <row r="11084" spans="1:11" x14ac:dyDescent="0.3">
      <c r="A11084" t="s">
        <v>45800</v>
      </c>
      <c r="B11084">
        <v>2</v>
      </c>
      <c r="C11084" t="s">
        <v>45804</v>
      </c>
      <c r="D11084">
        <f t="shared" si="183"/>
        <v>1</v>
      </c>
      <c r="E11084" t="s">
        <v>41677</v>
      </c>
      <c r="F11084">
        <v>1841</v>
      </c>
      <c r="G11084" t="s">
        <v>45805</v>
      </c>
      <c r="H11084">
        <v>5</v>
      </c>
      <c r="I11084" t="s">
        <v>4074</v>
      </c>
      <c r="J11084" t="s">
        <v>45803</v>
      </c>
      <c r="K11084" t="s">
        <v>6</v>
      </c>
    </row>
    <row r="11085" spans="1:11" x14ac:dyDescent="0.3">
      <c r="A11085" t="s">
        <v>45806</v>
      </c>
      <c r="B11085">
        <v>1</v>
      </c>
      <c r="C11085" t="s">
        <v>45807</v>
      </c>
      <c r="D11085">
        <f t="shared" si="183"/>
        <v>1</v>
      </c>
      <c r="E11085" t="s">
        <v>36416</v>
      </c>
      <c r="F11085">
        <v>1841</v>
      </c>
      <c r="G11085" t="s">
        <v>45808</v>
      </c>
      <c r="H11085">
        <v>5</v>
      </c>
      <c r="I11085" t="s">
        <v>45809</v>
      </c>
      <c r="J11085" t="s">
        <v>45810</v>
      </c>
      <c r="K11085" t="s">
        <v>6</v>
      </c>
    </row>
    <row r="11086" spans="1:11" x14ac:dyDescent="0.3">
      <c r="A11086" t="s">
        <v>45811</v>
      </c>
      <c r="B11086">
        <v>1</v>
      </c>
      <c r="C11086" t="s">
        <v>19216</v>
      </c>
      <c r="D11086">
        <f t="shared" si="183"/>
        <v>6</v>
      </c>
      <c r="E11086" t="s">
        <v>32793</v>
      </c>
      <c r="F11086">
        <v>1841</v>
      </c>
      <c r="G11086" t="s">
        <v>22596</v>
      </c>
      <c r="H11086">
        <v>15</v>
      </c>
      <c r="I11086" t="s">
        <v>45812</v>
      </c>
      <c r="J11086" t="s">
        <v>45813</v>
      </c>
      <c r="K11086" t="s">
        <v>184</v>
      </c>
    </row>
    <row r="11087" spans="1:11" x14ac:dyDescent="0.3">
      <c r="A11087" t="s">
        <v>45814</v>
      </c>
      <c r="B11087">
        <v>1</v>
      </c>
      <c r="C11087" t="s">
        <v>45815</v>
      </c>
      <c r="D11087">
        <f t="shared" si="183"/>
        <v>1</v>
      </c>
      <c r="E11087" t="s">
        <v>36416</v>
      </c>
      <c r="F11087">
        <v>1841</v>
      </c>
      <c r="G11087" t="s">
        <v>45816</v>
      </c>
      <c r="H11087">
        <v>5</v>
      </c>
      <c r="I11087" t="s">
        <v>7360</v>
      </c>
      <c r="J11087" t="s">
        <v>45817</v>
      </c>
      <c r="K11087" t="s">
        <v>6</v>
      </c>
    </row>
    <row r="11088" spans="1:11" x14ac:dyDescent="0.3">
      <c r="A11088" t="s">
        <v>45818</v>
      </c>
      <c r="B11088">
        <v>1</v>
      </c>
      <c r="C11088" s="3" t="s">
        <v>45819</v>
      </c>
      <c r="D11088">
        <f t="shared" si="183"/>
        <v>1</v>
      </c>
      <c r="E11088" t="s">
        <v>38586</v>
      </c>
      <c r="F11088">
        <v>1841</v>
      </c>
      <c r="G11088" t="s">
        <v>45820</v>
      </c>
      <c r="H11088">
        <v>15</v>
      </c>
      <c r="I11088" t="s">
        <v>29577</v>
      </c>
      <c r="J11088" t="s">
        <v>45822</v>
      </c>
      <c r="K11088" t="s">
        <v>184</v>
      </c>
    </row>
    <row r="11089" spans="1:11" x14ac:dyDescent="0.3">
      <c r="A11089" t="s">
        <v>45823</v>
      </c>
      <c r="B11089">
        <v>1</v>
      </c>
      <c r="C11089" t="s">
        <v>28435</v>
      </c>
      <c r="D11089">
        <f t="shared" si="183"/>
        <v>2</v>
      </c>
      <c r="E11089" t="s">
        <v>36535</v>
      </c>
      <c r="F11089">
        <v>1841</v>
      </c>
      <c r="G11089" t="s">
        <v>28436</v>
      </c>
      <c r="H11089">
        <v>5</v>
      </c>
      <c r="I11089" t="s">
        <v>9189</v>
      </c>
      <c r="J11089" t="s">
        <v>45824</v>
      </c>
      <c r="K11089" t="s">
        <v>512</v>
      </c>
    </row>
    <row r="11090" spans="1:11" x14ac:dyDescent="0.3">
      <c r="A11090" t="s">
        <v>45825</v>
      </c>
      <c r="B11090">
        <v>1</v>
      </c>
      <c r="C11090" t="s">
        <v>45826</v>
      </c>
      <c r="D11090">
        <f t="shared" si="183"/>
        <v>1</v>
      </c>
      <c r="E11090" t="s">
        <v>43204</v>
      </c>
      <c r="F11090">
        <v>1841</v>
      </c>
      <c r="G11090" t="s">
        <v>45827</v>
      </c>
      <c r="H11090">
        <v>5</v>
      </c>
      <c r="I11090" t="s">
        <v>2023</v>
      </c>
      <c r="J11090" t="s">
        <v>45828</v>
      </c>
      <c r="K11090" t="s">
        <v>6</v>
      </c>
    </row>
    <row r="11091" spans="1:11" x14ac:dyDescent="0.3">
      <c r="A11091" t="s">
        <v>45829</v>
      </c>
      <c r="B11091">
        <v>1</v>
      </c>
      <c r="C11091" s="3" t="s">
        <v>20324</v>
      </c>
      <c r="D11091">
        <f t="shared" si="183"/>
        <v>5</v>
      </c>
      <c r="E11091" t="s">
        <v>33036</v>
      </c>
      <c r="F11091">
        <v>1842</v>
      </c>
      <c r="G11091" t="s">
        <v>20326</v>
      </c>
      <c r="H11091">
        <v>15</v>
      </c>
      <c r="I11091" t="s">
        <v>27816</v>
      </c>
      <c r="J11091" t="s">
        <v>45830</v>
      </c>
      <c r="K11091" t="s">
        <v>184</v>
      </c>
    </row>
    <row r="11092" spans="1:11" x14ac:dyDescent="0.3">
      <c r="A11092" t="s">
        <v>45831</v>
      </c>
      <c r="B11092">
        <v>1</v>
      </c>
      <c r="C11092" t="s">
        <v>19284</v>
      </c>
      <c r="D11092">
        <f t="shared" si="183"/>
        <v>4</v>
      </c>
      <c r="E11092" t="s">
        <v>33717</v>
      </c>
      <c r="F11092">
        <v>1842</v>
      </c>
      <c r="G11092" t="s">
        <v>19286</v>
      </c>
      <c r="H11092">
        <v>15</v>
      </c>
      <c r="I11092" t="s">
        <v>7360</v>
      </c>
      <c r="J11092" t="s">
        <v>45832</v>
      </c>
      <c r="K11092" t="s">
        <v>135</v>
      </c>
    </row>
    <row r="11093" spans="1:11" x14ac:dyDescent="0.3">
      <c r="A11093" t="s">
        <v>45833</v>
      </c>
      <c r="B11093">
        <v>1</v>
      </c>
      <c r="C11093" t="s">
        <v>36265</v>
      </c>
      <c r="D11093">
        <f t="shared" si="183"/>
        <v>2</v>
      </c>
      <c r="E11093" t="s">
        <v>32764</v>
      </c>
      <c r="F11093">
        <v>1842</v>
      </c>
      <c r="G11093" t="s">
        <v>36266</v>
      </c>
      <c r="H11093">
        <v>5</v>
      </c>
      <c r="I11093" t="s">
        <v>14850</v>
      </c>
      <c r="J11093" t="s">
        <v>45834</v>
      </c>
      <c r="K11093" t="s">
        <v>6</v>
      </c>
    </row>
    <row r="11094" spans="1:11" x14ac:dyDescent="0.3">
      <c r="A11094" t="s">
        <v>45835</v>
      </c>
      <c r="B11094">
        <v>1</v>
      </c>
      <c r="C11094" t="s">
        <v>45836</v>
      </c>
      <c r="D11094">
        <f t="shared" si="183"/>
        <v>1</v>
      </c>
      <c r="E11094" t="s">
        <v>37722</v>
      </c>
      <c r="F11094">
        <v>1842</v>
      </c>
      <c r="G11094" t="s">
        <v>45837</v>
      </c>
      <c r="H11094">
        <v>15</v>
      </c>
      <c r="I11094" t="s">
        <v>45838</v>
      </c>
      <c r="J11094" t="s">
        <v>45839</v>
      </c>
      <c r="K11094" t="s">
        <v>6</v>
      </c>
    </row>
    <row r="11095" spans="1:11" x14ac:dyDescent="0.3">
      <c r="A11095" t="s">
        <v>45840</v>
      </c>
      <c r="B11095">
        <v>1</v>
      </c>
      <c r="C11095" t="s">
        <v>45841</v>
      </c>
      <c r="D11095">
        <f t="shared" si="183"/>
        <v>1</v>
      </c>
      <c r="E11095" t="s">
        <v>37722</v>
      </c>
      <c r="F11095">
        <v>1842</v>
      </c>
      <c r="G11095" t="s">
        <v>45842</v>
      </c>
      <c r="H11095">
        <v>10</v>
      </c>
      <c r="I11095" t="s">
        <v>45843</v>
      </c>
      <c r="J11095" t="s">
        <v>45844</v>
      </c>
      <c r="K11095" t="s">
        <v>6</v>
      </c>
    </row>
    <row r="11096" spans="1:11" x14ac:dyDescent="0.3">
      <c r="A11096" t="s">
        <v>45845</v>
      </c>
      <c r="B11096">
        <v>1</v>
      </c>
      <c r="C11096" s="3" t="s">
        <v>45846</v>
      </c>
      <c r="D11096">
        <f t="shared" si="183"/>
        <v>1</v>
      </c>
      <c r="E11096" t="s">
        <v>38101</v>
      </c>
      <c r="F11096">
        <v>1842</v>
      </c>
      <c r="G11096" t="s">
        <v>45847</v>
      </c>
      <c r="H11096">
        <v>10</v>
      </c>
      <c r="I11096" t="s">
        <v>43444</v>
      </c>
      <c r="J11096" t="s">
        <v>45848</v>
      </c>
      <c r="K11096" t="s">
        <v>6</v>
      </c>
    </row>
    <row r="11097" spans="1:11" x14ac:dyDescent="0.3">
      <c r="A11097" t="s">
        <v>45849</v>
      </c>
      <c r="B11097">
        <v>1</v>
      </c>
      <c r="C11097" t="s">
        <v>45850</v>
      </c>
      <c r="D11097">
        <f t="shared" si="183"/>
        <v>1</v>
      </c>
      <c r="E11097" t="s">
        <v>38101</v>
      </c>
      <c r="F11097">
        <v>1842</v>
      </c>
      <c r="G11097" t="s">
        <v>45851</v>
      </c>
      <c r="H11097">
        <v>5</v>
      </c>
      <c r="I11097" t="s">
        <v>30146</v>
      </c>
      <c r="J11097" t="s">
        <v>45852</v>
      </c>
      <c r="K11097" t="s">
        <v>6</v>
      </c>
    </row>
    <row r="11098" spans="1:11" x14ac:dyDescent="0.3">
      <c r="A11098" t="s">
        <v>45853</v>
      </c>
      <c r="B11098">
        <v>1</v>
      </c>
      <c r="C11098" t="s">
        <v>45854</v>
      </c>
      <c r="D11098">
        <f t="shared" si="183"/>
        <v>1</v>
      </c>
      <c r="E11098" t="s">
        <v>44934</v>
      </c>
      <c r="F11098">
        <v>1842</v>
      </c>
      <c r="G11098" t="s">
        <v>45855</v>
      </c>
      <c r="H11098">
        <v>15</v>
      </c>
      <c r="I11098" t="s">
        <v>4074</v>
      </c>
      <c r="J11098" t="s">
        <v>45856</v>
      </c>
      <c r="K11098" t="s">
        <v>6</v>
      </c>
    </row>
    <row r="11099" spans="1:11" x14ac:dyDescent="0.3">
      <c r="A11099" t="s">
        <v>45857</v>
      </c>
      <c r="B11099">
        <v>1</v>
      </c>
      <c r="C11099" t="s">
        <v>45858</v>
      </c>
      <c r="D11099">
        <f t="shared" si="183"/>
        <v>1</v>
      </c>
      <c r="E11099" t="s">
        <v>41612</v>
      </c>
      <c r="F11099">
        <v>1842</v>
      </c>
      <c r="G11099" t="s">
        <v>45859</v>
      </c>
      <c r="H11099">
        <v>5</v>
      </c>
      <c r="I11099" t="s">
        <v>213</v>
      </c>
      <c r="J11099" t="s">
        <v>45860</v>
      </c>
      <c r="K11099" t="s">
        <v>6</v>
      </c>
    </row>
    <row r="11100" spans="1:11" x14ac:dyDescent="0.3">
      <c r="A11100" t="s">
        <v>45861</v>
      </c>
      <c r="B11100">
        <v>1</v>
      </c>
      <c r="C11100" t="s">
        <v>3561</v>
      </c>
      <c r="D11100">
        <f t="shared" si="183"/>
        <v>6</v>
      </c>
      <c r="E11100" t="s">
        <v>28427</v>
      </c>
      <c r="F11100">
        <v>1842</v>
      </c>
      <c r="G11100" t="s">
        <v>45862</v>
      </c>
      <c r="H11100">
        <v>5</v>
      </c>
      <c r="I11100" t="s">
        <v>45863</v>
      </c>
      <c r="J11100" t="s">
        <v>45864</v>
      </c>
      <c r="K11100" t="s">
        <v>6</v>
      </c>
    </row>
    <row r="11101" spans="1:11" x14ac:dyDescent="0.3">
      <c r="A11101" t="s">
        <v>45865</v>
      </c>
      <c r="B11101">
        <v>2</v>
      </c>
      <c r="C11101" s="3" t="s">
        <v>45866</v>
      </c>
      <c r="D11101">
        <f t="shared" si="183"/>
        <v>2</v>
      </c>
      <c r="E11101" t="s">
        <v>28427</v>
      </c>
      <c r="F11101">
        <v>1842</v>
      </c>
      <c r="G11101" t="s">
        <v>45867</v>
      </c>
      <c r="H11101">
        <v>15</v>
      </c>
      <c r="I11101" t="s">
        <v>45868</v>
      </c>
      <c r="J11101" t="s">
        <v>45869</v>
      </c>
      <c r="K11101" t="s">
        <v>135</v>
      </c>
    </row>
    <row r="11102" spans="1:11" x14ac:dyDescent="0.3">
      <c r="A11102" t="s">
        <v>45865</v>
      </c>
      <c r="B11102">
        <v>2</v>
      </c>
      <c r="C11102" s="3" t="s">
        <v>30510</v>
      </c>
      <c r="D11102">
        <f t="shared" si="183"/>
        <v>3</v>
      </c>
      <c r="E11102" t="s">
        <v>28427</v>
      </c>
      <c r="F11102">
        <v>1842</v>
      </c>
      <c r="G11102" t="s">
        <v>30511</v>
      </c>
      <c r="H11102">
        <v>15</v>
      </c>
      <c r="I11102" t="s">
        <v>45870</v>
      </c>
      <c r="J11102" t="s">
        <v>45869</v>
      </c>
      <c r="K11102" t="s">
        <v>135</v>
      </c>
    </row>
    <row r="11103" spans="1:11" x14ac:dyDescent="0.3">
      <c r="A11103" t="s">
        <v>45871</v>
      </c>
      <c r="B11103">
        <v>1</v>
      </c>
      <c r="C11103" s="3" t="s">
        <v>39316</v>
      </c>
      <c r="D11103">
        <f t="shared" si="183"/>
        <v>2</v>
      </c>
      <c r="E11103" t="s">
        <v>28427</v>
      </c>
      <c r="F11103">
        <v>1842</v>
      </c>
      <c r="G11103" t="s">
        <v>45872</v>
      </c>
      <c r="H11103">
        <v>15</v>
      </c>
      <c r="I11103" t="s">
        <v>45873</v>
      </c>
      <c r="J11103" t="s">
        <v>45874</v>
      </c>
      <c r="K11103" t="s">
        <v>6</v>
      </c>
    </row>
    <row r="11104" spans="1:11" x14ac:dyDescent="0.3">
      <c r="A11104" t="s">
        <v>45875</v>
      </c>
      <c r="B11104">
        <v>1</v>
      </c>
      <c r="C11104" t="s">
        <v>32912</v>
      </c>
      <c r="D11104">
        <f t="shared" si="183"/>
        <v>2</v>
      </c>
      <c r="E11104" t="s">
        <v>36618</v>
      </c>
      <c r="F11104">
        <v>1842</v>
      </c>
      <c r="G11104" t="s">
        <v>45876</v>
      </c>
      <c r="H11104">
        <v>5</v>
      </c>
      <c r="I11104" t="s">
        <v>30146</v>
      </c>
      <c r="J11104" t="s">
        <v>45877</v>
      </c>
      <c r="K11104" t="s">
        <v>135</v>
      </c>
    </row>
    <row r="11105" spans="1:11" x14ac:dyDescent="0.3">
      <c r="A11105" t="s">
        <v>45878</v>
      </c>
      <c r="B11105">
        <v>1</v>
      </c>
      <c r="C11105" t="s">
        <v>45879</v>
      </c>
      <c r="D11105">
        <f t="shared" si="183"/>
        <v>1</v>
      </c>
      <c r="E11105" t="s">
        <v>40779</v>
      </c>
      <c r="F11105">
        <v>1842</v>
      </c>
      <c r="G11105" t="s">
        <v>45880</v>
      </c>
      <c r="H11105">
        <v>5</v>
      </c>
      <c r="I11105" t="s">
        <v>45881</v>
      </c>
      <c r="J11105" t="s">
        <v>45882</v>
      </c>
      <c r="K11105" t="s">
        <v>6</v>
      </c>
    </row>
    <row r="11106" spans="1:11" x14ac:dyDescent="0.3">
      <c r="A11106" t="s">
        <v>45883</v>
      </c>
      <c r="B11106">
        <v>2</v>
      </c>
      <c r="C11106" t="s">
        <v>45884</v>
      </c>
      <c r="D11106">
        <f t="shared" si="183"/>
        <v>1</v>
      </c>
      <c r="E11106" t="s">
        <v>38565</v>
      </c>
      <c r="F11106">
        <v>1841</v>
      </c>
      <c r="G11106" t="s">
        <v>45885</v>
      </c>
      <c r="H11106">
        <v>5</v>
      </c>
      <c r="I11106" t="s">
        <v>45886</v>
      </c>
      <c r="J11106" t="s">
        <v>45887</v>
      </c>
      <c r="K11106" t="s">
        <v>135</v>
      </c>
    </row>
    <row r="11107" spans="1:11" x14ac:dyDescent="0.3">
      <c r="A11107" t="s">
        <v>45883</v>
      </c>
      <c r="B11107">
        <v>2</v>
      </c>
      <c r="C11107" t="s">
        <v>45888</v>
      </c>
      <c r="D11107">
        <f t="shared" si="183"/>
        <v>1</v>
      </c>
      <c r="E11107" t="s">
        <v>38565</v>
      </c>
      <c r="F11107">
        <v>1841</v>
      </c>
      <c r="G11107" t="s">
        <v>45889</v>
      </c>
      <c r="H11107">
        <v>5</v>
      </c>
      <c r="I11107" t="s">
        <v>45886</v>
      </c>
      <c r="J11107" t="s">
        <v>45887</v>
      </c>
      <c r="K11107" t="s">
        <v>135</v>
      </c>
    </row>
    <row r="11108" spans="1:11" x14ac:dyDescent="0.3">
      <c r="A11108" t="s">
        <v>45890</v>
      </c>
      <c r="B11108">
        <v>1</v>
      </c>
      <c r="C11108" t="s">
        <v>32796</v>
      </c>
      <c r="D11108">
        <f t="shared" si="183"/>
        <v>12</v>
      </c>
      <c r="E11108" t="s">
        <v>38537</v>
      </c>
      <c r="F11108">
        <v>1842</v>
      </c>
      <c r="G11108" t="s">
        <v>32797</v>
      </c>
      <c r="H11108">
        <v>10</v>
      </c>
      <c r="I11108" t="s">
        <v>32798</v>
      </c>
      <c r="J11108" t="s">
        <v>45891</v>
      </c>
      <c r="K11108" t="s">
        <v>184</v>
      </c>
    </row>
    <row r="11109" spans="1:11" x14ac:dyDescent="0.3">
      <c r="A11109" t="s">
        <v>45892</v>
      </c>
      <c r="B11109">
        <v>1</v>
      </c>
      <c r="C11109" t="s">
        <v>25626</v>
      </c>
      <c r="D11109">
        <f t="shared" ref="D11109:D11124" si="184">COUNTIF($C$2:$C$13437,C11109)</f>
        <v>5</v>
      </c>
      <c r="E11109" t="s">
        <v>38537</v>
      </c>
      <c r="F11109">
        <v>1842</v>
      </c>
      <c r="G11109" t="s">
        <v>25627</v>
      </c>
      <c r="H11109">
        <v>5</v>
      </c>
      <c r="I11109" t="s">
        <v>42514</v>
      </c>
      <c r="J11109" t="s">
        <v>45893</v>
      </c>
      <c r="K11109" t="s">
        <v>135</v>
      </c>
    </row>
    <row r="11110" spans="1:11" x14ac:dyDescent="0.3">
      <c r="A11110" t="s">
        <v>45894</v>
      </c>
      <c r="B11110">
        <v>1</v>
      </c>
      <c r="C11110" t="s">
        <v>45895</v>
      </c>
      <c r="D11110">
        <f t="shared" si="184"/>
        <v>1</v>
      </c>
      <c r="E11110" t="s">
        <v>41943</v>
      </c>
      <c r="F11110">
        <v>1841</v>
      </c>
      <c r="G11110" t="s">
        <v>45896</v>
      </c>
      <c r="H11110">
        <v>5</v>
      </c>
      <c r="I11110" t="s">
        <v>45897</v>
      </c>
      <c r="J11110" t="s">
        <v>45898</v>
      </c>
      <c r="K11110" t="s">
        <v>15</v>
      </c>
    </row>
    <row r="11111" spans="1:11" x14ac:dyDescent="0.3">
      <c r="A11111" t="s">
        <v>45899</v>
      </c>
      <c r="B11111">
        <v>1</v>
      </c>
      <c r="C11111" t="s">
        <v>45900</v>
      </c>
      <c r="D11111">
        <f t="shared" si="184"/>
        <v>1</v>
      </c>
      <c r="E11111" t="s">
        <v>44805</v>
      </c>
      <c r="F11111">
        <v>1842</v>
      </c>
      <c r="G11111" t="s">
        <v>45901</v>
      </c>
      <c r="H11111">
        <v>5</v>
      </c>
      <c r="I11111" t="s">
        <v>45902</v>
      </c>
      <c r="J11111" t="s">
        <v>45903</v>
      </c>
      <c r="K11111" t="s">
        <v>6</v>
      </c>
    </row>
    <row r="11112" spans="1:11" x14ac:dyDescent="0.3">
      <c r="A11112" t="s">
        <v>45904</v>
      </c>
      <c r="B11112">
        <v>1</v>
      </c>
      <c r="C11112" t="s">
        <v>45905</v>
      </c>
      <c r="D11112">
        <f t="shared" si="184"/>
        <v>1</v>
      </c>
      <c r="E11112" t="s">
        <v>30122</v>
      </c>
      <c r="F11112">
        <v>1841</v>
      </c>
      <c r="G11112" t="s">
        <v>45906</v>
      </c>
      <c r="H11112">
        <v>10</v>
      </c>
      <c r="I11112" t="s">
        <v>33047</v>
      </c>
      <c r="J11112" t="s">
        <v>45907</v>
      </c>
      <c r="K11112" t="s">
        <v>135</v>
      </c>
    </row>
    <row r="11113" spans="1:11" x14ac:dyDescent="0.3">
      <c r="A11113" t="s">
        <v>45908</v>
      </c>
      <c r="B11113">
        <v>1</v>
      </c>
      <c r="C11113" t="s">
        <v>45909</v>
      </c>
      <c r="D11113">
        <f t="shared" si="184"/>
        <v>1</v>
      </c>
      <c r="E11113" t="s">
        <v>44035</v>
      </c>
      <c r="F11113">
        <v>1842</v>
      </c>
      <c r="G11113" t="s">
        <v>45910</v>
      </c>
      <c r="H11113">
        <v>5</v>
      </c>
      <c r="I11113" t="s">
        <v>9667</v>
      </c>
      <c r="J11113" t="s">
        <v>45911</v>
      </c>
      <c r="K11113" t="s">
        <v>512</v>
      </c>
    </row>
    <row r="11114" spans="1:11" x14ac:dyDescent="0.3">
      <c r="A11114" t="s">
        <v>45912</v>
      </c>
      <c r="B11114">
        <v>1</v>
      </c>
      <c r="C11114" t="s">
        <v>45913</v>
      </c>
      <c r="D11114">
        <f t="shared" si="184"/>
        <v>1</v>
      </c>
      <c r="E11114" t="s">
        <v>33036</v>
      </c>
      <c r="F11114">
        <v>1842</v>
      </c>
      <c r="G11114" t="s">
        <v>45914</v>
      </c>
      <c r="H11114">
        <v>5</v>
      </c>
      <c r="I11114" t="s">
        <v>9667</v>
      </c>
      <c r="J11114" t="s">
        <v>45915</v>
      </c>
      <c r="K11114" t="s">
        <v>6</v>
      </c>
    </row>
    <row r="11115" spans="1:11" x14ac:dyDescent="0.3">
      <c r="A11115" t="s">
        <v>45916</v>
      </c>
      <c r="B11115">
        <v>1</v>
      </c>
      <c r="C11115" t="s">
        <v>45917</v>
      </c>
      <c r="D11115">
        <f t="shared" si="184"/>
        <v>1</v>
      </c>
      <c r="E11115" t="s">
        <v>41612</v>
      </c>
      <c r="F11115">
        <v>1842</v>
      </c>
      <c r="G11115" t="s">
        <v>45918</v>
      </c>
      <c r="H11115">
        <v>5</v>
      </c>
      <c r="I11115" t="s">
        <v>45919</v>
      </c>
      <c r="J11115" t="s">
        <v>45920</v>
      </c>
      <c r="K11115" t="s">
        <v>6</v>
      </c>
    </row>
    <row r="11116" spans="1:11" x14ac:dyDescent="0.3">
      <c r="A11116" t="s">
        <v>45921</v>
      </c>
      <c r="B11116">
        <v>1</v>
      </c>
      <c r="C11116" s="3" t="s">
        <v>45922</v>
      </c>
      <c r="D11116">
        <f t="shared" si="184"/>
        <v>1</v>
      </c>
      <c r="E11116" t="s">
        <v>43596</v>
      </c>
      <c r="F11116">
        <v>1842</v>
      </c>
      <c r="G11116" t="s">
        <v>45923</v>
      </c>
      <c r="H11116">
        <v>15</v>
      </c>
      <c r="I11116" t="s">
        <v>45924</v>
      </c>
      <c r="J11116" t="s">
        <v>45925</v>
      </c>
      <c r="K11116" t="s">
        <v>6</v>
      </c>
    </row>
    <row r="11117" spans="1:11" x14ac:dyDescent="0.3">
      <c r="A11117" t="s">
        <v>45926</v>
      </c>
      <c r="B11117">
        <v>1</v>
      </c>
      <c r="C11117" t="s">
        <v>45927</v>
      </c>
      <c r="D11117">
        <f t="shared" si="184"/>
        <v>1</v>
      </c>
      <c r="E11117" t="s">
        <v>43792</v>
      </c>
      <c r="F11117">
        <v>1842</v>
      </c>
      <c r="G11117" t="s">
        <v>45928</v>
      </c>
      <c r="H11117">
        <v>5</v>
      </c>
      <c r="I11117" t="s">
        <v>27816</v>
      </c>
      <c r="J11117" t="s">
        <v>45929</v>
      </c>
      <c r="K11117" t="s">
        <v>6</v>
      </c>
    </row>
    <row r="11118" spans="1:11" x14ac:dyDescent="0.3">
      <c r="A11118" t="s">
        <v>45930</v>
      </c>
      <c r="B11118">
        <v>1</v>
      </c>
      <c r="C11118" t="s">
        <v>45931</v>
      </c>
      <c r="D11118">
        <f t="shared" si="184"/>
        <v>1</v>
      </c>
      <c r="E11118" t="s">
        <v>44035</v>
      </c>
      <c r="F11118">
        <v>1842</v>
      </c>
      <c r="G11118" t="s">
        <v>45932</v>
      </c>
      <c r="H11118">
        <v>5</v>
      </c>
      <c r="I11118" t="s">
        <v>45933</v>
      </c>
      <c r="J11118" t="s">
        <v>45934</v>
      </c>
      <c r="K11118" t="s">
        <v>135</v>
      </c>
    </row>
    <row r="11119" spans="1:11" x14ac:dyDescent="0.3">
      <c r="A11119" t="s">
        <v>45935</v>
      </c>
      <c r="B11119">
        <v>1</v>
      </c>
      <c r="C11119" t="s">
        <v>45936</v>
      </c>
      <c r="D11119">
        <f t="shared" si="184"/>
        <v>1</v>
      </c>
      <c r="E11119" t="s">
        <v>43419</v>
      </c>
      <c r="F11119">
        <v>1842</v>
      </c>
      <c r="G11119" t="s">
        <v>45937</v>
      </c>
      <c r="H11119">
        <v>5</v>
      </c>
      <c r="I11119" t="s">
        <v>36899</v>
      </c>
      <c r="J11119" t="s">
        <v>45939</v>
      </c>
      <c r="K11119" t="s">
        <v>135</v>
      </c>
    </row>
    <row r="11120" spans="1:11" x14ac:dyDescent="0.3">
      <c r="A11120" t="s">
        <v>45940</v>
      </c>
      <c r="B11120">
        <v>1</v>
      </c>
      <c r="C11120" t="s">
        <v>45941</v>
      </c>
      <c r="D11120">
        <f t="shared" si="184"/>
        <v>1</v>
      </c>
      <c r="E11120" t="s">
        <v>43075</v>
      </c>
      <c r="F11120">
        <v>1842</v>
      </c>
      <c r="G11120" t="s">
        <v>45942</v>
      </c>
      <c r="H11120">
        <v>5</v>
      </c>
      <c r="I11120" t="s">
        <v>12353</v>
      </c>
      <c r="J11120" t="s">
        <v>45943</v>
      </c>
      <c r="K11120" t="s">
        <v>6</v>
      </c>
    </row>
    <row r="11121" spans="1:11" x14ac:dyDescent="0.3">
      <c r="A11121" t="s">
        <v>45944</v>
      </c>
      <c r="B11121">
        <v>1</v>
      </c>
      <c r="C11121" t="s">
        <v>45945</v>
      </c>
      <c r="D11121">
        <f t="shared" si="184"/>
        <v>1</v>
      </c>
      <c r="E11121" t="s">
        <v>37655</v>
      </c>
      <c r="F11121">
        <v>1842</v>
      </c>
      <c r="G11121" t="s">
        <v>45946</v>
      </c>
      <c r="H11121">
        <v>5</v>
      </c>
      <c r="I11121" t="s">
        <v>45947</v>
      </c>
      <c r="J11121" t="s">
        <v>12617</v>
      </c>
      <c r="K11121" t="s">
        <v>6</v>
      </c>
    </row>
    <row r="11122" spans="1:11" x14ac:dyDescent="0.3">
      <c r="A11122" t="s">
        <v>45948</v>
      </c>
      <c r="B11122">
        <v>1</v>
      </c>
      <c r="C11122" t="s">
        <v>573</v>
      </c>
      <c r="D11122">
        <f t="shared" si="184"/>
        <v>4</v>
      </c>
      <c r="E11122" t="s">
        <v>36535</v>
      </c>
      <c r="F11122">
        <v>1841</v>
      </c>
      <c r="G11122" t="s">
        <v>575</v>
      </c>
      <c r="H11122">
        <v>15</v>
      </c>
      <c r="I11122" t="s">
        <v>21742</v>
      </c>
      <c r="J11122" t="s">
        <v>45949</v>
      </c>
      <c r="K11122" t="s">
        <v>6</v>
      </c>
    </row>
    <row r="11123" spans="1:11" x14ac:dyDescent="0.3">
      <c r="A11123" t="s">
        <v>45950</v>
      </c>
      <c r="B11123">
        <v>1</v>
      </c>
      <c r="C11123" s="3" t="s">
        <v>35746</v>
      </c>
      <c r="D11123">
        <f t="shared" si="184"/>
        <v>3</v>
      </c>
      <c r="E11123" t="s">
        <v>25178</v>
      </c>
      <c r="F11123">
        <v>1841</v>
      </c>
      <c r="G11123" t="s">
        <v>35747</v>
      </c>
      <c r="H11123">
        <v>5</v>
      </c>
      <c r="I11123" t="s">
        <v>45951</v>
      </c>
      <c r="J11123" t="s">
        <v>45952</v>
      </c>
      <c r="K11123" t="s">
        <v>6</v>
      </c>
    </row>
    <row r="11124" spans="1:11" x14ac:dyDescent="0.3">
      <c r="A11124" t="s">
        <v>45953</v>
      </c>
      <c r="B11124">
        <v>1</v>
      </c>
      <c r="C11124" t="s">
        <v>112</v>
      </c>
      <c r="D11124">
        <f t="shared" si="184"/>
        <v>12</v>
      </c>
      <c r="E11124" t="s">
        <v>30122</v>
      </c>
      <c r="F11124">
        <v>1841</v>
      </c>
      <c r="G11124" t="s">
        <v>113</v>
      </c>
      <c r="H11124">
        <v>15</v>
      </c>
      <c r="I11124" t="s">
        <v>38082</v>
      </c>
      <c r="J11124" t="s">
        <v>45954</v>
      </c>
      <c r="K11124" t="s">
        <v>6</v>
      </c>
    </row>
    <row r="11125" spans="1:11" x14ac:dyDescent="0.3">
      <c r="B11125">
        <v>1</v>
      </c>
      <c r="D11125">
        <v>2</v>
      </c>
      <c r="E11125" t="s">
        <v>30083</v>
      </c>
      <c r="F11125">
        <v>1842</v>
      </c>
      <c r="G11125" t="s">
        <v>54562</v>
      </c>
      <c r="H11125">
        <v>15</v>
      </c>
      <c r="I11125" t="s">
        <v>54563</v>
      </c>
      <c r="J11125" t="s">
        <v>11426</v>
      </c>
      <c r="K11125" t="s">
        <v>135</v>
      </c>
    </row>
    <row r="11126" spans="1:11" x14ac:dyDescent="0.3">
      <c r="A11126" t="s">
        <v>45955</v>
      </c>
      <c r="B11126">
        <v>2</v>
      </c>
      <c r="C11126" t="s">
        <v>45956</v>
      </c>
      <c r="D11126">
        <f t="shared" ref="D11126:D11189" si="185">COUNTIF($C$2:$C$13437,C11126)</f>
        <v>1</v>
      </c>
      <c r="E11126" t="s">
        <v>30083</v>
      </c>
      <c r="F11126">
        <v>1842</v>
      </c>
      <c r="G11126" t="s">
        <v>45957</v>
      </c>
      <c r="H11126">
        <v>15</v>
      </c>
      <c r="I11126" t="s">
        <v>45958</v>
      </c>
      <c r="J11126" t="s">
        <v>45959</v>
      </c>
      <c r="K11126" t="s">
        <v>184</v>
      </c>
    </row>
    <row r="11127" spans="1:11" x14ac:dyDescent="0.3">
      <c r="A11127" t="s">
        <v>45955</v>
      </c>
      <c r="B11127">
        <v>2</v>
      </c>
      <c r="C11127" t="s">
        <v>45960</v>
      </c>
      <c r="D11127">
        <f t="shared" si="185"/>
        <v>1</v>
      </c>
      <c r="E11127" t="s">
        <v>30083</v>
      </c>
      <c r="F11127">
        <v>1842</v>
      </c>
      <c r="G11127" t="s">
        <v>45961</v>
      </c>
      <c r="H11127">
        <v>15</v>
      </c>
      <c r="I11127" t="s">
        <v>45958</v>
      </c>
      <c r="J11127" t="s">
        <v>45959</v>
      </c>
      <c r="K11127" t="s">
        <v>184</v>
      </c>
    </row>
    <row r="11128" spans="1:11" x14ac:dyDescent="0.3">
      <c r="A11128" t="s">
        <v>45962</v>
      </c>
      <c r="B11128">
        <v>1</v>
      </c>
      <c r="C11128" t="s">
        <v>45963</v>
      </c>
      <c r="D11128">
        <f t="shared" si="185"/>
        <v>1</v>
      </c>
      <c r="E11128" t="s">
        <v>40779</v>
      </c>
      <c r="F11128">
        <v>1842</v>
      </c>
      <c r="G11128" t="s">
        <v>45964</v>
      </c>
      <c r="H11128">
        <v>10</v>
      </c>
      <c r="I11128" t="s">
        <v>45965</v>
      </c>
      <c r="J11128" t="s">
        <v>45966</v>
      </c>
      <c r="K11128" t="s">
        <v>6</v>
      </c>
    </row>
    <row r="11129" spans="1:11" x14ac:dyDescent="0.3">
      <c r="A11129" t="s">
        <v>45967</v>
      </c>
      <c r="B11129">
        <v>1</v>
      </c>
      <c r="C11129" t="s">
        <v>45968</v>
      </c>
      <c r="D11129">
        <f t="shared" si="185"/>
        <v>1</v>
      </c>
      <c r="E11129" t="s">
        <v>41456</v>
      </c>
      <c r="F11129">
        <v>1841</v>
      </c>
      <c r="G11129" t="s">
        <v>45969</v>
      </c>
      <c r="H11129">
        <v>5</v>
      </c>
      <c r="I11129" t="s">
        <v>30916</v>
      </c>
      <c r="J11129" t="s">
        <v>45970</v>
      </c>
      <c r="K11129" t="s">
        <v>6</v>
      </c>
    </row>
    <row r="11130" spans="1:11" x14ac:dyDescent="0.3">
      <c r="A11130" t="s">
        <v>45971</v>
      </c>
      <c r="B11130">
        <v>1</v>
      </c>
      <c r="C11130" t="s">
        <v>45972</v>
      </c>
      <c r="D11130">
        <f t="shared" si="185"/>
        <v>1</v>
      </c>
      <c r="E11130" t="s">
        <v>32793</v>
      </c>
      <c r="F11130">
        <v>1841</v>
      </c>
      <c r="G11130" t="s">
        <v>45973</v>
      </c>
      <c r="H11130">
        <v>5</v>
      </c>
      <c r="I11130" t="s">
        <v>45974</v>
      </c>
      <c r="J11130" t="s">
        <v>45975</v>
      </c>
      <c r="K11130" t="s">
        <v>135</v>
      </c>
    </row>
    <row r="11131" spans="1:11" x14ac:dyDescent="0.3">
      <c r="A11131" t="s">
        <v>45976</v>
      </c>
      <c r="B11131">
        <v>2</v>
      </c>
      <c r="C11131" t="s">
        <v>39933</v>
      </c>
      <c r="D11131">
        <f t="shared" si="185"/>
        <v>2</v>
      </c>
      <c r="E11131" t="s">
        <v>29666</v>
      </c>
      <c r="F11131">
        <v>1841</v>
      </c>
      <c r="G11131" t="s">
        <v>45977</v>
      </c>
      <c r="H11131">
        <v>10</v>
      </c>
      <c r="I11131" t="s">
        <v>15263</v>
      </c>
      <c r="J11131" t="s">
        <v>45978</v>
      </c>
      <c r="K11131" t="s">
        <v>6</v>
      </c>
    </row>
    <row r="11132" spans="1:11" x14ac:dyDescent="0.3">
      <c r="A11132" t="s">
        <v>45976</v>
      </c>
      <c r="B11132">
        <v>2</v>
      </c>
      <c r="C11132" s="3" t="s">
        <v>45979</v>
      </c>
      <c r="D11132">
        <f t="shared" si="185"/>
        <v>1</v>
      </c>
      <c r="E11132" t="s">
        <v>29666</v>
      </c>
      <c r="F11132">
        <v>1841</v>
      </c>
      <c r="G11132" t="s">
        <v>45980</v>
      </c>
      <c r="H11132">
        <v>10</v>
      </c>
      <c r="I11132" t="s">
        <v>15263</v>
      </c>
      <c r="J11132" t="s">
        <v>45978</v>
      </c>
      <c r="K11132" t="s">
        <v>6</v>
      </c>
    </row>
    <row r="11133" spans="1:11" x14ac:dyDescent="0.3">
      <c r="A11133" t="s">
        <v>45981</v>
      </c>
      <c r="B11133">
        <v>1</v>
      </c>
      <c r="C11133" t="s">
        <v>15261</v>
      </c>
      <c r="D11133">
        <f t="shared" si="185"/>
        <v>6</v>
      </c>
      <c r="E11133" t="s">
        <v>43918</v>
      </c>
      <c r="F11133">
        <v>1841</v>
      </c>
      <c r="G11133" t="s">
        <v>16740</v>
      </c>
      <c r="H11133">
        <v>10</v>
      </c>
      <c r="I11133" t="s">
        <v>15263</v>
      </c>
      <c r="J11133" t="s">
        <v>45982</v>
      </c>
      <c r="K11133" t="s">
        <v>6</v>
      </c>
    </row>
    <row r="11134" spans="1:11" x14ac:dyDescent="0.3">
      <c r="A11134" t="s">
        <v>45983</v>
      </c>
      <c r="B11134">
        <v>1</v>
      </c>
      <c r="C11134" t="s">
        <v>38525</v>
      </c>
      <c r="D11134">
        <f t="shared" si="185"/>
        <v>4</v>
      </c>
      <c r="E11134" t="s">
        <v>41677</v>
      </c>
      <c r="F11134">
        <v>1841</v>
      </c>
      <c r="G11134" t="s">
        <v>38526</v>
      </c>
      <c r="H11134">
        <v>15</v>
      </c>
      <c r="I11134" t="s">
        <v>22237</v>
      </c>
      <c r="J11134" t="s">
        <v>45984</v>
      </c>
      <c r="K11134" t="s">
        <v>15</v>
      </c>
    </row>
    <row r="11135" spans="1:11" x14ac:dyDescent="0.3">
      <c r="A11135" t="s">
        <v>45985</v>
      </c>
      <c r="B11135">
        <v>1</v>
      </c>
      <c r="C11135" t="s">
        <v>45986</v>
      </c>
      <c r="D11135">
        <f t="shared" si="185"/>
        <v>1</v>
      </c>
      <c r="E11135" t="s">
        <v>41465</v>
      </c>
      <c r="F11135">
        <v>1841</v>
      </c>
      <c r="G11135" t="s">
        <v>45987</v>
      </c>
      <c r="H11135">
        <v>5</v>
      </c>
      <c r="I11135" t="s">
        <v>37280</v>
      </c>
      <c r="J11135" t="s">
        <v>45988</v>
      </c>
      <c r="K11135" t="s">
        <v>135</v>
      </c>
    </row>
    <row r="11136" spans="1:11" x14ac:dyDescent="0.3">
      <c r="A11136" t="s">
        <v>45989</v>
      </c>
      <c r="B11136">
        <v>2</v>
      </c>
      <c r="C11136" t="s">
        <v>45990</v>
      </c>
      <c r="D11136">
        <f t="shared" si="185"/>
        <v>1</v>
      </c>
      <c r="E11136" t="s">
        <v>34210</v>
      </c>
      <c r="F11136">
        <v>1841</v>
      </c>
      <c r="G11136" t="s">
        <v>45991</v>
      </c>
      <c r="H11136">
        <v>15</v>
      </c>
      <c r="I11136" t="s">
        <v>45992</v>
      </c>
      <c r="J11136" t="s">
        <v>45993</v>
      </c>
      <c r="K11136" t="s">
        <v>135</v>
      </c>
    </row>
    <row r="11137" spans="1:11" x14ac:dyDescent="0.3">
      <c r="A11137" t="s">
        <v>45989</v>
      </c>
      <c r="B11137">
        <v>2</v>
      </c>
      <c r="C11137" s="3" t="s">
        <v>45994</v>
      </c>
      <c r="D11137">
        <f t="shared" si="185"/>
        <v>1</v>
      </c>
      <c r="E11137" t="s">
        <v>34210</v>
      </c>
      <c r="F11137">
        <v>1841</v>
      </c>
      <c r="G11137" t="s">
        <v>45995</v>
      </c>
      <c r="H11137">
        <v>15</v>
      </c>
      <c r="I11137" t="s">
        <v>45996</v>
      </c>
      <c r="J11137" t="s">
        <v>45993</v>
      </c>
      <c r="K11137" t="s">
        <v>135</v>
      </c>
    </row>
    <row r="11138" spans="1:11" x14ac:dyDescent="0.3">
      <c r="A11138" t="s">
        <v>45997</v>
      </c>
      <c r="B11138">
        <v>1</v>
      </c>
      <c r="C11138" t="s">
        <v>31274</v>
      </c>
      <c r="D11138">
        <f t="shared" si="185"/>
        <v>3</v>
      </c>
      <c r="E11138" t="s">
        <v>25178</v>
      </c>
      <c r="F11138">
        <v>1841</v>
      </c>
      <c r="G11138" t="s">
        <v>31275</v>
      </c>
      <c r="H11138">
        <v>15</v>
      </c>
      <c r="I11138" t="s">
        <v>45998</v>
      </c>
      <c r="J11138" t="s">
        <v>45999</v>
      </c>
      <c r="K11138" t="s">
        <v>184</v>
      </c>
    </row>
    <row r="11139" spans="1:11" x14ac:dyDescent="0.3">
      <c r="A11139" t="s">
        <v>46000</v>
      </c>
      <c r="B11139">
        <v>1</v>
      </c>
      <c r="C11139" t="s">
        <v>25001</v>
      </c>
      <c r="D11139">
        <f t="shared" si="185"/>
        <v>5</v>
      </c>
      <c r="E11139" t="s">
        <v>30044</v>
      </c>
      <c r="F11139">
        <v>1841</v>
      </c>
      <c r="G11139" t="s">
        <v>25002</v>
      </c>
      <c r="H11139">
        <v>10</v>
      </c>
      <c r="I11139" t="s">
        <v>45243</v>
      </c>
      <c r="J11139" t="s">
        <v>46001</v>
      </c>
      <c r="K11139" t="s">
        <v>758</v>
      </c>
    </row>
    <row r="11140" spans="1:11" x14ac:dyDescent="0.3">
      <c r="A11140" t="s">
        <v>46002</v>
      </c>
      <c r="B11140">
        <v>1</v>
      </c>
      <c r="C11140" t="s">
        <v>46003</v>
      </c>
      <c r="D11140">
        <f t="shared" si="185"/>
        <v>1</v>
      </c>
      <c r="E11140" t="s">
        <v>33036</v>
      </c>
      <c r="F11140">
        <v>1842</v>
      </c>
      <c r="G11140" t="s">
        <v>46004</v>
      </c>
      <c r="H11140">
        <v>15</v>
      </c>
      <c r="I11140" t="s">
        <v>27816</v>
      </c>
      <c r="J11140" t="s">
        <v>46005</v>
      </c>
      <c r="K11140" t="s">
        <v>184</v>
      </c>
    </row>
    <row r="11141" spans="1:11" x14ac:dyDescent="0.3">
      <c r="A11141" t="s">
        <v>46006</v>
      </c>
      <c r="B11141">
        <v>1</v>
      </c>
      <c r="C11141" s="3" t="s">
        <v>46007</v>
      </c>
      <c r="D11141">
        <f t="shared" si="185"/>
        <v>1</v>
      </c>
      <c r="E11141" t="s">
        <v>33036</v>
      </c>
      <c r="F11141">
        <v>1842</v>
      </c>
      <c r="G11141" t="s">
        <v>46008</v>
      </c>
      <c r="H11141">
        <v>5</v>
      </c>
      <c r="I11141" t="s">
        <v>46009</v>
      </c>
      <c r="J11141" t="s">
        <v>46010</v>
      </c>
      <c r="K11141" t="s">
        <v>135</v>
      </c>
    </row>
    <row r="11142" spans="1:11" x14ac:dyDescent="0.3">
      <c r="A11142" t="s">
        <v>46011</v>
      </c>
      <c r="B11142">
        <v>1</v>
      </c>
      <c r="C11142" t="s">
        <v>25558</v>
      </c>
      <c r="D11142">
        <f t="shared" si="185"/>
        <v>2</v>
      </c>
      <c r="E11142" t="s">
        <v>40490</v>
      </c>
      <c r="F11142">
        <v>1842</v>
      </c>
      <c r="G11142" t="s">
        <v>25559</v>
      </c>
      <c r="H11142">
        <v>10</v>
      </c>
      <c r="I11142" t="s">
        <v>46012</v>
      </c>
      <c r="J11142" t="s">
        <v>46013</v>
      </c>
      <c r="K11142" t="s">
        <v>135</v>
      </c>
    </row>
    <row r="11143" spans="1:11" x14ac:dyDescent="0.3">
      <c r="A11143" t="s">
        <v>46014</v>
      </c>
      <c r="B11143">
        <v>1</v>
      </c>
      <c r="C11143" t="s">
        <v>23428</v>
      </c>
      <c r="D11143">
        <f t="shared" si="185"/>
        <v>12</v>
      </c>
      <c r="E11143" t="s">
        <v>40490</v>
      </c>
      <c r="F11143">
        <v>1842</v>
      </c>
      <c r="G11143" t="s">
        <v>23429</v>
      </c>
      <c r="H11143">
        <v>5</v>
      </c>
      <c r="I11143" t="s">
        <v>46015</v>
      </c>
      <c r="J11143" t="s">
        <v>46016</v>
      </c>
      <c r="K11143" t="s">
        <v>6</v>
      </c>
    </row>
    <row r="11144" spans="1:11" x14ac:dyDescent="0.3">
      <c r="A11144" t="s">
        <v>46017</v>
      </c>
      <c r="B11144">
        <v>1</v>
      </c>
      <c r="C11144" t="s">
        <v>46018</v>
      </c>
      <c r="D11144">
        <f t="shared" si="185"/>
        <v>1</v>
      </c>
      <c r="E11144" t="s">
        <v>37722</v>
      </c>
      <c r="F11144">
        <v>1842</v>
      </c>
      <c r="G11144" t="s">
        <v>46019</v>
      </c>
      <c r="H11144">
        <v>15</v>
      </c>
      <c r="I11144" t="s">
        <v>40472</v>
      </c>
      <c r="J11144" t="s">
        <v>46020</v>
      </c>
      <c r="K11144" t="s">
        <v>135</v>
      </c>
    </row>
    <row r="11145" spans="1:11" x14ac:dyDescent="0.3">
      <c r="A11145" t="s">
        <v>46021</v>
      </c>
      <c r="B11145">
        <v>1</v>
      </c>
      <c r="C11145" t="s">
        <v>46022</v>
      </c>
      <c r="D11145">
        <f t="shared" si="185"/>
        <v>1</v>
      </c>
      <c r="E11145" t="s">
        <v>35289</v>
      </c>
      <c r="F11145">
        <v>1842</v>
      </c>
      <c r="G11145" t="s">
        <v>46023</v>
      </c>
      <c r="H11145">
        <v>10</v>
      </c>
      <c r="I11145" t="s">
        <v>22237</v>
      </c>
      <c r="J11145" t="s">
        <v>46025</v>
      </c>
      <c r="K11145" t="s">
        <v>184</v>
      </c>
    </row>
    <row r="11146" spans="1:11" x14ac:dyDescent="0.3">
      <c r="A11146" t="s">
        <v>46026</v>
      </c>
      <c r="B11146">
        <v>2</v>
      </c>
      <c r="C11146" t="s">
        <v>46027</v>
      </c>
      <c r="D11146">
        <f t="shared" si="185"/>
        <v>1</v>
      </c>
      <c r="E11146" t="s">
        <v>43792</v>
      </c>
      <c r="F11146">
        <v>1842</v>
      </c>
      <c r="G11146" t="s">
        <v>46028</v>
      </c>
      <c r="H11146">
        <v>5</v>
      </c>
      <c r="I11146" t="s">
        <v>46029</v>
      </c>
      <c r="J11146" t="s">
        <v>46030</v>
      </c>
      <c r="K11146" t="s">
        <v>6</v>
      </c>
    </row>
    <row r="11147" spans="1:11" x14ac:dyDescent="0.3">
      <c r="A11147" t="s">
        <v>46026</v>
      </c>
      <c r="B11147">
        <v>2</v>
      </c>
      <c r="C11147" s="3" t="s">
        <v>46031</v>
      </c>
      <c r="D11147">
        <f t="shared" si="185"/>
        <v>1</v>
      </c>
      <c r="E11147" t="s">
        <v>43792</v>
      </c>
      <c r="F11147">
        <v>1842</v>
      </c>
      <c r="G11147" t="s">
        <v>46032</v>
      </c>
      <c r="H11147">
        <v>5</v>
      </c>
      <c r="I11147" t="s">
        <v>46029</v>
      </c>
      <c r="J11147" t="s">
        <v>46030</v>
      </c>
      <c r="K11147" t="s">
        <v>6</v>
      </c>
    </row>
    <row r="11148" spans="1:11" x14ac:dyDescent="0.3">
      <c r="A11148" t="s">
        <v>46033</v>
      </c>
      <c r="B11148">
        <v>1</v>
      </c>
      <c r="C11148" t="s">
        <v>39442</v>
      </c>
      <c r="D11148">
        <f t="shared" si="185"/>
        <v>2</v>
      </c>
      <c r="E11148" t="s">
        <v>43792</v>
      </c>
      <c r="F11148">
        <v>1842</v>
      </c>
      <c r="G11148" t="s">
        <v>39443</v>
      </c>
      <c r="H11148">
        <v>5</v>
      </c>
      <c r="I11148" t="s">
        <v>46034</v>
      </c>
      <c r="J11148" t="s">
        <v>39445</v>
      </c>
      <c r="K11148" t="s">
        <v>6</v>
      </c>
    </row>
    <row r="11149" spans="1:11" x14ac:dyDescent="0.3">
      <c r="A11149" t="s">
        <v>46035</v>
      </c>
      <c r="B11149">
        <v>1</v>
      </c>
      <c r="C11149" t="s">
        <v>15261</v>
      </c>
      <c r="D11149">
        <f t="shared" si="185"/>
        <v>6</v>
      </c>
      <c r="E11149" t="s">
        <v>38101</v>
      </c>
      <c r="F11149">
        <v>1842</v>
      </c>
      <c r="G11149" t="s">
        <v>16740</v>
      </c>
      <c r="H11149">
        <v>15</v>
      </c>
      <c r="I11149" t="s">
        <v>15263</v>
      </c>
      <c r="J11149" t="s">
        <v>46036</v>
      </c>
      <c r="K11149" t="s">
        <v>6</v>
      </c>
    </row>
    <row r="11150" spans="1:11" x14ac:dyDescent="0.3">
      <c r="A11150" t="s">
        <v>46037</v>
      </c>
      <c r="B11150">
        <v>1</v>
      </c>
      <c r="C11150" t="s">
        <v>20237</v>
      </c>
      <c r="D11150">
        <f t="shared" si="185"/>
        <v>2</v>
      </c>
      <c r="E11150" t="s">
        <v>35647</v>
      </c>
      <c r="F11150">
        <v>1842</v>
      </c>
      <c r="G11150" t="s">
        <v>46038</v>
      </c>
      <c r="H11150">
        <v>5</v>
      </c>
      <c r="I11150" t="s">
        <v>46039</v>
      </c>
      <c r="J11150" t="s">
        <v>46040</v>
      </c>
      <c r="K11150" t="s">
        <v>135</v>
      </c>
    </row>
    <row r="11151" spans="1:11" x14ac:dyDescent="0.3">
      <c r="A11151" t="s">
        <v>46041</v>
      </c>
      <c r="B11151">
        <v>1</v>
      </c>
      <c r="C11151" t="s">
        <v>46042</v>
      </c>
      <c r="D11151">
        <f t="shared" si="185"/>
        <v>1</v>
      </c>
      <c r="E11151" t="s">
        <v>42900</v>
      </c>
      <c r="F11151">
        <v>1842</v>
      </c>
      <c r="G11151" t="s">
        <v>2318</v>
      </c>
      <c r="H11151">
        <v>10</v>
      </c>
      <c r="I11151" t="s">
        <v>44090</v>
      </c>
      <c r="J11151" t="s">
        <v>46043</v>
      </c>
      <c r="K11151" t="s">
        <v>184</v>
      </c>
    </row>
    <row r="11152" spans="1:11" x14ac:dyDescent="0.3">
      <c r="A11152" t="s">
        <v>46044</v>
      </c>
      <c r="B11152">
        <v>1</v>
      </c>
      <c r="C11152" t="s">
        <v>46045</v>
      </c>
      <c r="D11152">
        <f t="shared" si="185"/>
        <v>1</v>
      </c>
      <c r="E11152" t="s">
        <v>28427</v>
      </c>
      <c r="F11152">
        <v>1842</v>
      </c>
      <c r="G11152" t="s">
        <v>46046</v>
      </c>
      <c r="H11152">
        <v>5</v>
      </c>
      <c r="I11152" t="s">
        <v>2990</v>
      </c>
      <c r="J11152" t="s">
        <v>46047</v>
      </c>
      <c r="K11152" t="s">
        <v>6</v>
      </c>
    </row>
    <row r="11153" spans="1:11" x14ac:dyDescent="0.3">
      <c r="A11153" t="s">
        <v>46048</v>
      </c>
      <c r="B11153">
        <v>2</v>
      </c>
      <c r="C11153" t="s">
        <v>46049</v>
      </c>
      <c r="D11153">
        <f t="shared" si="185"/>
        <v>1</v>
      </c>
      <c r="E11153" t="s">
        <v>33081</v>
      </c>
      <c r="F11153">
        <v>1842</v>
      </c>
      <c r="G11153" t="s">
        <v>46050</v>
      </c>
      <c r="H11153">
        <v>5</v>
      </c>
      <c r="I11153" t="s">
        <v>46051</v>
      </c>
      <c r="J11153" t="s">
        <v>46052</v>
      </c>
      <c r="K11153" t="s">
        <v>135</v>
      </c>
    </row>
    <row r="11154" spans="1:11" x14ac:dyDescent="0.3">
      <c r="A11154" t="s">
        <v>46048</v>
      </c>
      <c r="B11154">
        <v>2</v>
      </c>
      <c r="C11154" s="3" t="s">
        <v>46053</v>
      </c>
      <c r="D11154">
        <f t="shared" si="185"/>
        <v>1</v>
      </c>
      <c r="E11154" t="s">
        <v>33081</v>
      </c>
      <c r="F11154">
        <v>1842</v>
      </c>
      <c r="G11154" t="s">
        <v>46054</v>
      </c>
      <c r="H11154">
        <v>5</v>
      </c>
      <c r="I11154" t="s">
        <v>46051</v>
      </c>
      <c r="J11154" t="s">
        <v>46052</v>
      </c>
      <c r="K11154" t="s">
        <v>135</v>
      </c>
    </row>
    <row r="11155" spans="1:11" x14ac:dyDescent="0.3">
      <c r="A11155" t="s">
        <v>46055</v>
      </c>
      <c r="B11155">
        <v>1</v>
      </c>
      <c r="C11155" t="s">
        <v>46056</v>
      </c>
      <c r="D11155">
        <f t="shared" si="185"/>
        <v>1</v>
      </c>
      <c r="E11155" t="s">
        <v>35230</v>
      </c>
      <c r="F11155">
        <v>1842</v>
      </c>
      <c r="G11155" t="s">
        <v>46057</v>
      </c>
      <c r="H11155">
        <v>5</v>
      </c>
      <c r="I11155" t="s">
        <v>46058</v>
      </c>
      <c r="J11155" t="s">
        <v>46059</v>
      </c>
      <c r="K11155" t="s">
        <v>6</v>
      </c>
    </row>
    <row r="11156" spans="1:11" x14ac:dyDescent="0.3">
      <c r="A11156" t="s">
        <v>46060</v>
      </c>
      <c r="B11156">
        <v>2</v>
      </c>
      <c r="C11156" t="s">
        <v>46061</v>
      </c>
      <c r="D11156">
        <f t="shared" si="185"/>
        <v>1</v>
      </c>
      <c r="E11156" t="s">
        <v>18027</v>
      </c>
      <c r="F11156">
        <v>1842</v>
      </c>
      <c r="G11156" t="s">
        <v>46062</v>
      </c>
      <c r="H11156">
        <v>10</v>
      </c>
      <c r="I11156" t="s">
        <v>7360</v>
      </c>
      <c r="J11156" t="s">
        <v>46063</v>
      </c>
      <c r="K11156" t="s">
        <v>6</v>
      </c>
    </row>
    <row r="11157" spans="1:11" x14ac:dyDescent="0.3">
      <c r="A11157" t="s">
        <v>46060</v>
      </c>
      <c r="B11157">
        <v>2</v>
      </c>
      <c r="C11157" t="s">
        <v>46064</v>
      </c>
      <c r="D11157">
        <f t="shared" si="185"/>
        <v>1</v>
      </c>
      <c r="E11157" t="s">
        <v>18027</v>
      </c>
      <c r="F11157">
        <v>1842</v>
      </c>
      <c r="G11157" t="s">
        <v>46065</v>
      </c>
      <c r="H11157">
        <v>10</v>
      </c>
      <c r="I11157" t="s">
        <v>7360</v>
      </c>
      <c r="J11157" t="s">
        <v>46063</v>
      </c>
      <c r="K11157" t="s">
        <v>6</v>
      </c>
    </row>
    <row r="11158" spans="1:11" x14ac:dyDescent="0.3">
      <c r="A11158" t="s">
        <v>46066</v>
      </c>
      <c r="B11158">
        <v>1</v>
      </c>
      <c r="C11158" s="3" t="s">
        <v>46067</v>
      </c>
      <c r="D11158">
        <f t="shared" si="185"/>
        <v>1</v>
      </c>
      <c r="E11158" t="s">
        <v>28427</v>
      </c>
      <c r="F11158">
        <v>1842</v>
      </c>
      <c r="G11158" t="s">
        <v>46068</v>
      </c>
      <c r="H11158">
        <v>5</v>
      </c>
      <c r="I11158" t="s">
        <v>46069</v>
      </c>
      <c r="J11158" t="s">
        <v>46070</v>
      </c>
      <c r="K11158" t="s">
        <v>135</v>
      </c>
    </row>
    <row r="11159" spans="1:11" x14ac:dyDescent="0.3">
      <c r="A11159" t="s">
        <v>46071</v>
      </c>
      <c r="B11159">
        <v>1</v>
      </c>
      <c r="C11159" t="s">
        <v>46072</v>
      </c>
      <c r="D11159">
        <f t="shared" si="185"/>
        <v>1</v>
      </c>
      <c r="E11159" t="s">
        <v>43361</v>
      </c>
      <c r="F11159">
        <v>1841</v>
      </c>
      <c r="G11159" t="s">
        <v>46073</v>
      </c>
      <c r="H11159">
        <v>10</v>
      </c>
      <c r="I11159" t="s">
        <v>213</v>
      </c>
      <c r="J11159" t="s">
        <v>46074</v>
      </c>
      <c r="K11159" t="s">
        <v>15</v>
      </c>
    </row>
    <row r="11160" spans="1:11" x14ac:dyDescent="0.3">
      <c r="A11160" t="s">
        <v>46075</v>
      </c>
      <c r="B11160">
        <v>1</v>
      </c>
      <c r="C11160" t="s">
        <v>46076</v>
      </c>
      <c r="D11160">
        <f t="shared" si="185"/>
        <v>1</v>
      </c>
      <c r="E11160" t="s">
        <v>30122</v>
      </c>
      <c r="F11160">
        <v>1841</v>
      </c>
      <c r="G11160" t="s">
        <v>46077</v>
      </c>
      <c r="H11160">
        <v>5</v>
      </c>
      <c r="I11160" t="s">
        <v>46078</v>
      </c>
      <c r="J11160" t="s">
        <v>46079</v>
      </c>
      <c r="K11160" t="s">
        <v>184</v>
      </c>
    </row>
    <row r="11161" spans="1:11" x14ac:dyDescent="0.3">
      <c r="A11161" t="s">
        <v>46080</v>
      </c>
      <c r="B11161">
        <v>1</v>
      </c>
      <c r="C11161" s="3" t="s">
        <v>34652</v>
      </c>
      <c r="D11161">
        <f t="shared" si="185"/>
        <v>2</v>
      </c>
      <c r="E11161" t="s">
        <v>38537</v>
      </c>
      <c r="F11161">
        <v>1842</v>
      </c>
      <c r="G11161" t="s">
        <v>34653</v>
      </c>
      <c r="H11161">
        <v>10</v>
      </c>
      <c r="I11161" t="s">
        <v>46081</v>
      </c>
      <c r="J11161" t="s">
        <v>46082</v>
      </c>
      <c r="K11161" t="s">
        <v>15</v>
      </c>
    </row>
    <row r="11162" spans="1:11" x14ac:dyDescent="0.3">
      <c r="A11162" t="s">
        <v>46083</v>
      </c>
      <c r="B11162">
        <v>1</v>
      </c>
      <c r="C11162" t="s">
        <v>46084</v>
      </c>
      <c r="D11162">
        <f t="shared" si="185"/>
        <v>1</v>
      </c>
      <c r="E11162" t="s">
        <v>42981</v>
      </c>
      <c r="F11162">
        <v>1842</v>
      </c>
      <c r="G11162" t="s">
        <v>46085</v>
      </c>
      <c r="H11162">
        <v>5</v>
      </c>
      <c r="I11162" t="s">
        <v>46086</v>
      </c>
      <c r="J11162" t="s">
        <v>46087</v>
      </c>
      <c r="K11162" t="s">
        <v>15</v>
      </c>
    </row>
    <row r="11163" spans="1:11" x14ac:dyDescent="0.3">
      <c r="A11163" t="s">
        <v>46088</v>
      </c>
      <c r="B11163">
        <v>1</v>
      </c>
      <c r="C11163" t="s">
        <v>46089</v>
      </c>
      <c r="D11163">
        <f t="shared" si="185"/>
        <v>1</v>
      </c>
      <c r="E11163" t="s">
        <v>32793</v>
      </c>
      <c r="F11163">
        <v>1841</v>
      </c>
      <c r="G11163" t="s">
        <v>46090</v>
      </c>
      <c r="H11163">
        <v>15</v>
      </c>
      <c r="I11163" t="s">
        <v>46091</v>
      </c>
      <c r="J11163" t="s">
        <v>46092</v>
      </c>
      <c r="K11163" t="s">
        <v>135</v>
      </c>
    </row>
    <row r="11164" spans="1:11" x14ac:dyDescent="0.3">
      <c r="A11164" t="s">
        <v>46093</v>
      </c>
      <c r="B11164">
        <v>1</v>
      </c>
      <c r="C11164" t="s">
        <v>46094</v>
      </c>
      <c r="D11164">
        <f t="shared" si="185"/>
        <v>1</v>
      </c>
      <c r="E11164" t="s">
        <v>43204</v>
      </c>
      <c r="F11164">
        <v>1841</v>
      </c>
      <c r="G11164" t="s">
        <v>46095</v>
      </c>
      <c r="H11164">
        <v>10</v>
      </c>
      <c r="I11164" t="s">
        <v>21896</v>
      </c>
      <c r="J11164" t="s">
        <v>46096</v>
      </c>
      <c r="K11164" t="s">
        <v>6</v>
      </c>
    </row>
    <row r="11165" spans="1:11" x14ac:dyDescent="0.3">
      <c r="A11165" t="s">
        <v>46097</v>
      </c>
      <c r="B11165">
        <v>1</v>
      </c>
      <c r="C11165" t="s">
        <v>46098</v>
      </c>
      <c r="D11165">
        <f t="shared" si="185"/>
        <v>1</v>
      </c>
      <c r="E11165" t="s">
        <v>34389</v>
      </c>
      <c r="F11165">
        <v>1842</v>
      </c>
      <c r="G11165" t="s">
        <v>46099</v>
      </c>
      <c r="H11165">
        <v>5</v>
      </c>
      <c r="I11165" t="s">
        <v>46100</v>
      </c>
      <c r="J11165" t="s">
        <v>46101</v>
      </c>
      <c r="K11165" t="s">
        <v>512</v>
      </c>
    </row>
    <row r="11166" spans="1:11" x14ac:dyDescent="0.3">
      <c r="A11166" t="s">
        <v>46102</v>
      </c>
      <c r="B11166">
        <v>3</v>
      </c>
      <c r="C11166" t="s">
        <v>46103</v>
      </c>
      <c r="D11166">
        <f t="shared" si="185"/>
        <v>1</v>
      </c>
      <c r="E11166" t="s">
        <v>28427</v>
      </c>
      <c r="F11166">
        <v>1842</v>
      </c>
      <c r="G11166" t="s">
        <v>46104</v>
      </c>
      <c r="H11166">
        <v>10</v>
      </c>
      <c r="I11166" t="s">
        <v>46105</v>
      </c>
      <c r="J11166" t="s">
        <v>46106</v>
      </c>
      <c r="K11166" t="s">
        <v>184</v>
      </c>
    </row>
    <row r="11167" spans="1:11" x14ac:dyDescent="0.3">
      <c r="A11167" t="s">
        <v>46102</v>
      </c>
      <c r="B11167">
        <v>3</v>
      </c>
      <c r="C11167" t="s">
        <v>46107</v>
      </c>
      <c r="D11167">
        <f t="shared" si="185"/>
        <v>1</v>
      </c>
      <c r="E11167" t="s">
        <v>28427</v>
      </c>
      <c r="F11167">
        <v>1842</v>
      </c>
      <c r="G11167" t="s">
        <v>46108</v>
      </c>
      <c r="H11167">
        <v>10</v>
      </c>
      <c r="I11167" t="s">
        <v>46105</v>
      </c>
      <c r="J11167" t="s">
        <v>46106</v>
      </c>
      <c r="K11167" t="s">
        <v>184</v>
      </c>
    </row>
    <row r="11168" spans="1:11" x14ac:dyDescent="0.3">
      <c r="A11168" t="s">
        <v>46102</v>
      </c>
      <c r="B11168">
        <v>3</v>
      </c>
      <c r="C11168" t="s">
        <v>46109</v>
      </c>
      <c r="D11168">
        <f t="shared" si="185"/>
        <v>2</v>
      </c>
      <c r="E11168" t="s">
        <v>28427</v>
      </c>
      <c r="F11168">
        <v>1842</v>
      </c>
      <c r="G11168" t="s">
        <v>46110</v>
      </c>
      <c r="H11168">
        <v>10</v>
      </c>
      <c r="I11168" t="s">
        <v>46105</v>
      </c>
      <c r="J11168" t="s">
        <v>46106</v>
      </c>
      <c r="K11168" t="s">
        <v>184</v>
      </c>
    </row>
    <row r="11169" spans="1:11" x14ac:dyDescent="0.3">
      <c r="A11169" t="s">
        <v>46111</v>
      </c>
      <c r="B11169">
        <v>1</v>
      </c>
      <c r="C11169" s="3" t="s">
        <v>35898</v>
      </c>
      <c r="D11169">
        <f t="shared" si="185"/>
        <v>2</v>
      </c>
      <c r="E11169" t="s">
        <v>28326</v>
      </c>
      <c r="F11169">
        <v>1842</v>
      </c>
      <c r="G11169" t="s">
        <v>35899</v>
      </c>
      <c r="H11169">
        <v>15</v>
      </c>
      <c r="I11169" t="s">
        <v>46112</v>
      </c>
      <c r="J11169" t="s">
        <v>46113</v>
      </c>
      <c r="K11169" t="s">
        <v>6</v>
      </c>
    </row>
    <row r="11170" spans="1:11" x14ac:dyDescent="0.3">
      <c r="A11170" t="s">
        <v>46114</v>
      </c>
      <c r="B11170">
        <v>1</v>
      </c>
      <c r="C11170" s="3" t="s">
        <v>46115</v>
      </c>
      <c r="D11170">
        <f t="shared" si="185"/>
        <v>1</v>
      </c>
      <c r="E11170" t="s">
        <v>35647</v>
      </c>
      <c r="F11170">
        <v>1842</v>
      </c>
      <c r="G11170" t="s">
        <v>46116</v>
      </c>
      <c r="H11170">
        <v>5</v>
      </c>
      <c r="I11170" t="s">
        <v>46117</v>
      </c>
      <c r="J11170" t="s">
        <v>46118</v>
      </c>
      <c r="K11170" t="s">
        <v>135</v>
      </c>
    </row>
    <row r="11171" spans="1:11" x14ac:dyDescent="0.3">
      <c r="A11171" t="s">
        <v>46119</v>
      </c>
      <c r="B11171">
        <v>1</v>
      </c>
      <c r="C11171" t="s">
        <v>43042</v>
      </c>
      <c r="D11171">
        <f t="shared" si="185"/>
        <v>2</v>
      </c>
      <c r="E11171" t="s">
        <v>29184</v>
      </c>
      <c r="F11171">
        <v>1842</v>
      </c>
      <c r="G11171" t="s">
        <v>43043</v>
      </c>
      <c r="H11171">
        <v>15</v>
      </c>
      <c r="I11171" t="s">
        <v>39023</v>
      </c>
      <c r="J11171" t="s">
        <v>46120</v>
      </c>
      <c r="K11171" t="s">
        <v>184</v>
      </c>
    </row>
    <row r="11172" spans="1:11" x14ac:dyDescent="0.3">
      <c r="A11172" t="s">
        <v>46121</v>
      </c>
      <c r="B11172">
        <v>1</v>
      </c>
      <c r="C11172" t="s">
        <v>46122</v>
      </c>
      <c r="D11172">
        <f t="shared" si="185"/>
        <v>1</v>
      </c>
      <c r="E11172" t="s">
        <v>46123</v>
      </c>
      <c r="F11172">
        <v>1842</v>
      </c>
      <c r="G11172" t="s">
        <v>46124</v>
      </c>
      <c r="H11172">
        <v>5</v>
      </c>
      <c r="I11172" t="s">
        <v>14038</v>
      </c>
      <c r="J11172" t="s">
        <v>46125</v>
      </c>
      <c r="K11172" t="s">
        <v>135</v>
      </c>
    </row>
    <row r="11173" spans="1:11" x14ac:dyDescent="0.3">
      <c r="A11173" t="s">
        <v>46126</v>
      </c>
      <c r="B11173">
        <v>1</v>
      </c>
      <c r="C11173" t="s">
        <v>46127</v>
      </c>
      <c r="D11173">
        <f t="shared" si="185"/>
        <v>1</v>
      </c>
      <c r="E11173" t="s">
        <v>36416</v>
      </c>
      <c r="F11173">
        <v>1841</v>
      </c>
      <c r="G11173" t="s">
        <v>46128</v>
      </c>
      <c r="H11173">
        <v>5</v>
      </c>
      <c r="I11173" t="s">
        <v>7591</v>
      </c>
      <c r="J11173" t="s">
        <v>46129</v>
      </c>
      <c r="K11173" t="s">
        <v>6</v>
      </c>
    </row>
    <row r="11174" spans="1:11" x14ac:dyDescent="0.3">
      <c r="A11174" t="s">
        <v>46130</v>
      </c>
      <c r="B11174">
        <v>1</v>
      </c>
      <c r="C11174" s="3" t="s">
        <v>46131</v>
      </c>
      <c r="D11174">
        <f t="shared" si="185"/>
        <v>1</v>
      </c>
      <c r="E11174" t="s">
        <v>43204</v>
      </c>
      <c r="F11174">
        <v>1841</v>
      </c>
      <c r="G11174" t="s">
        <v>46132</v>
      </c>
      <c r="H11174">
        <v>5</v>
      </c>
      <c r="I11174" t="s">
        <v>46133</v>
      </c>
      <c r="J11174" t="s">
        <v>46134</v>
      </c>
      <c r="K11174" t="s">
        <v>6</v>
      </c>
    </row>
    <row r="11175" spans="1:11" x14ac:dyDescent="0.3">
      <c r="A11175" t="s">
        <v>46135</v>
      </c>
      <c r="B11175">
        <v>1</v>
      </c>
      <c r="C11175" s="3" t="s">
        <v>46136</v>
      </c>
      <c r="D11175">
        <f t="shared" si="185"/>
        <v>1</v>
      </c>
      <c r="E11175" t="s">
        <v>41318</v>
      </c>
      <c r="F11175">
        <v>1842</v>
      </c>
      <c r="G11175" t="s">
        <v>46137</v>
      </c>
      <c r="H11175">
        <v>5</v>
      </c>
      <c r="I11175" t="s">
        <v>46138</v>
      </c>
      <c r="J11175" t="s">
        <v>46139</v>
      </c>
      <c r="K11175" t="s">
        <v>135</v>
      </c>
    </row>
    <row r="11176" spans="1:11" x14ac:dyDescent="0.3">
      <c r="A11176" t="s">
        <v>46140</v>
      </c>
      <c r="B11176">
        <v>1</v>
      </c>
      <c r="C11176" t="s">
        <v>46141</v>
      </c>
      <c r="D11176">
        <f t="shared" si="185"/>
        <v>1</v>
      </c>
      <c r="E11176" t="s">
        <v>26414</v>
      </c>
      <c r="F11176">
        <v>1842</v>
      </c>
      <c r="G11176" t="s">
        <v>46142</v>
      </c>
      <c r="H11176">
        <v>5</v>
      </c>
      <c r="I11176" t="s">
        <v>46143</v>
      </c>
      <c r="J11176" t="s">
        <v>46144</v>
      </c>
      <c r="K11176" t="s">
        <v>135</v>
      </c>
    </row>
    <row r="11177" spans="1:11" x14ac:dyDescent="0.3">
      <c r="A11177" t="s">
        <v>46145</v>
      </c>
      <c r="B11177">
        <v>1</v>
      </c>
      <c r="C11177" t="s">
        <v>46146</v>
      </c>
      <c r="D11177">
        <f t="shared" si="185"/>
        <v>1</v>
      </c>
      <c r="E11177" t="s">
        <v>43547</v>
      </c>
      <c r="F11177">
        <v>1842</v>
      </c>
      <c r="G11177" t="s">
        <v>46147</v>
      </c>
      <c r="H11177">
        <v>5</v>
      </c>
      <c r="I11177" t="s">
        <v>46148</v>
      </c>
      <c r="J11177" t="s">
        <v>46149</v>
      </c>
      <c r="K11177" t="s">
        <v>6</v>
      </c>
    </row>
    <row r="11178" spans="1:11" x14ac:dyDescent="0.3">
      <c r="A11178" t="s">
        <v>46150</v>
      </c>
      <c r="B11178">
        <v>1</v>
      </c>
      <c r="C11178" t="s">
        <v>46151</v>
      </c>
      <c r="D11178">
        <f t="shared" si="185"/>
        <v>1</v>
      </c>
      <c r="E11178" t="s">
        <v>43547</v>
      </c>
      <c r="F11178">
        <v>1842</v>
      </c>
      <c r="G11178" t="s">
        <v>46152</v>
      </c>
      <c r="H11178">
        <v>5</v>
      </c>
      <c r="I11178" t="s">
        <v>46153</v>
      </c>
      <c r="J11178" t="s">
        <v>46154</v>
      </c>
      <c r="K11178" t="s">
        <v>135</v>
      </c>
    </row>
    <row r="11179" spans="1:11" x14ac:dyDescent="0.3">
      <c r="A11179" t="s">
        <v>46155</v>
      </c>
      <c r="B11179">
        <v>1</v>
      </c>
      <c r="C11179" t="s">
        <v>5352</v>
      </c>
      <c r="D11179">
        <f t="shared" si="185"/>
        <v>3</v>
      </c>
      <c r="E11179" t="s">
        <v>34389</v>
      </c>
      <c r="F11179">
        <v>1842</v>
      </c>
      <c r="G11179" t="s">
        <v>46156</v>
      </c>
      <c r="H11179">
        <v>5</v>
      </c>
      <c r="I11179" t="s">
        <v>5354</v>
      </c>
      <c r="J11179" t="s">
        <v>46157</v>
      </c>
      <c r="K11179" t="s">
        <v>6</v>
      </c>
    </row>
    <row r="11180" spans="1:11" x14ac:dyDescent="0.3">
      <c r="A11180" t="s">
        <v>46158</v>
      </c>
      <c r="B11180">
        <v>1</v>
      </c>
      <c r="C11180" t="s">
        <v>46159</v>
      </c>
      <c r="D11180">
        <f t="shared" si="185"/>
        <v>1</v>
      </c>
      <c r="E11180" t="s">
        <v>18027</v>
      </c>
      <c r="F11180">
        <v>1842</v>
      </c>
      <c r="G11180" t="s">
        <v>46160</v>
      </c>
      <c r="H11180">
        <v>5</v>
      </c>
      <c r="I11180" t="s">
        <v>46161</v>
      </c>
      <c r="J11180" t="s">
        <v>46162</v>
      </c>
      <c r="K11180" t="s">
        <v>135</v>
      </c>
    </row>
    <row r="11181" spans="1:11" x14ac:dyDescent="0.3">
      <c r="A11181" t="s">
        <v>46163</v>
      </c>
      <c r="B11181">
        <v>1</v>
      </c>
      <c r="C11181" s="3" t="s">
        <v>39683</v>
      </c>
      <c r="D11181">
        <f t="shared" si="185"/>
        <v>2</v>
      </c>
      <c r="E11181" t="s">
        <v>30319</v>
      </c>
      <c r="F11181">
        <v>1841</v>
      </c>
      <c r="G11181" t="s">
        <v>39684</v>
      </c>
      <c r="H11181">
        <v>5</v>
      </c>
      <c r="I11181" t="s">
        <v>46164</v>
      </c>
      <c r="J11181" t="s">
        <v>46165</v>
      </c>
      <c r="K11181" t="s">
        <v>6</v>
      </c>
    </row>
    <row r="11182" spans="1:11" x14ac:dyDescent="0.3">
      <c r="A11182" t="s">
        <v>46166</v>
      </c>
      <c r="B11182">
        <v>1</v>
      </c>
      <c r="C11182" t="s">
        <v>46167</v>
      </c>
      <c r="D11182">
        <f t="shared" si="185"/>
        <v>1</v>
      </c>
      <c r="E11182" t="s">
        <v>35289</v>
      </c>
      <c r="F11182">
        <v>1842</v>
      </c>
      <c r="G11182" t="s">
        <v>35618</v>
      </c>
      <c r="H11182">
        <v>5</v>
      </c>
      <c r="I11182" t="s">
        <v>46168</v>
      </c>
      <c r="J11182" t="s">
        <v>46169</v>
      </c>
      <c r="K11182" t="s">
        <v>6</v>
      </c>
    </row>
    <row r="11183" spans="1:11" x14ac:dyDescent="0.3">
      <c r="A11183" t="s">
        <v>46170</v>
      </c>
      <c r="B11183">
        <v>1</v>
      </c>
      <c r="C11183" t="s">
        <v>46171</v>
      </c>
      <c r="D11183">
        <f t="shared" si="185"/>
        <v>1</v>
      </c>
      <c r="E11183" t="s">
        <v>41456</v>
      </c>
      <c r="F11183">
        <v>1841</v>
      </c>
      <c r="G11183" t="s">
        <v>46172</v>
      </c>
      <c r="H11183">
        <v>10</v>
      </c>
      <c r="I11183" t="s">
        <v>22237</v>
      </c>
      <c r="J11183" t="s">
        <v>46173</v>
      </c>
      <c r="K11183" t="s">
        <v>15</v>
      </c>
    </row>
    <row r="11184" spans="1:11" x14ac:dyDescent="0.3">
      <c r="A11184" t="s">
        <v>46174</v>
      </c>
      <c r="B11184">
        <v>1</v>
      </c>
      <c r="C11184" s="3" t="s">
        <v>46175</v>
      </c>
      <c r="D11184">
        <f t="shared" si="185"/>
        <v>1</v>
      </c>
      <c r="E11184" t="s">
        <v>41456</v>
      </c>
      <c r="F11184">
        <v>1841</v>
      </c>
      <c r="G11184" t="s">
        <v>46176</v>
      </c>
      <c r="H11184">
        <v>5</v>
      </c>
      <c r="I11184" t="s">
        <v>29577</v>
      </c>
      <c r="J11184" t="s">
        <v>46177</v>
      </c>
      <c r="K11184" t="s">
        <v>6</v>
      </c>
    </row>
    <row r="11185" spans="1:11" x14ac:dyDescent="0.3">
      <c r="A11185" t="s">
        <v>46178</v>
      </c>
      <c r="B11185">
        <v>1</v>
      </c>
      <c r="C11185" t="s">
        <v>37311</v>
      </c>
      <c r="D11185">
        <f t="shared" si="185"/>
        <v>6</v>
      </c>
      <c r="E11185" t="s">
        <v>35511</v>
      </c>
      <c r="F11185">
        <v>1841</v>
      </c>
      <c r="G11185" t="s">
        <v>37312</v>
      </c>
      <c r="H11185">
        <v>5</v>
      </c>
      <c r="I11185" t="s">
        <v>43917</v>
      </c>
      <c r="J11185" t="s">
        <v>39709</v>
      </c>
      <c r="K11185" t="s">
        <v>6</v>
      </c>
    </row>
    <row r="11186" spans="1:11" x14ac:dyDescent="0.3">
      <c r="A11186" t="s">
        <v>46179</v>
      </c>
      <c r="B11186">
        <v>2</v>
      </c>
      <c r="C11186" t="s">
        <v>9499</v>
      </c>
      <c r="D11186">
        <f t="shared" si="185"/>
        <v>2</v>
      </c>
      <c r="E11186" t="s">
        <v>33972</v>
      </c>
      <c r="F11186">
        <v>1841</v>
      </c>
      <c r="G11186" t="s">
        <v>46180</v>
      </c>
      <c r="H11186">
        <v>15</v>
      </c>
      <c r="I11186" t="s">
        <v>35793</v>
      </c>
      <c r="J11186" t="s">
        <v>46181</v>
      </c>
      <c r="K11186" t="s">
        <v>15</v>
      </c>
    </row>
    <row r="11187" spans="1:11" x14ac:dyDescent="0.3">
      <c r="A11187" t="s">
        <v>46179</v>
      </c>
      <c r="B11187">
        <v>2</v>
      </c>
      <c r="C11187" s="3" t="s">
        <v>46182</v>
      </c>
      <c r="D11187">
        <f t="shared" si="185"/>
        <v>1</v>
      </c>
      <c r="E11187" t="s">
        <v>33972</v>
      </c>
      <c r="F11187">
        <v>1841</v>
      </c>
      <c r="G11187" t="s">
        <v>46183</v>
      </c>
      <c r="H11187">
        <v>15</v>
      </c>
      <c r="I11187" t="s">
        <v>35793</v>
      </c>
      <c r="J11187" t="s">
        <v>46181</v>
      </c>
      <c r="K11187" t="s">
        <v>15</v>
      </c>
    </row>
    <row r="11188" spans="1:11" x14ac:dyDescent="0.3">
      <c r="A11188" t="s">
        <v>46184</v>
      </c>
      <c r="B11188">
        <v>1</v>
      </c>
      <c r="C11188" t="s">
        <v>46185</v>
      </c>
      <c r="D11188">
        <f t="shared" si="185"/>
        <v>2</v>
      </c>
      <c r="E11188" t="s">
        <v>43523</v>
      </c>
      <c r="F11188">
        <v>1841</v>
      </c>
      <c r="G11188" t="s">
        <v>46186</v>
      </c>
      <c r="H11188">
        <v>5</v>
      </c>
      <c r="I11188" t="s">
        <v>21736</v>
      </c>
      <c r="J11188" t="s">
        <v>46187</v>
      </c>
      <c r="K11188" t="s">
        <v>6</v>
      </c>
    </row>
    <row r="11189" spans="1:11" x14ac:dyDescent="0.3">
      <c r="A11189" t="s">
        <v>46188</v>
      </c>
      <c r="B11189">
        <v>1</v>
      </c>
      <c r="C11189" t="s">
        <v>46189</v>
      </c>
      <c r="D11189">
        <f t="shared" si="185"/>
        <v>1</v>
      </c>
      <c r="E11189" t="s">
        <v>38564</v>
      </c>
      <c r="F11189">
        <v>1841</v>
      </c>
      <c r="G11189" t="s">
        <v>46190</v>
      </c>
      <c r="H11189">
        <v>15</v>
      </c>
      <c r="I11189" t="s">
        <v>27816</v>
      </c>
      <c r="J11189" t="s">
        <v>46191</v>
      </c>
      <c r="K11189" t="s">
        <v>135</v>
      </c>
    </row>
    <row r="11190" spans="1:11" x14ac:dyDescent="0.3">
      <c r="A11190" t="s">
        <v>46192</v>
      </c>
      <c r="B11190">
        <v>1</v>
      </c>
      <c r="C11190" t="s">
        <v>46193</v>
      </c>
      <c r="D11190">
        <f t="shared" ref="D11190:D11253" si="186">COUNTIF($C$2:$C$13437,C11190)</f>
        <v>1</v>
      </c>
      <c r="E11190" t="s">
        <v>35457</v>
      </c>
      <c r="F11190">
        <v>1841</v>
      </c>
      <c r="G11190" t="s">
        <v>46194</v>
      </c>
      <c r="H11190">
        <v>10</v>
      </c>
      <c r="I11190" t="s">
        <v>2383</v>
      </c>
      <c r="J11190" t="s">
        <v>46195</v>
      </c>
      <c r="K11190" t="s">
        <v>6</v>
      </c>
    </row>
    <row r="11191" spans="1:11" x14ac:dyDescent="0.3">
      <c r="A11191" t="s">
        <v>46196</v>
      </c>
      <c r="B11191">
        <v>1</v>
      </c>
      <c r="C11191" t="s">
        <v>46197</v>
      </c>
      <c r="D11191">
        <f t="shared" si="186"/>
        <v>1</v>
      </c>
      <c r="E11191" t="s">
        <v>41465</v>
      </c>
      <c r="F11191">
        <v>1841</v>
      </c>
      <c r="G11191" t="s">
        <v>46198</v>
      </c>
      <c r="H11191">
        <v>15</v>
      </c>
      <c r="I11191" t="s">
        <v>46199</v>
      </c>
      <c r="J11191" t="s">
        <v>46200</v>
      </c>
      <c r="K11191" t="s">
        <v>15</v>
      </c>
    </row>
    <row r="11192" spans="1:11" x14ac:dyDescent="0.3">
      <c r="A11192" t="s">
        <v>46201</v>
      </c>
      <c r="B11192">
        <v>1</v>
      </c>
      <c r="C11192" t="s">
        <v>46202</v>
      </c>
      <c r="D11192">
        <f t="shared" si="186"/>
        <v>1</v>
      </c>
      <c r="E11192" t="s">
        <v>41465</v>
      </c>
      <c r="F11192">
        <v>1841</v>
      </c>
      <c r="G11192" t="s">
        <v>46203</v>
      </c>
      <c r="H11192">
        <v>10</v>
      </c>
      <c r="I11192" t="s">
        <v>46204</v>
      </c>
      <c r="J11192" t="s">
        <v>46205</v>
      </c>
      <c r="K11192" t="s">
        <v>6</v>
      </c>
    </row>
    <row r="11193" spans="1:11" x14ac:dyDescent="0.3">
      <c r="A11193" t="s">
        <v>46206</v>
      </c>
      <c r="B11193">
        <v>1</v>
      </c>
      <c r="C11193" t="s">
        <v>41245</v>
      </c>
      <c r="D11193">
        <f t="shared" si="186"/>
        <v>2</v>
      </c>
      <c r="E11193" t="s">
        <v>38565</v>
      </c>
      <c r="F11193">
        <v>1841</v>
      </c>
      <c r="G11193" t="s">
        <v>41246</v>
      </c>
      <c r="H11193">
        <v>15</v>
      </c>
      <c r="I11193" t="s">
        <v>46207</v>
      </c>
      <c r="J11193" t="s">
        <v>46208</v>
      </c>
      <c r="K11193" t="s">
        <v>6</v>
      </c>
    </row>
    <row r="11194" spans="1:11" x14ac:dyDescent="0.3">
      <c r="A11194" t="s">
        <v>46209</v>
      </c>
      <c r="B11194">
        <v>1</v>
      </c>
      <c r="C11194" t="s">
        <v>46210</v>
      </c>
      <c r="D11194">
        <f t="shared" si="186"/>
        <v>1</v>
      </c>
      <c r="E11194" t="s">
        <v>38686</v>
      </c>
      <c r="F11194">
        <v>1841</v>
      </c>
      <c r="G11194" t="s">
        <v>46211</v>
      </c>
      <c r="H11194">
        <v>5</v>
      </c>
      <c r="I11194" t="s">
        <v>46212</v>
      </c>
      <c r="J11194" t="s">
        <v>46213</v>
      </c>
      <c r="K11194" t="s">
        <v>135</v>
      </c>
    </row>
    <row r="11195" spans="1:11" x14ac:dyDescent="0.3">
      <c r="A11195" t="s">
        <v>46214</v>
      </c>
      <c r="B11195">
        <v>1</v>
      </c>
      <c r="C11195" t="s">
        <v>20278</v>
      </c>
      <c r="D11195">
        <f t="shared" si="186"/>
        <v>3</v>
      </c>
      <c r="E11195" t="s">
        <v>33717</v>
      </c>
      <c r="F11195">
        <v>1842</v>
      </c>
      <c r="G11195" t="s">
        <v>20279</v>
      </c>
      <c r="H11195">
        <v>10</v>
      </c>
      <c r="I11195" t="s">
        <v>46215</v>
      </c>
      <c r="J11195" t="s">
        <v>46216</v>
      </c>
      <c r="K11195" t="s">
        <v>184</v>
      </c>
    </row>
    <row r="11196" spans="1:11" x14ac:dyDescent="0.3">
      <c r="A11196" t="s">
        <v>46217</v>
      </c>
      <c r="B11196">
        <v>1</v>
      </c>
      <c r="C11196" t="s">
        <v>46218</v>
      </c>
      <c r="D11196">
        <f t="shared" si="186"/>
        <v>1</v>
      </c>
      <c r="E11196" t="s">
        <v>42060</v>
      </c>
      <c r="F11196">
        <v>1842</v>
      </c>
      <c r="G11196" t="s">
        <v>46219</v>
      </c>
      <c r="H11196">
        <v>5</v>
      </c>
      <c r="I11196" t="s">
        <v>46220</v>
      </c>
      <c r="J11196" t="s">
        <v>46221</v>
      </c>
      <c r="K11196" t="s">
        <v>6</v>
      </c>
    </row>
    <row r="11197" spans="1:11" x14ac:dyDescent="0.3">
      <c r="A11197" t="s">
        <v>46222</v>
      </c>
      <c r="B11197">
        <v>1</v>
      </c>
      <c r="C11197" t="s">
        <v>43834</v>
      </c>
      <c r="D11197">
        <f t="shared" si="186"/>
        <v>2</v>
      </c>
      <c r="E11197" t="s">
        <v>26414</v>
      </c>
      <c r="F11197">
        <v>1842</v>
      </c>
      <c r="G11197" t="s">
        <v>43835</v>
      </c>
      <c r="H11197">
        <v>5</v>
      </c>
      <c r="I11197" t="s">
        <v>43836</v>
      </c>
      <c r="J11197" t="s">
        <v>46223</v>
      </c>
      <c r="K11197" t="s">
        <v>135</v>
      </c>
    </row>
    <row r="11198" spans="1:11" x14ac:dyDescent="0.3">
      <c r="A11198" t="s">
        <v>46224</v>
      </c>
      <c r="B11198">
        <v>1</v>
      </c>
      <c r="C11198" t="s">
        <v>27249</v>
      </c>
      <c r="D11198">
        <f t="shared" si="186"/>
        <v>2</v>
      </c>
      <c r="E11198" t="s">
        <v>34520</v>
      </c>
      <c r="F11198">
        <v>1842</v>
      </c>
      <c r="G11198" t="s">
        <v>46225</v>
      </c>
      <c r="H11198">
        <v>15</v>
      </c>
      <c r="I11198" t="s">
        <v>46226</v>
      </c>
      <c r="J11198" t="s">
        <v>46227</v>
      </c>
      <c r="K11198" t="s">
        <v>6</v>
      </c>
    </row>
    <row r="11199" spans="1:11" x14ac:dyDescent="0.3">
      <c r="A11199" t="s">
        <v>46228</v>
      </c>
      <c r="B11199">
        <v>1</v>
      </c>
      <c r="C11199" t="s">
        <v>46229</v>
      </c>
      <c r="D11199">
        <f t="shared" si="186"/>
        <v>1</v>
      </c>
      <c r="E11199" t="s">
        <v>37722</v>
      </c>
      <c r="F11199">
        <v>1842</v>
      </c>
      <c r="G11199" t="s">
        <v>46230</v>
      </c>
      <c r="H11199">
        <v>15</v>
      </c>
      <c r="I11199" t="s">
        <v>46231</v>
      </c>
      <c r="J11199" t="s">
        <v>46232</v>
      </c>
      <c r="K11199" t="s">
        <v>6</v>
      </c>
    </row>
    <row r="11200" spans="1:11" x14ac:dyDescent="0.3">
      <c r="A11200" t="s">
        <v>46233</v>
      </c>
      <c r="B11200">
        <v>1</v>
      </c>
      <c r="C11200" t="s">
        <v>29730</v>
      </c>
      <c r="D11200">
        <f t="shared" si="186"/>
        <v>5</v>
      </c>
      <c r="E11200" t="s">
        <v>36718</v>
      </c>
      <c r="F11200">
        <v>1842</v>
      </c>
      <c r="G11200" t="s">
        <v>29731</v>
      </c>
      <c r="H11200">
        <v>5</v>
      </c>
      <c r="I11200" t="s">
        <v>42802</v>
      </c>
      <c r="J11200" t="s">
        <v>46234</v>
      </c>
      <c r="K11200" t="s">
        <v>135</v>
      </c>
    </row>
    <row r="11201" spans="1:11" x14ac:dyDescent="0.3">
      <c r="A11201" t="s">
        <v>46235</v>
      </c>
      <c r="B11201">
        <v>1</v>
      </c>
      <c r="C11201" s="3" t="s">
        <v>46236</v>
      </c>
      <c r="D11201">
        <f t="shared" si="186"/>
        <v>1</v>
      </c>
      <c r="E11201" t="s">
        <v>36718</v>
      </c>
      <c r="F11201">
        <v>1842</v>
      </c>
      <c r="G11201" t="s">
        <v>46237</v>
      </c>
      <c r="H11201">
        <v>15</v>
      </c>
      <c r="I11201" t="s">
        <v>27424</v>
      </c>
      <c r="J11201" t="s">
        <v>46238</v>
      </c>
      <c r="K11201" t="s">
        <v>135</v>
      </c>
    </row>
    <row r="11202" spans="1:11" x14ac:dyDescent="0.3">
      <c r="A11202" t="s">
        <v>46239</v>
      </c>
      <c r="B11202">
        <v>1</v>
      </c>
      <c r="C11202" t="s">
        <v>46240</v>
      </c>
      <c r="D11202">
        <f t="shared" si="186"/>
        <v>1</v>
      </c>
      <c r="E11202" t="s">
        <v>36618</v>
      </c>
      <c r="F11202">
        <v>1842</v>
      </c>
      <c r="G11202" t="s">
        <v>46241</v>
      </c>
      <c r="H11202">
        <v>10</v>
      </c>
      <c r="I11202" t="s">
        <v>46242</v>
      </c>
      <c r="J11202" t="s">
        <v>46243</v>
      </c>
      <c r="K11202" t="s">
        <v>135</v>
      </c>
    </row>
    <row r="11203" spans="1:11" x14ac:dyDescent="0.3">
      <c r="A11203" t="s">
        <v>46244</v>
      </c>
      <c r="B11203">
        <v>1</v>
      </c>
      <c r="C11203" t="s">
        <v>46245</v>
      </c>
      <c r="D11203">
        <f t="shared" si="186"/>
        <v>1</v>
      </c>
      <c r="E11203" t="s">
        <v>37655</v>
      </c>
      <c r="F11203">
        <v>1842</v>
      </c>
      <c r="G11203" t="s">
        <v>46246</v>
      </c>
      <c r="H11203">
        <v>15</v>
      </c>
      <c r="I11203" t="s">
        <v>46247</v>
      </c>
      <c r="J11203" t="s">
        <v>46248</v>
      </c>
      <c r="K11203" t="s">
        <v>6</v>
      </c>
    </row>
    <row r="11204" spans="1:11" x14ac:dyDescent="0.3">
      <c r="A11204" t="s">
        <v>46249</v>
      </c>
      <c r="B11204">
        <v>1</v>
      </c>
      <c r="C11204" t="s">
        <v>46250</v>
      </c>
      <c r="D11204">
        <f t="shared" si="186"/>
        <v>1</v>
      </c>
      <c r="E11204" t="s">
        <v>34820</v>
      </c>
      <c r="F11204">
        <v>1842</v>
      </c>
      <c r="G11204" t="s">
        <v>46251</v>
      </c>
      <c r="H11204">
        <v>15</v>
      </c>
      <c r="I11204" t="s">
        <v>46252</v>
      </c>
      <c r="J11204" t="s">
        <v>46253</v>
      </c>
      <c r="K11204" t="s">
        <v>15</v>
      </c>
    </row>
    <row r="11205" spans="1:11" x14ac:dyDescent="0.3">
      <c r="A11205" t="s">
        <v>46254</v>
      </c>
      <c r="B11205">
        <v>1</v>
      </c>
      <c r="C11205" t="s">
        <v>46255</v>
      </c>
      <c r="D11205">
        <f t="shared" si="186"/>
        <v>1</v>
      </c>
      <c r="E11205" t="s">
        <v>40779</v>
      </c>
      <c r="F11205">
        <v>1842</v>
      </c>
      <c r="G11205" t="s">
        <v>8463</v>
      </c>
      <c r="H11205">
        <v>15</v>
      </c>
      <c r="I11205" t="s">
        <v>46256</v>
      </c>
      <c r="J11205" t="s">
        <v>46257</v>
      </c>
      <c r="K11205" t="s">
        <v>15</v>
      </c>
    </row>
    <row r="11206" spans="1:11" x14ac:dyDescent="0.3">
      <c r="A11206" t="s">
        <v>46258</v>
      </c>
      <c r="B11206">
        <v>2</v>
      </c>
      <c r="C11206" s="3" t="s">
        <v>46259</v>
      </c>
      <c r="D11206">
        <f t="shared" si="186"/>
        <v>1</v>
      </c>
      <c r="E11206" t="s">
        <v>34712</v>
      </c>
      <c r="F11206">
        <v>1842</v>
      </c>
      <c r="G11206" t="s">
        <v>46260</v>
      </c>
      <c r="H11206">
        <v>5</v>
      </c>
      <c r="I11206" t="s">
        <v>46261</v>
      </c>
      <c r="J11206" t="s">
        <v>46262</v>
      </c>
      <c r="K11206" t="s">
        <v>135</v>
      </c>
    </row>
    <row r="11207" spans="1:11" x14ac:dyDescent="0.3">
      <c r="A11207" t="s">
        <v>46258</v>
      </c>
      <c r="B11207">
        <v>2</v>
      </c>
      <c r="C11207" t="s">
        <v>46263</v>
      </c>
      <c r="D11207">
        <f t="shared" si="186"/>
        <v>1</v>
      </c>
      <c r="E11207" t="s">
        <v>34712</v>
      </c>
      <c r="F11207">
        <v>1842</v>
      </c>
      <c r="G11207" t="s">
        <v>46264</v>
      </c>
      <c r="H11207">
        <v>5</v>
      </c>
      <c r="I11207" t="s">
        <v>46261</v>
      </c>
      <c r="J11207" t="s">
        <v>46262</v>
      </c>
      <c r="K11207" t="s">
        <v>135</v>
      </c>
    </row>
    <row r="11208" spans="1:11" x14ac:dyDescent="0.3">
      <c r="A11208" t="s">
        <v>46265</v>
      </c>
      <c r="B11208">
        <v>1</v>
      </c>
      <c r="C11208" t="s">
        <v>46266</v>
      </c>
      <c r="D11208">
        <f t="shared" si="186"/>
        <v>1</v>
      </c>
      <c r="E11208" t="s">
        <v>38565</v>
      </c>
      <c r="F11208">
        <v>1841</v>
      </c>
      <c r="G11208" t="s">
        <v>46267</v>
      </c>
      <c r="H11208">
        <v>5</v>
      </c>
      <c r="I11208" t="s">
        <v>46268</v>
      </c>
      <c r="J11208" t="s">
        <v>46269</v>
      </c>
      <c r="K11208" t="s">
        <v>6</v>
      </c>
    </row>
    <row r="11209" spans="1:11" x14ac:dyDescent="0.3">
      <c r="A11209" t="s">
        <v>46270</v>
      </c>
      <c r="B11209">
        <v>1</v>
      </c>
      <c r="C11209" s="3" t="s">
        <v>44510</v>
      </c>
      <c r="D11209">
        <f t="shared" si="186"/>
        <v>2</v>
      </c>
      <c r="E11209" t="s">
        <v>42246</v>
      </c>
      <c r="F11209">
        <v>1841</v>
      </c>
      <c r="G11209" t="s">
        <v>46271</v>
      </c>
      <c r="H11209">
        <v>5</v>
      </c>
      <c r="I11209" t="s">
        <v>46272</v>
      </c>
      <c r="J11209" t="s">
        <v>46273</v>
      </c>
      <c r="K11209" t="s">
        <v>135</v>
      </c>
    </row>
    <row r="11210" spans="1:11" x14ac:dyDescent="0.3">
      <c r="A11210" t="s">
        <v>46274</v>
      </c>
      <c r="B11210">
        <v>2</v>
      </c>
      <c r="C11210" t="s">
        <v>46275</v>
      </c>
      <c r="D11210">
        <f t="shared" si="186"/>
        <v>1</v>
      </c>
      <c r="E11210" t="s">
        <v>35511</v>
      </c>
      <c r="F11210">
        <v>1841</v>
      </c>
      <c r="G11210" t="s">
        <v>46276</v>
      </c>
      <c r="H11210">
        <v>5</v>
      </c>
      <c r="I11210" t="s">
        <v>46277</v>
      </c>
      <c r="J11210" t="s">
        <v>46278</v>
      </c>
      <c r="K11210" t="s">
        <v>6</v>
      </c>
    </row>
    <row r="11211" spans="1:11" x14ac:dyDescent="0.3">
      <c r="A11211" t="s">
        <v>46274</v>
      </c>
      <c r="B11211">
        <v>2</v>
      </c>
      <c r="C11211" t="s">
        <v>46279</v>
      </c>
      <c r="D11211">
        <f t="shared" si="186"/>
        <v>1</v>
      </c>
      <c r="E11211" t="s">
        <v>35511</v>
      </c>
      <c r="F11211">
        <v>1841</v>
      </c>
      <c r="G11211" t="s">
        <v>46280</v>
      </c>
      <c r="H11211">
        <v>5</v>
      </c>
      <c r="I11211" t="s">
        <v>29737</v>
      </c>
      <c r="J11211" t="s">
        <v>46278</v>
      </c>
      <c r="K11211" t="s">
        <v>6</v>
      </c>
    </row>
    <row r="11212" spans="1:11" x14ac:dyDescent="0.3">
      <c r="A11212" t="s">
        <v>46281</v>
      </c>
      <c r="B11212">
        <v>1</v>
      </c>
      <c r="C11212" s="3" t="s">
        <v>41960</v>
      </c>
      <c r="D11212">
        <f t="shared" si="186"/>
        <v>4</v>
      </c>
      <c r="E11212" t="s">
        <v>36718</v>
      </c>
      <c r="F11212">
        <v>1842</v>
      </c>
      <c r="G11212" t="s">
        <v>41961</v>
      </c>
      <c r="H11212">
        <v>10</v>
      </c>
      <c r="I11212" t="s">
        <v>46282</v>
      </c>
      <c r="J11212" t="s">
        <v>46283</v>
      </c>
      <c r="K11212" t="s">
        <v>135</v>
      </c>
    </row>
    <row r="11213" spans="1:11" x14ac:dyDescent="0.3">
      <c r="A11213" t="s">
        <v>46284</v>
      </c>
      <c r="B11213">
        <v>1</v>
      </c>
      <c r="C11213" t="s">
        <v>46285</v>
      </c>
      <c r="D11213">
        <f t="shared" si="186"/>
        <v>1</v>
      </c>
      <c r="E11213" t="s">
        <v>43523</v>
      </c>
      <c r="F11213">
        <v>1841</v>
      </c>
      <c r="G11213" t="s">
        <v>46286</v>
      </c>
      <c r="H11213">
        <v>5</v>
      </c>
      <c r="I11213" t="s">
        <v>46287</v>
      </c>
      <c r="J11213" t="s">
        <v>46288</v>
      </c>
      <c r="K11213" t="s">
        <v>6</v>
      </c>
    </row>
    <row r="11214" spans="1:11" x14ac:dyDescent="0.3">
      <c r="A11214" t="s">
        <v>46289</v>
      </c>
      <c r="B11214">
        <v>1</v>
      </c>
      <c r="C11214" t="s">
        <v>46290</v>
      </c>
      <c r="D11214">
        <f t="shared" si="186"/>
        <v>1</v>
      </c>
      <c r="E11214" t="s">
        <v>36535</v>
      </c>
      <c r="F11214">
        <v>1841</v>
      </c>
      <c r="G11214" t="s">
        <v>46291</v>
      </c>
      <c r="H11214">
        <v>5</v>
      </c>
      <c r="I11214" t="s">
        <v>46292</v>
      </c>
      <c r="J11214" t="s">
        <v>46293</v>
      </c>
      <c r="K11214" t="s">
        <v>6</v>
      </c>
    </row>
    <row r="11215" spans="1:11" x14ac:dyDescent="0.3">
      <c r="A11215" t="s">
        <v>46294</v>
      </c>
      <c r="B11215">
        <v>1</v>
      </c>
      <c r="C11215" t="s">
        <v>29251</v>
      </c>
      <c r="D11215">
        <f t="shared" si="186"/>
        <v>3</v>
      </c>
      <c r="E11215" t="s">
        <v>38686</v>
      </c>
      <c r="F11215">
        <v>1841</v>
      </c>
      <c r="G11215" t="s">
        <v>29252</v>
      </c>
      <c r="H11215">
        <v>5</v>
      </c>
      <c r="I11215" t="s">
        <v>29253</v>
      </c>
      <c r="J11215" t="s">
        <v>46295</v>
      </c>
      <c r="K11215" t="s">
        <v>6</v>
      </c>
    </row>
    <row r="11216" spans="1:11" x14ac:dyDescent="0.3">
      <c r="A11216" t="s">
        <v>46296</v>
      </c>
      <c r="B11216">
        <v>1</v>
      </c>
      <c r="C11216" t="s">
        <v>46297</v>
      </c>
      <c r="D11216">
        <f t="shared" si="186"/>
        <v>1</v>
      </c>
      <c r="E11216" t="s">
        <v>38686</v>
      </c>
      <c r="F11216">
        <v>1841</v>
      </c>
      <c r="G11216" t="s">
        <v>46298</v>
      </c>
      <c r="H11216">
        <v>10</v>
      </c>
      <c r="I11216" t="s">
        <v>46299</v>
      </c>
      <c r="J11216" t="s">
        <v>46300</v>
      </c>
      <c r="K11216" t="s">
        <v>135</v>
      </c>
    </row>
    <row r="11217" spans="1:11" x14ac:dyDescent="0.3">
      <c r="A11217" t="s">
        <v>46301</v>
      </c>
      <c r="B11217">
        <v>1</v>
      </c>
      <c r="C11217" s="3" t="s">
        <v>46302</v>
      </c>
      <c r="D11217">
        <f t="shared" si="186"/>
        <v>1</v>
      </c>
      <c r="E11217" t="s">
        <v>30122</v>
      </c>
      <c r="F11217">
        <v>1841</v>
      </c>
      <c r="G11217" t="s">
        <v>46303</v>
      </c>
      <c r="H11217">
        <v>10</v>
      </c>
      <c r="I11217" t="s">
        <v>46304</v>
      </c>
      <c r="J11217" t="s">
        <v>46305</v>
      </c>
      <c r="K11217" t="s">
        <v>758</v>
      </c>
    </row>
    <row r="11218" spans="1:11" x14ac:dyDescent="0.3">
      <c r="A11218" t="s">
        <v>46306</v>
      </c>
      <c r="B11218">
        <v>1</v>
      </c>
      <c r="C11218" t="s">
        <v>46307</v>
      </c>
      <c r="D11218">
        <f t="shared" si="186"/>
        <v>1</v>
      </c>
      <c r="E11218" t="s">
        <v>43204</v>
      </c>
      <c r="F11218">
        <v>1841</v>
      </c>
      <c r="G11218" t="s">
        <v>46308</v>
      </c>
      <c r="H11218">
        <v>5</v>
      </c>
      <c r="I11218" t="s">
        <v>46309</v>
      </c>
      <c r="J11218" t="s">
        <v>46310</v>
      </c>
      <c r="K11218" t="s">
        <v>6</v>
      </c>
    </row>
    <row r="11219" spans="1:11" x14ac:dyDescent="0.3">
      <c r="A11219" t="s">
        <v>46311</v>
      </c>
      <c r="B11219">
        <v>1</v>
      </c>
      <c r="C11219" t="s">
        <v>46312</v>
      </c>
      <c r="D11219">
        <f t="shared" si="186"/>
        <v>1</v>
      </c>
      <c r="E11219" t="s">
        <v>35720</v>
      </c>
      <c r="F11219">
        <v>1842</v>
      </c>
      <c r="G11219" t="s">
        <v>46313</v>
      </c>
      <c r="H11219">
        <v>5</v>
      </c>
      <c r="I11219" t="s">
        <v>46314</v>
      </c>
      <c r="J11219" t="s">
        <v>46315</v>
      </c>
      <c r="K11219" t="s">
        <v>6</v>
      </c>
    </row>
    <row r="11220" spans="1:11" x14ac:dyDescent="0.3">
      <c r="A11220" t="s">
        <v>46316</v>
      </c>
      <c r="B11220">
        <v>1</v>
      </c>
      <c r="C11220" t="s">
        <v>46317</v>
      </c>
      <c r="D11220">
        <f t="shared" si="186"/>
        <v>1</v>
      </c>
      <c r="E11220" t="s">
        <v>41612</v>
      </c>
      <c r="F11220">
        <v>1842</v>
      </c>
      <c r="G11220" t="s">
        <v>46318</v>
      </c>
      <c r="H11220">
        <v>5</v>
      </c>
      <c r="I11220" t="s">
        <v>46319</v>
      </c>
      <c r="J11220" t="s">
        <v>46320</v>
      </c>
      <c r="K11220" t="s">
        <v>6</v>
      </c>
    </row>
    <row r="11221" spans="1:11" x14ac:dyDescent="0.3">
      <c r="A11221" t="s">
        <v>46321</v>
      </c>
      <c r="B11221">
        <v>1</v>
      </c>
      <c r="C11221" s="3" t="s">
        <v>46322</v>
      </c>
      <c r="D11221">
        <f t="shared" si="186"/>
        <v>1</v>
      </c>
      <c r="E11221" t="s">
        <v>32091</v>
      </c>
      <c r="F11221">
        <v>1842</v>
      </c>
      <c r="G11221" t="s">
        <v>46323</v>
      </c>
      <c r="H11221">
        <v>10</v>
      </c>
      <c r="I11221" t="s">
        <v>46324</v>
      </c>
      <c r="J11221" t="s">
        <v>46325</v>
      </c>
      <c r="K11221" t="s">
        <v>6</v>
      </c>
    </row>
    <row r="11222" spans="1:11" x14ac:dyDescent="0.3">
      <c r="A11222" t="s">
        <v>46326</v>
      </c>
      <c r="B11222">
        <v>2</v>
      </c>
      <c r="C11222" t="s">
        <v>46327</v>
      </c>
      <c r="D11222">
        <f t="shared" si="186"/>
        <v>1</v>
      </c>
      <c r="E11222" t="s">
        <v>21396</v>
      </c>
      <c r="F11222">
        <v>1842</v>
      </c>
      <c r="G11222" t="s">
        <v>46328</v>
      </c>
      <c r="H11222">
        <v>5</v>
      </c>
      <c r="I11222" t="s">
        <v>46329</v>
      </c>
      <c r="J11222" t="s">
        <v>46330</v>
      </c>
      <c r="K11222" t="s">
        <v>6</v>
      </c>
    </row>
    <row r="11223" spans="1:11" x14ac:dyDescent="0.3">
      <c r="A11223" t="s">
        <v>46326</v>
      </c>
      <c r="B11223">
        <v>2</v>
      </c>
      <c r="C11223" t="s">
        <v>46331</v>
      </c>
      <c r="D11223">
        <f t="shared" si="186"/>
        <v>1</v>
      </c>
      <c r="E11223" t="s">
        <v>21396</v>
      </c>
      <c r="F11223">
        <v>1842</v>
      </c>
      <c r="G11223" t="s">
        <v>46332</v>
      </c>
      <c r="H11223">
        <v>5</v>
      </c>
      <c r="I11223" t="s">
        <v>46333</v>
      </c>
      <c r="J11223" t="s">
        <v>46330</v>
      </c>
      <c r="K11223" t="s">
        <v>6</v>
      </c>
    </row>
    <row r="11224" spans="1:11" x14ac:dyDescent="0.3">
      <c r="A11224" t="s">
        <v>46334</v>
      </c>
      <c r="B11224">
        <v>1</v>
      </c>
      <c r="C11224" t="s">
        <v>46335</v>
      </c>
      <c r="D11224">
        <f t="shared" si="186"/>
        <v>1</v>
      </c>
      <c r="E11224" t="s">
        <v>37722</v>
      </c>
      <c r="F11224">
        <v>1842</v>
      </c>
      <c r="G11224" t="s">
        <v>46336</v>
      </c>
      <c r="H11224">
        <v>5</v>
      </c>
      <c r="I11224" t="s">
        <v>46337</v>
      </c>
      <c r="J11224" t="s">
        <v>46338</v>
      </c>
      <c r="K11224" t="s">
        <v>6</v>
      </c>
    </row>
    <row r="11225" spans="1:11" x14ac:dyDescent="0.3">
      <c r="A11225" t="s">
        <v>46339</v>
      </c>
      <c r="B11225">
        <v>2</v>
      </c>
      <c r="C11225" t="s">
        <v>46340</v>
      </c>
      <c r="D11225">
        <f t="shared" si="186"/>
        <v>1</v>
      </c>
      <c r="E11225" t="s">
        <v>35511</v>
      </c>
      <c r="F11225">
        <v>1841</v>
      </c>
      <c r="G11225" t="s">
        <v>46341</v>
      </c>
      <c r="H11225">
        <v>10</v>
      </c>
      <c r="I11225" t="s">
        <v>12147</v>
      </c>
      <c r="J11225" t="s">
        <v>46342</v>
      </c>
      <c r="K11225" t="s">
        <v>6</v>
      </c>
    </row>
    <row r="11226" spans="1:11" x14ac:dyDescent="0.3">
      <c r="A11226" t="s">
        <v>46339</v>
      </c>
      <c r="B11226">
        <v>2</v>
      </c>
      <c r="C11226" t="s">
        <v>46343</v>
      </c>
      <c r="D11226">
        <f t="shared" si="186"/>
        <v>1</v>
      </c>
      <c r="E11226" t="s">
        <v>35511</v>
      </c>
      <c r="F11226">
        <v>1841</v>
      </c>
      <c r="G11226" t="s">
        <v>46344</v>
      </c>
      <c r="H11226">
        <v>10</v>
      </c>
      <c r="I11226" t="s">
        <v>12147</v>
      </c>
      <c r="J11226" t="s">
        <v>46342</v>
      </c>
      <c r="K11226" t="s">
        <v>6</v>
      </c>
    </row>
    <row r="11227" spans="1:11" x14ac:dyDescent="0.3">
      <c r="A11227" t="s">
        <v>46345</v>
      </c>
      <c r="B11227">
        <v>1</v>
      </c>
      <c r="C11227" t="s">
        <v>20672</v>
      </c>
      <c r="D11227">
        <f t="shared" si="186"/>
        <v>2</v>
      </c>
      <c r="E11227" t="s">
        <v>28359</v>
      </c>
      <c r="F11227">
        <v>1841</v>
      </c>
      <c r="G11227" t="s">
        <v>20673</v>
      </c>
      <c r="H11227">
        <v>5</v>
      </c>
      <c r="I11227" t="s">
        <v>46346</v>
      </c>
      <c r="J11227" t="s">
        <v>46347</v>
      </c>
      <c r="K11227" t="s">
        <v>135</v>
      </c>
    </row>
    <row r="11228" spans="1:11" x14ac:dyDescent="0.3">
      <c r="A11228" t="s">
        <v>46348</v>
      </c>
      <c r="B11228">
        <v>2</v>
      </c>
      <c r="C11228" t="s">
        <v>46349</v>
      </c>
      <c r="D11228">
        <f t="shared" si="186"/>
        <v>1</v>
      </c>
      <c r="E11228" t="s">
        <v>43918</v>
      </c>
      <c r="F11228">
        <v>1841</v>
      </c>
      <c r="G11228" t="s">
        <v>46350</v>
      </c>
      <c r="H11228">
        <v>10</v>
      </c>
      <c r="I11228" t="s">
        <v>46351</v>
      </c>
      <c r="J11228" t="s">
        <v>46352</v>
      </c>
      <c r="K11228" t="s">
        <v>6</v>
      </c>
    </row>
    <row r="11229" spans="1:11" x14ac:dyDescent="0.3">
      <c r="A11229" t="s">
        <v>46348</v>
      </c>
      <c r="B11229">
        <v>2</v>
      </c>
      <c r="C11229" t="s">
        <v>37112</v>
      </c>
      <c r="D11229">
        <f t="shared" si="186"/>
        <v>2</v>
      </c>
      <c r="E11229" t="s">
        <v>43918</v>
      </c>
      <c r="F11229">
        <v>1841</v>
      </c>
      <c r="G11229" t="s">
        <v>37113</v>
      </c>
      <c r="H11229">
        <v>10</v>
      </c>
      <c r="I11229" t="s">
        <v>46351</v>
      </c>
      <c r="J11229" t="s">
        <v>46352</v>
      </c>
      <c r="K11229" t="s">
        <v>6</v>
      </c>
    </row>
    <row r="11230" spans="1:11" x14ac:dyDescent="0.3">
      <c r="A11230" t="s">
        <v>46353</v>
      </c>
      <c r="B11230">
        <v>1</v>
      </c>
      <c r="C11230" t="s">
        <v>46354</v>
      </c>
      <c r="D11230">
        <f t="shared" si="186"/>
        <v>1</v>
      </c>
      <c r="E11230" t="s">
        <v>32598</v>
      </c>
      <c r="F11230">
        <v>1841</v>
      </c>
      <c r="G11230" t="s">
        <v>46355</v>
      </c>
      <c r="H11230">
        <v>5</v>
      </c>
      <c r="I11230" t="s">
        <v>46356</v>
      </c>
      <c r="J11230" t="s">
        <v>46357</v>
      </c>
      <c r="K11230" t="s">
        <v>6</v>
      </c>
    </row>
    <row r="11231" spans="1:11" x14ac:dyDescent="0.3">
      <c r="A11231" t="s">
        <v>46358</v>
      </c>
      <c r="B11231">
        <v>1</v>
      </c>
      <c r="C11231" s="3" t="s">
        <v>46359</v>
      </c>
      <c r="D11231">
        <f t="shared" si="186"/>
        <v>1</v>
      </c>
      <c r="E11231" t="s">
        <v>35985</v>
      </c>
      <c r="F11231">
        <v>1841</v>
      </c>
      <c r="G11231" t="s">
        <v>46360</v>
      </c>
      <c r="H11231">
        <v>5</v>
      </c>
      <c r="I11231" t="s">
        <v>30916</v>
      </c>
      <c r="J11231" t="s">
        <v>46361</v>
      </c>
      <c r="K11231" t="s">
        <v>6</v>
      </c>
    </row>
    <row r="11232" spans="1:11" x14ac:dyDescent="0.3">
      <c r="A11232" t="s">
        <v>46362</v>
      </c>
      <c r="B11232">
        <v>1</v>
      </c>
      <c r="C11232" t="s">
        <v>46363</v>
      </c>
      <c r="D11232">
        <f t="shared" si="186"/>
        <v>1</v>
      </c>
      <c r="E11232" t="s">
        <v>36718</v>
      </c>
      <c r="F11232">
        <v>1842</v>
      </c>
      <c r="G11232" t="s">
        <v>46364</v>
      </c>
      <c r="H11232">
        <v>10</v>
      </c>
      <c r="I11232" t="s">
        <v>46365</v>
      </c>
      <c r="J11232" t="s">
        <v>46366</v>
      </c>
      <c r="K11232" t="s">
        <v>6</v>
      </c>
    </row>
    <row r="11233" spans="1:11" x14ac:dyDescent="0.3">
      <c r="A11233" t="s">
        <v>46367</v>
      </c>
      <c r="B11233">
        <v>1</v>
      </c>
      <c r="C11233" t="s">
        <v>46368</v>
      </c>
      <c r="D11233">
        <f t="shared" si="186"/>
        <v>1</v>
      </c>
      <c r="E11233" t="s">
        <v>42932</v>
      </c>
      <c r="F11233">
        <v>1842</v>
      </c>
      <c r="G11233" t="s">
        <v>46369</v>
      </c>
      <c r="H11233">
        <v>5</v>
      </c>
      <c r="I11233" t="s">
        <v>46370</v>
      </c>
      <c r="J11233" t="s">
        <v>46371</v>
      </c>
      <c r="K11233" t="s">
        <v>6</v>
      </c>
    </row>
    <row r="11234" spans="1:11" x14ac:dyDescent="0.3">
      <c r="A11234" t="s">
        <v>46372</v>
      </c>
      <c r="B11234">
        <v>1</v>
      </c>
      <c r="C11234" t="s">
        <v>46373</v>
      </c>
      <c r="D11234">
        <f t="shared" si="186"/>
        <v>1</v>
      </c>
      <c r="E11234" t="s">
        <v>38565</v>
      </c>
      <c r="F11234">
        <v>1841</v>
      </c>
      <c r="G11234" t="s">
        <v>46374</v>
      </c>
      <c r="H11234">
        <v>5</v>
      </c>
      <c r="I11234" t="s">
        <v>46375</v>
      </c>
      <c r="J11234" t="s">
        <v>46376</v>
      </c>
      <c r="K11234" t="s">
        <v>15</v>
      </c>
    </row>
    <row r="11235" spans="1:11" x14ac:dyDescent="0.3">
      <c r="A11235" t="s">
        <v>46377</v>
      </c>
      <c r="B11235">
        <v>1</v>
      </c>
      <c r="C11235" s="3" t="s">
        <v>42391</v>
      </c>
      <c r="D11235">
        <f t="shared" si="186"/>
        <v>2</v>
      </c>
      <c r="E11235" t="s">
        <v>36122</v>
      </c>
      <c r="F11235">
        <v>1841</v>
      </c>
      <c r="G11235" t="s">
        <v>42392</v>
      </c>
      <c r="H11235">
        <v>15</v>
      </c>
      <c r="I11235" t="s">
        <v>46378</v>
      </c>
      <c r="J11235" t="s">
        <v>46379</v>
      </c>
      <c r="K11235" t="s">
        <v>6</v>
      </c>
    </row>
    <row r="11236" spans="1:11" x14ac:dyDescent="0.3">
      <c r="A11236" t="s">
        <v>46380</v>
      </c>
      <c r="B11236">
        <v>1</v>
      </c>
      <c r="C11236" t="s">
        <v>46381</v>
      </c>
      <c r="D11236">
        <f t="shared" si="186"/>
        <v>1</v>
      </c>
      <c r="E11236" t="s">
        <v>41612</v>
      </c>
      <c r="F11236">
        <v>1842</v>
      </c>
      <c r="G11236" t="s">
        <v>46382</v>
      </c>
      <c r="H11236">
        <v>10</v>
      </c>
      <c r="I11236" t="s">
        <v>6287</v>
      </c>
      <c r="J11236" t="s">
        <v>46383</v>
      </c>
      <c r="K11236" t="s">
        <v>6</v>
      </c>
    </row>
    <row r="11237" spans="1:11" x14ac:dyDescent="0.3">
      <c r="A11237" t="s">
        <v>46384</v>
      </c>
      <c r="B11237">
        <v>2</v>
      </c>
      <c r="C11237" t="s">
        <v>39210</v>
      </c>
      <c r="D11237">
        <f t="shared" si="186"/>
        <v>4</v>
      </c>
      <c r="E11237" t="s">
        <v>46385</v>
      </c>
      <c r="F11237">
        <v>1842</v>
      </c>
      <c r="G11237" t="s">
        <v>39211</v>
      </c>
      <c r="H11237">
        <v>5</v>
      </c>
      <c r="I11237" t="s">
        <v>7098</v>
      </c>
      <c r="J11237" t="s">
        <v>46386</v>
      </c>
      <c r="K11237" t="s">
        <v>6</v>
      </c>
    </row>
    <row r="11238" spans="1:11" x14ac:dyDescent="0.3">
      <c r="A11238" t="s">
        <v>46384</v>
      </c>
      <c r="B11238">
        <v>2</v>
      </c>
      <c r="C11238" t="s">
        <v>46387</v>
      </c>
      <c r="D11238">
        <f t="shared" si="186"/>
        <v>1</v>
      </c>
      <c r="E11238" t="s">
        <v>46385</v>
      </c>
      <c r="F11238">
        <v>1842</v>
      </c>
      <c r="G11238" t="s">
        <v>46388</v>
      </c>
      <c r="H11238">
        <v>5</v>
      </c>
      <c r="I11238" t="s">
        <v>7098</v>
      </c>
      <c r="J11238" t="s">
        <v>46386</v>
      </c>
      <c r="K11238" t="s">
        <v>6</v>
      </c>
    </row>
    <row r="11239" spans="1:11" x14ac:dyDescent="0.3">
      <c r="A11239" t="s">
        <v>46389</v>
      </c>
      <c r="B11239">
        <v>2</v>
      </c>
      <c r="C11239" t="s">
        <v>46390</v>
      </c>
      <c r="D11239">
        <f t="shared" si="186"/>
        <v>1</v>
      </c>
      <c r="E11239" t="s">
        <v>35647</v>
      </c>
      <c r="F11239">
        <v>1842</v>
      </c>
      <c r="G11239" t="s">
        <v>46391</v>
      </c>
      <c r="H11239">
        <v>5</v>
      </c>
      <c r="I11239" t="s">
        <v>46392</v>
      </c>
      <c r="J11239" t="s">
        <v>46393</v>
      </c>
      <c r="K11239" t="s">
        <v>135</v>
      </c>
    </row>
    <row r="11240" spans="1:11" x14ac:dyDescent="0.3">
      <c r="A11240" t="s">
        <v>46389</v>
      </c>
      <c r="B11240">
        <v>2</v>
      </c>
      <c r="C11240" t="s">
        <v>46394</v>
      </c>
      <c r="D11240">
        <f t="shared" si="186"/>
        <v>1</v>
      </c>
      <c r="E11240" t="s">
        <v>35647</v>
      </c>
      <c r="F11240">
        <v>1842</v>
      </c>
      <c r="G11240" t="s">
        <v>46395</v>
      </c>
      <c r="H11240">
        <v>5</v>
      </c>
      <c r="I11240" t="s">
        <v>46396</v>
      </c>
      <c r="J11240" t="s">
        <v>46393</v>
      </c>
      <c r="K11240" t="s">
        <v>135</v>
      </c>
    </row>
    <row r="11241" spans="1:11" x14ac:dyDescent="0.3">
      <c r="A11241" t="s">
        <v>46397</v>
      </c>
      <c r="B11241">
        <v>1</v>
      </c>
      <c r="C11241" s="3" t="s">
        <v>46398</v>
      </c>
      <c r="D11241">
        <f t="shared" si="186"/>
        <v>1</v>
      </c>
      <c r="E11241" t="s">
        <v>40527</v>
      </c>
      <c r="F11241">
        <v>1841</v>
      </c>
      <c r="G11241" t="s">
        <v>46399</v>
      </c>
      <c r="H11241">
        <v>5</v>
      </c>
      <c r="I11241" t="s">
        <v>46400</v>
      </c>
      <c r="J11241" t="s">
        <v>46401</v>
      </c>
      <c r="K11241" t="s">
        <v>135</v>
      </c>
    </row>
    <row r="11242" spans="1:11" x14ac:dyDescent="0.3">
      <c r="A11242" t="s">
        <v>46402</v>
      </c>
      <c r="B11242">
        <v>1</v>
      </c>
      <c r="C11242" t="s">
        <v>46403</v>
      </c>
      <c r="D11242">
        <f t="shared" si="186"/>
        <v>1</v>
      </c>
      <c r="E11242" t="s">
        <v>40527</v>
      </c>
      <c r="F11242">
        <v>1841</v>
      </c>
      <c r="G11242" t="s">
        <v>46404</v>
      </c>
      <c r="H11242">
        <v>5</v>
      </c>
      <c r="I11242" t="s">
        <v>22237</v>
      </c>
      <c r="J11242" t="s">
        <v>46405</v>
      </c>
      <c r="K11242" t="s">
        <v>15</v>
      </c>
    </row>
    <row r="11243" spans="1:11" x14ac:dyDescent="0.3">
      <c r="A11243" t="s">
        <v>46406</v>
      </c>
      <c r="B11243">
        <v>1</v>
      </c>
      <c r="C11243" t="s">
        <v>46407</v>
      </c>
      <c r="D11243">
        <f t="shared" si="186"/>
        <v>1</v>
      </c>
      <c r="E11243" t="s">
        <v>36535</v>
      </c>
      <c r="F11243">
        <v>1841</v>
      </c>
      <c r="G11243" t="s">
        <v>46408</v>
      </c>
      <c r="H11243">
        <v>5</v>
      </c>
      <c r="I11243" t="s">
        <v>46409</v>
      </c>
      <c r="J11243" t="s">
        <v>46410</v>
      </c>
      <c r="K11243" t="s">
        <v>135</v>
      </c>
    </row>
    <row r="11244" spans="1:11" x14ac:dyDescent="0.3">
      <c r="A11244" t="s">
        <v>46411</v>
      </c>
      <c r="B11244">
        <v>2</v>
      </c>
      <c r="C11244" t="s">
        <v>46412</v>
      </c>
      <c r="D11244">
        <f t="shared" si="186"/>
        <v>1</v>
      </c>
      <c r="E11244" t="s">
        <v>34166</v>
      </c>
      <c r="F11244">
        <v>1842</v>
      </c>
      <c r="G11244" t="s">
        <v>46413</v>
      </c>
      <c r="H11244">
        <v>5</v>
      </c>
      <c r="I11244" t="s">
        <v>2269</v>
      </c>
      <c r="J11244" t="s">
        <v>46414</v>
      </c>
      <c r="K11244" t="s">
        <v>6</v>
      </c>
    </row>
    <row r="11245" spans="1:11" x14ac:dyDescent="0.3">
      <c r="A11245" t="s">
        <v>46411</v>
      </c>
      <c r="B11245">
        <v>2</v>
      </c>
      <c r="C11245" s="3" t="s">
        <v>46415</v>
      </c>
      <c r="D11245">
        <f t="shared" si="186"/>
        <v>1</v>
      </c>
      <c r="E11245" t="s">
        <v>34166</v>
      </c>
      <c r="F11245">
        <v>1842</v>
      </c>
      <c r="G11245" t="s">
        <v>46416</v>
      </c>
      <c r="H11245">
        <v>5</v>
      </c>
      <c r="I11245" t="s">
        <v>2269</v>
      </c>
      <c r="J11245" t="s">
        <v>46414</v>
      </c>
      <c r="K11245" t="s">
        <v>6</v>
      </c>
    </row>
    <row r="11246" spans="1:11" x14ac:dyDescent="0.3">
      <c r="A11246" t="s">
        <v>46417</v>
      </c>
      <c r="B11246">
        <v>1</v>
      </c>
      <c r="C11246" t="s">
        <v>46418</v>
      </c>
      <c r="D11246">
        <f t="shared" si="186"/>
        <v>1</v>
      </c>
      <c r="E11246" t="s">
        <v>38101</v>
      </c>
      <c r="F11246">
        <v>1842</v>
      </c>
      <c r="G11246" t="s">
        <v>46419</v>
      </c>
      <c r="H11246">
        <v>15</v>
      </c>
      <c r="I11246" t="s">
        <v>39233</v>
      </c>
      <c r="J11246" t="s">
        <v>46420</v>
      </c>
      <c r="K11246" t="s">
        <v>6</v>
      </c>
    </row>
    <row r="11247" spans="1:11" x14ac:dyDescent="0.3">
      <c r="A11247" t="s">
        <v>46421</v>
      </c>
      <c r="B11247">
        <v>1</v>
      </c>
      <c r="C11247" s="3" t="s">
        <v>46422</v>
      </c>
      <c r="D11247">
        <f t="shared" si="186"/>
        <v>1</v>
      </c>
      <c r="E11247" t="s">
        <v>36718</v>
      </c>
      <c r="F11247">
        <v>1842</v>
      </c>
      <c r="G11247" t="s">
        <v>46423</v>
      </c>
      <c r="H11247">
        <v>5</v>
      </c>
      <c r="I11247" t="s">
        <v>27424</v>
      </c>
      <c r="J11247" t="s">
        <v>46424</v>
      </c>
      <c r="K11247" t="s">
        <v>135</v>
      </c>
    </row>
    <row r="11248" spans="1:11" x14ac:dyDescent="0.3">
      <c r="A11248" t="s">
        <v>46425</v>
      </c>
      <c r="B11248">
        <v>1</v>
      </c>
      <c r="C11248" s="3" t="s">
        <v>16839</v>
      </c>
      <c r="D11248">
        <f t="shared" si="186"/>
        <v>8</v>
      </c>
      <c r="E11248" t="s">
        <v>28427</v>
      </c>
      <c r="F11248">
        <v>1842</v>
      </c>
      <c r="G11248" t="s">
        <v>16840</v>
      </c>
      <c r="H11248">
        <v>10</v>
      </c>
      <c r="I11248" t="s">
        <v>12948</v>
      </c>
      <c r="J11248" t="s">
        <v>46427</v>
      </c>
      <c r="K11248" t="s">
        <v>135</v>
      </c>
    </row>
    <row r="11249" spans="1:11" x14ac:dyDescent="0.3">
      <c r="A11249" t="s">
        <v>46428</v>
      </c>
      <c r="B11249">
        <v>1</v>
      </c>
      <c r="C11249" t="s">
        <v>46429</v>
      </c>
      <c r="D11249">
        <f t="shared" si="186"/>
        <v>1</v>
      </c>
      <c r="E11249" t="s">
        <v>43419</v>
      </c>
      <c r="F11249">
        <v>1842</v>
      </c>
      <c r="G11249" t="s">
        <v>46430</v>
      </c>
      <c r="H11249">
        <v>5</v>
      </c>
      <c r="I11249" t="s">
        <v>39233</v>
      </c>
      <c r="J11249" t="s">
        <v>46431</v>
      </c>
      <c r="K11249" t="s">
        <v>6</v>
      </c>
    </row>
    <row r="11250" spans="1:11" x14ac:dyDescent="0.3">
      <c r="A11250" t="s">
        <v>46432</v>
      </c>
      <c r="B11250">
        <v>1</v>
      </c>
      <c r="C11250" t="s">
        <v>46433</v>
      </c>
      <c r="D11250">
        <f t="shared" si="186"/>
        <v>1</v>
      </c>
      <c r="E11250" t="s">
        <v>46434</v>
      </c>
      <c r="F11250">
        <v>1841</v>
      </c>
      <c r="G11250" t="s">
        <v>46435</v>
      </c>
      <c r="H11250">
        <v>5</v>
      </c>
      <c r="I11250" t="s">
        <v>46436</v>
      </c>
      <c r="J11250" t="s">
        <v>5817</v>
      </c>
      <c r="K11250" t="s">
        <v>6</v>
      </c>
    </row>
    <row r="11251" spans="1:11" x14ac:dyDescent="0.3">
      <c r="A11251" t="s">
        <v>46437</v>
      </c>
      <c r="B11251">
        <v>1</v>
      </c>
      <c r="C11251" s="3" t="s">
        <v>46438</v>
      </c>
      <c r="D11251">
        <f t="shared" si="186"/>
        <v>2</v>
      </c>
      <c r="E11251" t="s">
        <v>30319</v>
      </c>
      <c r="F11251">
        <v>1841</v>
      </c>
      <c r="G11251" t="s">
        <v>46439</v>
      </c>
      <c r="H11251">
        <v>5</v>
      </c>
      <c r="I11251" t="s">
        <v>46440</v>
      </c>
      <c r="J11251" t="s">
        <v>46441</v>
      </c>
      <c r="K11251" t="s">
        <v>6</v>
      </c>
    </row>
    <row r="11252" spans="1:11" x14ac:dyDescent="0.3">
      <c r="A11252" t="s">
        <v>46442</v>
      </c>
      <c r="B11252">
        <v>1</v>
      </c>
      <c r="C11252" s="3" t="s">
        <v>46438</v>
      </c>
      <c r="D11252">
        <f t="shared" si="186"/>
        <v>2</v>
      </c>
      <c r="E11252" t="s">
        <v>46443</v>
      </c>
      <c r="F11252">
        <v>1842</v>
      </c>
      <c r="G11252" t="s">
        <v>46439</v>
      </c>
      <c r="H11252">
        <v>5</v>
      </c>
      <c r="I11252" t="s">
        <v>46440</v>
      </c>
      <c r="J11252" t="s">
        <v>46444</v>
      </c>
      <c r="K11252" t="s">
        <v>135</v>
      </c>
    </row>
    <row r="11253" spans="1:11" x14ac:dyDescent="0.3">
      <c r="A11253" t="s">
        <v>46445</v>
      </c>
      <c r="B11253">
        <v>2</v>
      </c>
      <c r="C11253" t="s">
        <v>46446</v>
      </c>
      <c r="D11253">
        <f t="shared" si="186"/>
        <v>1</v>
      </c>
      <c r="E11253" t="s">
        <v>42937</v>
      </c>
      <c r="F11253">
        <v>1842</v>
      </c>
      <c r="G11253" t="s">
        <v>46447</v>
      </c>
      <c r="H11253">
        <v>5</v>
      </c>
      <c r="I11253" t="s">
        <v>46448</v>
      </c>
      <c r="J11253" t="s">
        <v>46449</v>
      </c>
      <c r="K11253" t="s">
        <v>135</v>
      </c>
    </row>
    <row r="11254" spans="1:11" x14ac:dyDescent="0.3">
      <c r="A11254" t="s">
        <v>46445</v>
      </c>
      <c r="B11254">
        <v>2</v>
      </c>
      <c r="C11254" s="3" t="s">
        <v>21650</v>
      </c>
      <c r="D11254">
        <f t="shared" ref="D11254:D11317" si="187">COUNTIF($C$2:$C$13437,C11254)</f>
        <v>3</v>
      </c>
      <c r="E11254" t="s">
        <v>42937</v>
      </c>
      <c r="F11254">
        <v>1842</v>
      </c>
      <c r="G11254" t="s">
        <v>16822</v>
      </c>
      <c r="H11254">
        <v>5</v>
      </c>
      <c r="I11254" t="s">
        <v>46448</v>
      </c>
      <c r="J11254" t="s">
        <v>46449</v>
      </c>
      <c r="K11254" t="s">
        <v>135</v>
      </c>
    </row>
    <row r="11255" spans="1:11" x14ac:dyDescent="0.3">
      <c r="A11255" t="s">
        <v>46450</v>
      </c>
      <c r="B11255">
        <v>1</v>
      </c>
      <c r="C11255" t="s">
        <v>46451</v>
      </c>
      <c r="D11255">
        <f t="shared" si="187"/>
        <v>1</v>
      </c>
      <c r="E11255" t="s">
        <v>36618</v>
      </c>
      <c r="F11255">
        <v>1842</v>
      </c>
      <c r="G11255" t="s">
        <v>46452</v>
      </c>
      <c r="H11255">
        <v>5</v>
      </c>
      <c r="I11255" t="s">
        <v>46453</v>
      </c>
      <c r="J11255" t="s">
        <v>46454</v>
      </c>
      <c r="K11255" t="s">
        <v>6</v>
      </c>
    </row>
    <row r="11256" spans="1:11" x14ac:dyDescent="0.3">
      <c r="A11256" t="s">
        <v>46455</v>
      </c>
      <c r="B11256">
        <v>1</v>
      </c>
      <c r="C11256" t="s">
        <v>14793</v>
      </c>
      <c r="D11256">
        <f t="shared" si="187"/>
        <v>2</v>
      </c>
      <c r="E11256" t="s">
        <v>34389</v>
      </c>
      <c r="F11256">
        <v>1842</v>
      </c>
      <c r="G11256" t="s">
        <v>14795</v>
      </c>
      <c r="H11256">
        <v>5</v>
      </c>
      <c r="I11256" t="s">
        <v>24810</v>
      </c>
      <c r="J11256" t="s">
        <v>46456</v>
      </c>
      <c r="K11256" t="s">
        <v>135</v>
      </c>
    </row>
    <row r="11257" spans="1:11" x14ac:dyDescent="0.3">
      <c r="A11257" t="s">
        <v>46457</v>
      </c>
      <c r="B11257">
        <v>1</v>
      </c>
      <c r="C11257" s="3" t="s">
        <v>46458</v>
      </c>
      <c r="D11257">
        <f t="shared" si="187"/>
        <v>1</v>
      </c>
      <c r="E11257" t="s">
        <v>43596</v>
      </c>
      <c r="F11257">
        <v>1842</v>
      </c>
      <c r="G11257" t="s">
        <v>46459</v>
      </c>
      <c r="H11257">
        <v>5</v>
      </c>
      <c r="I11257" t="s">
        <v>32526</v>
      </c>
      <c r="J11257" t="s">
        <v>46460</v>
      </c>
      <c r="K11257" t="s">
        <v>135</v>
      </c>
    </row>
    <row r="11258" spans="1:11" x14ac:dyDescent="0.3">
      <c r="A11258" t="s">
        <v>46461</v>
      </c>
      <c r="B11258">
        <v>1</v>
      </c>
      <c r="C11258" t="s">
        <v>46462</v>
      </c>
      <c r="D11258">
        <f t="shared" si="187"/>
        <v>1</v>
      </c>
      <c r="E11258" t="s">
        <v>33036</v>
      </c>
      <c r="F11258">
        <v>1842</v>
      </c>
      <c r="G11258" t="s">
        <v>46463</v>
      </c>
      <c r="H11258">
        <v>10</v>
      </c>
      <c r="I11258" t="s">
        <v>46464</v>
      </c>
      <c r="J11258" t="s">
        <v>46465</v>
      </c>
      <c r="K11258" t="s">
        <v>6</v>
      </c>
    </row>
    <row r="11259" spans="1:11" x14ac:dyDescent="0.3">
      <c r="A11259" t="s">
        <v>46466</v>
      </c>
      <c r="B11259">
        <v>2</v>
      </c>
      <c r="C11259" s="3" t="s">
        <v>46467</v>
      </c>
      <c r="D11259">
        <f t="shared" si="187"/>
        <v>1</v>
      </c>
      <c r="E11259" t="s">
        <v>43146</v>
      </c>
      <c r="F11259">
        <v>1842</v>
      </c>
      <c r="G11259" t="s">
        <v>46468</v>
      </c>
      <c r="H11259">
        <v>5</v>
      </c>
      <c r="I11259" t="s">
        <v>39816</v>
      </c>
      <c r="J11259" t="s">
        <v>46469</v>
      </c>
      <c r="K11259" t="s">
        <v>6</v>
      </c>
    </row>
    <row r="11260" spans="1:11" x14ac:dyDescent="0.3">
      <c r="A11260" t="s">
        <v>46466</v>
      </c>
      <c r="B11260">
        <v>2</v>
      </c>
      <c r="C11260" t="s">
        <v>39818</v>
      </c>
      <c r="D11260">
        <f t="shared" si="187"/>
        <v>2</v>
      </c>
      <c r="E11260" t="s">
        <v>43146</v>
      </c>
      <c r="F11260">
        <v>1842</v>
      </c>
      <c r="G11260" t="s">
        <v>39819</v>
      </c>
      <c r="H11260">
        <v>5</v>
      </c>
      <c r="I11260" t="s">
        <v>39816</v>
      </c>
      <c r="J11260" t="s">
        <v>46469</v>
      </c>
      <c r="K11260" t="s">
        <v>6</v>
      </c>
    </row>
    <row r="11261" spans="1:11" x14ac:dyDescent="0.3">
      <c r="A11261" t="s">
        <v>46470</v>
      </c>
      <c r="B11261">
        <v>1</v>
      </c>
      <c r="C11261" t="s">
        <v>46471</v>
      </c>
      <c r="D11261">
        <f t="shared" si="187"/>
        <v>1</v>
      </c>
      <c r="E11261" t="s">
        <v>35285</v>
      </c>
      <c r="F11261">
        <v>1841</v>
      </c>
      <c r="G11261" t="s">
        <v>46472</v>
      </c>
      <c r="H11261">
        <v>10</v>
      </c>
      <c r="I11261" t="s">
        <v>46473</v>
      </c>
      <c r="J11261" t="s">
        <v>46474</v>
      </c>
      <c r="K11261" t="s">
        <v>184</v>
      </c>
    </row>
    <row r="11262" spans="1:11" x14ac:dyDescent="0.3">
      <c r="A11262" t="s">
        <v>46475</v>
      </c>
      <c r="B11262">
        <v>1</v>
      </c>
      <c r="C11262" s="3" t="s">
        <v>46476</v>
      </c>
      <c r="D11262">
        <f t="shared" si="187"/>
        <v>1</v>
      </c>
      <c r="E11262" t="s">
        <v>31279</v>
      </c>
      <c r="F11262">
        <v>1841</v>
      </c>
      <c r="G11262" t="s">
        <v>46477</v>
      </c>
      <c r="H11262">
        <v>10</v>
      </c>
      <c r="I11262" t="s">
        <v>46478</v>
      </c>
      <c r="J11262" t="s">
        <v>46479</v>
      </c>
      <c r="K11262" t="s">
        <v>6</v>
      </c>
    </row>
    <row r="11263" spans="1:11" x14ac:dyDescent="0.3">
      <c r="A11263" t="s">
        <v>46480</v>
      </c>
      <c r="B11263">
        <v>1</v>
      </c>
      <c r="C11263" t="s">
        <v>46481</v>
      </c>
      <c r="D11263">
        <f t="shared" si="187"/>
        <v>1</v>
      </c>
      <c r="E11263" t="s">
        <v>36416</v>
      </c>
      <c r="F11263">
        <v>1841</v>
      </c>
      <c r="G11263" t="s">
        <v>46482</v>
      </c>
      <c r="H11263">
        <v>10</v>
      </c>
      <c r="I11263" t="s">
        <v>46483</v>
      </c>
      <c r="J11263" t="s">
        <v>46484</v>
      </c>
      <c r="K11263" t="s">
        <v>6</v>
      </c>
    </row>
    <row r="11264" spans="1:11" x14ac:dyDescent="0.3">
      <c r="A11264" t="s">
        <v>46485</v>
      </c>
      <c r="B11264">
        <v>1</v>
      </c>
      <c r="C11264" t="s">
        <v>46486</v>
      </c>
      <c r="D11264">
        <f t="shared" si="187"/>
        <v>1</v>
      </c>
      <c r="E11264" t="s">
        <v>38586</v>
      </c>
      <c r="F11264">
        <v>1841</v>
      </c>
      <c r="G11264" t="s">
        <v>46487</v>
      </c>
      <c r="H11264">
        <v>5</v>
      </c>
      <c r="I11264" t="s">
        <v>10856</v>
      </c>
      <c r="J11264" t="s">
        <v>46488</v>
      </c>
      <c r="K11264" t="s">
        <v>135</v>
      </c>
    </row>
    <row r="11265" spans="1:11" x14ac:dyDescent="0.3">
      <c r="A11265" t="s">
        <v>46489</v>
      </c>
      <c r="B11265">
        <v>1</v>
      </c>
      <c r="C11265" s="3" t="s">
        <v>16861</v>
      </c>
      <c r="D11265">
        <f t="shared" si="187"/>
        <v>3</v>
      </c>
      <c r="E11265" t="s">
        <v>43782</v>
      </c>
      <c r="F11265">
        <v>1841</v>
      </c>
      <c r="G11265" t="s">
        <v>16863</v>
      </c>
      <c r="H11265">
        <v>10</v>
      </c>
      <c r="I11265" t="s">
        <v>16864</v>
      </c>
      <c r="J11265" t="s">
        <v>46490</v>
      </c>
      <c r="K11265" t="s">
        <v>6</v>
      </c>
    </row>
    <row r="11266" spans="1:11" x14ac:dyDescent="0.3">
      <c r="A11266" t="s">
        <v>46491</v>
      </c>
      <c r="B11266">
        <v>1</v>
      </c>
      <c r="C11266" t="s">
        <v>46492</v>
      </c>
      <c r="D11266">
        <f t="shared" si="187"/>
        <v>1</v>
      </c>
      <c r="E11266" t="s">
        <v>30122</v>
      </c>
      <c r="F11266">
        <v>1841</v>
      </c>
      <c r="G11266" t="s">
        <v>46493</v>
      </c>
      <c r="H11266">
        <v>10</v>
      </c>
      <c r="I11266" t="s">
        <v>46494</v>
      </c>
      <c r="J11266" t="s">
        <v>46495</v>
      </c>
      <c r="K11266" t="s">
        <v>135</v>
      </c>
    </row>
    <row r="11267" spans="1:11" x14ac:dyDescent="0.3">
      <c r="A11267" t="s">
        <v>46496</v>
      </c>
      <c r="B11267">
        <v>1</v>
      </c>
      <c r="C11267" t="s">
        <v>46497</v>
      </c>
      <c r="D11267">
        <f t="shared" si="187"/>
        <v>1</v>
      </c>
      <c r="E11267" t="s">
        <v>33036</v>
      </c>
      <c r="F11267">
        <v>1842</v>
      </c>
      <c r="G11267" t="s">
        <v>46498</v>
      </c>
      <c r="H11267">
        <v>10</v>
      </c>
      <c r="I11267" t="s">
        <v>12720</v>
      </c>
      <c r="J11267" t="s">
        <v>46499</v>
      </c>
      <c r="K11267" t="s">
        <v>135</v>
      </c>
    </row>
    <row r="11268" spans="1:11" x14ac:dyDescent="0.3">
      <c r="A11268" t="s">
        <v>46500</v>
      </c>
      <c r="B11268">
        <v>1</v>
      </c>
      <c r="C11268" t="s">
        <v>46501</v>
      </c>
      <c r="D11268">
        <f t="shared" si="187"/>
        <v>1</v>
      </c>
      <c r="E11268" t="s">
        <v>42981</v>
      </c>
      <c r="F11268">
        <v>1842</v>
      </c>
      <c r="G11268" t="s">
        <v>46502</v>
      </c>
      <c r="H11268">
        <v>5</v>
      </c>
      <c r="I11268" t="s">
        <v>46503</v>
      </c>
      <c r="J11268" t="s">
        <v>46504</v>
      </c>
      <c r="K11268" t="s">
        <v>6</v>
      </c>
    </row>
    <row r="11269" spans="1:11" x14ac:dyDescent="0.3">
      <c r="A11269" t="s">
        <v>46505</v>
      </c>
      <c r="B11269">
        <v>1</v>
      </c>
      <c r="C11269" t="s">
        <v>46506</v>
      </c>
      <c r="D11269">
        <f t="shared" si="187"/>
        <v>1</v>
      </c>
      <c r="E11269" t="s">
        <v>42981</v>
      </c>
      <c r="F11269">
        <v>1842</v>
      </c>
      <c r="G11269" t="s">
        <v>46507</v>
      </c>
      <c r="H11269">
        <v>10</v>
      </c>
      <c r="I11269" t="s">
        <v>10856</v>
      </c>
      <c r="J11269" t="s">
        <v>46508</v>
      </c>
      <c r="K11269" t="s">
        <v>135</v>
      </c>
    </row>
    <row r="11270" spans="1:11" x14ac:dyDescent="0.3">
      <c r="A11270" t="s">
        <v>46509</v>
      </c>
      <c r="B11270">
        <v>1</v>
      </c>
      <c r="C11270" t="s">
        <v>46510</v>
      </c>
      <c r="D11270">
        <f t="shared" si="187"/>
        <v>1</v>
      </c>
      <c r="E11270" t="s">
        <v>26684</v>
      </c>
      <c r="F11270">
        <v>1842</v>
      </c>
      <c r="G11270" t="s">
        <v>46511</v>
      </c>
      <c r="H11270">
        <v>5</v>
      </c>
      <c r="I11270" t="s">
        <v>9195</v>
      </c>
      <c r="J11270" t="s">
        <v>46512</v>
      </c>
      <c r="K11270" t="s">
        <v>6</v>
      </c>
    </row>
    <row r="11271" spans="1:11" x14ac:dyDescent="0.3">
      <c r="A11271" t="s">
        <v>46513</v>
      </c>
      <c r="B11271">
        <v>1</v>
      </c>
      <c r="C11271" t="s">
        <v>46514</v>
      </c>
      <c r="D11271">
        <f t="shared" si="187"/>
        <v>1</v>
      </c>
      <c r="E11271" t="s">
        <v>36618</v>
      </c>
      <c r="F11271">
        <v>1842</v>
      </c>
      <c r="G11271" t="s">
        <v>46515</v>
      </c>
      <c r="H11271">
        <v>5</v>
      </c>
      <c r="I11271" t="s">
        <v>44546</v>
      </c>
      <c r="J11271" t="s">
        <v>46516</v>
      </c>
      <c r="K11271" t="s">
        <v>135</v>
      </c>
    </row>
    <row r="11272" spans="1:11" x14ac:dyDescent="0.3">
      <c r="A11272" t="s">
        <v>46517</v>
      </c>
      <c r="B11272">
        <v>1</v>
      </c>
      <c r="C11272" t="s">
        <v>29658</v>
      </c>
      <c r="D11272">
        <f t="shared" si="187"/>
        <v>3</v>
      </c>
      <c r="E11272" t="s">
        <v>21396</v>
      </c>
      <c r="F11272">
        <v>1842</v>
      </c>
      <c r="G11272" t="s">
        <v>29659</v>
      </c>
      <c r="H11272">
        <v>5</v>
      </c>
      <c r="I11272" t="s">
        <v>29660</v>
      </c>
      <c r="J11272" t="s">
        <v>46518</v>
      </c>
      <c r="K11272" t="s">
        <v>6</v>
      </c>
    </row>
    <row r="11273" spans="1:11" x14ac:dyDescent="0.3">
      <c r="A11273" t="s">
        <v>46519</v>
      </c>
      <c r="B11273">
        <v>1</v>
      </c>
      <c r="C11273" t="s">
        <v>46520</v>
      </c>
      <c r="D11273">
        <f t="shared" si="187"/>
        <v>1</v>
      </c>
      <c r="E11273" t="s">
        <v>40779</v>
      </c>
      <c r="F11273">
        <v>1842</v>
      </c>
      <c r="G11273" t="s">
        <v>46521</v>
      </c>
      <c r="H11273">
        <v>5</v>
      </c>
      <c r="I11273" t="s">
        <v>46522</v>
      </c>
      <c r="J11273" t="s">
        <v>46523</v>
      </c>
      <c r="K11273" t="s">
        <v>135</v>
      </c>
    </row>
    <row r="11274" spans="1:11" x14ac:dyDescent="0.3">
      <c r="A11274" t="s">
        <v>46524</v>
      </c>
      <c r="B11274">
        <v>1</v>
      </c>
      <c r="C11274" s="3" t="s">
        <v>46525</v>
      </c>
      <c r="D11274">
        <f t="shared" si="187"/>
        <v>2</v>
      </c>
      <c r="E11274" t="s">
        <v>40779</v>
      </c>
      <c r="F11274">
        <v>1842</v>
      </c>
      <c r="G11274" t="s">
        <v>46526</v>
      </c>
      <c r="H11274">
        <v>5</v>
      </c>
      <c r="I11274" t="s">
        <v>46527</v>
      </c>
      <c r="J11274" t="s">
        <v>46528</v>
      </c>
      <c r="K11274" t="s">
        <v>6</v>
      </c>
    </row>
    <row r="11275" spans="1:11" x14ac:dyDescent="0.3">
      <c r="A11275" t="s">
        <v>46529</v>
      </c>
      <c r="B11275">
        <v>1</v>
      </c>
      <c r="C11275" t="s">
        <v>46530</v>
      </c>
      <c r="D11275">
        <f t="shared" si="187"/>
        <v>1</v>
      </c>
      <c r="E11275" t="s">
        <v>34712</v>
      </c>
      <c r="F11275">
        <v>1842</v>
      </c>
      <c r="G11275" t="s">
        <v>46531</v>
      </c>
      <c r="H11275">
        <v>5</v>
      </c>
      <c r="I11275" t="s">
        <v>32139</v>
      </c>
      <c r="J11275" t="s">
        <v>46532</v>
      </c>
      <c r="K11275" t="s">
        <v>6</v>
      </c>
    </row>
    <row r="11276" spans="1:11" x14ac:dyDescent="0.3">
      <c r="A11276" t="s">
        <v>46533</v>
      </c>
      <c r="B11276">
        <v>1</v>
      </c>
      <c r="C11276" s="3" t="s">
        <v>46534</v>
      </c>
      <c r="D11276">
        <f t="shared" si="187"/>
        <v>1</v>
      </c>
      <c r="E11276" t="s">
        <v>34712</v>
      </c>
      <c r="F11276">
        <v>1842</v>
      </c>
      <c r="G11276" t="s">
        <v>46535</v>
      </c>
      <c r="H11276">
        <v>15</v>
      </c>
      <c r="I11276" t="s">
        <v>46536</v>
      </c>
      <c r="J11276" t="s">
        <v>46538</v>
      </c>
      <c r="K11276" t="s">
        <v>758</v>
      </c>
    </row>
    <row r="11277" spans="1:11" x14ac:dyDescent="0.3">
      <c r="A11277" t="s">
        <v>46539</v>
      </c>
      <c r="B11277">
        <v>1</v>
      </c>
      <c r="C11277" t="s">
        <v>46540</v>
      </c>
      <c r="D11277">
        <f t="shared" si="187"/>
        <v>1</v>
      </c>
      <c r="E11277" t="s">
        <v>34712</v>
      </c>
      <c r="F11277">
        <v>1842</v>
      </c>
      <c r="G11277" t="s">
        <v>46541</v>
      </c>
      <c r="H11277">
        <v>5</v>
      </c>
      <c r="I11277" t="s">
        <v>46542</v>
      </c>
      <c r="J11277" t="s">
        <v>46543</v>
      </c>
      <c r="K11277" t="s">
        <v>6</v>
      </c>
    </row>
    <row r="11278" spans="1:11" x14ac:dyDescent="0.3">
      <c r="A11278" t="s">
        <v>46544</v>
      </c>
      <c r="B11278">
        <v>1</v>
      </c>
      <c r="C11278" s="3" t="s">
        <v>24974</v>
      </c>
      <c r="D11278">
        <f t="shared" si="187"/>
        <v>3</v>
      </c>
      <c r="E11278" t="s">
        <v>32471</v>
      </c>
      <c r="F11278">
        <v>1841</v>
      </c>
      <c r="G11278" t="s">
        <v>24975</v>
      </c>
      <c r="H11278">
        <v>15</v>
      </c>
      <c r="I11278" t="s">
        <v>35432</v>
      </c>
      <c r="J11278" t="s">
        <v>46545</v>
      </c>
      <c r="K11278" t="s">
        <v>6</v>
      </c>
    </row>
    <row r="11279" spans="1:11" x14ac:dyDescent="0.3">
      <c r="A11279" t="s">
        <v>46546</v>
      </c>
      <c r="B11279">
        <v>1</v>
      </c>
      <c r="C11279" s="3" t="s">
        <v>46547</v>
      </c>
      <c r="D11279">
        <f t="shared" si="187"/>
        <v>1</v>
      </c>
      <c r="E11279" t="s">
        <v>42246</v>
      </c>
      <c r="F11279">
        <v>1841</v>
      </c>
      <c r="G11279" t="s">
        <v>46548</v>
      </c>
      <c r="H11279">
        <v>15</v>
      </c>
      <c r="I11279" t="s">
        <v>12321</v>
      </c>
      <c r="J11279" t="s">
        <v>46549</v>
      </c>
      <c r="K11279" t="s">
        <v>15</v>
      </c>
    </row>
    <row r="11280" spans="1:11" x14ac:dyDescent="0.3">
      <c r="A11280" t="s">
        <v>46550</v>
      </c>
      <c r="B11280">
        <v>1</v>
      </c>
      <c r="C11280" s="3" t="s">
        <v>46551</v>
      </c>
      <c r="D11280">
        <f t="shared" si="187"/>
        <v>2</v>
      </c>
      <c r="E11280" t="s">
        <v>38938</v>
      </c>
      <c r="F11280">
        <v>1841</v>
      </c>
      <c r="G11280" t="s">
        <v>46552</v>
      </c>
      <c r="H11280">
        <v>10</v>
      </c>
      <c r="I11280" t="s">
        <v>46553</v>
      </c>
      <c r="J11280" t="s">
        <v>46554</v>
      </c>
      <c r="K11280" t="s">
        <v>6</v>
      </c>
    </row>
    <row r="11281" spans="1:11" x14ac:dyDescent="0.3">
      <c r="A11281" t="s">
        <v>46555</v>
      </c>
      <c r="B11281">
        <v>1</v>
      </c>
      <c r="C11281" t="s">
        <v>46556</v>
      </c>
      <c r="D11281">
        <f t="shared" si="187"/>
        <v>1</v>
      </c>
      <c r="E11281" t="s">
        <v>32764</v>
      </c>
      <c r="F11281">
        <v>1842</v>
      </c>
      <c r="G11281" t="s">
        <v>46557</v>
      </c>
      <c r="H11281">
        <v>15</v>
      </c>
      <c r="I11281" t="s">
        <v>46558</v>
      </c>
      <c r="J11281" t="s">
        <v>46559</v>
      </c>
      <c r="K11281" t="s">
        <v>6</v>
      </c>
    </row>
    <row r="11282" spans="1:11" x14ac:dyDescent="0.3">
      <c r="A11282" t="s">
        <v>46560</v>
      </c>
      <c r="B11282">
        <v>1</v>
      </c>
      <c r="C11282" s="3" t="s">
        <v>46561</v>
      </c>
      <c r="D11282">
        <f t="shared" si="187"/>
        <v>1</v>
      </c>
      <c r="E11282" t="s">
        <v>26414</v>
      </c>
      <c r="F11282">
        <v>1842</v>
      </c>
      <c r="G11282" t="s">
        <v>46562</v>
      </c>
      <c r="H11282">
        <v>5</v>
      </c>
      <c r="I11282" t="s">
        <v>6287</v>
      </c>
      <c r="J11282" t="s">
        <v>46563</v>
      </c>
      <c r="K11282" t="s">
        <v>6</v>
      </c>
    </row>
    <row r="11283" spans="1:11" x14ac:dyDescent="0.3">
      <c r="A11283" t="s">
        <v>46564</v>
      </c>
      <c r="B11283">
        <v>1</v>
      </c>
      <c r="C11283" t="s">
        <v>46565</v>
      </c>
      <c r="D11283">
        <f t="shared" si="187"/>
        <v>1</v>
      </c>
      <c r="E11283" t="s">
        <v>37722</v>
      </c>
      <c r="F11283">
        <v>1842</v>
      </c>
      <c r="G11283" t="s">
        <v>46566</v>
      </c>
      <c r="H11283">
        <v>5</v>
      </c>
      <c r="I11283" t="s">
        <v>46567</v>
      </c>
      <c r="J11283" t="s">
        <v>46568</v>
      </c>
      <c r="K11283" t="s">
        <v>6</v>
      </c>
    </row>
    <row r="11284" spans="1:11" x14ac:dyDescent="0.3">
      <c r="A11284" t="s">
        <v>46569</v>
      </c>
      <c r="B11284">
        <v>1</v>
      </c>
      <c r="C11284" t="s">
        <v>46570</v>
      </c>
      <c r="D11284">
        <f t="shared" si="187"/>
        <v>1</v>
      </c>
      <c r="E11284" t="s">
        <v>28326</v>
      </c>
      <c r="F11284">
        <v>1842</v>
      </c>
      <c r="G11284" t="s">
        <v>46571</v>
      </c>
      <c r="H11284">
        <v>10</v>
      </c>
      <c r="I11284" t="s">
        <v>46572</v>
      </c>
      <c r="J11284" t="s">
        <v>46573</v>
      </c>
      <c r="K11284" t="s">
        <v>6</v>
      </c>
    </row>
    <row r="11285" spans="1:11" x14ac:dyDescent="0.3">
      <c r="A11285" t="s">
        <v>46574</v>
      </c>
      <c r="B11285">
        <v>2</v>
      </c>
      <c r="C11285" s="3" t="s">
        <v>46575</v>
      </c>
      <c r="D11285">
        <f t="shared" si="187"/>
        <v>1</v>
      </c>
      <c r="E11285" t="s">
        <v>43792</v>
      </c>
      <c r="F11285">
        <v>1842</v>
      </c>
      <c r="G11285" t="s">
        <v>46576</v>
      </c>
      <c r="H11285">
        <v>10</v>
      </c>
      <c r="I11285" t="s">
        <v>46577</v>
      </c>
      <c r="J11285" t="s">
        <v>46578</v>
      </c>
      <c r="K11285" t="s">
        <v>6</v>
      </c>
    </row>
    <row r="11286" spans="1:11" x14ac:dyDescent="0.3">
      <c r="A11286" t="s">
        <v>46574</v>
      </c>
      <c r="B11286">
        <v>2</v>
      </c>
      <c r="C11286" t="s">
        <v>46579</v>
      </c>
      <c r="D11286">
        <f t="shared" si="187"/>
        <v>1</v>
      </c>
      <c r="E11286" t="s">
        <v>43792</v>
      </c>
      <c r="F11286">
        <v>1842</v>
      </c>
      <c r="G11286" t="s">
        <v>46580</v>
      </c>
      <c r="H11286">
        <v>10</v>
      </c>
      <c r="I11286" t="s">
        <v>46577</v>
      </c>
      <c r="J11286" t="s">
        <v>46578</v>
      </c>
      <c r="K11286" t="s">
        <v>6</v>
      </c>
    </row>
    <row r="11287" spans="1:11" x14ac:dyDescent="0.3">
      <c r="A11287" t="s">
        <v>46581</v>
      </c>
      <c r="B11287">
        <v>1</v>
      </c>
      <c r="C11287" t="s">
        <v>46582</v>
      </c>
      <c r="D11287">
        <f t="shared" si="187"/>
        <v>1</v>
      </c>
      <c r="E11287" t="s">
        <v>43792</v>
      </c>
      <c r="F11287">
        <v>1842</v>
      </c>
      <c r="G11287" t="s">
        <v>46583</v>
      </c>
      <c r="H11287">
        <v>15</v>
      </c>
      <c r="I11287" t="s">
        <v>46584</v>
      </c>
      <c r="J11287" t="s">
        <v>46585</v>
      </c>
      <c r="K11287" t="s">
        <v>135</v>
      </c>
    </row>
    <row r="11288" spans="1:11" x14ac:dyDescent="0.3">
      <c r="A11288" t="s">
        <v>46586</v>
      </c>
      <c r="B11288">
        <v>1</v>
      </c>
      <c r="C11288" t="s">
        <v>46587</v>
      </c>
      <c r="D11288">
        <f t="shared" si="187"/>
        <v>1</v>
      </c>
      <c r="E11288" t="s">
        <v>43048</v>
      </c>
      <c r="F11288">
        <v>1842</v>
      </c>
      <c r="G11288" t="s">
        <v>46588</v>
      </c>
      <c r="H11288">
        <v>5</v>
      </c>
      <c r="I11288" t="s">
        <v>46589</v>
      </c>
      <c r="J11288" t="s">
        <v>46590</v>
      </c>
      <c r="K11288" t="s">
        <v>135</v>
      </c>
    </row>
    <row r="11289" spans="1:11" x14ac:dyDescent="0.3">
      <c r="A11289" t="s">
        <v>46591</v>
      </c>
      <c r="B11289">
        <v>1</v>
      </c>
      <c r="C11289" t="s">
        <v>23302</v>
      </c>
      <c r="D11289">
        <f t="shared" si="187"/>
        <v>2</v>
      </c>
      <c r="E11289" t="s">
        <v>43048</v>
      </c>
      <c r="F11289">
        <v>1842</v>
      </c>
      <c r="G11289" t="s">
        <v>23303</v>
      </c>
      <c r="H11289">
        <v>15</v>
      </c>
      <c r="I11289" t="s">
        <v>33670</v>
      </c>
      <c r="J11289" t="s">
        <v>46592</v>
      </c>
      <c r="K11289" t="s">
        <v>135</v>
      </c>
    </row>
    <row r="11290" spans="1:11" x14ac:dyDescent="0.3">
      <c r="A11290" t="s">
        <v>46593</v>
      </c>
      <c r="B11290">
        <v>2</v>
      </c>
      <c r="C11290" t="s">
        <v>46594</v>
      </c>
      <c r="D11290">
        <f t="shared" si="187"/>
        <v>1</v>
      </c>
      <c r="E11290" t="s">
        <v>33081</v>
      </c>
      <c r="F11290">
        <v>1842</v>
      </c>
      <c r="G11290" t="s">
        <v>46595</v>
      </c>
      <c r="H11290">
        <v>15</v>
      </c>
      <c r="I11290" t="s">
        <v>46596</v>
      </c>
      <c r="J11290" t="s">
        <v>46597</v>
      </c>
      <c r="K11290" t="s">
        <v>135</v>
      </c>
    </row>
    <row r="11291" spans="1:11" x14ac:dyDescent="0.3">
      <c r="A11291" t="s">
        <v>46593</v>
      </c>
      <c r="B11291">
        <v>2</v>
      </c>
      <c r="C11291" t="s">
        <v>46598</v>
      </c>
      <c r="D11291">
        <f t="shared" si="187"/>
        <v>1</v>
      </c>
      <c r="E11291" t="s">
        <v>33081</v>
      </c>
      <c r="F11291">
        <v>1842</v>
      </c>
      <c r="G11291" t="s">
        <v>46599</v>
      </c>
      <c r="H11291">
        <v>15</v>
      </c>
      <c r="I11291" t="s">
        <v>46600</v>
      </c>
      <c r="J11291" t="s">
        <v>46597</v>
      </c>
      <c r="K11291" t="s">
        <v>135</v>
      </c>
    </row>
    <row r="11292" spans="1:11" x14ac:dyDescent="0.3">
      <c r="A11292" t="s">
        <v>46601</v>
      </c>
      <c r="B11292">
        <v>3</v>
      </c>
      <c r="C11292" t="s">
        <v>46602</v>
      </c>
      <c r="D11292">
        <f t="shared" si="187"/>
        <v>1</v>
      </c>
      <c r="E11292" t="s">
        <v>34389</v>
      </c>
      <c r="F11292">
        <v>1842</v>
      </c>
      <c r="G11292" t="s">
        <v>46603</v>
      </c>
      <c r="H11292">
        <v>10</v>
      </c>
      <c r="I11292" t="s">
        <v>46604</v>
      </c>
      <c r="J11292" t="s">
        <v>46605</v>
      </c>
      <c r="K11292" t="s">
        <v>6</v>
      </c>
    </row>
    <row r="11293" spans="1:11" x14ac:dyDescent="0.3">
      <c r="A11293" t="s">
        <v>46601</v>
      </c>
      <c r="B11293">
        <v>3</v>
      </c>
      <c r="C11293" s="3" t="s">
        <v>13596</v>
      </c>
      <c r="D11293">
        <f t="shared" si="187"/>
        <v>7</v>
      </c>
      <c r="E11293" t="s">
        <v>34389</v>
      </c>
      <c r="F11293">
        <v>1842</v>
      </c>
      <c r="G11293" t="s">
        <v>41779</v>
      </c>
      <c r="H11293">
        <v>10</v>
      </c>
      <c r="I11293" t="s">
        <v>46606</v>
      </c>
      <c r="J11293" t="s">
        <v>46605</v>
      </c>
      <c r="K11293" t="s">
        <v>6</v>
      </c>
    </row>
    <row r="11294" spans="1:11" x14ac:dyDescent="0.3">
      <c r="A11294" t="s">
        <v>46601</v>
      </c>
      <c r="B11294">
        <v>3</v>
      </c>
      <c r="C11294" s="3" t="s">
        <v>39641</v>
      </c>
      <c r="D11294">
        <f t="shared" si="187"/>
        <v>2</v>
      </c>
      <c r="E11294" t="s">
        <v>34389</v>
      </c>
      <c r="F11294">
        <v>1842</v>
      </c>
      <c r="G11294" t="s">
        <v>39642</v>
      </c>
      <c r="H11294">
        <v>10</v>
      </c>
      <c r="I11294" t="s">
        <v>46607</v>
      </c>
      <c r="J11294" t="s">
        <v>46605</v>
      </c>
      <c r="K11294" t="s">
        <v>6</v>
      </c>
    </row>
    <row r="11295" spans="1:11" x14ac:dyDescent="0.3">
      <c r="A11295" t="s">
        <v>46608</v>
      </c>
      <c r="B11295">
        <v>1</v>
      </c>
      <c r="C11295" t="s">
        <v>46609</v>
      </c>
      <c r="D11295">
        <f t="shared" si="187"/>
        <v>1</v>
      </c>
      <c r="E11295" t="s">
        <v>31279</v>
      </c>
      <c r="F11295">
        <v>1841</v>
      </c>
      <c r="G11295" t="s">
        <v>46610</v>
      </c>
      <c r="H11295">
        <v>5</v>
      </c>
      <c r="I11295" t="s">
        <v>46611</v>
      </c>
      <c r="J11295" t="s">
        <v>46612</v>
      </c>
      <c r="K11295" t="s">
        <v>6</v>
      </c>
    </row>
    <row r="11296" spans="1:11" x14ac:dyDescent="0.3">
      <c r="A11296" t="s">
        <v>46613</v>
      </c>
      <c r="B11296">
        <v>1</v>
      </c>
      <c r="C11296" s="3" t="s">
        <v>22464</v>
      </c>
      <c r="D11296">
        <f t="shared" si="187"/>
        <v>3</v>
      </c>
      <c r="E11296" t="s">
        <v>38938</v>
      </c>
      <c r="F11296">
        <v>1841</v>
      </c>
      <c r="G11296" t="s">
        <v>22466</v>
      </c>
      <c r="H11296">
        <v>5</v>
      </c>
      <c r="I11296" t="s">
        <v>46614</v>
      </c>
      <c r="J11296" t="s">
        <v>46615</v>
      </c>
      <c r="K11296" t="s">
        <v>512</v>
      </c>
    </row>
    <row r="11297" spans="1:11" x14ac:dyDescent="0.3">
      <c r="A11297" t="s">
        <v>46616</v>
      </c>
      <c r="B11297">
        <v>1</v>
      </c>
      <c r="C11297" t="s">
        <v>46617</v>
      </c>
      <c r="D11297">
        <f t="shared" si="187"/>
        <v>1</v>
      </c>
      <c r="E11297" t="s">
        <v>37655</v>
      </c>
      <c r="F11297">
        <v>1842</v>
      </c>
      <c r="G11297" t="s">
        <v>46618</v>
      </c>
      <c r="H11297">
        <v>10</v>
      </c>
      <c r="I11297" t="s">
        <v>46619</v>
      </c>
      <c r="J11297" t="s">
        <v>46620</v>
      </c>
      <c r="K11297" t="s">
        <v>135</v>
      </c>
    </row>
    <row r="11298" spans="1:11" x14ac:dyDescent="0.3">
      <c r="A11298" t="s">
        <v>46621</v>
      </c>
      <c r="B11298">
        <v>1</v>
      </c>
      <c r="C11298" s="3" t="s">
        <v>46622</v>
      </c>
      <c r="D11298">
        <f t="shared" si="187"/>
        <v>1</v>
      </c>
      <c r="E11298" t="s">
        <v>41677</v>
      </c>
      <c r="F11298">
        <v>1841</v>
      </c>
      <c r="G11298" t="s">
        <v>46623</v>
      </c>
      <c r="H11298">
        <v>5</v>
      </c>
      <c r="I11298" t="s">
        <v>46624</v>
      </c>
      <c r="J11298" t="s">
        <v>46625</v>
      </c>
      <c r="K11298" t="s">
        <v>135</v>
      </c>
    </row>
    <row r="11299" spans="1:11" x14ac:dyDescent="0.3">
      <c r="A11299" t="s">
        <v>46626</v>
      </c>
      <c r="B11299">
        <v>1</v>
      </c>
      <c r="C11299" t="s">
        <v>8881</v>
      </c>
      <c r="D11299">
        <f t="shared" si="187"/>
        <v>10</v>
      </c>
      <c r="E11299" t="s">
        <v>33972</v>
      </c>
      <c r="F11299">
        <v>1841</v>
      </c>
      <c r="G11299" t="s">
        <v>8882</v>
      </c>
      <c r="H11299">
        <v>15</v>
      </c>
      <c r="I11299" t="s">
        <v>37454</v>
      </c>
      <c r="J11299" t="s">
        <v>46627</v>
      </c>
      <c r="K11299" t="s">
        <v>6</v>
      </c>
    </row>
    <row r="11300" spans="1:11" x14ac:dyDescent="0.3">
      <c r="A11300" t="s">
        <v>46628</v>
      </c>
      <c r="B11300">
        <v>1</v>
      </c>
      <c r="C11300" t="s">
        <v>46629</v>
      </c>
      <c r="D11300">
        <f t="shared" si="187"/>
        <v>1</v>
      </c>
      <c r="E11300" t="s">
        <v>41943</v>
      </c>
      <c r="F11300">
        <v>1841</v>
      </c>
      <c r="G11300" t="s">
        <v>46630</v>
      </c>
      <c r="H11300">
        <v>15</v>
      </c>
      <c r="I11300" t="s">
        <v>46631</v>
      </c>
      <c r="J11300" t="s">
        <v>46632</v>
      </c>
      <c r="K11300" t="s">
        <v>6</v>
      </c>
    </row>
    <row r="11301" spans="1:11" x14ac:dyDescent="0.3">
      <c r="A11301" t="s">
        <v>46633</v>
      </c>
      <c r="B11301">
        <v>1</v>
      </c>
      <c r="C11301" t="s">
        <v>17569</v>
      </c>
      <c r="D11301">
        <f t="shared" si="187"/>
        <v>3</v>
      </c>
      <c r="E11301" t="s">
        <v>33596</v>
      </c>
      <c r="F11301">
        <v>1841</v>
      </c>
      <c r="G11301" t="s">
        <v>17570</v>
      </c>
      <c r="H11301">
        <v>10</v>
      </c>
      <c r="I11301" t="s">
        <v>46634</v>
      </c>
      <c r="J11301" t="s">
        <v>46635</v>
      </c>
      <c r="K11301" t="s">
        <v>135</v>
      </c>
    </row>
    <row r="11302" spans="1:11" x14ac:dyDescent="0.3">
      <c r="A11302" t="s">
        <v>46636</v>
      </c>
      <c r="B11302">
        <v>1</v>
      </c>
      <c r="C11302" s="3" t="s">
        <v>31710</v>
      </c>
      <c r="D11302">
        <f t="shared" si="187"/>
        <v>5</v>
      </c>
      <c r="E11302" t="s">
        <v>43361</v>
      </c>
      <c r="F11302">
        <v>1841</v>
      </c>
      <c r="G11302" t="s">
        <v>31711</v>
      </c>
      <c r="H11302">
        <v>5</v>
      </c>
      <c r="I11302" t="s">
        <v>22237</v>
      </c>
      <c r="J11302" t="s">
        <v>46637</v>
      </c>
      <c r="K11302" t="s">
        <v>15</v>
      </c>
    </row>
    <row r="11303" spans="1:11" x14ac:dyDescent="0.3">
      <c r="A11303" t="s">
        <v>46638</v>
      </c>
      <c r="B11303">
        <v>1</v>
      </c>
      <c r="C11303" t="s">
        <v>46639</v>
      </c>
      <c r="D11303">
        <f t="shared" si="187"/>
        <v>1</v>
      </c>
      <c r="E11303" t="s">
        <v>41677</v>
      </c>
      <c r="F11303">
        <v>1841</v>
      </c>
      <c r="G11303" t="s">
        <v>46640</v>
      </c>
      <c r="H11303">
        <v>10</v>
      </c>
      <c r="I11303" t="s">
        <v>65</v>
      </c>
      <c r="J11303" t="s">
        <v>46641</v>
      </c>
      <c r="K11303" t="s">
        <v>6</v>
      </c>
    </row>
    <row r="11304" spans="1:11" x14ac:dyDescent="0.3">
      <c r="A11304" t="s">
        <v>46642</v>
      </c>
      <c r="B11304">
        <v>2</v>
      </c>
      <c r="C11304" t="s">
        <v>46643</v>
      </c>
      <c r="D11304">
        <f t="shared" si="187"/>
        <v>1</v>
      </c>
      <c r="E11304" t="s">
        <v>25162</v>
      </c>
      <c r="F11304">
        <v>1841</v>
      </c>
      <c r="G11304" t="s">
        <v>46644</v>
      </c>
      <c r="H11304">
        <v>5</v>
      </c>
      <c r="I11304" t="s">
        <v>46645</v>
      </c>
      <c r="J11304" t="s">
        <v>6078</v>
      </c>
      <c r="K11304" t="s">
        <v>6</v>
      </c>
    </row>
    <row r="11305" spans="1:11" x14ac:dyDescent="0.3">
      <c r="A11305" t="s">
        <v>46642</v>
      </c>
      <c r="B11305">
        <v>2</v>
      </c>
      <c r="C11305" s="3" t="s">
        <v>46646</v>
      </c>
      <c r="D11305">
        <f t="shared" si="187"/>
        <v>1</v>
      </c>
      <c r="E11305" t="s">
        <v>25162</v>
      </c>
      <c r="F11305">
        <v>1841</v>
      </c>
      <c r="G11305" t="s">
        <v>41892</v>
      </c>
      <c r="H11305">
        <v>5</v>
      </c>
      <c r="I11305" t="s">
        <v>46645</v>
      </c>
      <c r="J11305" t="s">
        <v>6078</v>
      </c>
      <c r="K11305" t="s">
        <v>6</v>
      </c>
    </row>
    <row r="11306" spans="1:11" x14ac:dyDescent="0.3">
      <c r="A11306" t="s">
        <v>46647</v>
      </c>
      <c r="B11306">
        <v>2</v>
      </c>
      <c r="C11306" t="s">
        <v>2020</v>
      </c>
      <c r="D11306">
        <f t="shared" si="187"/>
        <v>8</v>
      </c>
      <c r="E11306" t="s">
        <v>44805</v>
      </c>
      <c r="F11306">
        <v>1842</v>
      </c>
      <c r="G11306" t="s">
        <v>46648</v>
      </c>
      <c r="H11306">
        <v>10</v>
      </c>
      <c r="I11306" t="s">
        <v>46649</v>
      </c>
      <c r="J11306" t="s">
        <v>46650</v>
      </c>
      <c r="K11306" t="s">
        <v>6</v>
      </c>
    </row>
    <row r="11307" spans="1:11" x14ac:dyDescent="0.3">
      <c r="A11307" t="s">
        <v>46647</v>
      </c>
      <c r="B11307">
        <v>2</v>
      </c>
      <c r="C11307" t="s">
        <v>46651</v>
      </c>
      <c r="D11307">
        <f t="shared" si="187"/>
        <v>1</v>
      </c>
      <c r="E11307" t="s">
        <v>44805</v>
      </c>
      <c r="F11307">
        <v>1842</v>
      </c>
      <c r="G11307" t="s">
        <v>46652</v>
      </c>
      <c r="H11307">
        <v>10</v>
      </c>
      <c r="I11307" t="s">
        <v>46649</v>
      </c>
      <c r="J11307" t="s">
        <v>46650</v>
      </c>
      <c r="K11307" t="s">
        <v>6</v>
      </c>
    </row>
    <row r="11308" spans="1:11" x14ac:dyDescent="0.3">
      <c r="A11308" t="s">
        <v>46653</v>
      </c>
      <c r="B11308">
        <v>1</v>
      </c>
      <c r="C11308" t="s">
        <v>22340</v>
      </c>
      <c r="D11308">
        <f t="shared" si="187"/>
        <v>2</v>
      </c>
      <c r="E11308" t="s">
        <v>43048</v>
      </c>
      <c r="F11308">
        <v>1842</v>
      </c>
      <c r="G11308" t="s">
        <v>22341</v>
      </c>
      <c r="H11308">
        <v>15</v>
      </c>
      <c r="I11308" t="s">
        <v>13820</v>
      </c>
      <c r="J11308" t="s">
        <v>46654</v>
      </c>
      <c r="K11308" t="s">
        <v>6</v>
      </c>
    </row>
    <row r="11309" spans="1:11" x14ac:dyDescent="0.3">
      <c r="A11309" t="s">
        <v>46655</v>
      </c>
      <c r="B11309">
        <v>1</v>
      </c>
      <c r="C11309" t="s">
        <v>46656</v>
      </c>
      <c r="D11309">
        <f t="shared" si="187"/>
        <v>1</v>
      </c>
      <c r="E11309" t="s">
        <v>43146</v>
      </c>
      <c r="F11309">
        <v>1842</v>
      </c>
      <c r="G11309" t="s">
        <v>46657</v>
      </c>
      <c r="H11309">
        <v>15</v>
      </c>
      <c r="I11309" t="s">
        <v>46658</v>
      </c>
      <c r="J11309" t="s">
        <v>46659</v>
      </c>
      <c r="K11309" t="s">
        <v>184</v>
      </c>
    </row>
    <row r="11310" spans="1:11" x14ac:dyDescent="0.3">
      <c r="A11310" t="s">
        <v>46660</v>
      </c>
      <c r="B11310">
        <v>1</v>
      </c>
      <c r="C11310" t="s">
        <v>32412</v>
      </c>
      <c r="D11310">
        <f t="shared" si="187"/>
        <v>3</v>
      </c>
      <c r="E11310" t="s">
        <v>28427</v>
      </c>
      <c r="F11310">
        <v>1842</v>
      </c>
      <c r="G11310" t="s">
        <v>32413</v>
      </c>
      <c r="H11310">
        <v>5</v>
      </c>
      <c r="I11310" t="s">
        <v>32414</v>
      </c>
      <c r="J11310" t="s">
        <v>46661</v>
      </c>
      <c r="K11310" t="s">
        <v>6</v>
      </c>
    </row>
    <row r="11311" spans="1:11" x14ac:dyDescent="0.3">
      <c r="A11311" t="s">
        <v>46662</v>
      </c>
      <c r="B11311">
        <v>1</v>
      </c>
      <c r="C11311" t="s">
        <v>24792</v>
      </c>
      <c r="D11311">
        <f t="shared" si="187"/>
        <v>4</v>
      </c>
      <c r="E11311" t="s">
        <v>40527</v>
      </c>
      <c r="F11311">
        <v>1841</v>
      </c>
      <c r="G11311" t="s">
        <v>24793</v>
      </c>
      <c r="H11311">
        <v>10</v>
      </c>
      <c r="I11311" t="s">
        <v>33166</v>
      </c>
      <c r="J11311" t="s">
        <v>46663</v>
      </c>
      <c r="K11311" t="s">
        <v>135</v>
      </c>
    </row>
    <row r="11312" spans="1:11" x14ac:dyDescent="0.3">
      <c r="A11312" t="s">
        <v>46664</v>
      </c>
      <c r="B11312">
        <v>2</v>
      </c>
      <c r="C11312" t="s">
        <v>46665</v>
      </c>
      <c r="D11312">
        <f t="shared" si="187"/>
        <v>3</v>
      </c>
      <c r="E11312" t="s">
        <v>30122</v>
      </c>
      <c r="F11312">
        <v>1841</v>
      </c>
      <c r="G11312" t="s">
        <v>46666</v>
      </c>
      <c r="H11312">
        <v>15</v>
      </c>
      <c r="I11312" t="s">
        <v>46667</v>
      </c>
      <c r="J11312" t="s">
        <v>46668</v>
      </c>
      <c r="K11312" t="s">
        <v>135</v>
      </c>
    </row>
    <row r="11313" spans="1:11" x14ac:dyDescent="0.3">
      <c r="A11313" t="s">
        <v>46664</v>
      </c>
      <c r="B11313">
        <v>2</v>
      </c>
      <c r="C11313" t="s">
        <v>46669</v>
      </c>
      <c r="D11313">
        <f t="shared" si="187"/>
        <v>1</v>
      </c>
      <c r="E11313" t="s">
        <v>30122</v>
      </c>
      <c r="F11313">
        <v>1841</v>
      </c>
      <c r="G11313" t="s">
        <v>46670</v>
      </c>
      <c r="H11313">
        <v>15</v>
      </c>
      <c r="I11313" t="s">
        <v>46667</v>
      </c>
      <c r="J11313" t="s">
        <v>46668</v>
      </c>
      <c r="K11313" t="s">
        <v>135</v>
      </c>
    </row>
    <row r="11314" spans="1:11" x14ac:dyDescent="0.3">
      <c r="A11314" t="s">
        <v>46671</v>
      </c>
      <c r="B11314">
        <v>1</v>
      </c>
      <c r="C11314" t="s">
        <v>43781</v>
      </c>
      <c r="D11314">
        <f t="shared" si="187"/>
        <v>2</v>
      </c>
      <c r="E11314" t="s">
        <v>38101</v>
      </c>
      <c r="F11314">
        <v>1842</v>
      </c>
      <c r="G11314" t="s">
        <v>46672</v>
      </c>
      <c r="H11314">
        <v>10</v>
      </c>
      <c r="I11314" t="s">
        <v>43784</v>
      </c>
      <c r="J11314" t="s">
        <v>46673</v>
      </c>
      <c r="K11314" t="s">
        <v>135</v>
      </c>
    </row>
    <row r="11315" spans="1:11" x14ac:dyDescent="0.3">
      <c r="A11315" t="s">
        <v>46674</v>
      </c>
      <c r="B11315">
        <v>1</v>
      </c>
      <c r="C11315" t="s">
        <v>35674</v>
      </c>
      <c r="D11315">
        <f t="shared" si="187"/>
        <v>6</v>
      </c>
      <c r="E11315" t="s">
        <v>40490</v>
      </c>
      <c r="F11315">
        <v>1842</v>
      </c>
      <c r="G11315" t="s">
        <v>35675</v>
      </c>
      <c r="H11315">
        <v>15</v>
      </c>
      <c r="I11315" t="s">
        <v>35676</v>
      </c>
      <c r="J11315" t="s">
        <v>46675</v>
      </c>
      <c r="K11315" t="s">
        <v>135</v>
      </c>
    </row>
    <row r="11316" spans="1:11" x14ac:dyDescent="0.3">
      <c r="A11316" t="s">
        <v>46676</v>
      </c>
      <c r="B11316">
        <v>1</v>
      </c>
      <c r="C11316" t="s">
        <v>35674</v>
      </c>
      <c r="D11316">
        <f t="shared" si="187"/>
        <v>6</v>
      </c>
      <c r="E11316" t="s">
        <v>34166</v>
      </c>
      <c r="F11316">
        <v>1842</v>
      </c>
      <c r="G11316" t="s">
        <v>35675</v>
      </c>
      <c r="H11316">
        <v>15</v>
      </c>
      <c r="I11316" t="s">
        <v>35676</v>
      </c>
      <c r="J11316" t="s">
        <v>46677</v>
      </c>
      <c r="K11316" t="s">
        <v>135</v>
      </c>
    </row>
    <row r="11317" spans="1:11" x14ac:dyDescent="0.3">
      <c r="A11317" t="s">
        <v>46678</v>
      </c>
      <c r="B11317">
        <v>1</v>
      </c>
      <c r="C11317" t="s">
        <v>46679</v>
      </c>
      <c r="D11317">
        <f t="shared" si="187"/>
        <v>1</v>
      </c>
      <c r="E11317" t="s">
        <v>36618</v>
      </c>
      <c r="F11317">
        <v>1842</v>
      </c>
      <c r="G11317" t="s">
        <v>46680</v>
      </c>
      <c r="H11317">
        <v>15</v>
      </c>
      <c r="I11317" t="s">
        <v>19669</v>
      </c>
      <c r="J11317" t="s">
        <v>46681</v>
      </c>
      <c r="K11317" t="s">
        <v>6</v>
      </c>
    </row>
    <row r="11318" spans="1:11" x14ac:dyDescent="0.3">
      <c r="A11318" t="s">
        <v>46682</v>
      </c>
      <c r="B11318">
        <v>1</v>
      </c>
      <c r="C11318" t="s">
        <v>14050</v>
      </c>
      <c r="D11318">
        <f t="shared" ref="D11318:D11381" si="188">COUNTIF($C$2:$C$13437,C11318)</f>
        <v>24</v>
      </c>
      <c r="E11318" t="s">
        <v>27584</v>
      </c>
      <c r="F11318">
        <v>1841</v>
      </c>
      <c r="G11318" t="s">
        <v>14051</v>
      </c>
      <c r="H11318">
        <v>15</v>
      </c>
      <c r="I11318" t="s">
        <v>46658</v>
      </c>
      <c r="J11318" t="s">
        <v>46683</v>
      </c>
      <c r="K11318" t="s">
        <v>184</v>
      </c>
    </row>
    <row r="11319" spans="1:11" x14ac:dyDescent="0.3">
      <c r="A11319" t="s">
        <v>46684</v>
      </c>
      <c r="B11319">
        <v>1</v>
      </c>
      <c r="C11319" t="s">
        <v>46685</v>
      </c>
      <c r="D11319">
        <f t="shared" si="188"/>
        <v>1</v>
      </c>
      <c r="E11319" t="s">
        <v>42246</v>
      </c>
      <c r="F11319">
        <v>1841</v>
      </c>
      <c r="G11319" t="s">
        <v>46686</v>
      </c>
      <c r="H11319">
        <v>5</v>
      </c>
      <c r="I11319" t="s">
        <v>46687</v>
      </c>
      <c r="J11319" t="s">
        <v>46688</v>
      </c>
      <c r="K11319" t="s">
        <v>135</v>
      </c>
    </row>
    <row r="11320" spans="1:11" x14ac:dyDescent="0.3">
      <c r="A11320" t="s">
        <v>46689</v>
      </c>
      <c r="B11320">
        <v>1</v>
      </c>
      <c r="C11320" t="s">
        <v>46690</v>
      </c>
      <c r="D11320">
        <f t="shared" si="188"/>
        <v>1</v>
      </c>
      <c r="E11320" t="s">
        <v>27584</v>
      </c>
      <c r="F11320">
        <v>1841</v>
      </c>
      <c r="G11320" t="s">
        <v>46691</v>
      </c>
      <c r="H11320">
        <v>5</v>
      </c>
      <c r="I11320" t="s">
        <v>46658</v>
      </c>
      <c r="J11320" t="s">
        <v>46692</v>
      </c>
      <c r="K11320" t="s">
        <v>184</v>
      </c>
    </row>
    <row r="11321" spans="1:11" x14ac:dyDescent="0.3">
      <c r="A11321" t="s">
        <v>46693</v>
      </c>
      <c r="B11321">
        <v>2</v>
      </c>
      <c r="C11321" s="3" t="s">
        <v>46694</v>
      </c>
      <c r="D11321">
        <f t="shared" si="188"/>
        <v>1</v>
      </c>
      <c r="E11321" t="s">
        <v>35285</v>
      </c>
      <c r="F11321">
        <v>1841</v>
      </c>
      <c r="G11321" t="s">
        <v>46695</v>
      </c>
      <c r="H11321">
        <v>10</v>
      </c>
      <c r="I11321" t="s">
        <v>46696</v>
      </c>
      <c r="J11321" t="s">
        <v>46697</v>
      </c>
      <c r="K11321" t="s">
        <v>184</v>
      </c>
    </row>
    <row r="11322" spans="1:11" x14ac:dyDescent="0.3">
      <c r="A11322" t="s">
        <v>46693</v>
      </c>
      <c r="B11322">
        <v>2</v>
      </c>
      <c r="C11322" t="s">
        <v>46698</v>
      </c>
      <c r="D11322">
        <f t="shared" si="188"/>
        <v>1</v>
      </c>
      <c r="E11322" t="s">
        <v>35285</v>
      </c>
      <c r="F11322">
        <v>1841</v>
      </c>
      <c r="G11322" t="s">
        <v>46699</v>
      </c>
      <c r="H11322">
        <v>10</v>
      </c>
      <c r="I11322" t="s">
        <v>46696</v>
      </c>
      <c r="J11322" t="s">
        <v>46697</v>
      </c>
      <c r="K11322" t="s">
        <v>184</v>
      </c>
    </row>
    <row r="11323" spans="1:11" x14ac:dyDescent="0.3">
      <c r="A11323" t="s">
        <v>46700</v>
      </c>
      <c r="B11323">
        <v>1</v>
      </c>
      <c r="C11323" t="s">
        <v>3487</v>
      </c>
      <c r="D11323">
        <f t="shared" si="188"/>
        <v>4</v>
      </c>
      <c r="E11323" t="s">
        <v>35511</v>
      </c>
      <c r="F11323">
        <v>1841</v>
      </c>
      <c r="G11323" t="s">
        <v>41314</v>
      </c>
      <c r="H11323">
        <v>5</v>
      </c>
      <c r="I11323" t="s">
        <v>46701</v>
      </c>
      <c r="J11323" t="s">
        <v>46702</v>
      </c>
      <c r="K11323" t="s">
        <v>135</v>
      </c>
    </row>
    <row r="11324" spans="1:11" x14ac:dyDescent="0.3">
      <c r="A11324" t="s">
        <v>46703</v>
      </c>
      <c r="B11324">
        <v>1</v>
      </c>
      <c r="C11324" t="s">
        <v>46704</v>
      </c>
      <c r="D11324">
        <f t="shared" si="188"/>
        <v>1</v>
      </c>
      <c r="E11324" t="s">
        <v>46705</v>
      </c>
      <c r="F11324">
        <v>1841</v>
      </c>
      <c r="G11324" t="s">
        <v>46706</v>
      </c>
      <c r="H11324">
        <v>10</v>
      </c>
      <c r="I11324" t="s">
        <v>45425</v>
      </c>
      <c r="J11324" t="s">
        <v>46707</v>
      </c>
      <c r="K11324" t="s">
        <v>135</v>
      </c>
    </row>
    <row r="11325" spans="1:11" x14ac:dyDescent="0.3">
      <c r="A11325" t="s">
        <v>46708</v>
      </c>
      <c r="B11325">
        <v>1</v>
      </c>
      <c r="C11325" t="s">
        <v>46709</v>
      </c>
      <c r="D11325">
        <f t="shared" si="188"/>
        <v>1</v>
      </c>
      <c r="E11325" t="s">
        <v>33596</v>
      </c>
      <c r="F11325">
        <v>1841</v>
      </c>
      <c r="G11325" t="s">
        <v>46710</v>
      </c>
      <c r="H11325">
        <v>10</v>
      </c>
      <c r="I11325" t="s">
        <v>46711</v>
      </c>
      <c r="J11325" t="s">
        <v>46712</v>
      </c>
      <c r="K11325" t="s">
        <v>15</v>
      </c>
    </row>
    <row r="11326" spans="1:11" x14ac:dyDescent="0.3">
      <c r="A11326" t="s">
        <v>46713</v>
      </c>
      <c r="B11326">
        <v>1</v>
      </c>
      <c r="C11326" t="s">
        <v>36949</v>
      </c>
      <c r="D11326">
        <f t="shared" si="188"/>
        <v>3</v>
      </c>
      <c r="E11326" t="s">
        <v>28359</v>
      </c>
      <c r="F11326">
        <v>1841</v>
      </c>
      <c r="G11326" t="s">
        <v>36950</v>
      </c>
      <c r="H11326">
        <v>15</v>
      </c>
      <c r="I11326" t="s">
        <v>46714</v>
      </c>
      <c r="J11326" t="s">
        <v>46715</v>
      </c>
      <c r="K11326" t="s">
        <v>135</v>
      </c>
    </row>
    <row r="11327" spans="1:11" x14ac:dyDescent="0.3">
      <c r="A11327" t="s">
        <v>46716</v>
      </c>
      <c r="B11327">
        <v>1</v>
      </c>
      <c r="C11327" s="3" t="s">
        <v>46717</v>
      </c>
      <c r="D11327">
        <f t="shared" si="188"/>
        <v>1</v>
      </c>
      <c r="E11327" t="s">
        <v>36122</v>
      </c>
      <c r="F11327">
        <v>1841</v>
      </c>
      <c r="G11327" t="s">
        <v>46718</v>
      </c>
      <c r="H11327">
        <v>10</v>
      </c>
      <c r="I11327" t="s">
        <v>27816</v>
      </c>
      <c r="J11327" t="s">
        <v>46719</v>
      </c>
      <c r="K11327" t="s">
        <v>135</v>
      </c>
    </row>
    <row r="11328" spans="1:11" x14ac:dyDescent="0.3">
      <c r="A11328" t="s">
        <v>46720</v>
      </c>
      <c r="B11328">
        <v>2</v>
      </c>
      <c r="C11328" t="s">
        <v>46721</v>
      </c>
      <c r="D11328">
        <f t="shared" si="188"/>
        <v>1</v>
      </c>
      <c r="E11328" t="s">
        <v>30122</v>
      </c>
      <c r="F11328">
        <v>1841</v>
      </c>
      <c r="G11328" t="s">
        <v>46722</v>
      </c>
      <c r="H11328">
        <v>5</v>
      </c>
      <c r="I11328" t="s">
        <v>16859</v>
      </c>
      <c r="J11328" t="s">
        <v>46723</v>
      </c>
      <c r="K11328" t="s">
        <v>135</v>
      </c>
    </row>
    <row r="11329" spans="1:11" x14ac:dyDescent="0.3">
      <c r="A11329" t="s">
        <v>46720</v>
      </c>
      <c r="B11329">
        <v>2</v>
      </c>
      <c r="C11329" s="3" t="s">
        <v>46724</v>
      </c>
      <c r="D11329">
        <f t="shared" si="188"/>
        <v>2</v>
      </c>
      <c r="E11329" t="s">
        <v>30122</v>
      </c>
      <c r="F11329">
        <v>1841</v>
      </c>
      <c r="G11329" t="s">
        <v>46725</v>
      </c>
      <c r="H11329">
        <v>5</v>
      </c>
      <c r="I11329" t="s">
        <v>16859</v>
      </c>
      <c r="J11329" t="s">
        <v>46723</v>
      </c>
      <c r="K11329" t="s">
        <v>135</v>
      </c>
    </row>
    <row r="11330" spans="1:11" x14ac:dyDescent="0.3">
      <c r="A11330" t="s">
        <v>46726</v>
      </c>
      <c r="B11330">
        <v>1</v>
      </c>
      <c r="C11330" s="3" t="s">
        <v>14759</v>
      </c>
      <c r="D11330">
        <f t="shared" si="188"/>
        <v>9</v>
      </c>
      <c r="E11330" t="s">
        <v>44805</v>
      </c>
      <c r="F11330">
        <v>1842</v>
      </c>
      <c r="G11330" t="s">
        <v>14760</v>
      </c>
      <c r="H11330">
        <v>15</v>
      </c>
      <c r="I11330" t="s">
        <v>36056</v>
      </c>
      <c r="J11330" t="s">
        <v>46727</v>
      </c>
      <c r="K11330" t="s">
        <v>135</v>
      </c>
    </row>
    <row r="11331" spans="1:11" x14ac:dyDescent="0.3">
      <c r="A11331" t="s">
        <v>46728</v>
      </c>
      <c r="B11331">
        <v>1</v>
      </c>
      <c r="C11331" t="s">
        <v>46729</v>
      </c>
      <c r="D11331">
        <f t="shared" si="188"/>
        <v>1</v>
      </c>
      <c r="E11331" t="s">
        <v>46730</v>
      </c>
      <c r="F11331">
        <v>1842</v>
      </c>
      <c r="G11331" t="s">
        <v>46731</v>
      </c>
      <c r="H11331">
        <v>5</v>
      </c>
      <c r="I11331" t="s">
        <v>46732</v>
      </c>
      <c r="J11331" t="s">
        <v>46733</v>
      </c>
      <c r="K11331" t="s">
        <v>6</v>
      </c>
    </row>
    <row r="11332" spans="1:11" x14ac:dyDescent="0.3">
      <c r="A11332" t="s">
        <v>46734</v>
      </c>
      <c r="B11332">
        <v>1</v>
      </c>
      <c r="C11332" t="s">
        <v>46735</v>
      </c>
      <c r="D11332">
        <f t="shared" si="188"/>
        <v>1</v>
      </c>
      <c r="E11332" t="s">
        <v>40506</v>
      </c>
      <c r="F11332">
        <v>1842</v>
      </c>
      <c r="G11332" t="s">
        <v>46736</v>
      </c>
      <c r="H11332">
        <v>5</v>
      </c>
      <c r="I11332" t="s">
        <v>46737</v>
      </c>
      <c r="J11332" t="s">
        <v>46738</v>
      </c>
      <c r="K11332" t="s">
        <v>135</v>
      </c>
    </row>
    <row r="11333" spans="1:11" x14ac:dyDescent="0.3">
      <c r="A11333" t="s">
        <v>46739</v>
      </c>
      <c r="B11333">
        <v>1</v>
      </c>
      <c r="C11333" t="s">
        <v>46740</v>
      </c>
      <c r="D11333">
        <f t="shared" si="188"/>
        <v>1</v>
      </c>
      <c r="E11333" t="s">
        <v>38537</v>
      </c>
      <c r="F11333">
        <v>1842</v>
      </c>
      <c r="G11333" t="s">
        <v>46741</v>
      </c>
      <c r="H11333">
        <v>5</v>
      </c>
      <c r="I11333" t="s">
        <v>46742</v>
      </c>
      <c r="J11333" t="s">
        <v>46743</v>
      </c>
      <c r="K11333" t="s">
        <v>135</v>
      </c>
    </row>
    <row r="11334" spans="1:11" x14ac:dyDescent="0.3">
      <c r="A11334" t="s">
        <v>46744</v>
      </c>
      <c r="B11334">
        <v>1</v>
      </c>
      <c r="C11334" t="s">
        <v>46745</v>
      </c>
      <c r="D11334">
        <f t="shared" si="188"/>
        <v>1</v>
      </c>
      <c r="E11334" t="s">
        <v>38537</v>
      </c>
      <c r="F11334">
        <v>1842</v>
      </c>
      <c r="G11334" t="s">
        <v>46746</v>
      </c>
      <c r="H11334">
        <v>5</v>
      </c>
      <c r="I11334" t="s">
        <v>46747</v>
      </c>
      <c r="J11334" t="s">
        <v>46748</v>
      </c>
      <c r="K11334" t="s">
        <v>184</v>
      </c>
    </row>
    <row r="11335" spans="1:11" x14ac:dyDescent="0.3">
      <c r="A11335" t="s">
        <v>46749</v>
      </c>
      <c r="B11335">
        <v>1</v>
      </c>
      <c r="C11335" s="3" t="s">
        <v>46750</v>
      </c>
      <c r="D11335">
        <f t="shared" si="188"/>
        <v>2</v>
      </c>
      <c r="E11335" t="s">
        <v>35289</v>
      </c>
      <c r="F11335">
        <v>1842</v>
      </c>
      <c r="G11335" t="s">
        <v>46751</v>
      </c>
      <c r="H11335">
        <v>5</v>
      </c>
      <c r="I11335" t="s">
        <v>16770</v>
      </c>
      <c r="J11335" t="s">
        <v>46752</v>
      </c>
      <c r="K11335" t="s">
        <v>6</v>
      </c>
    </row>
    <row r="11336" spans="1:11" x14ac:dyDescent="0.3">
      <c r="A11336" t="s">
        <v>46753</v>
      </c>
      <c r="B11336">
        <v>1</v>
      </c>
      <c r="C11336" s="3" t="s">
        <v>46750</v>
      </c>
      <c r="D11336">
        <f t="shared" si="188"/>
        <v>2</v>
      </c>
      <c r="E11336" t="s">
        <v>38101</v>
      </c>
      <c r="F11336">
        <v>1842</v>
      </c>
      <c r="G11336" t="s">
        <v>46751</v>
      </c>
      <c r="H11336">
        <v>5</v>
      </c>
      <c r="I11336" t="s">
        <v>46754</v>
      </c>
      <c r="J11336" t="s">
        <v>46755</v>
      </c>
      <c r="K11336" t="s">
        <v>6</v>
      </c>
    </row>
    <row r="11337" spans="1:11" x14ac:dyDescent="0.3">
      <c r="A11337" t="s">
        <v>46756</v>
      </c>
      <c r="B11337">
        <v>1</v>
      </c>
      <c r="C11337" t="s">
        <v>46757</v>
      </c>
      <c r="D11337">
        <f t="shared" si="188"/>
        <v>1</v>
      </c>
      <c r="E11337" t="s">
        <v>45041</v>
      </c>
      <c r="F11337">
        <v>1842</v>
      </c>
      <c r="G11337" t="s">
        <v>46758</v>
      </c>
      <c r="H11337">
        <v>5</v>
      </c>
      <c r="I11337" t="s">
        <v>26997</v>
      </c>
      <c r="J11337" t="s">
        <v>46759</v>
      </c>
      <c r="K11337" t="s">
        <v>6</v>
      </c>
    </row>
    <row r="11338" spans="1:11" x14ac:dyDescent="0.3">
      <c r="A11338" t="s">
        <v>46760</v>
      </c>
      <c r="B11338">
        <v>2</v>
      </c>
      <c r="C11338" t="s">
        <v>46761</v>
      </c>
      <c r="D11338">
        <f t="shared" si="188"/>
        <v>1</v>
      </c>
      <c r="E11338" t="s">
        <v>36718</v>
      </c>
      <c r="F11338">
        <v>1842</v>
      </c>
      <c r="G11338" t="s">
        <v>46762</v>
      </c>
      <c r="H11338">
        <v>10</v>
      </c>
      <c r="I11338" t="s">
        <v>45017</v>
      </c>
      <c r="J11338" t="s">
        <v>46763</v>
      </c>
      <c r="K11338" t="s">
        <v>6</v>
      </c>
    </row>
    <row r="11339" spans="1:11" x14ac:dyDescent="0.3">
      <c r="A11339" t="s">
        <v>46760</v>
      </c>
      <c r="B11339">
        <v>2</v>
      </c>
      <c r="C11339" t="s">
        <v>46764</v>
      </c>
      <c r="D11339">
        <f t="shared" si="188"/>
        <v>1</v>
      </c>
      <c r="E11339" t="s">
        <v>36718</v>
      </c>
      <c r="F11339">
        <v>1842</v>
      </c>
      <c r="G11339" t="s">
        <v>46765</v>
      </c>
      <c r="H11339">
        <v>10</v>
      </c>
      <c r="I11339" t="s">
        <v>45017</v>
      </c>
      <c r="J11339" t="s">
        <v>46763</v>
      </c>
      <c r="K11339" t="s">
        <v>6</v>
      </c>
    </row>
    <row r="11340" spans="1:11" x14ac:dyDescent="0.3">
      <c r="A11340" t="s">
        <v>46766</v>
      </c>
      <c r="B11340">
        <v>2</v>
      </c>
      <c r="C11340" s="3" t="s">
        <v>46767</v>
      </c>
      <c r="D11340">
        <f t="shared" si="188"/>
        <v>1</v>
      </c>
      <c r="E11340" t="s">
        <v>28427</v>
      </c>
      <c r="F11340">
        <v>1842</v>
      </c>
      <c r="G11340" t="s">
        <v>46768</v>
      </c>
      <c r="H11340">
        <v>15</v>
      </c>
      <c r="I11340" t="s">
        <v>46769</v>
      </c>
      <c r="J11340" t="s">
        <v>46770</v>
      </c>
      <c r="K11340" t="s">
        <v>6</v>
      </c>
    </row>
    <row r="11341" spans="1:11" x14ac:dyDescent="0.3">
      <c r="A11341" t="s">
        <v>46766</v>
      </c>
      <c r="B11341">
        <v>2</v>
      </c>
      <c r="C11341" t="s">
        <v>12859</v>
      </c>
      <c r="D11341">
        <f t="shared" si="188"/>
        <v>5</v>
      </c>
      <c r="E11341" t="s">
        <v>28427</v>
      </c>
      <c r="F11341">
        <v>1842</v>
      </c>
      <c r="G11341" t="s">
        <v>46771</v>
      </c>
      <c r="H11341">
        <v>15</v>
      </c>
      <c r="I11341" t="s">
        <v>4</v>
      </c>
      <c r="J11341" t="s">
        <v>46770</v>
      </c>
      <c r="K11341" t="s">
        <v>6</v>
      </c>
    </row>
    <row r="11342" spans="1:11" x14ac:dyDescent="0.3">
      <c r="A11342" t="s">
        <v>46772</v>
      </c>
      <c r="B11342">
        <v>1</v>
      </c>
      <c r="C11342" t="s">
        <v>46773</v>
      </c>
      <c r="D11342">
        <f t="shared" si="188"/>
        <v>1</v>
      </c>
      <c r="E11342" t="s">
        <v>37655</v>
      </c>
      <c r="F11342">
        <v>1842</v>
      </c>
      <c r="G11342" t="s">
        <v>46774</v>
      </c>
      <c r="H11342">
        <v>5</v>
      </c>
      <c r="I11342" t="s">
        <v>46658</v>
      </c>
      <c r="J11342" t="s">
        <v>46775</v>
      </c>
      <c r="K11342" t="s">
        <v>184</v>
      </c>
    </row>
    <row r="11343" spans="1:11" x14ac:dyDescent="0.3">
      <c r="A11343" t="s">
        <v>46776</v>
      </c>
      <c r="B11343">
        <v>1</v>
      </c>
      <c r="C11343" t="s">
        <v>46777</v>
      </c>
      <c r="D11343">
        <f t="shared" si="188"/>
        <v>1</v>
      </c>
      <c r="E11343" t="s">
        <v>18027</v>
      </c>
      <c r="F11343">
        <v>1842</v>
      </c>
      <c r="G11343" t="s">
        <v>46778</v>
      </c>
      <c r="H11343">
        <v>5</v>
      </c>
      <c r="I11343" t="s">
        <v>46779</v>
      </c>
      <c r="J11343" t="s">
        <v>46780</v>
      </c>
      <c r="K11343" t="s">
        <v>6</v>
      </c>
    </row>
    <row r="11344" spans="1:11" x14ac:dyDescent="0.3">
      <c r="A11344" t="s">
        <v>46781</v>
      </c>
      <c r="B11344">
        <v>2</v>
      </c>
      <c r="C11344" t="s">
        <v>44300</v>
      </c>
      <c r="D11344">
        <f t="shared" si="188"/>
        <v>4</v>
      </c>
      <c r="E11344" t="s">
        <v>30319</v>
      </c>
      <c r="F11344">
        <v>1841</v>
      </c>
      <c r="G11344" t="s">
        <v>44301</v>
      </c>
      <c r="H11344">
        <v>10</v>
      </c>
      <c r="I11344" t="s">
        <v>46782</v>
      </c>
      <c r="J11344" t="s">
        <v>46783</v>
      </c>
      <c r="K11344" t="s">
        <v>6</v>
      </c>
    </row>
    <row r="11345" spans="1:11" x14ac:dyDescent="0.3">
      <c r="A11345" t="s">
        <v>46781</v>
      </c>
      <c r="B11345">
        <v>2</v>
      </c>
      <c r="C11345" t="s">
        <v>46784</v>
      </c>
      <c r="D11345">
        <f t="shared" si="188"/>
        <v>2</v>
      </c>
      <c r="E11345" t="s">
        <v>30319</v>
      </c>
      <c r="F11345">
        <v>1841</v>
      </c>
      <c r="G11345" t="s">
        <v>46785</v>
      </c>
      <c r="H11345">
        <v>10</v>
      </c>
      <c r="I11345" t="s">
        <v>46782</v>
      </c>
      <c r="J11345" t="s">
        <v>46783</v>
      </c>
      <c r="K11345" t="s">
        <v>6</v>
      </c>
    </row>
    <row r="11346" spans="1:11" x14ac:dyDescent="0.3">
      <c r="A11346" t="s">
        <v>46786</v>
      </c>
      <c r="B11346">
        <v>1</v>
      </c>
      <c r="C11346" t="s">
        <v>46787</v>
      </c>
      <c r="D11346">
        <f t="shared" si="188"/>
        <v>1</v>
      </c>
      <c r="E11346" t="s">
        <v>35511</v>
      </c>
      <c r="F11346">
        <v>1841</v>
      </c>
      <c r="G11346" t="s">
        <v>46788</v>
      </c>
      <c r="H11346">
        <v>15</v>
      </c>
      <c r="I11346" t="s">
        <v>46789</v>
      </c>
      <c r="J11346" t="s">
        <v>46790</v>
      </c>
      <c r="K11346" t="s">
        <v>6</v>
      </c>
    </row>
    <row r="11347" spans="1:11" x14ac:dyDescent="0.3">
      <c r="A11347" t="s">
        <v>46791</v>
      </c>
      <c r="B11347">
        <v>1</v>
      </c>
      <c r="C11347" t="s">
        <v>46792</v>
      </c>
      <c r="D11347">
        <f t="shared" si="188"/>
        <v>2</v>
      </c>
      <c r="E11347" t="s">
        <v>31279</v>
      </c>
      <c r="F11347">
        <v>1841</v>
      </c>
      <c r="G11347" t="s">
        <v>46793</v>
      </c>
      <c r="H11347">
        <v>5</v>
      </c>
      <c r="I11347" t="s">
        <v>46794</v>
      </c>
      <c r="J11347" t="s">
        <v>46795</v>
      </c>
      <c r="K11347" t="s">
        <v>135</v>
      </c>
    </row>
    <row r="11348" spans="1:11" x14ac:dyDescent="0.3">
      <c r="A11348" t="s">
        <v>46796</v>
      </c>
      <c r="B11348">
        <v>1</v>
      </c>
      <c r="C11348" t="s">
        <v>46797</v>
      </c>
      <c r="D11348">
        <f t="shared" si="188"/>
        <v>1</v>
      </c>
      <c r="E11348" t="s">
        <v>30319</v>
      </c>
      <c r="F11348">
        <v>1841</v>
      </c>
      <c r="G11348" t="s">
        <v>46798</v>
      </c>
      <c r="H11348">
        <v>10</v>
      </c>
      <c r="I11348" t="s">
        <v>1101</v>
      </c>
      <c r="J11348" t="s">
        <v>46799</v>
      </c>
      <c r="K11348" t="s">
        <v>6</v>
      </c>
    </row>
    <row r="11349" spans="1:11" x14ac:dyDescent="0.3">
      <c r="A11349" t="s">
        <v>46800</v>
      </c>
      <c r="B11349">
        <v>1</v>
      </c>
      <c r="C11349" t="s">
        <v>46801</v>
      </c>
      <c r="D11349">
        <f t="shared" si="188"/>
        <v>1</v>
      </c>
      <c r="E11349" t="s">
        <v>26414</v>
      </c>
      <c r="F11349">
        <v>1842</v>
      </c>
      <c r="G11349" t="s">
        <v>46802</v>
      </c>
      <c r="H11349">
        <v>5</v>
      </c>
      <c r="I11349" t="s">
        <v>46803</v>
      </c>
      <c r="J11349" t="s">
        <v>46799</v>
      </c>
      <c r="K11349" t="s">
        <v>6</v>
      </c>
    </row>
    <row r="11350" spans="1:11" x14ac:dyDescent="0.3">
      <c r="A11350" t="s">
        <v>46804</v>
      </c>
      <c r="B11350">
        <v>2</v>
      </c>
      <c r="C11350" t="s">
        <v>46805</v>
      </c>
      <c r="D11350">
        <f t="shared" si="188"/>
        <v>1</v>
      </c>
      <c r="E11350" t="s">
        <v>36618</v>
      </c>
      <c r="F11350">
        <v>1842</v>
      </c>
      <c r="G11350" t="s">
        <v>46806</v>
      </c>
      <c r="H11350">
        <v>10</v>
      </c>
      <c r="I11350" t="s">
        <v>46807</v>
      </c>
      <c r="J11350" t="s">
        <v>46808</v>
      </c>
      <c r="K11350" t="s">
        <v>135</v>
      </c>
    </row>
    <row r="11351" spans="1:11" x14ac:dyDescent="0.3">
      <c r="A11351" t="s">
        <v>46804</v>
      </c>
      <c r="B11351">
        <v>2</v>
      </c>
      <c r="C11351" t="s">
        <v>46809</v>
      </c>
      <c r="D11351">
        <f t="shared" si="188"/>
        <v>1</v>
      </c>
      <c r="E11351" t="s">
        <v>36618</v>
      </c>
      <c r="F11351">
        <v>1842</v>
      </c>
      <c r="G11351" t="s">
        <v>46810</v>
      </c>
      <c r="H11351">
        <v>10</v>
      </c>
      <c r="I11351" t="s">
        <v>41798</v>
      </c>
      <c r="J11351" t="s">
        <v>46808</v>
      </c>
      <c r="K11351" t="s">
        <v>135</v>
      </c>
    </row>
    <row r="11352" spans="1:11" x14ac:dyDescent="0.3">
      <c r="A11352" t="s">
        <v>46811</v>
      </c>
      <c r="B11352">
        <v>1</v>
      </c>
      <c r="C11352" t="s">
        <v>46812</v>
      </c>
      <c r="D11352">
        <f t="shared" si="188"/>
        <v>1</v>
      </c>
      <c r="E11352" t="s">
        <v>27584</v>
      </c>
      <c r="F11352">
        <v>1841</v>
      </c>
      <c r="G11352" t="s">
        <v>46813</v>
      </c>
      <c r="H11352">
        <v>5</v>
      </c>
      <c r="I11352" t="s">
        <v>46814</v>
      </c>
      <c r="J11352" t="s">
        <v>46815</v>
      </c>
      <c r="K11352" t="s">
        <v>135</v>
      </c>
    </row>
    <row r="11353" spans="1:11" x14ac:dyDescent="0.3">
      <c r="A11353" t="s">
        <v>46816</v>
      </c>
      <c r="B11353">
        <v>1</v>
      </c>
      <c r="C11353" s="3" t="s">
        <v>46817</v>
      </c>
      <c r="D11353">
        <f t="shared" si="188"/>
        <v>1</v>
      </c>
      <c r="E11353" t="s">
        <v>34389</v>
      </c>
      <c r="F11353">
        <v>1842</v>
      </c>
      <c r="G11353" t="s">
        <v>46818</v>
      </c>
      <c r="H11353">
        <v>5</v>
      </c>
      <c r="I11353" t="s">
        <v>46819</v>
      </c>
      <c r="J11353" t="s">
        <v>46820</v>
      </c>
      <c r="K11353" t="s">
        <v>6</v>
      </c>
    </row>
    <row r="11354" spans="1:11" x14ac:dyDescent="0.3">
      <c r="A11354" t="s">
        <v>46821</v>
      </c>
      <c r="B11354">
        <v>1</v>
      </c>
      <c r="C11354" t="s">
        <v>46822</v>
      </c>
      <c r="D11354">
        <f t="shared" si="188"/>
        <v>1</v>
      </c>
      <c r="E11354" t="s">
        <v>30352</v>
      </c>
      <c r="F11354">
        <v>1841</v>
      </c>
      <c r="G11354" t="s">
        <v>46823</v>
      </c>
      <c r="H11354">
        <v>5</v>
      </c>
      <c r="I11354" t="s">
        <v>17160</v>
      </c>
      <c r="J11354" t="s">
        <v>46824</v>
      </c>
      <c r="K11354" t="s">
        <v>135</v>
      </c>
    </row>
    <row r="11355" spans="1:11" x14ac:dyDescent="0.3">
      <c r="A11355" t="s">
        <v>46825</v>
      </c>
      <c r="B11355">
        <v>1</v>
      </c>
      <c r="C11355" t="s">
        <v>14078</v>
      </c>
      <c r="D11355">
        <f t="shared" si="188"/>
        <v>3</v>
      </c>
      <c r="E11355" t="s">
        <v>26414</v>
      </c>
      <c r="F11355">
        <v>1842</v>
      </c>
      <c r="G11355" t="s">
        <v>14079</v>
      </c>
      <c r="H11355">
        <v>5</v>
      </c>
      <c r="I11355" t="s">
        <v>46826</v>
      </c>
      <c r="J11355" t="s">
        <v>46827</v>
      </c>
      <c r="K11355" t="s">
        <v>6</v>
      </c>
    </row>
    <row r="11356" spans="1:11" x14ac:dyDescent="0.3">
      <c r="A11356" t="s">
        <v>46828</v>
      </c>
      <c r="B11356">
        <v>2</v>
      </c>
      <c r="C11356" t="s">
        <v>46829</v>
      </c>
      <c r="D11356">
        <f t="shared" si="188"/>
        <v>1</v>
      </c>
      <c r="E11356" t="s">
        <v>28326</v>
      </c>
      <c r="F11356">
        <v>1842</v>
      </c>
      <c r="G11356" t="s">
        <v>46830</v>
      </c>
      <c r="H11356">
        <v>5</v>
      </c>
      <c r="I11356" t="s">
        <v>46831</v>
      </c>
      <c r="J11356" t="s">
        <v>46832</v>
      </c>
      <c r="K11356" t="s">
        <v>135</v>
      </c>
    </row>
    <row r="11357" spans="1:11" x14ac:dyDescent="0.3">
      <c r="A11357" t="s">
        <v>46828</v>
      </c>
      <c r="B11357">
        <v>2</v>
      </c>
      <c r="C11357" t="s">
        <v>34091</v>
      </c>
      <c r="D11357">
        <f t="shared" si="188"/>
        <v>2</v>
      </c>
      <c r="E11357" t="s">
        <v>28326</v>
      </c>
      <c r="F11357">
        <v>1842</v>
      </c>
      <c r="G11357" t="s">
        <v>46833</v>
      </c>
      <c r="H11357">
        <v>5</v>
      </c>
      <c r="I11357" t="s">
        <v>46834</v>
      </c>
      <c r="J11357" t="s">
        <v>46832</v>
      </c>
      <c r="K11357" t="s">
        <v>135</v>
      </c>
    </row>
    <row r="11358" spans="1:11" x14ac:dyDescent="0.3">
      <c r="A11358" t="s">
        <v>46835</v>
      </c>
      <c r="B11358">
        <v>1</v>
      </c>
      <c r="C11358" t="s">
        <v>37346</v>
      </c>
      <c r="D11358">
        <f t="shared" si="188"/>
        <v>4</v>
      </c>
      <c r="E11358" t="s">
        <v>37722</v>
      </c>
      <c r="F11358">
        <v>1842</v>
      </c>
      <c r="G11358" t="s">
        <v>37347</v>
      </c>
      <c r="H11358">
        <v>5</v>
      </c>
      <c r="I11358" t="s">
        <v>46836</v>
      </c>
      <c r="J11358" t="s">
        <v>46837</v>
      </c>
      <c r="K11358" t="s">
        <v>135</v>
      </c>
    </row>
    <row r="11359" spans="1:11" x14ac:dyDescent="0.3">
      <c r="A11359" t="s">
        <v>46838</v>
      </c>
      <c r="B11359">
        <v>1</v>
      </c>
      <c r="C11359" t="s">
        <v>46839</v>
      </c>
      <c r="D11359">
        <f t="shared" si="188"/>
        <v>1</v>
      </c>
      <c r="E11359" t="s">
        <v>43596</v>
      </c>
      <c r="F11359">
        <v>1842</v>
      </c>
      <c r="G11359" t="s">
        <v>46840</v>
      </c>
      <c r="H11359">
        <v>5</v>
      </c>
      <c r="I11359" t="s">
        <v>46841</v>
      </c>
      <c r="J11359" t="s">
        <v>12874</v>
      </c>
      <c r="K11359" t="s">
        <v>135</v>
      </c>
    </row>
    <row r="11360" spans="1:11" x14ac:dyDescent="0.3">
      <c r="A11360" t="s">
        <v>46842</v>
      </c>
      <c r="B11360">
        <v>2</v>
      </c>
      <c r="C11360" s="3" t="s">
        <v>46843</v>
      </c>
      <c r="D11360">
        <f t="shared" si="188"/>
        <v>1</v>
      </c>
      <c r="E11360" t="s">
        <v>33036</v>
      </c>
      <c r="F11360">
        <v>1842</v>
      </c>
      <c r="G11360" t="s">
        <v>46844</v>
      </c>
      <c r="H11360">
        <v>10</v>
      </c>
      <c r="I11360" t="s">
        <v>46845</v>
      </c>
      <c r="J11360" t="s">
        <v>46846</v>
      </c>
      <c r="K11360" t="s">
        <v>135</v>
      </c>
    </row>
    <row r="11361" spans="1:11" x14ac:dyDescent="0.3">
      <c r="A11361" t="s">
        <v>46842</v>
      </c>
      <c r="B11361">
        <v>2</v>
      </c>
      <c r="C11361" s="3" t="s">
        <v>46847</v>
      </c>
      <c r="D11361">
        <f t="shared" si="188"/>
        <v>1</v>
      </c>
      <c r="E11361" t="s">
        <v>33036</v>
      </c>
      <c r="F11361">
        <v>1842</v>
      </c>
      <c r="G11361" t="s">
        <v>46848</v>
      </c>
      <c r="H11361">
        <v>10</v>
      </c>
      <c r="I11361" t="s">
        <v>46845</v>
      </c>
      <c r="J11361" t="s">
        <v>46846</v>
      </c>
      <c r="K11361" t="s">
        <v>135</v>
      </c>
    </row>
    <row r="11362" spans="1:11" x14ac:dyDescent="0.3">
      <c r="A11362" t="s">
        <v>46849</v>
      </c>
      <c r="B11362">
        <v>1</v>
      </c>
      <c r="C11362" t="s">
        <v>46850</v>
      </c>
      <c r="D11362">
        <f t="shared" si="188"/>
        <v>1</v>
      </c>
      <c r="E11362" t="s">
        <v>37722</v>
      </c>
      <c r="F11362">
        <v>1842</v>
      </c>
      <c r="G11362" t="s">
        <v>46851</v>
      </c>
      <c r="H11362">
        <v>10</v>
      </c>
      <c r="I11362" t="s">
        <v>46852</v>
      </c>
      <c r="J11362" t="s">
        <v>46853</v>
      </c>
      <c r="K11362" t="s">
        <v>135</v>
      </c>
    </row>
    <row r="11363" spans="1:11" x14ac:dyDescent="0.3">
      <c r="A11363" t="s">
        <v>46854</v>
      </c>
      <c r="B11363">
        <v>1</v>
      </c>
      <c r="C11363" t="s">
        <v>29255</v>
      </c>
      <c r="D11363">
        <f t="shared" si="188"/>
        <v>2</v>
      </c>
      <c r="E11363" t="s">
        <v>41456</v>
      </c>
      <c r="F11363">
        <v>1841</v>
      </c>
      <c r="G11363" t="s">
        <v>29256</v>
      </c>
      <c r="H11363">
        <v>10</v>
      </c>
      <c r="I11363" t="s">
        <v>4074</v>
      </c>
      <c r="J11363" t="s">
        <v>46855</v>
      </c>
      <c r="K11363" t="s">
        <v>6</v>
      </c>
    </row>
    <row r="11364" spans="1:11" x14ac:dyDescent="0.3">
      <c r="A11364" t="s">
        <v>46856</v>
      </c>
      <c r="B11364">
        <v>1</v>
      </c>
      <c r="C11364" t="s">
        <v>46857</v>
      </c>
      <c r="D11364">
        <f t="shared" si="188"/>
        <v>1</v>
      </c>
      <c r="E11364" t="s">
        <v>42246</v>
      </c>
      <c r="F11364">
        <v>1841</v>
      </c>
      <c r="G11364" t="s">
        <v>46858</v>
      </c>
      <c r="H11364">
        <v>5</v>
      </c>
      <c r="I11364" t="s">
        <v>46859</v>
      </c>
      <c r="J11364" t="s">
        <v>46860</v>
      </c>
      <c r="K11364" t="s">
        <v>135</v>
      </c>
    </row>
    <row r="11365" spans="1:11" x14ac:dyDescent="0.3">
      <c r="A11365" t="s">
        <v>46861</v>
      </c>
      <c r="B11365">
        <v>2</v>
      </c>
      <c r="C11365" t="s">
        <v>36967</v>
      </c>
      <c r="D11365">
        <f t="shared" si="188"/>
        <v>2</v>
      </c>
      <c r="E11365" t="s">
        <v>41677</v>
      </c>
      <c r="F11365">
        <v>1841</v>
      </c>
      <c r="G11365" t="s">
        <v>36968</v>
      </c>
      <c r="H11365">
        <v>10</v>
      </c>
      <c r="I11365" t="s">
        <v>4755</v>
      </c>
      <c r="J11365" t="s">
        <v>46862</v>
      </c>
      <c r="K11365" t="s">
        <v>6</v>
      </c>
    </row>
    <row r="11366" spans="1:11" x14ac:dyDescent="0.3">
      <c r="A11366" t="s">
        <v>46861</v>
      </c>
      <c r="B11366">
        <v>2</v>
      </c>
      <c r="C11366" t="s">
        <v>36970</v>
      </c>
      <c r="D11366">
        <f t="shared" si="188"/>
        <v>2</v>
      </c>
      <c r="E11366" t="s">
        <v>41677</v>
      </c>
      <c r="F11366">
        <v>1841</v>
      </c>
      <c r="G11366" t="s">
        <v>46863</v>
      </c>
      <c r="H11366">
        <v>10</v>
      </c>
      <c r="I11366" t="s">
        <v>4755</v>
      </c>
      <c r="J11366" t="s">
        <v>46862</v>
      </c>
      <c r="K11366" t="s">
        <v>6</v>
      </c>
    </row>
    <row r="11367" spans="1:11" x14ac:dyDescent="0.3">
      <c r="A11367" t="s">
        <v>46864</v>
      </c>
      <c r="B11367">
        <v>1</v>
      </c>
      <c r="C11367" t="s">
        <v>40256</v>
      </c>
      <c r="D11367">
        <f t="shared" si="188"/>
        <v>2</v>
      </c>
      <c r="E11367" t="s">
        <v>41677</v>
      </c>
      <c r="F11367">
        <v>1841</v>
      </c>
      <c r="G11367" t="s">
        <v>40257</v>
      </c>
      <c r="H11367">
        <v>5</v>
      </c>
      <c r="I11367" t="s">
        <v>4074</v>
      </c>
      <c r="J11367" t="s">
        <v>46865</v>
      </c>
      <c r="K11367" t="s">
        <v>6</v>
      </c>
    </row>
    <row r="11368" spans="1:11" x14ac:dyDescent="0.3">
      <c r="A11368" t="s">
        <v>46866</v>
      </c>
      <c r="B11368">
        <v>1</v>
      </c>
      <c r="C11368" t="s">
        <v>41116</v>
      </c>
      <c r="D11368">
        <f t="shared" si="188"/>
        <v>2</v>
      </c>
      <c r="E11368" t="s">
        <v>36416</v>
      </c>
      <c r="F11368">
        <v>1841</v>
      </c>
      <c r="G11368" t="s">
        <v>41117</v>
      </c>
      <c r="H11368">
        <v>15</v>
      </c>
      <c r="I11368" t="s">
        <v>41118</v>
      </c>
      <c r="J11368" t="s">
        <v>46867</v>
      </c>
      <c r="K11368" t="s">
        <v>6</v>
      </c>
    </row>
    <row r="11369" spans="1:11" x14ac:dyDescent="0.3">
      <c r="A11369" t="s">
        <v>46868</v>
      </c>
      <c r="B11369">
        <v>1</v>
      </c>
      <c r="C11369" t="s">
        <v>14050</v>
      </c>
      <c r="D11369">
        <f t="shared" si="188"/>
        <v>24</v>
      </c>
      <c r="E11369" t="s">
        <v>46869</v>
      </c>
      <c r="F11369">
        <v>1841</v>
      </c>
      <c r="G11369" t="s">
        <v>14051</v>
      </c>
      <c r="H11369">
        <v>5</v>
      </c>
      <c r="I11369" t="s">
        <v>45243</v>
      </c>
      <c r="J11369" t="s">
        <v>46870</v>
      </c>
      <c r="K11369" t="s">
        <v>184</v>
      </c>
    </row>
    <row r="11370" spans="1:11" x14ac:dyDescent="0.3">
      <c r="A11370" t="s">
        <v>46871</v>
      </c>
      <c r="B11370">
        <v>1</v>
      </c>
      <c r="C11370" t="s">
        <v>46872</v>
      </c>
      <c r="D11370">
        <f t="shared" si="188"/>
        <v>3</v>
      </c>
      <c r="E11370" t="s">
        <v>43782</v>
      </c>
      <c r="F11370">
        <v>1841</v>
      </c>
      <c r="G11370" t="s">
        <v>46873</v>
      </c>
      <c r="H11370">
        <v>15</v>
      </c>
      <c r="I11370" t="s">
        <v>46874</v>
      </c>
      <c r="J11370" t="s">
        <v>46875</v>
      </c>
      <c r="K11370" t="s">
        <v>6</v>
      </c>
    </row>
    <row r="11371" spans="1:11" x14ac:dyDescent="0.3">
      <c r="A11371" t="s">
        <v>46876</v>
      </c>
      <c r="B11371">
        <v>1</v>
      </c>
      <c r="C11371" t="s">
        <v>46877</v>
      </c>
      <c r="D11371">
        <f t="shared" si="188"/>
        <v>1</v>
      </c>
      <c r="E11371" t="s">
        <v>38686</v>
      </c>
      <c r="F11371">
        <v>1841</v>
      </c>
      <c r="G11371" t="s">
        <v>46878</v>
      </c>
      <c r="H11371">
        <v>5</v>
      </c>
      <c r="I11371" t="s">
        <v>6539</v>
      </c>
      <c r="J11371" t="s">
        <v>46879</v>
      </c>
      <c r="K11371" t="s">
        <v>6</v>
      </c>
    </row>
    <row r="11372" spans="1:11" x14ac:dyDescent="0.3">
      <c r="A11372" t="s">
        <v>46880</v>
      </c>
      <c r="B11372">
        <v>1</v>
      </c>
      <c r="C11372" t="s">
        <v>46881</v>
      </c>
      <c r="D11372">
        <f t="shared" si="188"/>
        <v>1</v>
      </c>
      <c r="E11372" t="s">
        <v>42060</v>
      </c>
      <c r="F11372">
        <v>1842</v>
      </c>
      <c r="G11372" t="s">
        <v>46882</v>
      </c>
      <c r="H11372">
        <v>15</v>
      </c>
      <c r="I11372" t="s">
        <v>2023</v>
      </c>
      <c r="J11372" t="s">
        <v>46883</v>
      </c>
      <c r="K11372" t="s">
        <v>6</v>
      </c>
    </row>
    <row r="11373" spans="1:11" x14ac:dyDescent="0.3">
      <c r="A11373" t="s">
        <v>46884</v>
      </c>
      <c r="B11373">
        <v>1</v>
      </c>
      <c r="C11373" t="s">
        <v>46885</v>
      </c>
      <c r="D11373">
        <f t="shared" si="188"/>
        <v>1</v>
      </c>
      <c r="E11373" t="s">
        <v>28326</v>
      </c>
      <c r="F11373">
        <v>1842</v>
      </c>
      <c r="G11373" t="s">
        <v>46886</v>
      </c>
      <c r="H11373">
        <v>5</v>
      </c>
      <c r="I11373" t="s">
        <v>46887</v>
      </c>
      <c r="J11373" t="s">
        <v>46888</v>
      </c>
      <c r="K11373" t="s">
        <v>6</v>
      </c>
    </row>
    <row r="11374" spans="1:11" x14ac:dyDescent="0.3">
      <c r="A11374" t="s">
        <v>46889</v>
      </c>
      <c r="B11374">
        <v>1</v>
      </c>
      <c r="C11374" s="3" t="s">
        <v>38220</v>
      </c>
      <c r="D11374">
        <f t="shared" si="188"/>
        <v>3</v>
      </c>
      <c r="E11374" t="s">
        <v>28326</v>
      </c>
      <c r="F11374">
        <v>1842</v>
      </c>
      <c r="G11374" t="s">
        <v>38221</v>
      </c>
      <c r="H11374">
        <v>10</v>
      </c>
      <c r="I11374" t="s">
        <v>46890</v>
      </c>
      <c r="J11374" t="s">
        <v>46891</v>
      </c>
      <c r="K11374" t="s">
        <v>135</v>
      </c>
    </row>
    <row r="11375" spans="1:11" x14ac:dyDescent="0.3">
      <c r="A11375" t="s">
        <v>46892</v>
      </c>
      <c r="B11375">
        <v>1</v>
      </c>
      <c r="C11375" t="s">
        <v>31584</v>
      </c>
      <c r="D11375">
        <f t="shared" si="188"/>
        <v>3</v>
      </c>
      <c r="E11375" t="s">
        <v>38101</v>
      </c>
      <c r="F11375">
        <v>1842</v>
      </c>
      <c r="G11375" t="s">
        <v>31585</v>
      </c>
      <c r="H11375">
        <v>5</v>
      </c>
      <c r="I11375" t="s">
        <v>27964</v>
      </c>
      <c r="J11375" t="s">
        <v>46893</v>
      </c>
      <c r="K11375" t="s">
        <v>6</v>
      </c>
    </row>
    <row r="11376" spans="1:11" x14ac:dyDescent="0.3">
      <c r="A11376" t="s">
        <v>46894</v>
      </c>
      <c r="B11376">
        <v>1</v>
      </c>
      <c r="C11376" s="3" t="s">
        <v>12274</v>
      </c>
      <c r="D11376">
        <f t="shared" si="188"/>
        <v>57</v>
      </c>
      <c r="E11376" t="s">
        <v>40089</v>
      </c>
      <c r="F11376">
        <v>1842</v>
      </c>
      <c r="G11376" t="s">
        <v>12275</v>
      </c>
      <c r="H11376">
        <v>10</v>
      </c>
      <c r="I11376" t="s">
        <v>14917</v>
      </c>
      <c r="J11376" t="s">
        <v>46895</v>
      </c>
      <c r="K11376" t="s">
        <v>184</v>
      </c>
    </row>
    <row r="11377" spans="1:11" x14ac:dyDescent="0.3">
      <c r="A11377" t="s">
        <v>46896</v>
      </c>
      <c r="B11377">
        <v>1</v>
      </c>
      <c r="C11377" t="s">
        <v>15200</v>
      </c>
      <c r="D11377">
        <f t="shared" si="188"/>
        <v>3</v>
      </c>
      <c r="E11377" t="s">
        <v>44035</v>
      </c>
      <c r="F11377">
        <v>1842</v>
      </c>
      <c r="G11377" t="s">
        <v>15202</v>
      </c>
      <c r="H11377">
        <v>15</v>
      </c>
      <c r="I11377" t="s">
        <v>46897</v>
      </c>
      <c r="J11377" t="s">
        <v>46898</v>
      </c>
      <c r="K11377" t="s">
        <v>135</v>
      </c>
    </row>
    <row r="11378" spans="1:11" x14ac:dyDescent="0.3">
      <c r="A11378" t="s">
        <v>46899</v>
      </c>
      <c r="B11378">
        <v>1</v>
      </c>
      <c r="C11378" t="s">
        <v>46900</v>
      </c>
      <c r="D11378">
        <f t="shared" si="188"/>
        <v>1</v>
      </c>
      <c r="E11378" t="s">
        <v>43048</v>
      </c>
      <c r="F11378">
        <v>1842</v>
      </c>
      <c r="G11378" t="s">
        <v>46901</v>
      </c>
      <c r="H11378">
        <v>5</v>
      </c>
      <c r="I11378" t="s">
        <v>46902</v>
      </c>
      <c r="J11378" t="s">
        <v>46903</v>
      </c>
      <c r="K11378" t="s">
        <v>6</v>
      </c>
    </row>
    <row r="11379" spans="1:11" x14ac:dyDescent="0.3">
      <c r="A11379" t="s">
        <v>46904</v>
      </c>
      <c r="B11379">
        <v>2</v>
      </c>
      <c r="C11379" s="3" t="s">
        <v>45866</v>
      </c>
      <c r="D11379">
        <f t="shared" si="188"/>
        <v>2</v>
      </c>
      <c r="E11379" t="s">
        <v>43146</v>
      </c>
      <c r="F11379">
        <v>1842</v>
      </c>
      <c r="G11379" t="s">
        <v>45867</v>
      </c>
      <c r="H11379">
        <v>10</v>
      </c>
      <c r="I11379" t="s">
        <v>46905</v>
      </c>
      <c r="J11379" t="s">
        <v>46906</v>
      </c>
      <c r="K11379" t="s">
        <v>6</v>
      </c>
    </row>
    <row r="11380" spans="1:11" x14ac:dyDescent="0.3">
      <c r="A11380" t="s">
        <v>46904</v>
      </c>
      <c r="B11380">
        <v>2</v>
      </c>
      <c r="C11380" s="3" t="s">
        <v>30510</v>
      </c>
      <c r="D11380">
        <f t="shared" si="188"/>
        <v>3</v>
      </c>
      <c r="E11380" t="s">
        <v>43146</v>
      </c>
      <c r="F11380">
        <v>1842</v>
      </c>
      <c r="G11380" t="s">
        <v>30511</v>
      </c>
      <c r="H11380">
        <v>10</v>
      </c>
      <c r="I11380" t="s">
        <v>46907</v>
      </c>
      <c r="J11380" t="s">
        <v>46906</v>
      </c>
      <c r="K11380" t="s">
        <v>6</v>
      </c>
    </row>
    <row r="11381" spans="1:11" x14ac:dyDescent="0.3">
      <c r="A11381" t="s">
        <v>46908</v>
      </c>
      <c r="B11381">
        <v>1</v>
      </c>
      <c r="C11381" t="s">
        <v>46909</v>
      </c>
      <c r="D11381">
        <f t="shared" si="188"/>
        <v>1</v>
      </c>
      <c r="E11381" t="s">
        <v>42932</v>
      </c>
      <c r="F11381">
        <v>1842</v>
      </c>
      <c r="G11381" t="s">
        <v>46910</v>
      </c>
      <c r="H11381">
        <v>5</v>
      </c>
      <c r="I11381" t="s">
        <v>3761</v>
      </c>
      <c r="J11381" t="s">
        <v>46911</v>
      </c>
      <c r="K11381" t="s">
        <v>6</v>
      </c>
    </row>
    <row r="11382" spans="1:11" x14ac:dyDescent="0.3">
      <c r="A11382" t="s">
        <v>46912</v>
      </c>
      <c r="B11382">
        <v>1</v>
      </c>
      <c r="C11382" t="s">
        <v>46913</v>
      </c>
      <c r="D11382">
        <f t="shared" ref="D11382:D11445" si="189">COUNTIF($C$2:$C$13437,C11382)</f>
        <v>1</v>
      </c>
      <c r="E11382" t="s">
        <v>26684</v>
      </c>
      <c r="F11382">
        <v>1842</v>
      </c>
      <c r="G11382" t="s">
        <v>46914</v>
      </c>
      <c r="H11382">
        <v>10</v>
      </c>
      <c r="I11382" t="s">
        <v>22237</v>
      </c>
      <c r="J11382" t="s">
        <v>46915</v>
      </c>
      <c r="K11382" t="s">
        <v>184</v>
      </c>
    </row>
    <row r="11383" spans="1:11" x14ac:dyDescent="0.3">
      <c r="A11383" t="s">
        <v>46916</v>
      </c>
      <c r="B11383">
        <v>1</v>
      </c>
      <c r="C11383" t="s">
        <v>46917</v>
      </c>
      <c r="D11383">
        <f t="shared" si="189"/>
        <v>2</v>
      </c>
      <c r="E11383" t="s">
        <v>33081</v>
      </c>
      <c r="F11383">
        <v>1842</v>
      </c>
      <c r="G11383" t="s">
        <v>46918</v>
      </c>
      <c r="H11383">
        <v>15</v>
      </c>
      <c r="I11383" t="s">
        <v>46919</v>
      </c>
      <c r="J11383" t="s">
        <v>46920</v>
      </c>
      <c r="K11383" t="s">
        <v>184</v>
      </c>
    </row>
    <row r="11384" spans="1:11" x14ac:dyDescent="0.3">
      <c r="A11384" t="s">
        <v>46921</v>
      </c>
      <c r="B11384">
        <v>1</v>
      </c>
      <c r="C11384" t="s">
        <v>46922</v>
      </c>
      <c r="D11384">
        <f t="shared" si="189"/>
        <v>1</v>
      </c>
      <c r="E11384" t="s">
        <v>33081</v>
      </c>
      <c r="F11384">
        <v>1842</v>
      </c>
      <c r="G11384" t="s">
        <v>46923</v>
      </c>
      <c r="H11384">
        <v>10</v>
      </c>
      <c r="I11384" t="s">
        <v>46268</v>
      </c>
      <c r="J11384" t="s">
        <v>46924</v>
      </c>
      <c r="K11384" t="s">
        <v>15</v>
      </c>
    </row>
    <row r="11385" spans="1:11" x14ac:dyDescent="0.3">
      <c r="A11385" t="s">
        <v>46925</v>
      </c>
      <c r="B11385">
        <v>1</v>
      </c>
      <c r="C11385" s="3" t="s">
        <v>46926</v>
      </c>
      <c r="D11385">
        <f t="shared" si="189"/>
        <v>1</v>
      </c>
      <c r="E11385" t="s">
        <v>43596</v>
      </c>
      <c r="F11385">
        <v>1842</v>
      </c>
      <c r="G11385" t="s">
        <v>46927</v>
      </c>
      <c r="H11385">
        <v>5</v>
      </c>
      <c r="I11385" t="s">
        <v>21529</v>
      </c>
      <c r="J11385" t="s">
        <v>46928</v>
      </c>
      <c r="K11385" t="s">
        <v>135</v>
      </c>
    </row>
    <row r="11386" spans="1:11" x14ac:dyDescent="0.3">
      <c r="A11386" t="s">
        <v>46929</v>
      </c>
      <c r="B11386">
        <v>1</v>
      </c>
      <c r="C11386" t="s">
        <v>46930</v>
      </c>
      <c r="D11386">
        <f t="shared" si="189"/>
        <v>1</v>
      </c>
      <c r="E11386" t="s">
        <v>32091</v>
      </c>
      <c r="F11386">
        <v>1842</v>
      </c>
      <c r="G11386" t="s">
        <v>46931</v>
      </c>
      <c r="H11386">
        <v>15</v>
      </c>
      <c r="I11386" t="s">
        <v>600</v>
      </c>
      <c r="J11386" t="s">
        <v>46932</v>
      </c>
      <c r="K11386" t="s">
        <v>6</v>
      </c>
    </row>
    <row r="11387" spans="1:11" x14ac:dyDescent="0.3">
      <c r="A11387" t="s">
        <v>46933</v>
      </c>
      <c r="B11387">
        <v>1</v>
      </c>
      <c r="C11387" t="s">
        <v>46934</v>
      </c>
      <c r="D11387">
        <f t="shared" si="189"/>
        <v>1</v>
      </c>
      <c r="E11387" t="s">
        <v>41456</v>
      </c>
      <c r="F11387">
        <v>1841</v>
      </c>
      <c r="G11387" t="s">
        <v>46935</v>
      </c>
      <c r="H11387">
        <v>5</v>
      </c>
      <c r="I11387" t="s">
        <v>46936</v>
      </c>
      <c r="J11387" t="s">
        <v>46937</v>
      </c>
      <c r="K11387" t="s">
        <v>15</v>
      </c>
    </row>
    <row r="11388" spans="1:11" x14ac:dyDescent="0.3">
      <c r="A11388" t="s">
        <v>46938</v>
      </c>
      <c r="B11388">
        <v>1</v>
      </c>
      <c r="C11388" t="s">
        <v>46939</v>
      </c>
      <c r="D11388">
        <f t="shared" si="189"/>
        <v>1</v>
      </c>
      <c r="E11388" t="s">
        <v>35511</v>
      </c>
      <c r="F11388">
        <v>1841</v>
      </c>
      <c r="G11388" t="s">
        <v>46940</v>
      </c>
      <c r="H11388">
        <v>5</v>
      </c>
      <c r="I11388" t="s">
        <v>46941</v>
      </c>
      <c r="J11388" t="s">
        <v>46942</v>
      </c>
      <c r="K11388" t="s">
        <v>135</v>
      </c>
    </row>
    <row r="11389" spans="1:11" x14ac:dyDescent="0.3">
      <c r="A11389" t="s">
        <v>46943</v>
      </c>
      <c r="B11389">
        <v>2</v>
      </c>
      <c r="C11389" t="s">
        <v>46944</v>
      </c>
      <c r="D11389">
        <f t="shared" si="189"/>
        <v>1</v>
      </c>
      <c r="E11389" t="s">
        <v>29779</v>
      </c>
      <c r="F11389">
        <v>1841</v>
      </c>
      <c r="G11389" t="s">
        <v>46945</v>
      </c>
      <c r="H11389">
        <v>5</v>
      </c>
      <c r="I11389" t="s">
        <v>46946</v>
      </c>
      <c r="J11389" t="s">
        <v>46947</v>
      </c>
      <c r="K11389" t="s">
        <v>135</v>
      </c>
    </row>
    <row r="11390" spans="1:11" x14ac:dyDescent="0.3">
      <c r="A11390" t="s">
        <v>46943</v>
      </c>
      <c r="B11390">
        <v>2</v>
      </c>
      <c r="C11390" t="s">
        <v>41285</v>
      </c>
      <c r="D11390">
        <f t="shared" si="189"/>
        <v>3</v>
      </c>
      <c r="E11390" t="s">
        <v>29779</v>
      </c>
      <c r="F11390">
        <v>1841</v>
      </c>
      <c r="G11390" t="s">
        <v>41286</v>
      </c>
      <c r="H11390">
        <v>5</v>
      </c>
      <c r="I11390" t="s">
        <v>46946</v>
      </c>
      <c r="J11390" t="s">
        <v>46947</v>
      </c>
      <c r="K11390" t="s">
        <v>135</v>
      </c>
    </row>
    <row r="11391" spans="1:11" x14ac:dyDescent="0.3">
      <c r="A11391" t="s">
        <v>46948</v>
      </c>
      <c r="B11391">
        <v>1</v>
      </c>
      <c r="C11391" s="3" t="s">
        <v>31710</v>
      </c>
      <c r="D11391">
        <f t="shared" si="189"/>
        <v>5</v>
      </c>
      <c r="E11391" t="s">
        <v>41677</v>
      </c>
      <c r="F11391">
        <v>1841</v>
      </c>
      <c r="G11391" t="s">
        <v>31711</v>
      </c>
      <c r="H11391">
        <v>10</v>
      </c>
      <c r="I11391" t="s">
        <v>22237</v>
      </c>
      <c r="J11391" t="s">
        <v>46949</v>
      </c>
      <c r="K11391" t="s">
        <v>15</v>
      </c>
    </row>
    <row r="11392" spans="1:11" x14ac:dyDescent="0.3">
      <c r="A11392" t="s">
        <v>46950</v>
      </c>
      <c r="B11392">
        <v>1</v>
      </c>
      <c r="C11392" t="s">
        <v>23432</v>
      </c>
      <c r="D11392">
        <f t="shared" si="189"/>
        <v>5</v>
      </c>
      <c r="E11392" t="s">
        <v>36416</v>
      </c>
      <c r="F11392">
        <v>1841</v>
      </c>
      <c r="G11392" t="s">
        <v>23434</v>
      </c>
      <c r="H11392">
        <v>5</v>
      </c>
      <c r="I11392" t="s">
        <v>46951</v>
      </c>
      <c r="J11392" t="s">
        <v>46952</v>
      </c>
      <c r="K11392" t="s">
        <v>135</v>
      </c>
    </row>
    <row r="11393" spans="1:11" x14ac:dyDescent="0.3">
      <c r="A11393" t="s">
        <v>46953</v>
      </c>
      <c r="B11393">
        <v>1</v>
      </c>
      <c r="C11393" t="s">
        <v>15388</v>
      </c>
      <c r="D11393">
        <f t="shared" si="189"/>
        <v>9</v>
      </c>
      <c r="E11393" t="s">
        <v>38586</v>
      </c>
      <c r="F11393">
        <v>1841</v>
      </c>
      <c r="G11393" t="s">
        <v>15390</v>
      </c>
      <c r="H11393">
        <v>15</v>
      </c>
      <c r="I11393" t="s">
        <v>45473</v>
      </c>
      <c r="J11393" t="s">
        <v>12926</v>
      </c>
      <c r="K11393" t="s">
        <v>135</v>
      </c>
    </row>
    <row r="11394" spans="1:11" x14ac:dyDescent="0.3">
      <c r="A11394" t="s">
        <v>46954</v>
      </c>
      <c r="B11394">
        <v>1</v>
      </c>
      <c r="C11394" t="s">
        <v>46955</v>
      </c>
      <c r="D11394">
        <f t="shared" si="189"/>
        <v>1</v>
      </c>
      <c r="E11394" t="s">
        <v>30352</v>
      </c>
      <c r="F11394">
        <v>1841</v>
      </c>
      <c r="G11394" t="s">
        <v>46956</v>
      </c>
      <c r="H11394">
        <v>5</v>
      </c>
      <c r="I11394" t="s">
        <v>22237</v>
      </c>
      <c r="J11394" t="s">
        <v>46957</v>
      </c>
      <c r="K11394" t="s">
        <v>15</v>
      </c>
    </row>
    <row r="11395" spans="1:11" x14ac:dyDescent="0.3">
      <c r="A11395" t="s">
        <v>46958</v>
      </c>
      <c r="B11395">
        <v>1</v>
      </c>
      <c r="C11395" s="3" t="s">
        <v>46959</v>
      </c>
      <c r="D11395">
        <f t="shared" si="189"/>
        <v>1</v>
      </c>
      <c r="E11395" t="s">
        <v>35985</v>
      </c>
      <c r="F11395">
        <v>1841</v>
      </c>
      <c r="G11395" t="s">
        <v>46960</v>
      </c>
      <c r="H11395">
        <v>5</v>
      </c>
      <c r="I11395" t="s">
        <v>46961</v>
      </c>
      <c r="J11395" t="s">
        <v>46962</v>
      </c>
      <c r="K11395" t="s">
        <v>6</v>
      </c>
    </row>
    <row r="11396" spans="1:11" x14ac:dyDescent="0.3">
      <c r="A11396" t="s">
        <v>46963</v>
      </c>
      <c r="B11396">
        <v>2</v>
      </c>
      <c r="C11396" t="s">
        <v>23432</v>
      </c>
      <c r="D11396">
        <f t="shared" si="189"/>
        <v>5</v>
      </c>
      <c r="E11396" t="s">
        <v>43204</v>
      </c>
      <c r="F11396">
        <v>1841</v>
      </c>
      <c r="G11396" t="s">
        <v>23434</v>
      </c>
      <c r="H11396">
        <v>5</v>
      </c>
      <c r="I11396" t="s">
        <v>46951</v>
      </c>
      <c r="J11396" t="s">
        <v>46964</v>
      </c>
      <c r="K11396" t="s">
        <v>135</v>
      </c>
    </row>
    <row r="11397" spans="1:11" x14ac:dyDescent="0.3">
      <c r="A11397" t="s">
        <v>46963</v>
      </c>
      <c r="B11397">
        <v>2</v>
      </c>
      <c r="C11397" s="3" t="s">
        <v>46965</v>
      </c>
      <c r="D11397">
        <f t="shared" si="189"/>
        <v>1</v>
      </c>
      <c r="E11397" t="s">
        <v>43204</v>
      </c>
      <c r="F11397">
        <v>1841</v>
      </c>
      <c r="G11397" t="s">
        <v>46966</v>
      </c>
      <c r="H11397">
        <v>5</v>
      </c>
      <c r="I11397" t="s">
        <v>13730</v>
      </c>
      <c r="J11397" t="s">
        <v>46964</v>
      </c>
      <c r="K11397" t="s">
        <v>135</v>
      </c>
    </row>
    <row r="11398" spans="1:11" x14ac:dyDescent="0.3">
      <c r="A11398" t="s">
        <v>46967</v>
      </c>
      <c r="B11398">
        <v>1</v>
      </c>
      <c r="C11398" t="s">
        <v>46968</v>
      </c>
      <c r="D11398">
        <f t="shared" si="189"/>
        <v>1</v>
      </c>
      <c r="E11398" t="s">
        <v>37722</v>
      </c>
      <c r="F11398">
        <v>1842</v>
      </c>
      <c r="G11398" t="s">
        <v>46969</v>
      </c>
      <c r="H11398">
        <v>15</v>
      </c>
      <c r="I11398" t="s">
        <v>46970</v>
      </c>
      <c r="J11398" t="s">
        <v>46971</v>
      </c>
      <c r="K11398" t="s">
        <v>135</v>
      </c>
    </row>
    <row r="11399" spans="1:11" x14ac:dyDescent="0.3">
      <c r="A11399" t="s">
        <v>46972</v>
      </c>
      <c r="B11399">
        <v>1</v>
      </c>
      <c r="C11399" t="s">
        <v>46973</v>
      </c>
      <c r="D11399">
        <f t="shared" si="189"/>
        <v>1</v>
      </c>
      <c r="E11399" t="s">
        <v>37722</v>
      </c>
      <c r="F11399">
        <v>1842</v>
      </c>
      <c r="G11399" t="s">
        <v>46974</v>
      </c>
      <c r="H11399">
        <v>5</v>
      </c>
      <c r="I11399" t="s">
        <v>7591</v>
      </c>
      <c r="J11399" t="s">
        <v>46975</v>
      </c>
      <c r="K11399" t="s">
        <v>6</v>
      </c>
    </row>
    <row r="11400" spans="1:11" x14ac:dyDescent="0.3">
      <c r="A11400" t="s">
        <v>46976</v>
      </c>
      <c r="B11400">
        <v>1</v>
      </c>
      <c r="C11400" t="s">
        <v>46977</v>
      </c>
      <c r="D11400">
        <f t="shared" si="189"/>
        <v>1</v>
      </c>
      <c r="E11400" t="s">
        <v>28326</v>
      </c>
      <c r="F11400">
        <v>1842</v>
      </c>
      <c r="G11400" t="s">
        <v>46978</v>
      </c>
      <c r="H11400">
        <v>15</v>
      </c>
      <c r="I11400" t="s">
        <v>46979</v>
      </c>
      <c r="J11400" t="s">
        <v>46980</v>
      </c>
      <c r="K11400" t="s">
        <v>15</v>
      </c>
    </row>
    <row r="11401" spans="1:11" x14ac:dyDescent="0.3">
      <c r="A11401" t="s">
        <v>46981</v>
      </c>
      <c r="B11401">
        <v>1</v>
      </c>
      <c r="C11401" t="s">
        <v>46982</v>
      </c>
      <c r="D11401">
        <f t="shared" si="189"/>
        <v>1</v>
      </c>
      <c r="E11401" t="s">
        <v>34166</v>
      </c>
      <c r="F11401">
        <v>1842</v>
      </c>
      <c r="G11401" t="s">
        <v>46983</v>
      </c>
      <c r="H11401">
        <v>5</v>
      </c>
      <c r="I11401" t="s">
        <v>46984</v>
      </c>
      <c r="J11401" t="s">
        <v>46985</v>
      </c>
      <c r="K11401" t="s">
        <v>6</v>
      </c>
    </row>
    <row r="11402" spans="1:11" x14ac:dyDescent="0.3">
      <c r="A11402" t="s">
        <v>46986</v>
      </c>
      <c r="B11402">
        <v>1</v>
      </c>
      <c r="C11402" s="3" t="s">
        <v>31710</v>
      </c>
      <c r="D11402">
        <f t="shared" si="189"/>
        <v>5</v>
      </c>
      <c r="E11402" t="s">
        <v>35289</v>
      </c>
      <c r="F11402">
        <v>1842</v>
      </c>
      <c r="G11402" t="s">
        <v>31711</v>
      </c>
      <c r="H11402">
        <v>10</v>
      </c>
      <c r="I11402" t="s">
        <v>22237</v>
      </c>
      <c r="J11402" t="s">
        <v>46987</v>
      </c>
      <c r="K11402" t="s">
        <v>184</v>
      </c>
    </row>
    <row r="11403" spans="1:11" x14ac:dyDescent="0.3">
      <c r="A11403" t="s">
        <v>46988</v>
      </c>
      <c r="B11403">
        <v>2</v>
      </c>
      <c r="C11403" t="s">
        <v>46989</v>
      </c>
      <c r="D11403">
        <f t="shared" si="189"/>
        <v>1</v>
      </c>
      <c r="E11403" t="s">
        <v>43075</v>
      </c>
      <c r="F11403">
        <v>1842</v>
      </c>
      <c r="G11403" t="s">
        <v>46990</v>
      </c>
      <c r="H11403">
        <v>10</v>
      </c>
      <c r="I11403" t="s">
        <v>42050</v>
      </c>
      <c r="J11403" t="s">
        <v>46991</v>
      </c>
      <c r="K11403" t="s">
        <v>6</v>
      </c>
    </row>
    <row r="11404" spans="1:11" x14ac:dyDescent="0.3">
      <c r="A11404" t="s">
        <v>46988</v>
      </c>
      <c r="B11404">
        <v>2</v>
      </c>
      <c r="C11404" t="s">
        <v>46992</v>
      </c>
      <c r="D11404">
        <f t="shared" si="189"/>
        <v>1</v>
      </c>
      <c r="E11404" t="s">
        <v>43075</v>
      </c>
      <c r="F11404">
        <v>1842</v>
      </c>
      <c r="G11404" t="s">
        <v>46993</v>
      </c>
      <c r="H11404">
        <v>10</v>
      </c>
      <c r="I11404" t="s">
        <v>42050</v>
      </c>
      <c r="J11404" t="s">
        <v>46991</v>
      </c>
      <c r="K11404" t="s">
        <v>6</v>
      </c>
    </row>
    <row r="11405" spans="1:11" x14ac:dyDescent="0.3">
      <c r="A11405" t="s">
        <v>46994</v>
      </c>
      <c r="B11405">
        <v>2</v>
      </c>
      <c r="C11405" t="s">
        <v>27103</v>
      </c>
      <c r="D11405">
        <f t="shared" si="189"/>
        <v>2</v>
      </c>
      <c r="E11405" t="s">
        <v>43048</v>
      </c>
      <c r="F11405">
        <v>1842</v>
      </c>
      <c r="G11405" t="s">
        <v>1709</v>
      </c>
      <c r="H11405">
        <v>15</v>
      </c>
      <c r="I11405" t="s">
        <v>46995</v>
      </c>
      <c r="J11405" t="s">
        <v>12926</v>
      </c>
      <c r="K11405" t="s">
        <v>135</v>
      </c>
    </row>
    <row r="11406" spans="1:11" x14ac:dyDescent="0.3">
      <c r="A11406" t="s">
        <v>46994</v>
      </c>
      <c r="B11406">
        <v>2</v>
      </c>
      <c r="C11406" t="s">
        <v>46996</v>
      </c>
      <c r="D11406">
        <f t="shared" si="189"/>
        <v>1</v>
      </c>
      <c r="E11406" t="s">
        <v>43048</v>
      </c>
      <c r="F11406">
        <v>1842</v>
      </c>
      <c r="G11406" t="s">
        <v>46997</v>
      </c>
      <c r="H11406">
        <v>15</v>
      </c>
      <c r="I11406" t="s">
        <v>46995</v>
      </c>
      <c r="J11406" t="s">
        <v>12926</v>
      </c>
      <c r="K11406" t="s">
        <v>135</v>
      </c>
    </row>
    <row r="11407" spans="1:11" x14ac:dyDescent="0.3">
      <c r="A11407" t="s">
        <v>46998</v>
      </c>
      <c r="B11407">
        <v>1</v>
      </c>
      <c r="C11407" s="3" t="s">
        <v>19444</v>
      </c>
      <c r="D11407">
        <f t="shared" si="189"/>
        <v>3</v>
      </c>
      <c r="E11407" t="s">
        <v>42932</v>
      </c>
      <c r="F11407">
        <v>1842</v>
      </c>
      <c r="G11407" t="s">
        <v>19446</v>
      </c>
      <c r="H11407">
        <v>5</v>
      </c>
      <c r="I11407" t="s">
        <v>46999</v>
      </c>
      <c r="J11407" t="s">
        <v>47000</v>
      </c>
      <c r="K11407" t="s">
        <v>6</v>
      </c>
    </row>
    <row r="11408" spans="1:11" x14ac:dyDescent="0.3">
      <c r="A11408" t="s">
        <v>47001</v>
      </c>
      <c r="B11408">
        <v>1</v>
      </c>
      <c r="C11408" t="s">
        <v>15374</v>
      </c>
      <c r="D11408">
        <f t="shared" si="189"/>
        <v>5</v>
      </c>
      <c r="E11408" t="s">
        <v>32091</v>
      </c>
      <c r="F11408">
        <v>1842</v>
      </c>
      <c r="G11408" t="s">
        <v>15375</v>
      </c>
      <c r="H11408">
        <v>10</v>
      </c>
      <c r="I11408" t="s">
        <v>47002</v>
      </c>
      <c r="J11408" t="s">
        <v>47003</v>
      </c>
      <c r="K11408" t="s">
        <v>135</v>
      </c>
    </row>
    <row r="11409" spans="1:11" x14ac:dyDescent="0.3">
      <c r="A11409" t="s">
        <v>47004</v>
      </c>
      <c r="B11409">
        <v>1</v>
      </c>
      <c r="C11409" t="s">
        <v>47005</v>
      </c>
      <c r="D11409">
        <f t="shared" si="189"/>
        <v>1</v>
      </c>
      <c r="E11409" t="s">
        <v>36618</v>
      </c>
      <c r="F11409">
        <v>1842</v>
      </c>
      <c r="G11409" t="s">
        <v>47006</v>
      </c>
      <c r="H11409">
        <v>5</v>
      </c>
      <c r="I11409" t="s">
        <v>47007</v>
      </c>
      <c r="J11409" t="s">
        <v>30073</v>
      </c>
      <c r="K11409" t="s">
        <v>135</v>
      </c>
    </row>
    <row r="11410" spans="1:11" x14ac:dyDescent="0.3">
      <c r="A11410" t="s">
        <v>47008</v>
      </c>
      <c r="B11410">
        <v>2</v>
      </c>
      <c r="C11410" t="s">
        <v>47009</v>
      </c>
      <c r="D11410">
        <f t="shared" si="189"/>
        <v>1</v>
      </c>
      <c r="E11410" t="s">
        <v>37655</v>
      </c>
      <c r="F11410">
        <v>1842</v>
      </c>
      <c r="G11410" t="s">
        <v>47010</v>
      </c>
      <c r="H11410">
        <v>5</v>
      </c>
      <c r="I11410" t="s">
        <v>47011</v>
      </c>
      <c r="J11410" t="s">
        <v>47012</v>
      </c>
      <c r="K11410" t="s">
        <v>135</v>
      </c>
    </row>
    <row r="11411" spans="1:11" x14ac:dyDescent="0.3">
      <c r="A11411" t="s">
        <v>47008</v>
      </c>
      <c r="B11411">
        <v>2</v>
      </c>
      <c r="C11411" s="3" t="s">
        <v>47013</v>
      </c>
      <c r="D11411">
        <f t="shared" si="189"/>
        <v>1</v>
      </c>
      <c r="E11411" t="s">
        <v>37655</v>
      </c>
      <c r="F11411">
        <v>1842</v>
      </c>
      <c r="G11411" t="s">
        <v>47014</v>
      </c>
      <c r="H11411">
        <v>5</v>
      </c>
      <c r="I11411" t="s">
        <v>47011</v>
      </c>
      <c r="J11411" t="s">
        <v>47012</v>
      </c>
      <c r="K11411" t="s">
        <v>135</v>
      </c>
    </row>
    <row r="11412" spans="1:11" x14ac:dyDescent="0.3">
      <c r="A11412" t="s">
        <v>47015</v>
      </c>
      <c r="B11412">
        <v>1</v>
      </c>
      <c r="C11412" t="s">
        <v>47016</v>
      </c>
      <c r="D11412">
        <f t="shared" si="189"/>
        <v>1</v>
      </c>
      <c r="E11412" t="s">
        <v>34820</v>
      </c>
      <c r="F11412">
        <v>1842</v>
      </c>
      <c r="G11412" t="s">
        <v>47017</v>
      </c>
      <c r="H11412">
        <v>5</v>
      </c>
      <c r="I11412" t="s">
        <v>47018</v>
      </c>
      <c r="J11412" t="s">
        <v>47019</v>
      </c>
      <c r="K11412" t="s">
        <v>135</v>
      </c>
    </row>
    <row r="11413" spans="1:11" x14ac:dyDescent="0.3">
      <c r="A11413" t="s">
        <v>47020</v>
      </c>
      <c r="B11413">
        <v>1</v>
      </c>
      <c r="C11413" t="s">
        <v>47021</v>
      </c>
      <c r="D11413">
        <f t="shared" si="189"/>
        <v>1</v>
      </c>
      <c r="E11413" t="s">
        <v>30083</v>
      </c>
      <c r="F11413">
        <v>1842</v>
      </c>
      <c r="G11413" t="s">
        <v>47022</v>
      </c>
      <c r="H11413">
        <v>10</v>
      </c>
      <c r="I11413" t="s">
        <v>2886</v>
      </c>
      <c r="J11413" t="s">
        <v>47023</v>
      </c>
      <c r="K11413" t="s">
        <v>512</v>
      </c>
    </row>
    <row r="11414" spans="1:11" x14ac:dyDescent="0.3">
      <c r="A11414" t="s">
        <v>47024</v>
      </c>
      <c r="B11414">
        <v>2</v>
      </c>
      <c r="C11414" t="s">
        <v>47025</v>
      </c>
      <c r="D11414">
        <f t="shared" si="189"/>
        <v>1</v>
      </c>
      <c r="E11414" t="s">
        <v>42983</v>
      </c>
      <c r="F11414">
        <v>1842</v>
      </c>
      <c r="G11414" t="s">
        <v>47026</v>
      </c>
      <c r="H11414">
        <v>10</v>
      </c>
      <c r="I11414" t="s">
        <v>47027</v>
      </c>
      <c r="J11414" t="s">
        <v>47028</v>
      </c>
      <c r="K11414" t="s">
        <v>135</v>
      </c>
    </row>
    <row r="11415" spans="1:11" x14ac:dyDescent="0.3">
      <c r="A11415" t="s">
        <v>47024</v>
      </c>
      <c r="B11415">
        <v>2</v>
      </c>
      <c r="C11415" s="3" t="s">
        <v>16968</v>
      </c>
      <c r="D11415">
        <f t="shared" si="189"/>
        <v>3</v>
      </c>
      <c r="E11415" t="s">
        <v>42983</v>
      </c>
      <c r="F11415">
        <v>1842</v>
      </c>
      <c r="G11415" t="s">
        <v>16969</v>
      </c>
      <c r="H11415">
        <v>10</v>
      </c>
      <c r="I11415" t="s">
        <v>47027</v>
      </c>
      <c r="J11415" t="s">
        <v>47028</v>
      </c>
      <c r="K11415" t="s">
        <v>135</v>
      </c>
    </row>
    <row r="11416" spans="1:11" x14ac:dyDescent="0.3">
      <c r="A11416" t="s">
        <v>47029</v>
      </c>
      <c r="B11416">
        <v>1</v>
      </c>
      <c r="C11416" s="3" t="s">
        <v>47030</v>
      </c>
      <c r="D11416">
        <f t="shared" si="189"/>
        <v>1</v>
      </c>
      <c r="E11416" t="s">
        <v>40779</v>
      </c>
      <c r="F11416">
        <v>1842</v>
      </c>
      <c r="G11416" t="s">
        <v>47031</v>
      </c>
      <c r="H11416">
        <v>5</v>
      </c>
      <c r="I11416" t="s">
        <v>47032</v>
      </c>
      <c r="J11416" t="s">
        <v>47033</v>
      </c>
      <c r="K11416" t="s">
        <v>6</v>
      </c>
    </row>
    <row r="11417" spans="1:11" x14ac:dyDescent="0.3">
      <c r="A11417" t="s">
        <v>47034</v>
      </c>
      <c r="B11417">
        <v>1</v>
      </c>
      <c r="C11417" t="s">
        <v>21139</v>
      </c>
      <c r="D11417">
        <f t="shared" si="189"/>
        <v>4</v>
      </c>
      <c r="E11417" t="s">
        <v>34389</v>
      </c>
      <c r="F11417">
        <v>1842</v>
      </c>
      <c r="G11417" t="s">
        <v>21140</v>
      </c>
      <c r="H11417">
        <v>5</v>
      </c>
      <c r="I11417" t="s">
        <v>47035</v>
      </c>
      <c r="J11417" t="s">
        <v>47036</v>
      </c>
      <c r="K11417" t="s">
        <v>6</v>
      </c>
    </row>
    <row r="11418" spans="1:11" x14ac:dyDescent="0.3">
      <c r="A11418" t="s">
        <v>47037</v>
      </c>
      <c r="B11418">
        <v>1</v>
      </c>
      <c r="C11418" t="s">
        <v>47038</v>
      </c>
      <c r="D11418">
        <f t="shared" si="189"/>
        <v>1</v>
      </c>
      <c r="E11418" t="s">
        <v>28326</v>
      </c>
      <c r="F11418">
        <v>1842</v>
      </c>
      <c r="G11418" t="s">
        <v>47039</v>
      </c>
      <c r="H11418">
        <v>5</v>
      </c>
      <c r="I11418" t="s">
        <v>47040</v>
      </c>
      <c r="J11418" t="s">
        <v>47041</v>
      </c>
      <c r="K11418" t="s">
        <v>135</v>
      </c>
    </row>
    <row r="11419" spans="1:11" x14ac:dyDescent="0.3">
      <c r="A11419" t="s">
        <v>47042</v>
      </c>
      <c r="B11419">
        <v>2</v>
      </c>
      <c r="C11419" t="s">
        <v>19529</v>
      </c>
      <c r="D11419">
        <f t="shared" si="189"/>
        <v>7</v>
      </c>
      <c r="E11419" t="s">
        <v>33036</v>
      </c>
      <c r="F11419">
        <v>1842</v>
      </c>
      <c r="G11419" t="s">
        <v>19530</v>
      </c>
      <c r="H11419">
        <v>10</v>
      </c>
      <c r="I11419" t="s">
        <v>40493</v>
      </c>
      <c r="J11419" t="s">
        <v>47043</v>
      </c>
      <c r="K11419" t="s">
        <v>6</v>
      </c>
    </row>
    <row r="11420" spans="1:11" x14ac:dyDescent="0.3">
      <c r="A11420" t="s">
        <v>47042</v>
      </c>
      <c r="B11420">
        <v>2</v>
      </c>
      <c r="C11420" t="s">
        <v>33503</v>
      </c>
      <c r="D11420">
        <f t="shared" si="189"/>
        <v>5</v>
      </c>
      <c r="E11420" t="s">
        <v>33036</v>
      </c>
      <c r="F11420">
        <v>1842</v>
      </c>
      <c r="G11420" t="s">
        <v>33504</v>
      </c>
      <c r="H11420">
        <v>10</v>
      </c>
      <c r="I11420" t="s">
        <v>40493</v>
      </c>
      <c r="J11420" t="s">
        <v>47043</v>
      </c>
      <c r="K11420" t="s">
        <v>6</v>
      </c>
    </row>
    <row r="11421" spans="1:11" x14ac:dyDescent="0.3">
      <c r="A11421" t="s">
        <v>47044</v>
      </c>
      <c r="B11421">
        <v>1</v>
      </c>
      <c r="C11421" t="s">
        <v>47045</v>
      </c>
      <c r="D11421">
        <f t="shared" si="189"/>
        <v>1</v>
      </c>
      <c r="E11421" t="s">
        <v>43075</v>
      </c>
      <c r="F11421">
        <v>1842</v>
      </c>
      <c r="G11421" t="s">
        <v>47046</v>
      </c>
      <c r="H11421">
        <v>5</v>
      </c>
      <c r="I11421" t="s">
        <v>47047</v>
      </c>
      <c r="J11421" t="s">
        <v>47048</v>
      </c>
      <c r="K11421" t="s">
        <v>6</v>
      </c>
    </row>
    <row r="11422" spans="1:11" x14ac:dyDescent="0.3">
      <c r="A11422" t="s">
        <v>47049</v>
      </c>
      <c r="B11422">
        <v>1</v>
      </c>
      <c r="C11422" t="s">
        <v>20806</v>
      </c>
      <c r="D11422">
        <f t="shared" si="189"/>
        <v>8</v>
      </c>
      <c r="E11422" t="s">
        <v>42932</v>
      </c>
      <c r="F11422">
        <v>1842</v>
      </c>
      <c r="G11422" t="s">
        <v>20807</v>
      </c>
      <c r="H11422">
        <v>15</v>
      </c>
      <c r="I11422" t="s">
        <v>47050</v>
      </c>
      <c r="J11422" t="s">
        <v>47051</v>
      </c>
      <c r="K11422" t="s">
        <v>135</v>
      </c>
    </row>
    <row r="11423" spans="1:11" x14ac:dyDescent="0.3">
      <c r="A11423" t="s">
        <v>47052</v>
      </c>
      <c r="B11423">
        <v>1</v>
      </c>
      <c r="C11423" t="s">
        <v>47053</v>
      </c>
      <c r="D11423">
        <f t="shared" si="189"/>
        <v>1</v>
      </c>
      <c r="E11423" t="s">
        <v>28427</v>
      </c>
      <c r="F11423">
        <v>1842</v>
      </c>
      <c r="G11423" t="s">
        <v>47054</v>
      </c>
      <c r="H11423">
        <v>5</v>
      </c>
      <c r="I11423" t="s">
        <v>47055</v>
      </c>
      <c r="J11423" t="s">
        <v>47056</v>
      </c>
      <c r="K11423" t="s">
        <v>6</v>
      </c>
    </row>
    <row r="11424" spans="1:11" x14ac:dyDescent="0.3">
      <c r="A11424" t="s">
        <v>47057</v>
      </c>
      <c r="B11424">
        <v>1</v>
      </c>
      <c r="C11424" t="s">
        <v>47058</v>
      </c>
      <c r="D11424">
        <f t="shared" si="189"/>
        <v>1</v>
      </c>
      <c r="E11424" t="s">
        <v>30044</v>
      </c>
      <c r="F11424">
        <v>1841</v>
      </c>
      <c r="G11424" t="s">
        <v>47059</v>
      </c>
      <c r="H11424">
        <v>10</v>
      </c>
      <c r="I11424" t="s">
        <v>47060</v>
      </c>
      <c r="J11424" t="s">
        <v>47061</v>
      </c>
      <c r="K11424" t="s">
        <v>6</v>
      </c>
    </row>
    <row r="11425" spans="1:11" x14ac:dyDescent="0.3">
      <c r="A11425" t="s">
        <v>47062</v>
      </c>
      <c r="B11425">
        <v>1</v>
      </c>
      <c r="C11425" s="3" t="s">
        <v>47063</v>
      </c>
      <c r="D11425">
        <f t="shared" si="189"/>
        <v>1</v>
      </c>
      <c r="E11425" t="s">
        <v>37722</v>
      </c>
      <c r="F11425">
        <v>1842</v>
      </c>
      <c r="G11425" t="s">
        <v>47064</v>
      </c>
      <c r="H11425">
        <v>10</v>
      </c>
      <c r="I11425" t="s">
        <v>4</v>
      </c>
      <c r="J11425" t="s">
        <v>47065</v>
      </c>
      <c r="K11425" t="s">
        <v>6</v>
      </c>
    </row>
    <row r="11426" spans="1:11" x14ac:dyDescent="0.3">
      <c r="A11426" t="s">
        <v>47066</v>
      </c>
      <c r="B11426">
        <v>1</v>
      </c>
      <c r="C11426" s="3" t="s">
        <v>47067</v>
      </c>
      <c r="D11426">
        <f t="shared" si="189"/>
        <v>1</v>
      </c>
      <c r="E11426" t="s">
        <v>28427</v>
      </c>
      <c r="F11426">
        <v>1842</v>
      </c>
      <c r="G11426" t="s">
        <v>47068</v>
      </c>
      <c r="H11426">
        <v>10</v>
      </c>
      <c r="I11426" t="s">
        <v>47069</v>
      </c>
      <c r="J11426" t="s">
        <v>47070</v>
      </c>
      <c r="K11426" t="s">
        <v>6</v>
      </c>
    </row>
    <row r="11427" spans="1:11" x14ac:dyDescent="0.3">
      <c r="A11427" t="s">
        <v>47071</v>
      </c>
      <c r="B11427">
        <v>1</v>
      </c>
      <c r="C11427" t="s">
        <v>28430</v>
      </c>
      <c r="D11427">
        <f t="shared" si="189"/>
        <v>5</v>
      </c>
      <c r="E11427" t="s">
        <v>25162</v>
      </c>
      <c r="F11427">
        <v>1841</v>
      </c>
      <c r="G11427" t="s">
        <v>28431</v>
      </c>
      <c r="H11427">
        <v>10</v>
      </c>
      <c r="I11427" t="s">
        <v>40379</v>
      </c>
      <c r="J11427" t="s">
        <v>47072</v>
      </c>
      <c r="K11427" t="s">
        <v>6</v>
      </c>
    </row>
    <row r="11428" spans="1:11" x14ac:dyDescent="0.3">
      <c r="A11428" t="s">
        <v>47073</v>
      </c>
      <c r="B11428">
        <v>1</v>
      </c>
      <c r="C11428" t="s">
        <v>47074</v>
      </c>
      <c r="D11428">
        <f t="shared" si="189"/>
        <v>2</v>
      </c>
      <c r="E11428" t="s">
        <v>32764</v>
      </c>
      <c r="F11428">
        <v>1842</v>
      </c>
      <c r="G11428" t="s">
        <v>47075</v>
      </c>
      <c r="H11428">
        <v>15</v>
      </c>
      <c r="I11428" t="s">
        <v>36993</v>
      </c>
      <c r="J11428" t="s">
        <v>47076</v>
      </c>
      <c r="K11428" t="s">
        <v>6</v>
      </c>
    </row>
    <row r="11429" spans="1:11" x14ac:dyDescent="0.3">
      <c r="A11429" t="s">
        <v>47077</v>
      </c>
      <c r="B11429">
        <v>1</v>
      </c>
      <c r="C11429" t="s">
        <v>38525</v>
      </c>
      <c r="D11429">
        <f t="shared" si="189"/>
        <v>4</v>
      </c>
      <c r="E11429" t="s">
        <v>36618</v>
      </c>
      <c r="F11429">
        <v>1842</v>
      </c>
      <c r="G11429" t="s">
        <v>38526</v>
      </c>
      <c r="H11429">
        <v>5</v>
      </c>
      <c r="I11429" t="s">
        <v>47078</v>
      </c>
      <c r="J11429" t="s">
        <v>47079</v>
      </c>
      <c r="K11429" t="s">
        <v>15</v>
      </c>
    </row>
    <row r="11430" spans="1:11" x14ac:dyDescent="0.3">
      <c r="A11430" t="s">
        <v>47080</v>
      </c>
      <c r="B11430">
        <v>1</v>
      </c>
      <c r="C11430" t="s">
        <v>47081</v>
      </c>
      <c r="D11430">
        <f t="shared" si="189"/>
        <v>1</v>
      </c>
      <c r="E11430" t="s">
        <v>29184</v>
      </c>
      <c r="F11430">
        <v>1842</v>
      </c>
      <c r="G11430" t="s">
        <v>47082</v>
      </c>
      <c r="H11430">
        <v>5</v>
      </c>
      <c r="I11430" t="s">
        <v>18868</v>
      </c>
      <c r="J11430" t="s">
        <v>47083</v>
      </c>
      <c r="K11430" t="s">
        <v>6</v>
      </c>
    </row>
    <row r="11431" spans="1:11" x14ac:dyDescent="0.3">
      <c r="A11431" t="s">
        <v>47084</v>
      </c>
      <c r="B11431">
        <v>1</v>
      </c>
      <c r="C11431" t="s">
        <v>47085</v>
      </c>
      <c r="D11431">
        <f t="shared" si="189"/>
        <v>1</v>
      </c>
      <c r="E11431" t="s">
        <v>41612</v>
      </c>
      <c r="F11431">
        <v>1842</v>
      </c>
      <c r="G11431" t="s">
        <v>47086</v>
      </c>
      <c r="H11431">
        <v>10</v>
      </c>
      <c r="I11431" t="s">
        <v>47087</v>
      </c>
      <c r="J11431" t="s">
        <v>47088</v>
      </c>
      <c r="K11431" t="s">
        <v>184</v>
      </c>
    </row>
    <row r="11432" spans="1:11" x14ac:dyDescent="0.3">
      <c r="A11432" t="s">
        <v>47089</v>
      </c>
      <c r="B11432">
        <v>1</v>
      </c>
      <c r="C11432" t="s">
        <v>34623</v>
      </c>
      <c r="D11432">
        <f t="shared" si="189"/>
        <v>3</v>
      </c>
      <c r="E11432" t="s">
        <v>30044</v>
      </c>
      <c r="F11432">
        <v>1841</v>
      </c>
      <c r="G11432" t="s">
        <v>34624</v>
      </c>
      <c r="H11432">
        <v>15</v>
      </c>
      <c r="I11432" t="s">
        <v>34625</v>
      </c>
      <c r="J11432" t="s">
        <v>47090</v>
      </c>
      <c r="K11432" t="s">
        <v>6</v>
      </c>
    </row>
    <row r="11433" spans="1:11" x14ac:dyDescent="0.3">
      <c r="A11433" t="s">
        <v>47091</v>
      </c>
      <c r="B11433">
        <v>1</v>
      </c>
      <c r="C11433" t="s">
        <v>47092</v>
      </c>
      <c r="D11433">
        <f t="shared" si="189"/>
        <v>1</v>
      </c>
      <c r="E11433" t="s">
        <v>38101</v>
      </c>
      <c r="F11433">
        <v>1842</v>
      </c>
      <c r="G11433" t="s">
        <v>47093</v>
      </c>
      <c r="H11433">
        <v>10</v>
      </c>
      <c r="I11433" t="s">
        <v>47078</v>
      </c>
      <c r="J11433" t="s">
        <v>47094</v>
      </c>
      <c r="K11433" t="s">
        <v>15</v>
      </c>
    </row>
    <row r="11434" spans="1:11" x14ac:dyDescent="0.3">
      <c r="A11434" t="s">
        <v>47095</v>
      </c>
      <c r="B11434">
        <v>1</v>
      </c>
      <c r="C11434" t="s">
        <v>47096</v>
      </c>
      <c r="D11434">
        <f t="shared" si="189"/>
        <v>1</v>
      </c>
      <c r="E11434" t="s">
        <v>38101</v>
      </c>
      <c r="F11434">
        <v>1842</v>
      </c>
      <c r="G11434" t="s">
        <v>47097</v>
      </c>
      <c r="H11434">
        <v>10</v>
      </c>
      <c r="I11434" t="s">
        <v>47098</v>
      </c>
      <c r="J11434" t="s">
        <v>47099</v>
      </c>
      <c r="K11434" t="s">
        <v>135</v>
      </c>
    </row>
    <row r="11435" spans="1:11" x14ac:dyDescent="0.3">
      <c r="A11435" t="s">
        <v>47100</v>
      </c>
      <c r="B11435">
        <v>1</v>
      </c>
      <c r="C11435" t="s">
        <v>32984</v>
      </c>
      <c r="D11435">
        <f t="shared" si="189"/>
        <v>2</v>
      </c>
      <c r="E11435" t="s">
        <v>32091</v>
      </c>
      <c r="F11435">
        <v>1842</v>
      </c>
      <c r="G11435" t="s">
        <v>32985</v>
      </c>
      <c r="H11435">
        <v>15</v>
      </c>
      <c r="I11435" t="s">
        <v>32986</v>
      </c>
      <c r="J11435" t="s">
        <v>47101</v>
      </c>
      <c r="K11435" t="s">
        <v>135</v>
      </c>
    </row>
    <row r="11436" spans="1:11" x14ac:dyDescent="0.3">
      <c r="A11436" t="s">
        <v>47102</v>
      </c>
      <c r="B11436">
        <v>1</v>
      </c>
      <c r="C11436" t="s">
        <v>23357</v>
      </c>
      <c r="D11436">
        <f t="shared" si="189"/>
        <v>3</v>
      </c>
      <c r="E11436" t="s">
        <v>32793</v>
      </c>
      <c r="F11436">
        <v>1841</v>
      </c>
      <c r="G11436" t="s">
        <v>23359</v>
      </c>
      <c r="H11436">
        <v>10</v>
      </c>
      <c r="I11436" t="s">
        <v>47103</v>
      </c>
      <c r="J11436" t="s">
        <v>47104</v>
      </c>
      <c r="K11436" t="s">
        <v>15</v>
      </c>
    </row>
    <row r="11437" spans="1:11" x14ac:dyDescent="0.3">
      <c r="A11437" t="s">
        <v>47105</v>
      </c>
      <c r="B11437">
        <v>1</v>
      </c>
      <c r="C11437" t="s">
        <v>47106</v>
      </c>
      <c r="D11437">
        <f t="shared" si="189"/>
        <v>1</v>
      </c>
      <c r="E11437" t="s">
        <v>38586</v>
      </c>
      <c r="F11437">
        <v>1841</v>
      </c>
      <c r="G11437" t="s">
        <v>47107</v>
      </c>
      <c r="H11437">
        <v>5</v>
      </c>
      <c r="I11437" t="s">
        <v>21896</v>
      </c>
      <c r="J11437" t="s">
        <v>47108</v>
      </c>
      <c r="K11437" t="s">
        <v>6</v>
      </c>
    </row>
    <row r="11438" spans="1:11" x14ac:dyDescent="0.3">
      <c r="A11438" t="s">
        <v>47109</v>
      </c>
      <c r="B11438">
        <v>1</v>
      </c>
      <c r="C11438" t="s">
        <v>47110</v>
      </c>
      <c r="D11438">
        <f t="shared" si="189"/>
        <v>1</v>
      </c>
      <c r="E11438" t="s">
        <v>28326</v>
      </c>
      <c r="F11438">
        <v>1842</v>
      </c>
      <c r="G11438" t="s">
        <v>47111</v>
      </c>
      <c r="H11438">
        <v>15</v>
      </c>
      <c r="I11438" t="s">
        <v>47112</v>
      </c>
      <c r="J11438" t="s">
        <v>47113</v>
      </c>
      <c r="K11438" t="s">
        <v>135</v>
      </c>
    </row>
    <row r="11439" spans="1:11" x14ac:dyDescent="0.3">
      <c r="A11439" t="s">
        <v>47114</v>
      </c>
      <c r="B11439">
        <v>1</v>
      </c>
      <c r="C11439" t="s">
        <v>47115</v>
      </c>
      <c r="D11439">
        <f t="shared" si="189"/>
        <v>1</v>
      </c>
      <c r="E11439" t="s">
        <v>34166</v>
      </c>
      <c r="F11439">
        <v>1842</v>
      </c>
      <c r="G11439" t="s">
        <v>47116</v>
      </c>
      <c r="H11439">
        <v>10</v>
      </c>
      <c r="I11439" t="s">
        <v>46658</v>
      </c>
      <c r="J11439" t="s">
        <v>47117</v>
      </c>
      <c r="K11439" t="s">
        <v>7637</v>
      </c>
    </row>
    <row r="11440" spans="1:11" x14ac:dyDescent="0.3">
      <c r="A11440" t="s">
        <v>47118</v>
      </c>
      <c r="B11440">
        <v>2</v>
      </c>
      <c r="C11440" t="s">
        <v>47119</v>
      </c>
      <c r="D11440">
        <f t="shared" si="189"/>
        <v>1</v>
      </c>
      <c r="E11440" t="s">
        <v>35647</v>
      </c>
      <c r="F11440">
        <v>1842</v>
      </c>
      <c r="G11440" t="s">
        <v>47120</v>
      </c>
      <c r="H11440">
        <v>10</v>
      </c>
      <c r="I11440" t="s">
        <v>47121</v>
      </c>
      <c r="J11440" t="s">
        <v>47122</v>
      </c>
      <c r="K11440" t="s">
        <v>6</v>
      </c>
    </row>
    <row r="11441" spans="1:11" x14ac:dyDescent="0.3">
      <c r="A11441" t="s">
        <v>47118</v>
      </c>
      <c r="B11441">
        <v>2</v>
      </c>
      <c r="C11441" t="s">
        <v>47123</v>
      </c>
      <c r="D11441">
        <f t="shared" si="189"/>
        <v>1</v>
      </c>
      <c r="E11441" t="s">
        <v>35647</v>
      </c>
      <c r="F11441">
        <v>1842</v>
      </c>
      <c r="G11441" t="s">
        <v>47124</v>
      </c>
      <c r="H11441">
        <v>10</v>
      </c>
      <c r="I11441" t="s">
        <v>47125</v>
      </c>
      <c r="J11441" t="s">
        <v>47122</v>
      </c>
      <c r="K11441" t="s">
        <v>6</v>
      </c>
    </row>
    <row r="11442" spans="1:11" x14ac:dyDescent="0.3">
      <c r="A11442" t="s">
        <v>47126</v>
      </c>
      <c r="B11442">
        <v>2</v>
      </c>
      <c r="C11442" t="s">
        <v>38589</v>
      </c>
      <c r="D11442">
        <f t="shared" si="189"/>
        <v>3</v>
      </c>
      <c r="E11442" t="s">
        <v>42932</v>
      </c>
      <c r="F11442">
        <v>1842</v>
      </c>
      <c r="G11442" t="s">
        <v>38590</v>
      </c>
      <c r="H11442">
        <v>15</v>
      </c>
      <c r="I11442" t="s">
        <v>47127</v>
      </c>
      <c r="J11442" t="s">
        <v>47128</v>
      </c>
      <c r="K11442" t="s">
        <v>6</v>
      </c>
    </row>
    <row r="11443" spans="1:11" x14ac:dyDescent="0.3">
      <c r="A11443" t="s">
        <v>47126</v>
      </c>
      <c r="B11443">
        <v>2</v>
      </c>
      <c r="C11443" s="3" t="s">
        <v>47129</v>
      </c>
      <c r="D11443">
        <f t="shared" si="189"/>
        <v>1</v>
      </c>
      <c r="E11443" t="s">
        <v>42932</v>
      </c>
      <c r="F11443">
        <v>1842</v>
      </c>
      <c r="G11443" t="s">
        <v>47130</v>
      </c>
      <c r="H11443">
        <v>15</v>
      </c>
      <c r="I11443" t="s">
        <v>43657</v>
      </c>
      <c r="J11443" t="s">
        <v>47128</v>
      </c>
      <c r="K11443" t="s">
        <v>6</v>
      </c>
    </row>
    <row r="11444" spans="1:11" x14ac:dyDescent="0.3">
      <c r="A11444" t="s">
        <v>47131</v>
      </c>
      <c r="B11444">
        <v>2</v>
      </c>
      <c r="C11444" t="s">
        <v>47132</v>
      </c>
      <c r="D11444">
        <f t="shared" si="189"/>
        <v>1</v>
      </c>
      <c r="E11444" t="s">
        <v>28427</v>
      </c>
      <c r="F11444">
        <v>1842</v>
      </c>
      <c r="G11444" t="s">
        <v>47133</v>
      </c>
      <c r="H11444">
        <v>10</v>
      </c>
      <c r="I11444" t="s">
        <v>47134</v>
      </c>
      <c r="J11444" t="s">
        <v>47135</v>
      </c>
      <c r="K11444" t="s">
        <v>6</v>
      </c>
    </row>
    <row r="11445" spans="1:11" x14ac:dyDescent="0.3">
      <c r="A11445" t="s">
        <v>47131</v>
      </c>
      <c r="B11445">
        <v>2</v>
      </c>
      <c r="C11445" t="s">
        <v>7626</v>
      </c>
      <c r="D11445">
        <f t="shared" si="189"/>
        <v>3</v>
      </c>
      <c r="E11445" t="s">
        <v>28427</v>
      </c>
      <c r="F11445">
        <v>1842</v>
      </c>
      <c r="G11445" t="s">
        <v>7627</v>
      </c>
      <c r="H11445">
        <v>10</v>
      </c>
      <c r="I11445" t="s">
        <v>47134</v>
      </c>
      <c r="J11445" t="s">
        <v>47135</v>
      </c>
      <c r="K11445" t="s">
        <v>6</v>
      </c>
    </row>
    <row r="11446" spans="1:11" x14ac:dyDescent="0.3">
      <c r="A11446" t="s">
        <v>47136</v>
      </c>
      <c r="B11446">
        <v>1</v>
      </c>
      <c r="C11446" t="s">
        <v>13885</v>
      </c>
      <c r="D11446">
        <f t="shared" ref="D11446:D11509" si="190">COUNTIF($C$2:$C$13437,C11446)</f>
        <v>3</v>
      </c>
      <c r="E11446" t="s">
        <v>33081</v>
      </c>
      <c r="F11446">
        <v>1842</v>
      </c>
      <c r="G11446" t="s">
        <v>27172</v>
      </c>
      <c r="H11446">
        <v>10</v>
      </c>
      <c r="I11446" t="s">
        <v>47137</v>
      </c>
      <c r="J11446" t="s">
        <v>47138</v>
      </c>
      <c r="K11446" t="s">
        <v>6</v>
      </c>
    </row>
    <row r="11447" spans="1:11" x14ac:dyDescent="0.3">
      <c r="A11447" t="s">
        <v>47139</v>
      </c>
      <c r="B11447">
        <v>1</v>
      </c>
      <c r="C11447" t="s">
        <v>24005</v>
      </c>
      <c r="D11447">
        <f t="shared" si="190"/>
        <v>2</v>
      </c>
      <c r="E11447" t="s">
        <v>30083</v>
      </c>
      <c r="F11447">
        <v>1842</v>
      </c>
      <c r="G11447" t="s">
        <v>24006</v>
      </c>
      <c r="H11447">
        <v>15</v>
      </c>
      <c r="I11447" t="s">
        <v>47140</v>
      </c>
      <c r="J11447" t="s">
        <v>47141</v>
      </c>
      <c r="K11447" t="s">
        <v>135</v>
      </c>
    </row>
    <row r="11448" spans="1:11" x14ac:dyDescent="0.3">
      <c r="A11448" t="s">
        <v>47142</v>
      </c>
      <c r="B11448">
        <v>2</v>
      </c>
      <c r="C11448" t="s">
        <v>47143</v>
      </c>
      <c r="D11448">
        <f t="shared" si="190"/>
        <v>1</v>
      </c>
      <c r="E11448" t="s">
        <v>38564</v>
      </c>
      <c r="F11448">
        <v>1841</v>
      </c>
      <c r="G11448" t="s">
        <v>47144</v>
      </c>
      <c r="H11448">
        <v>15</v>
      </c>
      <c r="I11448" t="s">
        <v>4074</v>
      </c>
      <c r="J11448" t="s">
        <v>47145</v>
      </c>
      <c r="K11448" t="s">
        <v>6</v>
      </c>
    </row>
    <row r="11449" spans="1:11" x14ac:dyDescent="0.3">
      <c r="A11449" t="s">
        <v>47142</v>
      </c>
      <c r="B11449">
        <v>2</v>
      </c>
      <c r="C11449" t="s">
        <v>45779</v>
      </c>
      <c r="D11449">
        <f t="shared" si="190"/>
        <v>2</v>
      </c>
      <c r="E11449" t="s">
        <v>38564</v>
      </c>
      <c r="F11449">
        <v>1841</v>
      </c>
      <c r="G11449" t="s">
        <v>45780</v>
      </c>
      <c r="H11449">
        <v>15</v>
      </c>
      <c r="I11449" t="s">
        <v>4074</v>
      </c>
      <c r="J11449" t="s">
        <v>47145</v>
      </c>
      <c r="K11449" t="s">
        <v>6</v>
      </c>
    </row>
    <row r="11450" spans="1:11" x14ac:dyDescent="0.3">
      <c r="A11450" t="s">
        <v>47146</v>
      </c>
      <c r="B11450">
        <v>1</v>
      </c>
      <c r="C11450" t="s">
        <v>40423</v>
      </c>
      <c r="D11450">
        <f t="shared" si="190"/>
        <v>2</v>
      </c>
      <c r="E11450" t="s">
        <v>36416</v>
      </c>
      <c r="F11450">
        <v>1841</v>
      </c>
      <c r="G11450" t="s">
        <v>40424</v>
      </c>
      <c r="H11450">
        <v>5</v>
      </c>
      <c r="I11450" t="s">
        <v>40425</v>
      </c>
      <c r="J11450" t="s">
        <v>47147</v>
      </c>
      <c r="K11450" t="s">
        <v>6</v>
      </c>
    </row>
    <row r="11451" spans="1:11" x14ac:dyDescent="0.3">
      <c r="A11451" t="s">
        <v>47148</v>
      </c>
      <c r="B11451">
        <v>1</v>
      </c>
      <c r="C11451" t="s">
        <v>47149</v>
      </c>
      <c r="D11451">
        <f t="shared" si="190"/>
        <v>1</v>
      </c>
      <c r="E11451" t="s">
        <v>30352</v>
      </c>
      <c r="F11451">
        <v>1841</v>
      </c>
      <c r="G11451" t="s">
        <v>47150</v>
      </c>
      <c r="H11451">
        <v>5</v>
      </c>
      <c r="I11451" t="s">
        <v>47151</v>
      </c>
      <c r="J11451" t="s">
        <v>47152</v>
      </c>
      <c r="K11451" t="s">
        <v>135</v>
      </c>
    </row>
    <row r="11452" spans="1:11" x14ac:dyDescent="0.3">
      <c r="A11452" t="s">
        <v>47153</v>
      </c>
      <c r="B11452">
        <v>1</v>
      </c>
      <c r="C11452" t="s">
        <v>47154</v>
      </c>
      <c r="D11452">
        <f t="shared" si="190"/>
        <v>1</v>
      </c>
      <c r="E11452" t="s">
        <v>35285</v>
      </c>
      <c r="F11452">
        <v>1841</v>
      </c>
      <c r="G11452" t="s">
        <v>47155</v>
      </c>
      <c r="H11452">
        <v>5</v>
      </c>
      <c r="I11452" t="s">
        <v>47156</v>
      </c>
      <c r="J11452" t="s">
        <v>47157</v>
      </c>
      <c r="K11452" t="s">
        <v>135</v>
      </c>
    </row>
    <row r="11453" spans="1:11" x14ac:dyDescent="0.3">
      <c r="A11453" t="s">
        <v>47158</v>
      </c>
      <c r="B11453">
        <v>1</v>
      </c>
      <c r="C11453" t="s">
        <v>47159</v>
      </c>
      <c r="D11453">
        <f t="shared" si="190"/>
        <v>1</v>
      </c>
      <c r="E11453" t="s">
        <v>43361</v>
      </c>
      <c r="F11453">
        <v>1841</v>
      </c>
      <c r="G11453" t="s">
        <v>47160</v>
      </c>
      <c r="H11453">
        <v>5</v>
      </c>
      <c r="I11453" t="s">
        <v>39158</v>
      </c>
      <c r="J11453" t="s">
        <v>47161</v>
      </c>
      <c r="K11453" t="s">
        <v>135</v>
      </c>
    </row>
    <row r="11454" spans="1:11" x14ac:dyDescent="0.3">
      <c r="A11454" t="s">
        <v>47162</v>
      </c>
      <c r="B11454">
        <v>2</v>
      </c>
      <c r="C11454" s="3" t="s">
        <v>47163</v>
      </c>
      <c r="D11454">
        <f t="shared" si="190"/>
        <v>1</v>
      </c>
      <c r="E11454" t="s">
        <v>38565</v>
      </c>
      <c r="F11454">
        <v>1841</v>
      </c>
      <c r="G11454" t="s">
        <v>47164</v>
      </c>
      <c r="H11454">
        <v>15</v>
      </c>
      <c r="I11454" t="s">
        <v>10856</v>
      </c>
      <c r="J11454" t="s">
        <v>47165</v>
      </c>
      <c r="K11454" t="s">
        <v>135</v>
      </c>
    </row>
    <row r="11455" spans="1:11" x14ac:dyDescent="0.3">
      <c r="A11455" t="s">
        <v>47162</v>
      </c>
      <c r="B11455">
        <v>2</v>
      </c>
      <c r="C11455" s="3" t="s">
        <v>47166</v>
      </c>
      <c r="D11455">
        <f t="shared" si="190"/>
        <v>1</v>
      </c>
      <c r="E11455" t="s">
        <v>38565</v>
      </c>
      <c r="F11455">
        <v>1841</v>
      </c>
      <c r="G11455" t="s">
        <v>47167</v>
      </c>
      <c r="H11455">
        <v>15</v>
      </c>
      <c r="I11455" t="s">
        <v>10856</v>
      </c>
      <c r="J11455" t="s">
        <v>47165</v>
      </c>
      <c r="K11455" t="s">
        <v>135</v>
      </c>
    </row>
    <row r="11456" spans="1:11" x14ac:dyDescent="0.3">
      <c r="A11456" t="s">
        <v>47168</v>
      </c>
      <c r="B11456">
        <v>1</v>
      </c>
      <c r="C11456" t="s">
        <v>47169</v>
      </c>
      <c r="D11456">
        <f t="shared" si="190"/>
        <v>1</v>
      </c>
      <c r="E11456" t="s">
        <v>44035</v>
      </c>
      <c r="F11456">
        <v>1842</v>
      </c>
      <c r="G11456" t="s">
        <v>47170</v>
      </c>
      <c r="H11456">
        <v>10</v>
      </c>
      <c r="I11456" t="s">
        <v>47171</v>
      </c>
      <c r="J11456" t="s">
        <v>47172</v>
      </c>
      <c r="K11456" t="s">
        <v>6</v>
      </c>
    </row>
    <row r="11457" spans="1:11" x14ac:dyDescent="0.3">
      <c r="A11457" t="s">
        <v>47173</v>
      </c>
      <c r="B11457">
        <v>1</v>
      </c>
      <c r="C11457" t="s">
        <v>47174</v>
      </c>
      <c r="D11457">
        <f t="shared" si="190"/>
        <v>1</v>
      </c>
      <c r="E11457" t="s">
        <v>43075</v>
      </c>
      <c r="F11457">
        <v>1842</v>
      </c>
      <c r="G11457" t="s">
        <v>47175</v>
      </c>
      <c r="H11457">
        <v>10</v>
      </c>
      <c r="I11457" t="s">
        <v>21</v>
      </c>
      <c r="J11457" t="s">
        <v>47176</v>
      </c>
      <c r="K11457" t="s">
        <v>6</v>
      </c>
    </row>
    <row r="11458" spans="1:11" x14ac:dyDescent="0.3">
      <c r="A11458" t="s">
        <v>47177</v>
      </c>
      <c r="B11458">
        <v>1</v>
      </c>
      <c r="C11458" t="s">
        <v>47178</v>
      </c>
      <c r="D11458">
        <f t="shared" si="190"/>
        <v>1</v>
      </c>
      <c r="E11458" t="s">
        <v>35230</v>
      </c>
      <c r="F11458">
        <v>1842</v>
      </c>
      <c r="G11458" t="s">
        <v>47179</v>
      </c>
      <c r="H11458">
        <v>10</v>
      </c>
      <c r="I11458" t="s">
        <v>47180</v>
      </c>
      <c r="J11458" t="s">
        <v>47181</v>
      </c>
      <c r="K11458" t="s">
        <v>135</v>
      </c>
    </row>
    <row r="11459" spans="1:11" x14ac:dyDescent="0.3">
      <c r="A11459" t="s">
        <v>47182</v>
      </c>
      <c r="B11459">
        <v>1</v>
      </c>
      <c r="C11459" s="3" t="s">
        <v>6152</v>
      </c>
      <c r="D11459">
        <f t="shared" si="190"/>
        <v>3</v>
      </c>
      <c r="E11459" t="s">
        <v>29666</v>
      </c>
      <c r="F11459">
        <v>1841</v>
      </c>
      <c r="G11459" t="s">
        <v>6153</v>
      </c>
      <c r="H11459">
        <v>5</v>
      </c>
      <c r="I11459" t="s">
        <v>2033</v>
      </c>
      <c r="J11459" t="s">
        <v>47184</v>
      </c>
      <c r="K11459" t="s">
        <v>6</v>
      </c>
    </row>
    <row r="11460" spans="1:11" x14ac:dyDescent="0.3">
      <c r="A11460" t="s">
        <v>47185</v>
      </c>
      <c r="B11460">
        <v>1</v>
      </c>
      <c r="C11460" t="s">
        <v>23428</v>
      </c>
      <c r="D11460">
        <f t="shared" si="190"/>
        <v>12</v>
      </c>
      <c r="E11460" t="s">
        <v>33081</v>
      </c>
      <c r="F11460">
        <v>1842</v>
      </c>
      <c r="G11460" t="s">
        <v>47186</v>
      </c>
      <c r="H11460">
        <v>5</v>
      </c>
      <c r="I11460" t="s">
        <v>47187</v>
      </c>
      <c r="J11460" t="s">
        <v>6989</v>
      </c>
      <c r="K11460" t="s">
        <v>6</v>
      </c>
    </row>
    <row r="11461" spans="1:11" x14ac:dyDescent="0.3">
      <c r="A11461" t="s">
        <v>47188</v>
      </c>
      <c r="B11461">
        <v>1</v>
      </c>
      <c r="C11461" t="s">
        <v>19159</v>
      </c>
      <c r="D11461">
        <f t="shared" si="190"/>
        <v>3</v>
      </c>
      <c r="E11461" t="s">
        <v>34820</v>
      </c>
      <c r="F11461">
        <v>1842</v>
      </c>
      <c r="G11461" t="s">
        <v>19160</v>
      </c>
      <c r="H11461">
        <v>5</v>
      </c>
      <c r="I11461" t="s">
        <v>29640</v>
      </c>
      <c r="J11461" t="s">
        <v>47189</v>
      </c>
      <c r="K11461" t="s">
        <v>6</v>
      </c>
    </row>
    <row r="11462" spans="1:11" x14ac:dyDescent="0.3">
      <c r="A11462" t="s">
        <v>47190</v>
      </c>
      <c r="B11462">
        <v>2</v>
      </c>
      <c r="C11462" t="s">
        <v>47191</v>
      </c>
      <c r="D11462">
        <f t="shared" si="190"/>
        <v>1</v>
      </c>
      <c r="E11462" t="s">
        <v>41456</v>
      </c>
      <c r="F11462">
        <v>1841</v>
      </c>
      <c r="G11462" t="s">
        <v>47192</v>
      </c>
      <c r="H11462">
        <v>5</v>
      </c>
      <c r="I11462" t="s">
        <v>47193</v>
      </c>
      <c r="J11462" t="s">
        <v>47194</v>
      </c>
      <c r="K11462" t="s">
        <v>6</v>
      </c>
    </row>
    <row r="11463" spans="1:11" x14ac:dyDescent="0.3">
      <c r="A11463" t="s">
        <v>47190</v>
      </c>
      <c r="B11463">
        <v>2</v>
      </c>
      <c r="C11463" t="s">
        <v>47195</v>
      </c>
      <c r="D11463">
        <f t="shared" si="190"/>
        <v>1</v>
      </c>
      <c r="E11463" t="s">
        <v>41456</v>
      </c>
      <c r="F11463">
        <v>1841</v>
      </c>
      <c r="G11463" t="s">
        <v>47196</v>
      </c>
      <c r="H11463">
        <v>5</v>
      </c>
      <c r="I11463" t="s">
        <v>47197</v>
      </c>
      <c r="J11463" t="s">
        <v>47194</v>
      </c>
      <c r="K11463" t="s">
        <v>6</v>
      </c>
    </row>
    <row r="11464" spans="1:11" x14ac:dyDescent="0.3">
      <c r="A11464" t="s">
        <v>47198</v>
      </c>
      <c r="B11464">
        <v>1</v>
      </c>
      <c r="C11464" t="s">
        <v>40782</v>
      </c>
      <c r="D11464">
        <f t="shared" si="190"/>
        <v>2</v>
      </c>
      <c r="E11464" t="s">
        <v>35457</v>
      </c>
      <c r="F11464">
        <v>1841</v>
      </c>
      <c r="G11464" t="s">
        <v>40783</v>
      </c>
      <c r="H11464">
        <v>15</v>
      </c>
      <c r="I11464" t="s">
        <v>21896</v>
      </c>
      <c r="J11464" t="s">
        <v>47199</v>
      </c>
      <c r="K11464" t="s">
        <v>6</v>
      </c>
    </row>
    <row r="11465" spans="1:11" x14ac:dyDescent="0.3">
      <c r="A11465" t="s">
        <v>47200</v>
      </c>
      <c r="B11465">
        <v>1</v>
      </c>
      <c r="C11465" t="s">
        <v>47201</v>
      </c>
      <c r="D11465">
        <f t="shared" si="190"/>
        <v>2</v>
      </c>
      <c r="E11465" t="s">
        <v>35985</v>
      </c>
      <c r="F11465">
        <v>1841</v>
      </c>
      <c r="G11465" t="s">
        <v>47202</v>
      </c>
      <c r="H11465">
        <v>5</v>
      </c>
      <c r="I11465" t="s">
        <v>47203</v>
      </c>
      <c r="J11465" t="s">
        <v>47204</v>
      </c>
      <c r="K11465" t="s">
        <v>7637</v>
      </c>
    </row>
    <row r="11466" spans="1:11" x14ac:dyDescent="0.3">
      <c r="A11466" t="s">
        <v>47205</v>
      </c>
      <c r="B11466">
        <v>2</v>
      </c>
      <c r="C11466" t="s">
        <v>47206</v>
      </c>
      <c r="D11466">
        <f t="shared" si="190"/>
        <v>1</v>
      </c>
      <c r="E11466" t="s">
        <v>26684</v>
      </c>
      <c r="F11466">
        <v>1842</v>
      </c>
      <c r="G11466" t="s">
        <v>47207</v>
      </c>
      <c r="H11466">
        <v>5</v>
      </c>
      <c r="I11466" t="s">
        <v>47208</v>
      </c>
      <c r="J11466" t="s">
        <v>47209</v>
      </c>
      <c r="K11466" t="s">
        <v>135</v>
      </c>
    </row>
    <row r="11467" spans="1:11" x14ac:dyDescent="0.3">
      <c r="A11467" t="s">
        <v>47205</v>
      </c>
      <c r="B11467">
        <v>2</v>
      </c>
      <c r="C11467" t="s">
        <v>47210</v>
      </c>
      <c r="D11467">
        <f t="shared" si="190"/>
        <v>1</v>
      </c>
      <c r="E11467" t="s">
        <v>26684</v>
      </c>
      <c r="F11467">
        <v>1842</v>
      </c>
      <c r="G11467" t="s">
        <v>47211</v>
      </c>
      <c r="H11467">
        <v>5</v>
      </c>
      <c r="I11467" t="s">
        <v>47208</v>
      </c>
      <c r="J11467" t="s">
        <v>47209</v>
      </c>
      <c r="K11467" t="s">
        <v>135</v>
      </c>
    </row>
    <row r="11468" spans="1:11" x14ac:dyDescent="0.3">
      <c r="A11468" t="s">
        <v>47212</v>
      </c>
      <c r="B11468">
        <v>1</v>
      </c>
      <c r="C11468" t="s">
        <v>47213</v>
      </c>
      <c r="D11468">
        <f t="shared" si="190"/>
        <v>1</v>
      </c>
      <c r="E11468" t="s">
        <v>34712</v>
      </c>
      <c r="F11468">
        <v>1842</v>
      </c>
      <c r="G11468" t="s">
        <v>47214</v>
      </c>
      <c r="H11468">
        <v>5</v>
      </c>
      <c r="I11468" t="s">
        <v>47215</v>
      </c>
      <c r="J11468" t="s">
        <v>47216</v>
      </c>
      <c r="K11468" t="s">
        <v>6</v>
      </c>
    </row>
    <row r="11469" spans="1:11" x14ac:dyDescent="0.3">
      <c r="A11469" t="s">
        <v>47217</v>
      </c>
      <c r="B11469">
        <v>1</v>
      </c>
      <c r="C11469" t="s">
        <v>20476</v>
      </c>
      <c r="D11469">
        <f t="shared" si="190"/>
        <v>2</v>
      </c>
      <c r="E11469" t="s">
        <v>41612</v>
      </c>
      <c r="F11469">
        <v>1842</v>
      </c>
      <c r="G11469" t="s">
        <v>47218</v>
      </c>
      <c r="H11469">
        <v>5</v>
      </c>
      <c r="I11469" t="s">
        <v>47219</v>
      </c>
      <c r="J11469" t="s">
        <v>47220</v>
      </c>
      <c r="K11469" t="s">
        <v>6</v>
      </c>
    </row>
    <row r="11470" spans="1:11" x14ac:dyDescent="0.3">
      <c r="A11470" t="s">
        <v>47221</v>
      </c>
      <c r="B11470">
        <v>1</v>
      </c>
      <c r="C11470" t="s">
        <v>44435</v>
      </c>
      <c r="D11470">
        <f t="shared" si="190"/>
        <v>2</v>
      </c>
      <c r="E11470" t="s">
        <v>33081</v>
      </c>
      <c r="F11470">
        <v>1842</v>
      </c>
      <c r="G11470" t="s">
        <v>44436</v>
      </c>
      <c r="H11470">
        <v>5</v>
      </c>
      <c r="I11470" t="s">
        <v>44437</v>
      </c>
      <c r="J11470" t="s">
        <v>47222</v>
      </c>
      <c r="K11470" t="s">
        <v>6</v>
      </c>
    </row>
    <row r="11471" spans="1:11" x14ac:dyDescent="0.3">
      <c r="A11471" t="s">
        <v>47223</v>
      </c>
      <c r="B11471">
        <v>1</v>
      </c>
      <c r="C11471" t="s">
        <v>20806</v>
      </c>
      <c r="D11471">
        <f t="shared" si="190"/>
        <v>8</v>
      </c>
      <c r="E11471" t="s">
        <v>44805</v>
      </c>
      <c r="F11471">
        <v>1842</v>
      </c>
      <c r="G11471" t="s">
        <v>20807</v>
      </c>
      <c r="H11471">
        <v>15</v>
      </c>
      <c r="I11471" t="s">
        <v>47224</v>
      </c>
      <c r="J11471" t="s">
        <v>47225</v>
      </c>
      <c r="K11471" t="s">
        <v>6</v>
      </c>
    </row>
    <row r="11472" spans="1:11" x14ac:dyDescent="0.3">
      <c r="A11472" t="s">
        <v>47226</v>
      </c>
      <c r="B11472">
        <v>1</v>
      </c>
      <c r="C11472" t="s">
        <v>47227</v>
      </c>
      <c r="D11472">
        <f t="shared" si="190"/>
        <v>1</v>
      </c>
      <c r="E11472" t="s">
        <v>35289</v>
      </c>
      <c r="F11472">
        <v>1842</v>
      </c>
      <c r="G11472" t="s">
        <v>47228</v>
      </c>
      <c r="H11472">
        <v>5</v>
      </c>
      <c r="I11472" t="s">
        <v>47229</v>
      </c>
      <c r="J11472" t="s">
        <v>47230</v>
      </c>
      <c r="K11472" t="s">
        <v>135</v>
      </c>
    </row>
    <row r="11473" spans="1:11" x14ac:dyDescent="0.3">
      <c r="A11473" t="s">
        <v>47231</v>
      </c>
      <c r="B11473">
        <v>2</v>
      </c>
      <c r="C11473" t="s">
        <v>47232</v>
      </c>
      <c r="D11473">
        <f t="shared" si="190"/>
        <v>1</v>
      </c>
      <c r="E11473" t="s">
        <v>47233</v>
      </c>
      <c r="F11473">
        <v>1842</v>
      </c>
      <c r="G11473" t="s">
        <v>47234</v>
      </c>
      <c r="H11473">
        <v>5</v>
      </c>
      <c r="I11473" t="s">
        <v>6365</v>
      </c>
      <c r="J11473" t="s">
        <v>47235</v>
      </c>
      <c r="K11473" t="s">
        <v>135</v>
      </c>
    </row>
    <row r="11474" spans="1:11" x14ac:dyDescent="0.3">
      <c r="A11474" t="s">
        <v>47231</v>
      </c>
      <c r="B11474">
        <v>2</v>
      </c>
      <c r="C11474" s="3" t="s">
        <v>15950</v>
      </c>
      <c r="D11474">
        <f t="shared" si="190"/>
        <v>2</v>
      </c>
      <c r="E11474" t="s">
        <v>47233</v>
      </c>
      <c r="F11474">
        <v>1842</v>
      </c>
      <c r="G11474" t="s">
        <v>15951</v>
      </c>
      <c r="H11474">
        <v>5</v>
      </c>
      <c r="I11474" t="s">
        <v>6365</v>
      </c>
      <c r="J11474" t="s">
        <v>47235</v>
      </c>
      <c r="K11474" t="s">
        <v>135</v>
      </c>
    </row>
    <row r="11475" spans="1:11" x14ac:dyDescent="0.3">
      <c r="A11475" t="s">
        <v>47236</v>
      </c>
      <c r="B11475">
        <v>1</v>
      </c>
      <c r="C11475" t="s">
        <v>47237</v>
      </c>
      <c r="D11475">
        <f t="shared" si="190"/>
        <v>1</v>
      </c>
      <c r="E11475" t="s">
        <v>41318</v>
      </c>
      <c r="F11475">
        <v>1842</v>
      </c>
      <c r="G11475" t="s">
        <v>47238</v>
      </c>
      <c r="H11475">
        <v>5</v>
      </c>
      <c r="I11475" t="s">
        <v>47239</v>
      </c>
      <c r="J11475" t="s">
        <v>47240</v>
      </c>
      <c r="K11475" t="s">
        <v>6</v>
      </c>
    </row>
    <row r="11476" spans="1:11" x14ac:dyDescent="0.3">
      <c r="A11476" t="s">
        <v>47241</v>
      </c>
      <c r="B11476">
        <v>1</v>
      </c>
      <c r="C11476" t="s">
        <v>47242</v>
      </c>
      <c r="D11476">
        <f t="shared" si="190"/>
        <v>1</v>
      </c>
      <c r="E11476" t="s">
        <v>41465</v>
      </c>
      <c r="F11476">
        <v>1841</v>
      </c>
      <c r="G11476" t="s">
        <v>47243</v>
      </c>
      <c r="H11476">
        <v>5</v>
      </c>
      <c r="I11476" t="s">
        <v>47244</v>
      </c>
      <c r="J11476" t="s">
        <v>47245</v>
      </c>
      <c r="K11476" t="s">
        <v>6</v>
      </c>
    </row>
    <row r="11477" spans="1:11" x14ac:dyDescent="0.3">
      <c r="A11477" t="s">
        <v>47246</v>
      </c>
      <c r="B11477">
        <v>1</v>
      </c>
      <c r="C11477" t="s">
        <v>47247</v>
      </c>
      <c r="D11477">
        <f t="shared" si="190"/>
        <v>1</v>
      </c>
      <c r="E11477" t="s">
        <v>38565</v>
      </c>
      <c r="F11477">
        <v>1841</v>
      </c>
      <c r="G11477" t="s">
        <v>47248</v>
      </c>
      <c r="H11477">
        <v>15</v>
      </c>
      <c r="I11477" t="s">
        <v>47249</v>
      </c>
      <c r="J11477" t="s">
        <v>47250</v>
      </c>
      <c r="K11477" t="s">
        <v>15</v>
      </c>
    </row>
    <row r="11478" spans="1:11" x14ac:dyDescent="0.3">
      <c r="A11478" t="s">
        <v>47251</v>
      </c>
      <c r="B11478">
        <v>2</v>
      </c>
      <c r="C11478" t="s">
        <v>47252</v>
      </c>
      <c r="D11478">
        <f t="shared" si="190"/>
        <v>1</v>
      </c>
      <c r="E11478" t="s">
        <v>21396</v>
      </c>
      <c r="F11478">
        <v>1842</v>
      </c>
      <c r="G11478" t="s">
        <v>47253</v>
      </c>
      <c r="H11478">
        <v>5</v>
      </c>
      <c r="I11478" t="s">
        <v>47254</v>
      </c>
      <c r="J11478" t="s">
        <v>47255</v>
      </c>
      <c r="K11478" t="s">
        <v>6</v>
      </c>
    </row>
    <row r="11479" spans="1:11" x14ac:dyDescent="0.3">
      <c r="A11479" t="s">
        <v>47251</v>
      </c>
      <c r="B11479">
        <v>2</v>
      </c>
      <c r="C11479" s="3" t="s">
        <v>47256</v>
      </c>
      <c r="D11479">
        <f t="shared" si="190"/>
        <v>1</v>
      </c>
      <c r="E11479" t="s">
        <v>21396</v>
      </c>
      <c r="F11479">
        <v>1842</v>
      </c>
      <c r="G11479" t="s">
        <v>47257</v>
      </c>
      <c r="H11479">
        <v>5</v>
      </c>
      <c r="I11479" t="s">
        <v>47258</v>
      </c>
      <c r="J11479" t="s">
        <v>47255</v>
      </c>
      <c r="K11479" t="s">
        <v>6</v>
      </c>
    </row>
    <row r="11480" spans="1:11" x14ac:dyDescent="0.3">
      <c r="A11480" t="s">
        <v>47259</v>
      </c>
      <c r="B11480">
        <v>1</v>
      </c>
      <c r="C11480" s="3" t="s">
        <v>47260</v>
      </c>
      <c r="D11480">
        <f t="shared" si="190"/>
        <v>1</v>
      </c>
      <c r="E11480" t="s">
        <v>41943</v>
      </c>
      <c r="F11480">
        <v>1841</v>
      </c>
      <c r="G11480" t="s">
        <v>47261</v>
      </c>
      <c r="H11480">
        <v>5</v>
      </c>
      <c r="I11480" t="s">
        <v>47262</v>
      </c>
      <c r="J11480" t="s">
        <v>47263</v>
      </c>
      <c r="K11480" t="s">
        <v>6</v>
      </c>
    </row>
    <row r="11481" spans="1:11" x14ac:dyDescent="0.3">
      <c r="A11481" t="s">
        <v>47264</v>
      </c>
      <c r="B11481">
        <v>3</v>
      </c>
      <c r="C11481" t="s">
        <v>47265</v>
      </c>
      <c r="D11481">
        <f t="shared" si="190"/>
        <v>1</v>
      </c>
      <c r="E11481" t="s">
        <v>33717</v>
      </c>
      <c r="F11481">
        <v>1842</v>
      </c>
      <c r="G11481" t="s">
        <v>47266</v>
      </c>
      <c r="H11481">
        <v>5</v>
      </c>
      <c r="I11481" t="s">
        <v>2180</v>
      </c>
      <c r="J11481" t="s">
        <v>47267</v>
      </c>
      <c r="K11481" t="s">
        <v>6</v>
      </c>
    </row>
    <row r="11482" spans="1:11" x14ac:dyDescent="0.3">
      <c r="A11482" t="s">
        <v>47264</v>
      </c>
      <c r="B11482">
        <v>3</v>
      </c>
      <c r="C11482" t="s">
        <v>47268</v>
      </c>
      <c r="D11482">
        <f t="shared" si="190"/>
        <v>1</v>
      </c>
      <c r="E11482" t="s">
        <v>33717</v>
      </c>
      <c r="F11482">
        <v>1842</v>
      </c>
      <c r="G11482" t="s">
        <v>47269</v>
      </c>
      <c r="H11482">
        <v>5</v>
      </c>
      <c r="I11482" t="s">
        <v>2180</v>
      </c>
      <c r="J11482" t="s">
        <v>47267</v>
      </c>
      <c r="K11482" t="s">
        <v>6</v>
      </c>
    </row>
    <row r="11483" spans="1:11" x14ac:dyDescent="0.3">
      <c r="A11483" t="s">
        <v>47264</v>
      </c>
      <c r="B11483">
        <v>3</v>
      </c>
      <c r="C11483" s="3" t="s">
        <v>47270</v>
      </c>
      <c r="D11483">
        <f t="shared" si="190"/>
        <v>1</v>
      </c>
      <c r="E11483" t="s">
        <v>33717</v>
      </c>
      <c r="F11483">
        <v>1842</v>
      </c>
      <c r="G11483" t="s">
        <v>47271</v>
      </c>
      <c r="H11483">
        <v>5</v>
      </c>
      <c r="I11483" t="s">
        <v>2180</v>
      </c>
      <c r="J11483" t="s">
        <v>47267</v>
      </c>
      <c r="K11483" t="s">
        <v>6</v>
      </c>
    </row>
    <row r="11484" spans="1:11" x14ac:dyDescent="0.3">
      <c r="A11484" t="s">
        <v>47272</v>
      </c>
      <c r="B11484">
        <v>1</v>
      </c>
      <c r="C11484" s="3" t="s">
        <v>43614</v>
      </c>
      <c r="D11484">
        <f t="shared" si="190"/>
        <v>2</v>
      </c>
      <c r="E11484" t="s">
        <v>43146</v>
      </c>
      <c r="F11484">
        <v>1842</v>
      </c>
      <c r="G11484" t="s">
        <v>43615</v>
      </c>
      <c r="H11484">
        <v>5</v>
      </c>
      <c r="I11484" t="s">
        <v>47273</v>
      </c>
      <c r="J11484" t="s">
        <v>47274</v>
      </c>
      <c r="K11484" t="s">
        <v>6</v>
      </c>
    </row>
    <row r="11485" spans="1:11" x14ac:dyDescent="0.3">
      <c r="A11485" t="s">
        <v>47275</v>
      </c>
      <c r="B11485">
        <v>1</v>
      </c>
      <c r="C11485" t="s">
        <v>17324</v>
      </c>
      <c r="D11485">
        <f t="shared" si="190"/>
        <v>4</v>
      </c>
      <c r="E11485" t="s">
        <v>18027</v>
      </c>
      <c r="F11485">
        <v>1842</v>
      </c>
      <c r="G11485" t="s">
        <v>17325</v>
      </c>
      <c r="H11485">
        <v>5</v>
      </c>
      <c r="I11485" t="s">
        <v>47276</v>
      </c>
      <c r="J11485" t="s">
        <v>47277</v>
      </c>
      <c r="K11485" t="s">
        <v>135</v>
      </c>
    </row>
    <row r="11486" spans="1:11" x14ac:dyDescent="0.3">
      <c r="A11486" t="s">
        <v>47278</v>
      </c>
      <c r="B11486">
        <v>1</v>
      </c>
      <c r="C11486" s="3" t="s">
        <v>19945</v>
      </c>
      <c r="D11486">
        <f t="shared" si="190"/>
        <v>3</v>
      </c>
      <c r="E11486" t="s">
        <v>34166</v>
      </c>
      <c r="F11486">
        <v>1842</v>
      </c>
      <c r="G11486" t="s">
        <v>19947</v>
      </c>
      <c r="H11486">
        <v>5</v>
      </c>
      <c r="I11486" t="s">
        <v>13902</v>
      </c>
      <c r="J11486" t="s">
        <v>47279</v>
      </c>
      <c r="K11486" t="s">
        <v>135</v>
      </c>
    </row>
    <row r="11487" spans="1:11" x14ac:dyDescent="0.3">
      <c r="A11487" t="s">
        <v>47280</v>
      </c>
      <c r="B11487">
        <v>1</v>
      </c>
      <c r="C11487" t="s">
        <v>47281</v>
      </c>
      <c r="D11487">
        <f t="shared" si="190"/>
        <v>2</v>
      </c>
      <c r="E11487" t="s">
        <v>39938</v>
      </c>
      <c r="F11487">
        <v>1842</v>
      </c>
      <c r="G11487" t="s">
        <v>47282</v>
      </c>
      <c r="H11487">
        <v>5</v>
      </c>
      <c r="I11487" t="s">
        <v>47283</v>
      </c>
      <c r="J11487" t="s">
        <v>47284</v>
      </c>
      <c r="K11487" t="s">
        <v>6</v>
      </c>
    </row>
    <row r="11488" spans="1:11" x14ac:dyDescent="0.3">
      <c r="A11488" t="s">
        <v>47285</v>
      </c>
      <c r="B11488">
        <v>1</v>
      </c>
      <c r="C11488" s="3" t="s">
        <v>19945</v>
      </c>
      <c r="D11488">
        <f t="shared" si="190"/>
        <v>3</v>
      </c>
      <c r="E11488" t="s">
        <v>43596</v>
      </c>
      <c r="F11488">
        <v>1842</v>
      </c>
      <c r="G11488" t="s">
        <v>19947</v>
      </c>
      <c r="H11488">
        <v>10</v>
      </c>
      <c r="I11488" t="s">
        <v>13902</v>
      </c>
      <c r="J11488" t="s">
        <v>47286</v>
      </c>
      <c r="K11488" t="s">
        <v>135</v>
      </c>
    </row>
    <row r="11489" spans="1:11" x14ac:dyDescent="0.3">
      <c r="A11489" t="s">
        <v>47287</v>
      </c>
      <c r="B11489">
        <v>2</v>
      </c>
      <c r="C11489" t="s">
        <v>47288</v>
      </c>
      <c r="D11489">
        <f t="shared" si="190"/>
        <v>1</v>
      </c>
      <c r="E11489" t="s">
        <v>35511</v>
      </c>
      <c r="F11489">
        <v>1841</v>
      </c>
      <c r="G11489" t="s">
        <v>47289</v>
      </c>
      <c r="H11489">
        <v>10</v>
      </c>
      <c r="I11489" t="s">
        <v>47290</v>
      </c>
      <c r="J11489" t="s">
        <v>47291</v>
      </c>
      <c r="K11489" t="s">
        <v>184</v>
      </c>
    </row>
    <row r="11490" spans="1:11" x14ac:dyDescent="0.3">
      <c r="A11490" t="s">
        <v>47287</v>
      </c>
      <c r="B11490">
        <v>2</v>
      </c>
      <c r="C11490" t="s">
        <v>47292</v>
      </c>
      <c r="D11490">
        <f t="shared" si="190"/>
        <v>1</v>
      </c>
      <c r="E11490" t="s">
        <v>35511</v>
      </c>
      <c r="F11490">
        <v>1841</v>
      </c>
      <c r="G11490" t="s">
        <v>47293</v>
      </c>
      <c r="H11490">
        <v>10</v>
      </c>
      <c r="I11490" t="s">
        <v>47294</v>
      </c>
      <c r="J11490" t="s">
        <v>47291</v>
      </c>
      <c r="K11490" t="s">
        <v>184</v>
      </c>
    </row>
    <row r="11491" spans="1:11" x14ac:dyDescent="0.3">
      <c r="A11491" t="s">
        <v>47295</v>
      </c>
      <c r="B11491">
        <v>1</v>
      </c>
      <c r="C11491" t="s">
        <v>47296</v>
      </c>
      <c r="D11491">
        <f t="shared" si="190"/>
        <v>1</v>
      </c>
      <c r="E11491" t="s">
        <v>38565</v>
      </c>
      <c r="F11491">
        <v>1841</v>
      </c>
      <c r="G11491" t="s">
        <v>47297</v>
      </c>
      <c r="H11491">
        <v>15</v>
      </c>
      <c r="I11491" t="s">
        <v>47298</v>
      </c>
      <c r="J11491" t="s">
        <v>47299</v>
      </c>
      <c r="K11491" t="s">
        <v>6</v>
      </c>
    </row>
    <row r="11492" spans="1:11" x14ac:dyDescent="0.3">
      <c r="A11492" t="s">
        <v>47300</v>
      </c>
      <c r="B11492">
        <v>1</v>
      </c>
      <c r="C11492" t="s">
        <v>47301</v>
      </c>
      <c r="D11492">
        <f t="shared" si="190"/>
        <v>1</v>
      </c>
      <c r="E11492" t="s">
        <v>25162</v>
      </c>
      <c r="F11492">
        <v>1841</v>
      </c>
      <c r="G11492" t="s">
        <v>47302</v>
      </c>
      <c r="H11492">
        <v>5</v>
      </c>
      <c r="I11492" t="s">
        <v>47303</v>
      </c>
      <c r="J11492" t="s">
        <v>47304</v>
      </c>
      <c r="K11492" t="s">
        <v>135</v>
      </c>
    </row>
    <row r="11493" spans="1:11" x14ac:dyDescent="0.3">
      <c r="A11493" t="s">
        <v>47305</v>
      </c>
      <c r="B11493">
        <v>4</v>
      </c>
      <c r="C11493" t="s">
        <v>47306</v>
      </c>
      <c r="D11493">
        <f t="shared" si="190"/>
        <v>1</v>
      </c>
      <c r="E11493" t="s">
        <v>38537</v>
      </c>
      <c r="F11493">
        <v>1842</v>
      </c>
      <c r="G11493" t="s">
        <v>47307</v>
      </c>
      <c r="H11493">
        <v>15</v>
      </c>
      <c r="I11493" t="s">
        <v>47308</v>
      </c>
      <c r="J11493" t="s">
        <v>47309</v>
      </c>
      <c r="K11493" t="s">
        <v>7637</v>
      </c>
    </row>
    <row r="11494" spans="1:11" x14ac:dyDescent="0.3">
      <c r="A11494" t="s">
        <v>47305</v>
      </c>
      <c r="B11494">
        <v>4</v>
      </c>
      <c r="C11494" t="s">
        <v>47310</v>
      </c>
      <c r="D11494">
        <f t="shared" si="190"/>
        <v>1</v>
      </c>
      <c r="E11494" t="s">
        <v>38537</v>
      </c>
      <c r="F11494">
        <v>1842</v>
      </c>
      <c r="G11494" t="s">
        <v>47311</v>
      </c>
      <c r="H11494">
        <v>15</v>
      </c>
      <c r="I11494" t="s">
        <v>47312</v>
      </c>
      <c r="J11494" t="s">
        <v>47309</v>
      </c>
      <c r="K11494" t="s">
        <v>7637</v>
      </c>
    </row>
    <row r="11495" spans="1:11" x14ac:dyDescent="0.3">
      <c r="A11495" t="s">
        <v>47305</v>
      </c>
      <c r="B11495">
        <v>4</v>
      </c>
      <c r="C11495" t="s">
        <v>47313</v>
      </c>
      <c r="D11495">
        <f t="shared" si="190"/>
        <v>2</v>
      </c>
      <c r="E11495" t="s">
        <v>38537</v>
      </c>
      <c r="F11495">
        <v>1842</v>
      </c>
      <c r="G11495" t="s">
        <v>47314</v>
      </c>
      <c r="H11495">
        <v>15</v>
      </c>
      <c r="I11495" t="s">
        <v>47315</v>
      </c>
      <c r="J11495" t="s">
        <v>47309</v>
      </c>
      <c r="K11495" t="s">
        <v>7637</v>
      </c>
    </row>
    <row r="11496" spans="1:11" x14ac:dyDescent="0.3">
      <c r="A11496" t="s">
        <v>47305</v>
      </c>
      <c r="B11496">
        <v>4</v>
      </c>
      <c r="C11496" t="s">
        <v>47316</v>
      </c>
      <c r="D11496">
        <f t="shared" si="190"/>
        <v>1</v>
      </c>
      <c r="E11496" t="s">
        <v>38537</v>
      </c>
      <c r="F11496">
        <v>1842</v>
      </c>
      <c r="G11496" t="s">
        <v>47317</v>
      </c>
      <c r="H11496">
        <v>15</v>
      </c>
      <c r="I11496" t="s">
        <v>47308</v>
      </c>
      <c r="J11496" t="s">
        <v>47309</v>
      </c>
      <c r="K11496" t="s">
        <v>7637</v>
      </c>
    </row>
    <row r="11497" spans="1:11" x14ac:dyDescent="0.3">
      <c r="A11497" t="s">
        <v>47318</v>
      </c>
      <c r="B11497">
        <v>2</v>
      </c>
      <c r="C11497" t="s">
        <v>47319</v>
      </c>
      <c r="D11497">
        <f t="shared" si="190"/>
        <v>1</v>
      </c>
      <c r="E11497" t="s">
        <v>28427</v>
      </c>
      <c r="F11497">
        <v>1842</v>
      </c>
      <c r="G11497" t="s">
        <v>47320</v>
      </c>
      <c r="H11497">
        <v>10</v>
      </c>
      <c r="I11497" t="s">
        <v>47321</v>
      </c>
      <c r="J11497" t="s">
        <v>47322</v>
      </c>
      <c r="K11497" t="s">
        <v>15</v>
      </c>
    </row>
    <row r="11498" spans="1:11" x14ac:dyDescent="0.3">
      <c r="A11498" t="s">
        <v>47318</v>
      </c>
      <c r="B11498">
        <v>2</v>
      </c>
      <c r="C11498" t="s">
        <v>47323</v>
      </c>
      <c r="D11498">
        <f t="shared" si="190"/>
        <v>1</v>
      </c>
      <c r="E11498" t="s">
        <v>28427</v>
      </c>
      <c r="F11498">
        <v>1842</v>
      </c>
      <c r="G11498" t="s">
        <v>47324</v>
      </c>
      <c r="H11498">
        <v>10</v>
      </c>
      <c r="I11498" t="s">
        <v>47321</v>
      </c>
      <c r="J11498" t="s">
        <v>47322</v>
      </c>
      <c r="K11498" t="s">
        <v>15</v>
      </c>
    </row>
    <row r="11499" spans="1:11" x14ac:dyDescent="0.3">
      <c r="A11499" t="s">
        <v>47325</v>
      </c>
      <c r="B11499">
        <v>1</v>
      </c>
      <c r="C11499" t="s">
        <v>47326</v>
      </c>
      <c r="D11499">
        <f t="shared" si="190"/>
        <v>1</v>
      </c>
      <c r="E11499" t="s">
        <v>32091</v>
      </c>
      <c r="F11499">
        <v>1842</v>
      </c>
      <c r="G11499" t="s">
        <v>47327</v>
      </c>
      <c r="H11499">
        <v>5</v>
      </c>
      <c r="I11499" t="s">
        <v>47328</v>
      </c>
      <c r="J11499" t="s">
        <v>47329</v>
      </c>
      <c r="K11499" t="s">
        <v>6</v>
      </c>
    </row>
    <row r="11500" spans="1:11" x14ac:dyDescent="0.3">
      <c r="A11500" t="s">
        <v>47330</v>
      </c>
      <c r="B11500">
        <v>2</v>
      </c>
      <c r="C11500" t="s">
        <v>47331</v>
      </c>
      <c r="D11500">
        <f t="shared" si="190"/>
        <v>1</v>
      </c>
      <c r="E11500" t="s">
        <v>33081</v>
      </c>
      <c r="F11500">
        <v>1842</v>
      </c>
      <c r="G11500" t="s">
        <v>47332</v>
      </c>
      <c r="H11500">
        <v>10</v>
      </c>
      <c r="I11500" t="s">
        <v>47333</v>
      </c>
      <c r="J11500" t="s">
        <v>47334</v>
      </c>
      <c r="K11500" t="s">
        <v>135</v>
      </c>
    </row>
    <row r="11501" spans="1:11" x14ac:dyDescent="0.3">
      <c r="A11501" t="s">
        <v>47330</v>
      </c>
      <c r="B11501">
        <v>2</v>
      </c>
      <c r="C11501" t="s">
        <v>47335</v>
      </c>
      <c r="D11501">
        <f t="shared" si="190"/>
        <v>1</v>
      </c>
      <c r="E11501" t="s">
        <v>33081</v>
      </c>
      <c r="F11501">
        <v>1842</v>
      </c>
      <c r="G11501" t="s">
        <v>47336</v>
      </c>
      <c r="H11501">
        <v>10</v>
      </c>
      <c r="I11501" t="s">
        <v>47337</v>
      </c>
      <c r="J11501" t="s">
        <v>47334</v>
      </c>
      <c r="K11501" t="s">
        <v>135</v>
      </c>
    </row>
    <row r="11502" spans="1:11" x14ac:dyDescent="0.3">
      <c r="A11502" t="s">
        <v>47338</v>
      </c>
      <c r="B11502">
        <v>1</v>
      </c>
      <c r="C11502" t="s">
        <v>47339</v>
      </c>
      <c r="D11502">
        <f t="shared" si="190"/>
        <v>1</v>
      </c>
      <c r="E11502" t="s">
        <v>34820</v>
      </c>
      <c r="F11502">
        <v>1842</v>
      </c>
      <c r="G11502" t="s">
        <v>47340</v>
      </c>
      <c r="H11502">
        <v>10</v>
      </c>
      <c r="I11502" t="s">
        <v>47341</v>
      </c>
      <c r="J11502" t="s">
        <v>47342</v>
      </c>
      <c r="K11502" t="s">
        <v>15</v>
      </c>
    </row>
    <row r="11503" spans="1:11" x14ac:dyDescent="0.3">
      <c r="A11503" t="s">
        <v>47343</v>
      </c>
      <c r="B11503">
        <v>1</v>
      </c>
      <c r="C11503" t="s">
        <v>47344</v>
      </c>
      <c r="D11503">
        <f t="shared" si="190"/>
        <v>1</v>
      </c>
      <c r="E11503" t="s">
        <v>43596</v>
      </c>
      <c r="F11503">
        <v>1842</v>
      </c>
      <c r="G11503" t="s">
        <v>47345</v>
      </c>
      <c r="H11503">
        <v>5</v>
      </c>
      <c r="I11503" t="s">
        <v>47346</v>
      </c>
      <c r="J11503" t="s">
        <v>47347</v>
      </c>
      <c r="K11503" t="s">
        <v>15</v>
      </c>
    </row>
    <row r="11504" spans="1:11" x14ac:dyDescent="0.3">
      <c r="A11504" t="s">
        <v>47348</v>
      </c>
      <c r="B11504">
        <v>1</v>
      </c>
      <c r="C11504" t="s">
        <v>24792</v>
      </c>
      <c r="D11504">
        <f t="shared" si="190"/>
        <v>4</v>
      </c>
      <c r="E11504" t="s">
        <v>41456</v>
      </c>
      <c r="F11504">
        <v>1841</v>
      </c>
      <c r="G11504" t="s">
        <v>24793</v>
      </c>
      <c r="H11504">
        <v>5</v>
      </c>
      <c r="I11504" t="s">
        <v>33166</v>
      </c>
      <c r="J11504" t="s">
        <v>47349</v>
      </c>
      <c r="K11504" t="s">
        <v>135</v>
      </c>
    </row>
    <row r="11505" spans="1:11" x14ac:dyDescent="0.3">
      <c r="A11505" t="s">
        <v>47350</v>
      </c>
      <c r="B11505">
        <v>1</v>
      </c>
      <c r="C11505" s="3" t="s">
        <v>47351</v>
      </c>
      <c r="D11505">
        <f t="shared" si="190"/>
        <v>1</v>
      </c>
      <c r="E11505" t="s">
        <v>33972</v>
      </c>
      <c r="F11505">
        <v>1841</v>
      </c>
      <c r="G11505" t="s">
        <v>47352</v>
      </c>
      <c r="H11505">
        <v>5</v>
      </c>
      <c r="I11505" t="s">
        <v>47353</v>
      </c>
      <c r="J11505" t="s">
        <v>47354</v>
      </c>
      <c r="K11505" t="s">
        <v>6</v>
      </c>
    </row>
    <row r="11506" spans="1:11" x14ac:dyDescent="0.3">
      <c r="A11506" t="s">
        <v>47355</v>
      </c>
      <c r="B11506">
        <v>1</v>
      </c>
      <c r="C11506" s="3" t="s">
        <v>47356</v>
      </c>
      <c r="D11506">
        <f t="shared" si="190"/>
        <v>1</v>
      </c>
      <c r="E11506" t="s">
        <v>36416</v>
      </c>
      <c r="F11506">
        <v>1841</v>
      </c>
      <c r="G11506" t="s">
        <v>47357</v>
      </c>
      <c r="H11506">
        <v>10</v>
      </c>
      <c r="I11506" t="s">
        <v>47358</v>
      </c>
      <c r="J11506" t="s">
        <v>47359</v>
      </c>
      <c r="K11506" t="s">
        <v>6</v>
      </c>
    </row>
    <row r="11507" spans="1:11" x14ac:dyDescent="0.3">
      <c r="A11507" t="s">
        <v>47360</v>
      </c>
      <c r="B11507">
        <v>1</v>
      </c>
      <c r="C11507" t="s">
        <v>47361</v>
      </c>
      <c r="D11507">
        <f t="shared" si="190"/>
        <v>1</v>
      </c>
      <c r="E11507" t="s">
        <v>35289</v>
      </c>
      <c r="F11507">
        <v>1842</v>
      </c>
      <c r="G11507" t="s">
        <v>47362</v>
      </c>
      <c r="H11507">
        <v>10</v>
      </c>
      <c r="I11507" t="s">
        <v>47363</v>
      </c>
      <c r="J11507" t="s">
        <v>47364</v>
      </c>
      <c r="K11507" t="s">
        <v>6</v>
      </c>
    </row>
    <row r="11508" spans="1:11" x14ac:dyDescent="0.3">
      <c r="A11508" t="s">
        <v>47365</v>
      </c>
      <c r="B11508">
        <v>1</v>
      </c>
      <c r="C11508" t="s">
        <v>24496</v>
      </c>
      <c r="D11508">
        <f t="shared" si="190"/>
        <v>2</v>
      </c>
      <c r="E11508" t="s">
        <v>36618</v>
      </c>
      <c r="F11508">
        <v>1842</v>
      </c>
      <c r="G11508" t="s">
        <v>24497</v>
      </c>
      <c r="H11508">
        <v>5</v>
      </c>
      <c r="I11508" t="s">
        <v>47366</v>
      </c>
      <c r="J11508" t="s">
        <v>47367</v>
      </c>
      <c r="K11508" t="s">
        <v>6</v>
      </c>
    </row>
    <row r="11509" spans="1:11" x14ac:dyDescent="0.3">
      <c r="A11509" t="s">
        <v>47368</v>
      </c>
      <c r="B11509">
        <v>2</v>
      </c>
      <c r="C11509" t="s">
        <v>12917</v>
      </c>
      <c r="D11509">
        <f t="shared" si="190"/>
        <v>3</v>
      </c>
      <c r="E11509" t="s">
        <v>34820</v>
      </c>
      <c r="F11509">
        <v>1842</v>
      </c>
      <c r="G11509" t="s">
        <v>33761</v>
      </c>
      <c r="H11509">
        <v>10</v>
      </c>
      <c r="I11509" t="s">
        <v>47369</v>
      </c>
      <c r="J11509" t="s">
        <v>47370</v>
      </c>
      <c r="K11509" t="s">
        <v>135</v>
      </c>
    </row>
    <row r="11510" spans="1:11" x14ac:dyDescent="0.3">
      <c r="A11510" t="s">
        <v>47368</v>
      </c>
      <c r="B11510">
        <v>2</v>
      </c>
      <c r="C11510" s="3" t="s">
        <v>47371</v>
      </c>
      <c r="D11510">
        <f t="shared" ref="D11510:D11573" si="191">COUNTIF($C$2:$C$13437,C11510)</f>
        <v>1</v>
      </c>
      <c r="E11510" t="s">
        <v>34820</v>
      </c>
      <c r="F11510">
        <v>1842</v>
      </c>
      <c r="G11510" t="s">
        <v>47372</v>
      </c>
      <c r="H11510">
        <v>10</v>
      </c>
      <c r="I11510" t="s">
        <v>38610</v>
      </c>
      <c r="J11510" t="s">
        <v>47370</v>
      </c>
      <c r="K11510" t="s">
        <v>135</v>
      </c>
    </row>
    <row r="11511" spans="1:11" x14ac:dyDescent="0.3">
      <c r="A11511" t="s">
        <v>47373</v>
      </c>
      <c r="B11511">
        <v>1</v>
      </c>
      <c r="C11511" t="s">
        <v>47374</v>
      </c>
      <c r="D11511">
        <f t="shared" si="191"/>
        <v>1</v>
      </c>
      <c r="E11511" t="s">
        <v>30083</v>
      </c>
      <c r="F11511">
        <v>1842</v>
      </c>
      <c r="G11511" t="s">
        <v>47375</v>
      </c>
      <c r="H11511">
        <v>10</v>
      </c>
      <c r="I11511" t="s">
        <v>2383</v>
      </c>
      <c r="J11511" t="s">
        <v>47376</v>
      </c>
      <c r="K11511" t="s">
        <v>6</v>
      </c>
    </row>
    <row r="11512" spans="1:11" x14ac:dyDescent="0.3">
      <c r="A11512" t="s">
        <v>47377</v>
      </c>
      <c r="B11512">
        <v>1</v>
      </c>
      <c r="C11512" t="s">
        <v>47378</v>
      </c>
      <c r="D11512">
        <f t="shared" si="191"/>
        <v>1</v>
      </c>
      <c r="E11512" t="s">
        <v>34712</v>
      </c>
      <c r="F11512">
        <v>1842</v>
      </c>
      <c r="G11512" t="s">
        <v>47379</v>
      </c>
      <c r="H11512">
        <v>10</v>
      </c>
      <c r="I11512" t="s">
        <v>47380</v>
      </c>
      <c r="J11512" t="s">
        <v>47381</v>
      </c>
      <c r="K11512" t="s">
        <v>135</v>
      </c>
    </row>
    <row r="11513" spans="1:11" x14ac:dyDescent="0.3">
      <c r="A11513" t="s">
        <v>47382</v>
      </c>
      <c r="B11513">
        <v>1</v>
      </c>
      <c r="C11513" t="s">
        <v>47383</v>
      </c>
      <c r="D11513">
        <f t="shared" si="191"/>
        <v>1</v>
      </c>
      <c r="E11513" t="s">
        <v>43596</v>
      </c>
      <c r="F11513">
        <v>1842</v>
      </c>
      <c r="G11513" t="s">
        <v>47384</v>
      </c>
      <c r="H11513">
        <v>5</v>
      </c>
      <c r="I11513" t="s">
        <v>47385</v>
      </c>
      <c r="J11513" t="s">
        <v>47386</v>
      </c>
      <c r="K11513" t="s">
        <v>6</v>
      </c>
    </row>
    <row r="11514" spans="1:11" x14ac:dyDescent="0.3">
      <c r="A11514" t="s">
        <v>47387</v>
      </c>
      <c r="B11514">
        <v>1</v>
      </c>
      <c r="C11514" t="s">
        <v>47388</v>
      </c>
      <c r="D11514">
        <f t="shared" si="191"/>
        <v>1</v>
      </c>
      <c r="E11514" t="s">
        <v>39938</v>
      </c>
      <c r="F11514">
        <v>1842</v>
      </c>
      <c r="G11514" t="s">
        <v>47389</v>
      </c>
      <c r="H11514">
        <v>15</v>
      </c>
      <c r="I11514" t="s">
        <v>47390</v>
      </c>
      <c r="J11514" t="s">
        <v>47391</v>
      </c>
      <c r="K11514" t="s">
        <v>135</v>
      </c>
    </row>
    <row r="11515" spans="1:11" x14ac:dyDescent="0.3">
      <c r="A11515" t="s">
        <v>47392</v>
      </c>
      <c r="B11515">
        <v>1</v>
      </c>
      <c r="C11515" t="s">
        <v>47393</v>
      </c>
      <c r="D11515">
        <f t="shared" si="191"/>
        <v>1</v>
      </c>
      <c r="E11515" t="s">
        <v>25178</v>
      </c>
      <c r="F11515">
        <v>1841</v>
      </c>
      <c r="G11515" t="s">
        <v>47394</v>
      </c>
      <c r="H11515">
        <v>15</v>
      </c>
      <c r="I11515" t="s">
        <v>47395</v>
      </c>
      <c r="J11515" t="s">
        <v>47396</v>
      </c>
      <c r="K11515" t="s">
        <v>15</v>
      </c>
    </row>
    <row r="11516" spans="1:11" x14ac:dyDescent="0.3">
      <c r="A11516" t="s">
        <v>47397</v>
      </c>
      <c r="B11516">
        <v>2</v>
      </c>
      <c r="C11516" s="3" t="s">
        <v>11385</v>
      </c>
      <c r="D11516">
        <f t="shared" si="191"/>
        <v>2</v>
      </c>
      <c r="E11516" t="s">
        <v>30083</v>
      </c>
      <c r="F11516">
        <v>1842</v>
      </c>
      <c r="G11516" t="s">
        <v>11386</v>
      </c>
      <c r="H11516">
        <v>10</v>
      </c>
      <c r="I11516" t="s">
        <v>39770</v>
      </c>
      <c r="J11516" t="s">
        <v>47398</v>
      </c>
      <c r="K11516" t="s">
        <v>135</v>
      </c>
    </row>
    <row r="11517" spans="1:11" x14ac:dyDescent="0.3">
      <c r="A11517" t="s">
        <v>47397</v>
      </c>
      <c r="B11517">
        <v>2</v>
      </c>
      <c r="C11517" t="s">
        <v>47399</v>
      </c>
      <c r="D11517">
        <f t="shared" si="191"/>
        <v>1</v>
      </c>
      <c r="E11517" t="s">
        <v>30083</v>
      </c>
      <c r="F11517">
        <v>1842</v>
      </c>
      <c r="G11517" t="s">
        <v>47400</v>
      </c>
      <c r="H11517">
        <v>10</v>
      </c>
      <c r="I11517" t="s">
        <v>39770</v>
      </c>
      <c r="J11517" t="s">
        <v>47398</v>
      </c>
      <c r="K11517" t="s">
        <v>135</v>
      </c>
    </row>
    <row r="11518" spans="1:11" x14ac:dyDescent="0.3">
      <c r="A11518" t="s">
        <v>47401</v>
      </c>
      <c r="B11518">
        <v>1</v>
      </c>
      <c r="C11518" t="s">
        <v>47402</v>
      </c>
      <c r="D11518">
        <f t="shared" si="191"/>
        <v>1</v>
      </c>
      <c r="E11518" t="s">
        <v>38686</v>
      </c>
      <c r="F11518">
        <v>1841</v>
      </c>
      <c r="G11518" t="s">
        <v>47403</v>
      </c>
      <c r="H11518">
        <v>5</v>
      </c>
      <c r="I11518" t="s">
        <v>47404</v>
      </c>
      <c r="J11518" t="s">
        <v>47405</v>
      </c>
      <c r="K11518" t="s">
        <v>6</v>
      </c>
    </row>
    <row r="11519" spans="1:11" x14ac:dyDescent="0.3">
      <c r="A11519" t="s">
        <v>47406</v>
      </c>
      <c r="B11519">
        <v>1</v>
      </c>
      <c r="C11519" s="3" t="s">
        <v>32632</v>
      </c>
      <c r="D11519">
        <f t="shared" si="191"/>
        <v>3</v>
      </c>
      <c r="E11519" t="s">
        <v>35647</v>
      </c>
      <c r="F11519">
        <v>1842</v>
      </c>
      <c r="G11519" t="s">
        <v>32633</v>
      </c>
      <c r="H11519">
        <v>5</v>
      </c>
      <c r="I11519" t="s">
        <v>32629</v>
      </c>
      <c r="J11519" t="s">
        <v>47407</v>
      </c>
      <c r="K11519" t="s">
        <v>6</v>
      </c>
    </row>
    <row r="11520" spans="1:11" x14ac:dyDescent="0.3">
      <c r="A11520" t="s">
        <v>47408</v>
      </c>
      <c r="B11520">
        <v>1</v>
      </c>
      <c r="C11520" t="s">
        <v>47409</v>
      </c>
      <c r="D11520">
        <f t="shared" si="191"/>
        <v>1</v>
      </c>
      <c r="E11520" t="s">
        <v>43782</v>
      </c>
      <c r="F11520">
        <v>1841</v>
      </c>
      <c r="G11520" t="s">
        <v>47410</v>
      </c>
      <c r="H11520">
        <v>5</v>
      </c>
      <c r="I11520" t="s">
        <v>47411</v>
      </c>
      <c r="J11520" t="s">
        <v>47412</v>
      </c>
      <c r="K11520" t="s">
        <v>6</v>
      </c>
    </row>
    <row r="11521" spans="1:11" x14ac:dyDescent="0.3">
      <c r="A11521" t="s">
        <v>47413</v>
      </c>
      <c r="B11521">
        <v>2</v>
      </c>
      <c r="C11521" t="s">
        <v>47414</v>
      </c>
      <c r="D11521">
        <f t="shared" si="191"/>
        <v>1</v>
      </c>
      <c r="E11521" t="s">
        <v>32598</v>
      </c>
      <c r="F11521">
        <v>1841</v>
      </c>
      <c r="G11521" t="s">
        <v>47415</v>
      </c>
      <c r="H11521">
        <v>10</v>
      </c>
      <c r="I11521" t="s">
        <v>47416</v>
      </c>
      <c r="J11521" t="s">
        <v>47417</v>
      </c>
      <c r="K11521" t="s">
        <v>6</v>
      </c>
    </row>
    <row r="11522" spans="1:11" x14ac:dyDescent="0.3">
      <c r="A11522" t="s">
        <v>47413</v>
      </c>
      <c r="B11522">
        <v>2</v>
      </c>
      <c r="C11522" t="s">
        <v>47418</v>
      </c>
      <c r="D11522">
        <f t="shared" si="191"/>
        <v>1</v>
      </c>
      <c r="E11522" t="s">
        <v>32598</v>
      </c>
      <c r="F11522">
        <v>1841</v>
      </c>
      <c r="G11522" t="s">
        <v>47419</v>
      </c>
      <c r="H11522">
        <v>10</v>
      </c>
      <c r="I11522" t="s">
        <v>1046</v>
      </c>
      <c r="J11522" t="s">
        <v>47417</v>
      </c>
      <c r="K11522" t="s">
        <v>6</v>
      </c>
    </row>
    <row r="11523" spans="1:11" x14ac:dyDescent="0.3">
      <c r="A11523" t="s">
        <v>47420</v>
      </c>
      <c r="B11523">
        <v>1</v>
      </c>
      <c r="C11523" t="s">
        <v>47421</v>
      </c>
      <c r="D11523">
        <f t="shared" si="191"/>
        <v>1</v>
      </c>
      <c r="E11523" t="s">
        <v>36535</v>
      </c>
      <c r="F11523">
        <v>1841</v>
      </c>
      <c r="G11523" t="s">
        <v>47422</v>
      </c>
      <c r="H11523">
        <v>10</v>
      </c>
      <c r="I11523" t="s">
        <v>29577</v>
      </c>
      <c r="J11523" t="s">
        <v>47423</v>
      </c>
      <c r="K11523" t="s">
        <v>184</v>
      </c>
    </row>
    <row r="11524" spans="1:11" x14ac:dyDescent="0.3">
      <c r="A11524" t="s">
        <v>47424</v>
      </c>
      <c r="B11524">
        <v>1</v>
      </c>
      <c r="C11524" t="s">
        <v>47425</v>
      </c>
      <c r="D11524">
        <f t="shared" si="191"/>
        <v>1</v>
      </c>
      <c r="E11524" t="s">
        <v>40506</v>
      </c>
      <c r="F11524">
        <v>1842</v>
      </c>
      <c r="G11524" t="s">
        <v>47426</v>
      </c>
      <c r="H11524">
        <v>5</v>
      </c>
      <c r="I11524" t="s">
        <v>1101</v>
      </c>
      <c r="J11524" t="s">
        <v>47427</v>
      </c>
      <c r="K11524" t="s">
        <v>6</v>
      </c>
    </row>
    <row r="11525" spans="1:11" x14ac:dyDescent="0.3">
      <c r="A11525" t="s">
        <v>47428</v>
      </c>
      <c r="B11525">
        <v>2</v>
      </c>
      <c r="C11525" t="s">
        <v>47429</v>
      </c>
      <c r="D11525">
        <f t="shared" si="191"/>
        <v>1</v>
      </c>
      <c r="E11525" t="s">
        <v>40089</v>
      </c>
      <c r="F11525">
        <v>1842</v>
      </c>
      <c r="G11525" t="s">
        <v>47430</v>
      </c>
      <c r="H11525">
        <v>5</v>
      </c>
      <c r="I11525" t="s">
        <v>47431</v>
      </c>
      <c r="J11525" t="s">
        <v>47432</v>
      </c>
      <c r="K11525" t="s">
        <v>6</v>
      </c>
    </row>
    <row r="11526" spans="1:11" x14ac:dyDescent="0.3">
      <c r="A11526" t="s">
        <v>47428</v>
      </c>
      <c r="B11526">
        <v>2</v>
      </c>
      <c r="C11526" t="s">
        <v>47433</v>
      </c>
      <c r="D11526">
        <f t="shared" si="191"/>
        <v>1</v>
      </c>
      <c r="E11526" t="s">
        <v>40089</v>
      </c>
      <c r="F11526">
        <v>1842</v>
      </c>
      <c r="G11526" t="s">
        <v>47434</v>
      </c>
      <c r="H11526">
        <v>5</v>
      </c>
      <c r="I11526" t="s">
        <v>47435</v>
      </c>
      <c r="J11526" t="s">
        <v>47432</v>
      </c>
      <c r="K11526" t="s">
        <v>6</v>
      </c>
    </row>
    <row r="11527" spans="1:11" x14ac:dyDescent="0.3">
      <c r="A11527" t="s">
        <v>47436</v>
      </c>
      <c r="B11527">
        <v>1</v>
      </c>
      <c r="C11527" t="s">
        <v>47437</v>
      </c>
      <c r="D11527">
        <f t="shared" si="191"/>
        <v>1</v>
      </c>
      <c r="E11527" t="s">
        <v>40527</v>
      </c>
      <c r="F11527">
        <v>1841</v>
      </c>
      <c r="G11527" t="s">
        <v>47438</v>
      </c>
      <c r="H11527">
        <v>15</v>
      </c>
      <c r="I11527" t="s">
        <v>2180</v>
      </c>
      <c r="J11527" t="s">
        <v>47439</v>
      </c>
      <c r="K11527" t="s">
        <v>6</v>
      </c>
    </row>
    <row r="11528" spans="1:11" x14ac:dyDescent="0.3">
      <c r="A11528" t="s">
        <v>47440</v>
      </c>
      <c r="B11528">
        <v>1</v>
      </c>
      <c r="C11528" t="s">
        <v>21668</v>
      </c>
      <c r="D11528">
        <f t="shared" si="191"/>
        <v>2</v>
      </c>
      <c r="E11528" t="s">
        <v>35511</v>
      </c>
      <c r="F11528">
        <v>1841</v>
      </c>
      <c r="G11528" t="s">
        <v>21669</v>
      </c>
      <c r="H11528">
        <v>15</v>
      </c>
      <c r="I11528" t="s">
        <v>47441</v>
      </c>
      <c r="J11528" t="s">
        <v>47442</v>
      </c>
      <c r="K11528" t="s">
        <v>758</v>
      </c>
    </row>
    <row r="11529" spans="1:11" x14ac:dyDescent="0.3">
      <c r="A11529" t="s">
        <v>47443</v>
      </c>
      <c r="B11529">
        <v>1</v>
      </c>
      <c r="C11529" t="s">
        <v>47444</v>
      </c>
      <c r="D11529">
        <f t="shared" si="191"/>
        <v>1</v>
      </c>
      <c r="E11529" t="s">
        <v>29666</v>
      </c>
      <c r="F11529">
        <v>1841</v>
      </c>
      <c r="G11529" t="s">
        <v>47445</v>
      </c>
      <c r="H11529">
        <v>5</v>
      </c>
      <c r="I11529" t="s">
        <v>19541</v>
      </c>
      <c r="J11529" t="s">
        <v>47446</v>
      </c>
      <c r="K11529" t="s">
        <v>6</v>
      </c>
    </row>
    <row r="11530" spans="1:11" x14ac:dyDescent="0.3">
      <c r="A11530" t="s">
        <v>47447</v>
      </c>
      <c r="B11530">
        <v>1</v>
      </c>
      <c r="C11530" t="s">
        <v>47448</v>
      </c>
      <c r="D11530">
        <f t="shared" si="191"/>
        <v>1</v>
      </c>
      <c r="E11530" t="s">
        <v>33972</v>
      </c>
      <c r="F11530">
        <v>1841</v>
      </c>
      <c r="G11530" t="s">
        <v>47449</v>
      </c>
      <c r="H11530">
        <v>10</v>
      </c>
      <c r="I11530" t="s">
        <v>47450</v>
      </c>
      <c r="J11530" t="s">
        <v>47451</v>
      </c>
      <c r="K11530" t="s">
        <v>6</v>
      </c>
    </row>
    <row r="11531" spans="1:11" x14ac:dyDescent="0.3">
      <c r="A11531" t="s">
        <v>47452</v>
      </c>
      <c r="B11531">
        <v>3</v>
      </c>
      <c r="C11531" t="s">
        <v>47453</v>
      </c>
      <c r="D11531">
        <f t="shared" si="191"/>
        <v>1</v>
      </c>
      <c r="E11531" t="s">
        <v>41943</v>
      </c>
      <c r="F11531">
        <v>1841</v>
      </c>
      <c r="G11531" t="s">
        <v>4626</v>
      </c>
      <c r="H11531">
        <v>15</v>
      </c>
      <c r="I11531" t="s">
        <v>1046</v>
      </c>
      <c r="J11531" t="s">
        <v>47454</v>
      </c>
      <c r="K11531" t="s">
        <v>6</v>
      </c>
    </row>
    <row r="11532" spans="1:11" x14ac:dyDescent="0.3">
      <c r="A11532" t="s">
        <v>47452</v>
      </c>
      <c r="B11532">
        <v>3</v>
      </c>
      <c r="C11532" s="3" t="s">
        <v>10086</v>
      </c>
      <c r="D11532">
        <f t="shared" si="191"/>
        <v>5</v>
      </c>
      <c r="E11532" t="s">
        <v>41943</v>
      </c>
      <c r="F11532">
        <v>1841</v>
      </c>
      <c r="G11532" t="s">
        <v>47455</v>
      </c>
      <c r="H11532">
        <v>15</v>
      </c>
      <c r="I11532" t="s">
        <v>1046</v>
      </c>
      <c r="J11532" t="s">
        <v>47454</v>
      </c>
      <c r="K11532" t="s">
        <v>6</v>
      </c>
    </row>
    <row r="11533" spans="1:11" x14ac:dyDescent="0.3">
      <c r="A11533" t="s">
        <v>47452</v>
      </c>
      <c r="B11533">
        <v>3</v>
      </c>
      <c r="C11533" s="3" t="s">
        <v>10086</v>
      </c>
      <c r="D11533">
        <f t="shared" si="191"/>
        <v>5</v>
      </c>
      <c r="E11533" t="s">
        <v>41943</v>
      </c>
      <c r="F11533">
        <v>1841</v>
      </c>
      <c r="G11533" t="s">
        <v>47456</v>
      </c>
      <c r="H11533">
        <v>15</v>
      </c>
      <c r="I11533" t="s">
        <v>1046</v>
      </c>
      <c r="J11533" t="s">
        <v>47454</v>
      </c>
      <c r="K11533" t="s">
        <v>6</v>
      </c>
    </row>
    <row r="11534" spans="1:11" x14ac:dyDescent="0.3">
      <c r="A11534" t="s">
        <v>47457</v>
      </c>
      <c r="B11534">
        <v>1</v>
      </c>
      <c r="C11534" t="s">
        <v>47458</v>
      </c>
      <c r="D11534">
        <f t="shared" si="191"/>
        <v>1</v>
      </c>
      <c r="E11534" t="s">
        <v>42246</v>
      </c>
      <c r="F11534">
        <v>1841</v>
      </c>
      <c r="G11534" t="s">
        <v>47459</v>
      </c>
      <c r="H11534">
        <v>15</v>
      </c>
      <c r="I11534" t="s">
        <v>47460</v>
      </c>
      <c r="J11534" t="s">
        <v>47461</v>
      </c>
      <c r="K11534" t="s">
        <v>15</v>
      </c>
    </row>
    <row r="11535" spans="1:11" x14ac:dyDescent="0.3">
      <c r="A11535" t="s">
        <v>47462</v>
      </c>
      <c r="B11535">
        <v>1</v>
      </c>
      <c r="C11535" t="s">
        <v>2734</v>
      </c>
      <c r="D11535">
        <f t="shared" si="191"/>
        <v>6</v>
      </c>
      <c r="E11535" t="s">
        <v>42246</v>
      </c>
      <c r="F11535">
        <v>1841</v>
      </c>
      <c r="G11535" t="s">
        <v>2735</v>
      </c>
      <c r="H11535">
        <v>15</v>
      </c>
      <c r="I11535" t="s">
        <v>31681</v>
      </c>
      <c r="J11535" t="s">
        <v>47464</v>
      </c>
      <c r="K11535" t="s">
        <v>135</v>
      </c>
    </row>
    <row r="11536" spans="1:11" x14ac:dyDescent="0.3">
      <c r="A11536" t="s">
        <v>47465</v>
      </c>
      <c r="B11536">
        <v>1</v>
      </c>
      <c r="C11536" t="s">
        <v>47466</v>
      </c>
      <c r="D11536">
        <f t="shared" si="191"/>
        <v>1</v>
      </c>
      <c r="E11536" t="s">
        <v>21802</v>
      </c>
      <c r="F11536">
        <v>1841</v>
      </c>
      <c r="G11536" t="s">
        <v>47467</v>
      </c>
      <c r="H11536">
        <v>5</v>
      </c>
      <c r="I11536" t="s">
        <v>47468</v>
      </c>
      <c r="J11536" t="s">
        <v>47469</v>
      </c>
      <c r="K11536" t="s">
        <v>135</v>
      </c>
    </row>
    <row r="11537" spans="1:11" x14ac:dyDescent="0.3">
      <c r="A11537" t="s">
        <v>47470</v>
      </c>
      <c r="B11537">
        <v>4</v>
      </c>
      <c r="C11537" t="s">
        <v>47471</v>
      </c>
      <c r="D11537">
        <f t="shared" si="191"/>
        <v>1</v>
      </c>
      <c r="E11537" t="s">
        <v>38564</v>
      </c>
      <c r="F11537">
        <v>1841</v>
      </c>
      <c r="G11537" t="s">
        <v>47472</v>
      </c>
      <c r="H11537">
        <v>15</v>
      </c>
      <c r="I11537" t="s">
        <v>47473</v>
      </c>
      <c r="J11537" t="s">
        <v>47474</v>
      </c>
      <c r="K11537" t="s">
        <v>6</v>
      </c>
    </row>
    <row r="11538" spans="1:11" x14ac:dyDescent="0.3">
      <c r="A11538" t="s">
        <v>47470</v>
      </c>
      <c r="B11538">
        <v>4</v>
      </c>
      <c r="C11538" t="s">
        <v>47475</v>
      </c>
      <c r="D11538">
        <f t="shared" si="191"/>
        <v>1</v>
      </c>
      <c r="E11538" t="s">
        <v>38564</v>
      </c>
      <c r="F11538">
        <v>1841</v>
      </c>
      <c r="G11538" t="s">
        <v>47476</v>
      </c>
      <c r="H11538">
        <v>15</v>
      </c>
      <c r="I11538" t="s">
        <v>47473</v>
      </c>
      <c r="J11538" t="s">
        <v>47474</v>
      </c>
      <c r="K11538" t="s">
        <v>6</v>
      </c>
    </row>
    <row r="11539" spans="1:11" x14ac:dyDescent="0.3">
      <c r="A11539" t="s">
        <v>47470</v>
      </c>
      <c r="B11539">
        <v>4</v>
      </c>
      <c r="C11539" t="s">
        <v>47477</v>
      </c>
      <c r="D11539">
        <f t="shared" si="191"/>
        <v>1</v>
      </c>
      <c r="E11539" t="s">
        <v>38564</v>
      </c>
      <c r="F11539">
        <v>1841</v>
      </c>
      <c r="G11539" t="s">
        <v>47478</v>
      </c>
      <c r="H11539">
        <v>15</v>
      </c>
      <c r="I11539" t="s">
        <v>47473</v>
      </c>
      <c r="J11539" t="s">
        <v>47474</v>
      </c>
      <c r="K11539" t="s">
        <v>6</v>
      </c>
    </row>
    <row r="11540" spans="1:11" x14ac:dyDescent="0.3">
      <c r="A11540" t="s">
        <v>47470</v>
      </c>
      <c r="B11540">
        <v>4</v>
      </c>
      <c r="C11540" t="s">
        <v>47479</v>
      </c>
      <c r="D11540">
        <f t="shared" si="191"/>
        <v>1</v>
      </c>
      <c r="E11540" t="s">
        <v>38564</v>
      </c>
      <c r="F11540">
        <v>1841</v>
      </c>
      <c r="G11540" t="s">
        <v>47480</v>
      </c>
      <c r="H11540">
        <v>15</v>
      </c>
      <c r="I11540" t="s">
        <v>47473</v>
      </c>
      <c r="J11540" t="s">
        <v>47474</v>
      </c>
      <c r="K11540" t="s">
        <v>6</v>
      </c>
    </row>
    <row r="11541" spans="1:11" x14ac:dyDescent="0.3">
      <c r="A11541" t="s">
        <v>47481</v>
      </c>
      <c r="B11541">
        <v>1</v>
      </c>
      <c r="C11541" t="s">
        <v>47482</v>
      </c>
      <c r="D11541">
        <f t="shared" si="191"/>
        <v>1</v>
      </c>
      <c r="E11541" t="s">
        <v>38564</v>
      </c>
      <c r="F11541">
        <v>1841</v>
      </c>
      <c r="G11541" t="s">
        <v>47483</v>
      </c>
      <c r="H11541">
        <v>10</v>
      </c>
      <c r="I11541" t="s">
        <v>22237</v>
      </c>
      <c r="J11541" t="s">
        <v>47484</v>
      </c>
      <c r="K11541" t="s">
        <v>15</v>
      </c>
    </row>
    <row r="11542" spans="1:11" x14ac:dyDescent="0.3">
      <c r="A11542" t="s">
        <v>47485</v>
      </c>
      <c r="B11542">
        <v>1</v>
      </c>
      <c r="C11542" t="s">
        <v>47486</v>
      </c>
      <c r="D11542">
        <f t="shared" si="191"/>
        <v>1</v>
      </c>
      <c r="E11542" t="s">
        <v>41465</v>
      </c>
      <c r="F11542">
        <v>1841</v>
      </c>
      <c r="G11542" t="s">
        <v>47487</v>
      </c>
      <c r="H11542">
        <v>10</v>
      </c>
      <c r="I11542" t="s">
        <v>47488</v>
      </c>
      <c r="J11542" t="s">
        <v>47489</v>
      </c>
      <c r="K11542" t="s">
        <v>6</v>
      </c>
    </row>
    <row r="11543" spans="1:11" x14ac:dyDescent="0.3">
      <c r="A11543" t="s">
        <v>47490</v>
      </c>
      <c r="B11543">
        <v>1</v>
      </c>
      <c r="C11543" t="s">
        <v>29719</v>
      </c>
      <c r="D11543">
        <f t="shared" si="191"/>
        <v>5</v>
      </c>
      <c r="E11543" t="s">
        <v>25178</v>
      </c>
      <c r="F11543">
        <v>1841</v>
      </c>
      <c r="G11543" t="s">
        <v>43096</v>
      </c>
      <c r="H11543">
        <v>5</v>
      </c>
      <c r="I11543" t="s">
        <v>43097</v>
      </c>
      <c r="J11543" t="s">
        <v>47491</v>
      </c>
      <c r="K11543" t="s">
        <v>6</v>
      </c>
    </row>
    <row r="11544" spans="1:11" x14ac:dyDescent="0.3">
      <c r="A11544" t="s">
        <v>47492</v>
      </c>
      <c r="B11544">
        <v>1</v>
      </c>
      <c r="C11544" t="s">
        <v>47493</v>
      </c>
      <c r="D11544">
        <f t="shared" si="191"/>
        <v>1</v>
      </c>
      <c r="E11544" t="s">
        <v>43204</v>
      </c>
      <c r="F11544">
        <v>1841</v>
      </c>
      <c r="G11544" t="s">
        <v>47494</v>
      </c>
      <c r="H11544">
        <v>15</v>
      </c>
      <c r="I11544" t="s">
        <v>47495</v>
      </c>
      <c r="J11544" t="s">
        <v>47496</v>
      </c>
      <c r="K11544" t="s">
        <v>135</v>
      </c>
    </row>
    <row r="11545" spans="1:11" x14ac:dyDescent="0.3">
      <c r="A11545" t="s">
        <v>47497</v>
      </c>
      <c r="B11545">
        <v>1</v>
      </c>
      <c r="C11545" t="s">
        <v>47498</v>
      </c>
      <c r="D11545">
        <f t="shared" si="191"/>
        <v>1</v>
      </c>
      <c r="E11545" t="s">
        <v>42060</v>
      </c>
      <c r="F11545">
        <v>1842</v>
      </c>
      <c r="G11545" t="s">
        <v>47499</v>
      </c>
      <c r="H11545">
        <v>10</v>
      </c>
      <c r="I11545" t="s">
        <v>47500</v>
      </c>
      <c r="J11545" t="s">
        <v>47501</v>
      </c>
      <c r="K11545" t="s">
        <v>6</v>
      </c>
    </row>
    <row r="11546" spans="1:11" x14ac:dyDescent="0.3">
      <c r="A11546" t="s">
        <v>47502</v>
      </c>
      <c r="B11546">
        <v>1</v>
      </c>
      <c r="C11546" t="s">
        <v>47503</v>
      </c>
      <c r="D11546">
        <f t="shared" si="191"/>
        <v>1</v>
      </c>
      <c r="E11546" t="s">
        <v>37722</v>
      </c>
      <c r="F11546">
        <v>1842</v>
      </c>
      <c r="G11546" t="s">
        <v>47504</v>
      </c>
      <c r="H11546">
        <v>15</v>
      </c>
      <c r="I11546" t="s">
        <v>47505</v>
      </c>
      <c r="J11546" t="s">
        <v>47506</v>
      </c>
      <c r="K11546" t="s">
        <v>184</v>
      </c>
    </row>
    <row r="11547" spans="1:11" x14ac:dyDescent="0.3">
      <c r="A11547" t="s">
        <v>47507</v>
      </c>
      <c r="B11547">
        <v>1</v>
      </c>
      <c r="C11547" t="s">
        <v>47508</v>
      </c>
      <c r="D11547">
        <f t="shared" si="191"/>
        <v>2</v>
      </c>
      <c r="E11547" t="s">
        <v>43792</v>
      </c>
      <c r="F11547">
        <v>1842</v>
      </c>
      <c r="G11547" t="s">
        <v>47509</v>
      </c>
      <c r="H11547">
        <v>10</v>
      </c>
      <c r="I11547" t="s">
        <v>47510</v>
      </c>
      <c r="J11547" t="s">
        <v>47511</v>
      </c>
      <c r="K11547" t="s">
        <v>135</v>
      </c>
    </row>
    <row r="11548" spans="1:11" x14ac:dyDescent="0.3">
      <c r="A11548" t="s">
        <v>47512</v>
      </c>
      <c r="B11548">
        <v>1</v>
      </c>
      <c r="C11548" t="s">
        <v>47513</v>
      </c>
      <c r="D11548">
        <f t="shared" si="191"/>
        <v>1</v>
      </c>
      <c r="E11548" t="s">
        <v>38101</v>
      </c>
      <c r="F11548">
        <v>1842</v>
      </c>
      <c r="G11548" t="s">
        <v>47514</v>
      </c>
      <c r="H11548">
        <v>10</v>
      </c>
      <c r="I11548" t="s">
        <v>47515</v>
      </c>
      <c r="J11548" t="s">
        <v>47516</v>
      </c>
      <c r="K11548" t="s">
        <v>15</v>
      </c>
    </row>
    <row r="11549" spans="1:11" x14ac:dyDescent="0.3">
      <c r="A11549" t="s">
        <v>47517</v>
      </c>
      <c r="B11549">
        <v>1</v>
      </c>
      <c r="C11549" t="s">
        <v>47518</v>
      </c>
      <c r="D11549">
        <f t="shared" si="191"/>
        <v>1</v>
      </c>
      <c r="E11549" t="s">
        <v>44035</v>
      </c>
      <c r="F11549">
        <v>1842</v>
      </c>
      <c r="G11549" t="s">
        <v>47519</v>
      </c>
      <c r="H11549">
        <v>10</v>
      </c>
      <c r="I11549" t="s">
        <v>47520</v>
      </c>
      <c r="J11549" t="s">
        <v>47521</v>
      </c>
      <c r="K11549" t="s">
        <v>184</v>
      </c>
    </row>
    <row r="11550" spans="1:11" x14ac:dyDescent="0.3">
      <c r="A11550" t="s">
        <v>47522</v>
      </c>
      <c r="B11550">
        <v>1</v>
      </c>
      <c r="C11550" t="s">
        <v>47523</v>
      </c>
      <c r="D11550">
        <f t="shared" si="191"/>
        <v>1</v>
      </c>
      <c r="E11550" t="s">
        <v>42932</v>
      </c>
      <c r="F11550">
        <v>1842</v>
      </c>
      <c r="G11550" t="s">
        <v>47524</v>
      </c>
      <c r="H11550">
        <v>5</v>
      </c>
      <c r="I11550" t="s">
        <v>47525</v>
      </c>
      <c r="J11550" t="s">
        <v>47526</v>
      </c>
      <c r="K11550" t="s">
        <v>758</v>
      </c>
    </row>
    <row r="11551" spans="1:11" x14ac:dyDescent="0.3">
      <c r="A11551" t="s">
        <v>47527</v>
      </c>
      <c r="B11551">
        <v>1</v>
      </c>
      <c r="C11551" t="s">
        <v>47528</v>
      </c>
      <c r="D11551">
        <f t="shared" si="191"/>
        <v>1</v>
      </c>
      <c r="E11551" t="s">
        <v>26684</v>
      </c>
      <c r="F11551">
        <v>1842</v>
      </c>
      <c r="G11551" t="s">
        <v>47529</v>
      </c>
      <c r="H11551">
        <v>15</v>
      </c>
      <c r="I11551" t="s">
        <v>13289</v>
      </c>
      <c r="J11551" t="s">
        <v>47530</v>
      </c>
      <c r="K11551" t="s">
        <v>6</v>
      </c>
    </row>
    <row r="11552" spans="1:11" x14ac:dyDescent="0.3">
      <c r="A11552" t="s">
        <v>47531</v>
      </c>
      <c r="B11552">
        <v>1</v>
      </c>
      <c r="C11552" t="s">
        <v>47532</v>
      </c>
      <c r="D11552">
        <f t="shared" si="191"/>
        <v>1</v>
      </c>
      <c r="E11552" t="s">
        <v>28427</v>
      </c>
      <c r="F11552">
        <v>1842</v>
      </c>
      <c r="G11552" t="s">
        <v>47533</v>
      </c>
      <c r="H11552">
        <v>5</v>
      </c>
      <c r="I11552" t="s">
        <v>47534</v>
      </c>
      <c r="J11552" t="s">
        <v>47535</v>
      </c>
      <c r="K11552" t="s">
        <v>135</v>
      </c>
    </row>
    <row r="11553" spans="1:11" x14ac:dyDescent="0.3">
      <c r="A11553" t="s">
        <v>47536</v>
      </c>
      <c r="B11553">
        <v>1</v>
      </c>
      <c r="C11553" t="s">
        <v>47537</v>
      </c>
      <c r="D11553">
        <f t="shared" si="191"/>
        <v>1</v>
      </c>
      <c r="E11553" t="s">
        <v>28427</v>
      </c>
      <c r="F11553">
        <v>1842</v>
      </c>
      <c r="G11553" t="s">
        <v>47538</v>
      </c>
      <c r="H11553">
        <v>5</v>
      </c>
      <c r="I11553" t="s">
        <v>47539</v>
      </c>
      <c r="J11553" t="s">
        <v>47540</v>
      </c>
      <c r="K11553" t="s">
        <v>15</v>
      </c>
    </row>
    <row r="11554" spans="1:11" x14ac:dyDescent="0.3">
      <c r="A11554" t="s">
        <v>47541</v>
      </c>
      <c r="B11554">
        <v>3</v>
      </c>
      <c r="C11554" t="s">
        <v>47542</v>
      </c>
      <c r="D11554">
        <f t="shared" si="191"/>
        <v>1</v>
      </c>
      <c r="E11554" t="s">
        <v>37655</v>
      </c>
      <c r="F11554">
        <v>1842</v>
      </c>
      <c r="G11554" t="s">
        <v>47543</v>
      </c>
      <c r="H11554">
        <v>10</v>
      </c>
      <c r="I11554" t="s">
        <v>47544</v>
      </c>
      <c r="J11554" t="s">
        <v>47545</v>
      </c>
      <c r="K11554" t="s">
        <v>135</v>
      </c>
    </row>
    <row r="11555" spans="1:11" x14ac:dyDescent="0.3">
      <c r="A11555" t="s">
        <v>47541</v>
      </c>
      <c r="B11555">
        <v>3</v>
      </c>
      <c r="C11555" t="s">
        <v>47546</v>
      </c>
      <c r="D11555">
        <f t="shared" si="191"/>
        <v>1</v>
      </c>
      <c r="E11555" t="s">
        <v>37655</v>
      </c>
      <c r="F11555">
        <v>1842</v>
      </c>
      <c r="G11555" t="s">
        <v>47547</v>
      </c>
      <c r="H11555">
        <v>10</v>
      </c>
      <c r="I11555" t="s">
        <v>47544</v>
      </c>
      <c r="J11555" t="s">
        <v>47545</v>
      </c>
      <c r="K11555" t="s">
        <v>135</v>
      </c>
    </row>
    <row r="11556" spans="1:11" x14ac:dyDescent="0.3">
      <c r="A11556" t="s">
        <v>47541</v>
      </c>
      <c r="B11556">
        <v>3</v>
      </c>
      <c r="C11556" t="s">
        <v>47548</v>
      </c>
      <c r="D11556">
        <f t="shared" si="191"/>
        <v>1</v>
      </c>
      <c r="E11556" t="s">
        <v>37655</v>
      </c>
      <c r="F11556">
        <v>1842</v>
      </c>
      <c r="G11556" t="s">
        <v>47549</v>
      </c>
      <c r="H11556">
        <v>10</v>
      </c>
      <c r="I11556" t="s">
        <v>47544</v>
      </c>
      <c r="J11556" t="s">
        <v>47545</v>
      </c>
      <c r="K11556" t="s">
        <v>135</v>
      </c>
    </row>
    <row r="11557" spans="1:11" x14ac:dyDescent="0.3">
      <c r="A11557" t="s">
        <v>47550</v>
      </c>
      <c r="B11557">
        <v>1</v>
      </c>
      <c r="C11557" t="s">
        <v>47551</v>
      </c>
      <c r="D11557">
        <f t="shared" si="191"/>
        <v>1</v>
      </c>
      <c r="E11557" t="s">
        <v>37655</v>
      </c>
      <c r="F11557">
        <v>1842</v>
      </c>
      <c r="G11557" t="s">
        <v>47552</v>
      </c>
      <c r="H11557">
        <v>10</v>
      </c>
      <c r="I11557" t="s">
        <v>47553</v>
      </c>
      <c r="J11557" t="s">
        <v>47554</v>
      </c>
      <c r="K11557" t="s">
        <v>184</v>
      </c>
    </row>
    <row r="11558" spans="1:11" x14ac:dyDescent="0.3">
      <c r="A11558" t="s">
        <v>47555</v>
      </c>
      <c r="B11558">
        <v>1</v>
      </c>
      <c r="C11558" t="s">
        <v>47556</v>
      </c>
      <c r="D11558">
        <f t="shared" si="191"/>
        <v>1</v>
      </c>
      <c r="E11558" t="s">
        <v>34820</v>
      </c>
      <c r="F11558">
        <v>1842</v>
      </c>
      <c r="G11558" t="s">
        <v>47557</v>
      </c>
      <c r="H11558">
        <v>10</v>
      </c>
      <c r="I11558" t="s">
        <v>47558</v>
      </c>
      <c r="J11558" t="s">
        <v>47559</v>
      </c>
      <c r="K11558" t="s">
        <v>6</v>
      </c>
    </row>
    <row r="11559" spans="1:11" x14ac:dyDescent="0.3">
      <c r="A11559" t="s">
        <v>47560</v>
      </c>
      <c r="B11559">
        <v>1</v>
      </c>
      <c r="C11559" t="s">
        <v>47561</v>
      </c>
      <c r="D11559">
        <f t="shared" si="191"/>
        <v>1</v>
      </c>
      <c r="E11559" t="s">
        <v>34820</v>
      </c>
      <c r="F11559">
        <v>1842</v>
      </c>
      <c r="G11559" t="s">
        <v>11087</v>
      </c>
      <c r="H11559">
        <v>5</v>
      </c>
      <c r="I11559" t="s">
        <v>47562</v>
      </c>
      <c r="J11559" t="s">
        <v>47563</v>
      </c>
      <c r="K11559" t="s">
        <v>6</v>
      </c>
    </row>
    <row r="11560" spans="1:11" x14ac:dyDescent="0.3">
      <c r="A11560" t="s">
        <v>47564</v>
      </c>
      <c r="B11560">
        <v>1</v>
      </c>
      <c r="C11560" t="s">
        <v>47565</v>
      </c>
      <c r="D11560">
        <f t="shared" si="191"/>
        <v>1</v>
      </c>
      <c r="E11560" t="s">
        <v>34712</v>
      </c>
      <c r="F11560">
        <v>1842</v>
      </c>
      <c r="G11560" t="s">
        <v>47566</v>
      </c>
      <c r="H11560">
        <v>15</v>
      </c>
      <c r="I11560" t="s">
        <v>47567</v>
      </c>
      <c r="J11560" t="s">
        <v>47568</v>
      </c>
      <c r="K11560" t="s">
        <v>6</v>
      </c>
    </row>
    <row r="11561" spans="1:11" x14ac:dyDescent="0.3">
      <c r="A11561" t="s">
        <v>47569</v>
      </c>
      <c r="B11561">
        <v>1</v>
      </c>
      <c r="C11561" t="s">
        <v>47570</v>
      </c>
      <c r="D11561">
        <f t="shared" si="191"/>
        <v>1</v>
      </c>
      <c r="E11561" t="s">
        <v>43596</v>
      </c>
      <c r="F11561">
        <v>1842</v>
      </c>
      <c r="G11561" t="s">
        <v>47571</v>
      </c>
      <c r="H11561">
        <v>15</v>
      </c>
      <c r="I11561" t="s">
        <v>47572</v>
      </c>
      <c r="J11561" t="s">
        <v>47573</v>
      </c>
      <c r="K11561" t="s">
        <v>135</v>
      </c>
    </row>
    <row r="11562" spans="1:11" x14ac:dyDescent="0.3">
      <c r="A11562" t="s">
        <v>47574</v>
      </c>
      <c r="B11562">
        <v>1</v>
      </c>
      <c r="C11562" t="s">
        <v>47575</v>
      </c>
      <c r="D11562">
        <f t="shared" si="191"/>
        <v>1</v>
      </c>
      <c r="E11562" t="s">
        <v>35720</v>
      </c>
      <c r="F11562">
        <v>1842</v>
      </c>
      <c r="G11562" t="s">
        <v>47576</v>
      </c>
      <c r="H11562">
        <v>5</v>
      </c>
      <c r="I11562" t="s">
        <v>9667</v>
      </c>
      <c r="J11562" t="s">
        <v>47577</v>
      </c>
      <c r="K11562" t="s">
        <v>6</v>
      </c>
    </row>
    <row r="11563" spans="1:11" x14ac:dyDescent="0.3">
      <c r="A11563" t="s">
        <v>47578</v>
      </c>
      <c r="B11563">
        <v>2</v>
      </c>
      <c r="C11563" t="s">
        <v>23498</v>
      </c>
      <c r="D11563">
        <f t="shared" si="191"/>
        <v>3</v>
      </c>
      <c r="E11563" t="s">
        <v>32793</v>
      </c>
      <c r="F11563">
        <v>1841</v>
      </c>
      <c r="G11563" t="s">
        <v>23500</v>
      </c>
      <c r="H11563">
        <v>5</v>
      </c>
      <c r="I11563" t="s">
        <v>47579</v>
      </c>
      <c r="J11563" t="s">
        <v>15513</v>
      </c>
      <c r="K11563" t="s">
        <v>6</v>
      </c>
    </row>
    <row r="11564" spans="1:11" x14ac:dyDescent="0.3">
      <c r="A11564" t="s">
        <v>47578</v>
      </c>
      <c r="B11564">
        <v>2</v>
      </c>
      <c r="C11564" t="s">
        <v>23503</v>
      </c>
      <c r="D11564">
        <f t="shared" si="191"/>
        <v>3</v>
      </c>
      <c r="E11564" t="s">
        <v>32793</v>
      </c>
      <c r="F11564">
        <v>1841</v>
      </c>
      <c r="G11564" t="s">
        <v>47580</v>
      </c>
      <c r="H11564">
        <v>5</v>
      </c>
      <c r="I11564" t="s">
        <v>47579</v>
      </c>
      <c r="J11564" t="s">
        <v>15513</v>
      </c>
      <c r="K11564" t="s">
        <v>6</v>
      </c>
    </row>
    <row r="11565" spans="1:11" x14ac:dyDescent="0.3">
      <c r="A11565" t="s">
        <v>47581</v>
      </c>
      <c r="B11565">
        <v>1</v>
      </c>
      <c r="C11565" t="s">
        <v>47582</v>
      </c>
      <c r="D11565">
        <f t="shared" si="191"/>
        <v>1</v>
      </c>
      <c r="E11565" t="s">
        <v>35285</v>
      </c>
      <c r="F11565">
        <v>1841</v>
      </c>
      <c r="G11565" t="s">
        <v>47583</v>
      </c>
      <c r="H11565">
        <v>5</v>
      </c>
      <c r="I11565" t="s">
        <v>47584</v>
      </c>
      <c r="J11565" t="s">
        <v>47585</v>
      </c>
      <c r="K11565" t="s">
        <v>6</v>
      </c>
    </row>
    <row r="11566" spans="1:11" x14ac:dyDescent="0.3">
      <c r="A11566" t="s">
        <v>47586</v>
      </c>
      <c r="B11566">
        <v>1</v>
      </c>
      <c r="C11566" s="3" t="s">
        <v>47587</v>
      </c>
      <c r="D11566">
        <f t="shared" si="191"/>
        <v>1</v>
      </c>
      <c r="E11566" t="s">
        <v>33596</v>
      </c>
      <c r="F11566">
        <v>1841</v>
      </c>
      <c r="G11566" t="s">
        <v>47588</v>
      </c>
      <c r="H11566">
        <v>5</v>
      </c>
      <c r="I11566" t="s">
        <v>47589</v>
      </c>
      <c r="J11566" t="s">
        <v>47590</v>
      </c>
      <c r="K11566" t="s">
        <v>6</v>
      </c>
    </row>
    <row r="11567" spans="1:11" x14ac:dyDescent="0.3">
      <c r="A11567" t="s">
        <v>47591</v>
      </c>
      <c r="B11567">
        <v>1</v>
      </c>
      <c r="C11567" t="s">
        <v>22824</v>
      </c>
      <c r="D11567">
        <f t="shared" si="191"/>
        <v>5</v>
      </c>
      <c r="E11567" t="s">
        <v>32471</v>
      </c>
      <c r="F11567">
        <v>1841</v>
      </c>
      <c r="G11567" t="s">
        <v>34783</v>
      </c>
      <c r="H11567">
        <v>10</v>
      </c>
      <c r="I11567" t="s">
        <v>34784</v>
      </c>
      <c r="J11567" t="s">
        <v>47592</v>
      </c>
      <c r="K11567" t="s">
        <v>6</v>
      </c>
    </row>
    <row r="11568" spans="1:11" x14ac:dyDescent="0.3">
      <c r="A11568" t="s">
        <v>47593</v>
      </c>
      <c r="B11568">
        <v>1</v>
      </c>
      <c r="C11568" t="s">
        <v>40628</v>
      </c>
      <c r="D11568">
        <f t="shared" si="191"/>
        <v>3</v>
      </c>
      <c r="E11568" t="s">
        <v>38564</v>
      </c>
      <c r="F11568">
        <v>1841</v>
      </c>
      <c r="G11568" t="s">
        <v>40629</v>
      </c>
      <c r="H11568">
        <v>15</v>
      </c>
      <c r="I11568" t="s">
        <v>47594</v>
      </c>
      <c r="J11568" t="s">
        <v>47595</v>
      </c>
      <c r="K11568" t="s">
        <v>15</v>
      </c>
    </row>
    <row r="11569" spans="1:11" x14ac:dyDescent="0.3">
      <c r="A11569" t="s">
        <v>47596</v>
      </c>
      <c r="B11569">
        <v>2</v>
      </c>
      <c r="C11569" t="s">
        <v>47597</v>
      </c>
      <c r="D11569">
        <f t="shared" si="191"/>
        <v>1</v>
      </c>
      <c r="E11569" t="s">
        <v>41465</v>
      </c>
      <c r="F11569">
        <v>1841</v>
      </c>
      <c r="G11569" t="s">
        <v>47598</v>
      </c>
      <c r="H11569">
        <v>5</v>
      </c>
      <c r="I11569" t="s">
        <v>28770</v>
      </c>
      <c r="J11569" t="s">
        <v>47599</v>
      </c>
      <c r="K11569" t="s">
        <v>6</v>
      </c>
    </row>
    <row r="11570" spans="1:11" x14ac:dyDescent="0.3">
      <c r="A11570" t="s">
        <v>47596</v>
      </c>
      <c r="B11570">
        <v>2</v>
      </c>
      <c r="C11570" t="s">
        <v>47600</v>
      </c>
      <c r="D11570">
        <f t="shared" si="191"/>
        <v>1</v>
      </c>
      <c r="E11570" t="s">
        <v>41465</v>
      </c>
      <c r="F11570">
        <v>1841</v>
      </c>
      <c r="G11570" t="s">
        <v>47601</v>
      </c>
      <c r="H11570">
        <v>5</v>
      </c>
      <c r="I11570" t="s">
        <v>28770</v>
      </c>
      <c r="J11570" t="s">
        <v>47599</v>
      </c>
      <c r="K11570" t="s">
        <v>6</v>
      </c>
    </row>
    <row r="11571" spans="1:11" x14ac:dyDescent="0.3">
      <c r="A11571" t="s">
        <v>47602</v>
      </c>
      <c r="B11571">
        <v>2</v>
      </c>
      <c r="C11571" t="s">
        <v>47603</v>
      </c>
      <c r="D11571">
        <f t="shared" si="191"/>
        <v>1</v>
      </c>
      <c r="E11571" t="s">
        <v>30122</v>
      </c>
      <c r="F11571">
        <v>1841</v>
      </c>
      <c r="G11571" t="s">
        <v>47604</v>
      </c>
      <c r="H11571">
        <v>10</v>
      </c>
      <c r="I11571" t="s">
        <v>47605</v>
      </c>
      <c r="J11571" t="s">
        <v>47606</v>
      </c>
      <c r="K11571" t="s">
        <v>6</v>
      </c>
    </row>
    <row r="11572" spans="1:11" x14ac:dyDescent="0.3">
      <c r="A11572" t="s">
        <v>47602</v>
      </c>
      <c r="B11572">
        <v>2</v>
      </c>
      <c r="C11572" t="s">
        <v>37278</v>
      </c>
      <c r="D11572">
        <f t="shared" si="191"/>
        <v>2</v>
      </c>
      <c r="E11572" t="s">
        <v>30122</v>
      </c>
      <c r="F11572">
        <v>1841</v>
      </c>
      <c r="G11572" t="s">
        <v>37279</v>
      </c>
      <c r="H11572">
        <v>10</v>
      </c>
      <c r="I11572" t="s">
        <v>37280</v>
      </c>
      <c r="J11572" t="s">
        <v>47606</v>
      </c>
      <c r="K11572" t="s">
        <v>6</v>
      </c>
    </row>
    <row r="11573" spans="1:11" x14ac:dyDescent="0.3">
      <c r="A11573" t="s">
        <v>47607</v>
      </c>
      <c r="B11573">
        <v>1</v>
      </c>
      <c r="C11573" t="s">
        <v>47608</v>
      </c>
      <c r="D11573">
        <f t="shared" si="191"/>
        <v>1</v>
      </c>
      <c r="E11573" t="s">
        <v>35289</v>
      </c>
      <c r="F11573">
        <v>1842</v>
      </c>
      <c r="G11573" t="s">
        <v>47609</v>
      </c>
      <c r="H11573">
        <v>5</v>
      </c>
      <c r="I11573" t="s">
        <v>527</v>
      </c>
      <c r="J11573" t="s">
        <v>47610</v>
      </c>
      <c r="K11573" t="s">
        <v>6</v>
      </c>
    </row>
    <row r="11574" spans="1:11" x14ac:dyDescent="0.3">
      <c r="A11574" t="s">
        <v>47611</v>
      </c>
      <c r="B11574">
        <v>1</v>
      </c>
      <c r="C11574" s="3" t="s">
        <v>47612</v>
      </c>
      <c r="D11574">
        <f t="shared" ref="D11574:D11637" si="192">COUNTIF($C$2:$C$13437,C11574)</f>
        <v>1</v>
      </c>
      <c r="E11574" t="s">
        <v>34820</v>
      </c>
      <c r="F11574">
        <v>1842</v>
      </c>
      <c r="G11574" t="s">
        <v>47613</v>
      </c>
      <c r="H11574">
        <v>5</v>
      </c>
      <c r="I11574" t="s">
        <v>527</v>
      </c>
      <c r="J11574" t="s">
        <v>47614</v>
      </c>
      <c r="K11574" t="s">
        <v>6</v>
      </c>
    </row>
    <row r="11575" spans="1:11" x14ac:dyDescent="0.3">
      <c r="A11575" t="s">
        <v>47615</v>
      </c>
      <c r="B11575">
        <v>1</v>
      </c>
      <c r="C11575" t="s">
        <v>47616</v>
      </c>
      <c r="D11575">
        <f t="shared" si="192"/>
        <v>1</v>
      </c>
      <c r="E11575" t="s">
        <v>29779</v>
      </c>
      <c r="F11575">
        <v>1841</v>
      </c>
      <c r="G11575" t="s">
        <v>47617</v>
      </c>
      <c r="H11575">
        <v>5</v>
      </c>
      <c r="I11575" t="s">
        <v>47618</v>
      </c>
      <c r="J11575" t="s">
        <v>47619</v>
      </c>
      <c r="K11575" t="s">
        <v>135</v>
      </c>
    </row>
    <row r="11576" spans="1:11" x14ac:dyDescent="0.3">
      <c r="A11576" t="s">
        <v>47620</v>
      </c>
      <c r="B11576">
        <v>1</v>
      </c>
      <c r="C11576" t="s">
        <v>47621</v>
      </c>
      <c r="D11576">
        <f t="shared" si="192"/>
        <v>1</v>
      </c>
      <c r="E11576" t="s">
        <v>41318</v>
      </c>
      <c r="F11576">
        <v>1842</v>
      </c>
      <c r="G11576" t="s">
        <v>47622</v>
      </c>
      <c r="H11576">
        <v>5</v>
      </c>
      <c r="I11576" t="s">
        <v>45692</v>
      </c>
      <c r="J11576" t="s">
        <v>47623</v>
      </c>
      <c r="K11576" t="s">
        <v>6</v>
      </c>
    </row>
    <row r="11577" spans="1:11" x14ac:dyDescent="0.3">
      <c r="A11577" t="s">
        <v>47624</v>
      </c>
      <c r="B11577">
        <v>1</v>
      </c>
      <c r="C11577" t="s">
        <v>47625</v>
      </c>
      <c r="D11577">
        <f t="shared" si="192"/>
        <v>1</v>
      </c>
      <c r="E11577" t="s">
        <v>41943</v>
      </c>
      <c r="F11577">
        <v>1841</v>
      </c>
      <c r="G11577" t="s">
        <v>47626</v>
      </c>
      <c r="H11577">
        <v>10</v>
      </c>
      <c r="I11577" t="s">
        <v>47627</v>
      </c>
      <c r="J11577" t="s">
        <v>47629</v>
      </c>
      <c r="K11577" t="s">
        <v>6</v>
      </c>
    </row>
    <row r="11578" spans="1:11" x14ac:dyDescent="0.3">
      <c r="A11578" t="s">
        <v>47630</v>
      </c>
      <c r="B11578">
        <v>1</v>
      </c>
      <c r="C11578" t="s">
        <v>47631</v>
      </c>
      <c r="D11578">
        <f t="shared" si="192"/>
        <v>1</v>
      </c>
      <c r="E11578" t="s">
        <v>42060</v>
      </c>
      <c r="F11578">
        <v>1842</v>
      </c>
      <c r="G11578" t="s">
        <v>47632</v>
      </c>
      <c r="H11578">
        <v>10</v>
      </c>
      <c r="I11578" t="s">
        <v>33392</v>
      </c>
      <c r="J11578" t="s">
        <v>47633</v>
      </c>
      <c r="K11578" t="s">
        <v>15</v>
      </c>
    </row>
    <row r="11579" spans="1:11" x14ac:dyDescent="0.3">
      <c r="A11579" t="s">
        <v>47634</v>
      </c>
      <c r="B11579">
        <v>1</v>
      </c>
      <c r="C11579" t="s">
        <v>27362</v>
      </c>
      <c r="D11579">
        <f t="shared" si="192"/>
        <v>4</v>
      </c>
      <c r="E11579" t="s">
        <v>26684</v>
      </c>
      <c r="F11579">
        <v>1842</v>
      </c>
      <c r="G11579" t="s">
        <v>47635</v>
      </c>
      <c r="H11579">
        <v>5</v>
      </c>
      <c r="I11579" t="s">
        <v>47636</v>
      </c>
      <c r="J11579" t="s">
        <v>47637</v>
      </c>
      <c r="K11579" t="s">
        <v>6</v>
      </c>
    </row>
    <row r="11580" spans="1:11" x14ac:dyDescent="0.3">
      <c r="A11580" t="s">
        <v>47638</v>
      </c>
      <c r="B11580">
        <v>1</v>
      </c>
      <c r="C11580" t="s">
        <v>47639</v>
      </c>
      <c r="D11580">
        <f t="shared" si="192"/>
        <v>1</v>
      </c>
      <c r="E11580" t="s">
        <v>37722</v>
      </c>
      <c r="F11580">
        <v>1842</v>
      </c>
      <c r="G11580" t="s">
        <v>47640</v>
      </c>
      <c r="H11580">
        <v>5</v>
      </c>
      <c r="I11580" t="s">
        <v>9667</v>
      </c>
      <c r="J11580" t="s">
        <v>47641</v>
      </c>
      <c r="K11580" t="s">
        <v>512</v>
      </c>
    </row>
    <row r="11581" spans="1:11" x14ac:dyDescent="0.3">
      <c r="A11581" t="s">
        <v>47642</v>
      </c>
      <c r="B11581">
        <v>1</v>
      </c>
      <c r="C11581" t="s">
        <v>47643</v>
      </c>
      <c r="D11581">
        <f t="shared" si="192"/>
        <v>1</v>
      </c>
      <c r="E11581" t="s">
        <v>35511</v>
      </c>
      <c r="F11581">
        <v>1841</v>
      </c>
      <c r="G11581" t="s">
        <v>47644</v>
      </c>
      <c r="H11581">
        <v>5</v>
      </c>
      <c r="I11581" t="s">
        <v>47645</v>
      </c>
      <c r="J11581" t="s">
        <v>47646</v>
      </c>
      <c r="K11581" t="s">
        <v>135</v>
      </c>
    </row>
    <row r="11582" spans="1:11" x14ac:dyDescent="0.3">
      <c r="A11582" t="s">
        <v>47647</v>
      </c>
      <c r="B11582">
        <v>1</v>
      </c>
      <c r="C11582" t="s">
        <v>47648</v>
      </c>
      <c r="D11582">
        <f t="shared" si="192"/>
        <v>2</v>
      </c>
      <c r="E11582" t="s">
        <v>30044</v>
      </c>
      <c r="F11582">
        <v>1841</v>
      </c>
      <c r="G11582" t="s">
        <v>47649</v>
      </c>
      <c r="H11582">
        <v>5</v>
      </c>
      <c r="I11582" t="s">
        <v>47650</v>
      </c>
      <c r="J11582" t="s">
        <v>47651</v>
      </c>
      <c r="K11582" t="s">
        <v>6</v>
      </c>
    </row>
    <row r="11583" spans="1:11" x14ac:dyDescent="0.3">
      <c r="A11583" t="s">
        <v>47652</v>
      </c>
      <c r="B11583">
        <v>1</v>
      </c>
      <c r="C11583" t="s">
        <v>40215</v>
      </c>
      <c r="D11583">
        <f t="shared" si="192"/>
        <v>2</v>
      </c>
      <c r="E11583" t="s">
        <v>41456</v>
      </c>
      <c r="F11583">
        <v>1841</v>
      </c>
      <c r="G11583" t="s">
        <v>40216</v>
      </c>
      <c r="H11583">
        <v>15</v>
      </c>
      <c r="I11583" t="s">
        <v>47653</v>
      </c>
      <c r="J11583" t="s">
        <v>47654</v>
      </c>
      <c r="K11583" t="s">
        <v>135</v>
      </c>
    </row>
    <row r="11584" spans="1:11" x14ac:dyDescent="0.3">
      <c r="A11584" t="s">
        <v>47655</v>
      </c>
      <c r="B11584">
        <v>1</v>
      </c>
      <c r="C11584" t="s">
        <v>33340</v>
      </c>
      <c r="D11584">
        <f t="shared" si="192"/>
        <v>4</v>
      </c>
      <c r="E11584" t="s">
        <v>32793</v>
      </c>
      <c r="F11584">
        <v>1841</v>
      </c>
      <c r="G11584" t="s">
        <v>33341</v>
      </c>
      <c r="H11584">
        <v>5</v>
      </c>
      <c r="I11584" t="s">
        <v>27290</v>
      </c>
      <c r="J11584" t="s">
        <v>47656</v>
      </c>
      <c r="K11584" t="s">
        <v>6</v>
      </c>
    </row>
    <row r="11585" spans="1:11" x14ac:dyDescent="0.3">
      <c r="A11585" t="s">
        <v>47657</v>
      </c>
      <c r="B11585">
        <v>1</v>
      </c>
      <c r="C11585" s="3" t="s">
        <v>23626</v>
      </c>
      <c r="D11585">
        <f t="shared" si="192"/>
        <v>3</v>
      </c>
      <c r="E11585" t="s">
        <v>29666</v>
      </c>
      <c r="F11585">
        <v>1841</v>
      </c>
      <c r="G11585" t="s">
        <v>23627</v>
      </c>
      <c r="H11585">
        <v>10</v>
      </c>
      <c r="I11585" t="s">
        <v>23628</v>
      </c>
      <c r="J11585" t="s">
        <v>47658</v>
      </c>
      <c r="K11585" t="s">
        <v>135</v>
      </c>
    </row>
    <row r="11586" spans="1:11" x14ac:dyDescent="0.3">
      <c r="A11586" t="s">
        <v>47659</v>
      </c>
      <c r="B11586">
        <v>1</v>
      </c>
      <c r="C11586" t="s">
        <v>17096</v>
      </c>
      <c r="D11586">
        <f t="shared" si="192"/>
        <v>2</v>
      </c>
      <c r="E11586" t="s">
        <v>31279</v>
      </c>
      <c r="F11586">
        <v>1841</v>
      </c>
      <c r="G11586" t="s">
        <v>17097</v>
      </c>
      <c r="H11586">
        <v>10</v>
      </c>
      <c r="I11586" t="s">
        <v>1101</v>
      </c>
      <c r="J11586" t="s">
        <v>47660</v>
      </c>
      <c r="K11586" t="s">
        <v>6</v>
      </c>
    </row>
    <row r="11587" spans="1:11" x14ac:dyDescent="0.3">
      <c r="A11587" t="s">
        <v>47661</v>
      </c>
      <c r="B11587">
        <v>1</v>
      </c>
      <c r="C11587" t="s">
        <v>47662</v>
      </c>
      <c r="D11587">
        <f t="shared" si="192"/>
        <v>1</v>
      </c>
      <c r="E11587" t="s">
        <v>35985</v>
      </c>
      <c r="F11587">
        <v>1841</v>
      </c>
      <c r="G11587" t="s">
        <v>47663</v>
      </c>
      <c r="H11587">
        <v>15</v>
      </c>
      <c r="I11587" t="s">
        <v>47664</v>
      </c>
      <c r="J11587" t="s">
        <v>47665</v>
      </c>
      <c r="K11587" t="s">
        <v>135</v>
      </c>
    </row>
    <row r="11588" spans="1:11" x14ac:dyDescent="0.3">
      <c r="A11588" t="s">
        <v>47666</v>
      </c>
      <c r="B11588">
        <v>1</v>
      </c>
      <c r="C11588" t="s">
        <v>47667</v>
      </c>
      <c r="D11588">
        <f t="shared" si="192"/>
        <v>1</v>
      </c>
      <c r="E11588" t="s">
        <v>38565</v>
      </c>
      <c r="F11588">
        <v>1841</v>
      </c>
      <c r="G11588" t="s">
        <v>47668</v>
      </c>
      <c r="H11588">
        <v>5</v>
      </c>
      <c r="I11588" t="s">
        <v>47669</v>
      </c>
      <c r="J11588" t="s">
        <v>47670</v>
      </c>
      <c r="K11588" t="s">
        <v>6</v>
      </c>
    </row>
    <row r="11589" spans="1:11" x14ac:dyDescent="0.3">
      <c r="A11589" t="s">
        <v>47671</v>
      </c>
      <c r="B11589">
        <v>1</v>
      </c>
      <c r="C11589" t="s">
        <v>47672</v>
      </c>
      <c r="D11589">
        <f t="shared" si="192"/>
        <v>1</v>
      </c>
      <c r="E11589" t="s">
        <v>38686</v>
      </c>
      <c r="F11589">
        <v>1841</v>
      </c>
      <c r="G11589" t="s">
        <v>47673</v>
      </c>
      <c r="H11589">
        <v>15</v>
      </c>
      <c r="I11589" t="s">
        <v>47674</v>
      </c>
      <c r="J11589" t="s">
        <v>47675</v>
      </c>
      <c r="K11589" t="s">
        <v>6</v>
      </c>
    </row>
    <row r="11590" spans="1:11" x14ac:dyDescent="0.3">
      <c r="A11590" t="s">
        <v>47676</v>
      </c>
      <c r="B11590">
        <v>1</v>
      </c>
      <c r="C11590" t="s">
        <v>37561</v>
      </c>
      <c r="D11590">
        <f t="shared" si="192"/>
        <v>2</v>
      </c>
      <c r="E11590" t="s">
        <v>33036</v>
      </c>
      <c r="F11590">
        <v>1842</v>
      </c>
      <c r="G11590" t="s">
        <v>37562</v>
      </c>
      <c r="H11590">
        <v>5</v>
      </c>
      <c r="I11590" t="s">
        <v>47677</v>
      </c>
      <c r="J11590" t="s">
        <v>47678</v>
      </c>
      <c r="K11590" t="s">
        <v>6</v>
      </c>
    </row>
    <row r="11591" spans="1:11" x14ac:dyDescent="0.3">
      <c r="A11591" t="s">
        <v>47679</v>
      </c>
      <c r="B11591">
        <v>2</v>
      </c>
      <c r="C11591" t="s">
        <v>47680</v>
      </c>
      <c r="D11591">
        <f t="shared" si="192"/>
        <v>1</v>
      </c>
      <c r="E11591" t="s">
        <v>33717</v>
      </c>
      <c r="F11591">
        <v>1842</v>
      </c>
      <c r="G11591" t="s">
        <v>47681</v>
      </c>
      <c r="H11591">
        <v>5</v>
      </c>
      <c r="I11591" t="s">
        <v>65</v>
      </c>
      <c r="J11591" t="s">
        <v>47682</v>
      </c>
      <c r="K11591" t="s">
        <v>6</v>
      </c>
    </row>
    <row r="11592" spans="1:11" x14ac:dyDescent="0.3">
      <c r="A11592" t="s">
        <v>47679</v>
      </c>
      <c r="B11592">
        <v>2</v>
      </c>
      <c r="C11592" t="s">
        <v>47683</v>
      </c>
      <c r="D11592">
        <f t="shared" si="192"/>
        <v>1</v>
      </c>
      <c r="E11592" t="s">
        <v>33717</v>
      </c>
      <c r="F11592">
        <v>1842</v>
      </c>
      <c r="G11592" t="s">
        <v>47684</v>
      </c>
      <c r="H11592">
        <v>5</v>
      </c>
      <c r="I11592" t="s">
        <v>47685</v>
      </c>
      <c r="J11592" t="s">
        <v>47682</v>
      </c>
      <c r="K11592" t="s">
        <v>6</v>
      </c>
    </row>
    <row r="11593" spans="1:11" x14ac:dyDescent="0.3">
      <c r="A11593" t="s">
        <v>47686</v>
      </c>
      <c r="B11593">
        <v>1</v>
      </c>
      <c r="C11593" t="s">
        <v>47687</v>
      </c>
      <c r="D11593">
        <f t="shared" si="192"/>
        <v>3</v>
      </c>
      <c r="E11593" t="s">
        <v>35289</v>
      </c>
      <c r="F11593">
        <v>1842</v>
      </c>
      <c r="G11593" t="s">
        <v>47688</v>
      </c>
      <c r="H11593">
        <v>5</v>
      </c>
      <c r="I11593" t="s">
        <v>47689</v>
      </c>
      <c r="J11593" t="s">
        <v>47690</v>
      </c>
      <c r="K11593" t="s">
        <v>6</v>
      </c>
    </row>
    <row r="11594" spans="1:11" x14ac:dyDescent="0.3">
      <c r="A11594" t="s">
        <v>47691</v>
      </c>
      <c r="B11594">
        <v>1</v>
      </c>
      <c r="C11594" t="s">
        <v>47692</v>
      </c>
      <c r="D11594">
        <f t="shared" si="192"/>
        <v>1</v>
      </c>
      <c r="E11594" t="s">
        <v>35647</v>
      </c>
      <c r="F11594">
        <v>1842</v>
      </c>
      <c r="G11594" t="s">
        <v>47693</v>
      </c>
      <c r="H11594">
        <v>5</v>
      </c>
      <c r="I11594" t="s">
        <v>47694</v>
      </c>
      <c r="J11594" t="s">
        <v>47695</v>
      </c>
      <c r="K11594" t="s">
        <v>6</v>
      </c>
    </row>
    <row r="11595" spans="1:11" x14ac:dyDescent="0.3">
      <c r="A11595" t="s">
        <v>47696</v>
      </c>
      <c r="B11595">
        <v>2</v>
      </c>
      <c r="C11595" t="s">
        <v>47697</v>
      </c>
      <c r="D11595">
        <f t="shared" si="192"/>
        <v>1</v>
      </c>
      <c r="E11595" t="s">
        <v>21396</v>
      </c>
      <c r="F11595">
        <v>1842</v>
      </c>
      <c r="G11595" t="s">
        <v>47698</v>
      </c>
      <c r="H11595">
        <v>5</v>
      </c>
      <c r="I11595" t="s">
        <v>47699</v>
      </c>
      <c r="J11595" t="s">
        <v>47700</v>
      </c>
      <c r="K11595" t="s">
        <v>135</v>
      </c>
    </row>
    <row r="11596" spans="1:11" x14ac:dyDescent="0.3">
      <c r="A11596" t="s">
        <v>47696</v>
      </c>
      <c r="B11596">
        <v>2</v>
      </c>
      <c r="C11596" t="s">
        <v>47701</v>
      </c>
      <c r="D11596">
        <f t="shared" si="192"/>
        <v>1</v>
      </c>
      <c r="E11596" t="s">
        <v>21396</v>
      </c>
      <c r="F11596">
        <v>1842</v>
      </c>
      <c r="G11596" t="s">
        <v>47702</v>
      </c>
      <c r="H11596">
        <v>5</v>
      </c>
      <c r="I11596" t="s">
        <v>47703</v>
      </c>
      <c r="J11596" t="s">
        <v>47700</v>
      </c>
      <c r="K11596" t="s">
        <v>135</v>
      </c>
    </row>
    <row r="11597" spans="1:11" x14ac:dyDescent="0.3">
      <c r="A11597" t="s">
        <v>47704</v>
      </c>
      <c r="B11597">
        <v>1</v>
      </c>
      <c r="C11597" t="s">
        <v>47705</v>
      </c>
      <c r="D11597">
        <f t="shared" si="192"/>
        <v>1</v>
      </c>
      <c r="E11597" t="s">
        <v>34389</v>
      </c>
      <c r="F11597">
        <v>1842</v>
      </c>
      <c r="G11597" t="s">
        <v>47706</v>
      </c>
      <c r="H11597">
        <v>5</v>
      </c>
      <c r="I11597" t="s">
        <v>47707</v>
      </c>
      <c r="J11597" t="s">
        <v>47708</v>
      </c>
      <c r="K11597" t="s">
        <v>6</v>
      </c>
    </row>
    <row r="11598" spans="1:11" x14ac:dyDescent="0.3">
      <c r="A11598" t="s">
        <v>47709</v>
      </c>
      <c r="B11598">
        <v>1</v>
      </c>
      <c r="C11598" t="s">
        <v>44949</v>
      </c>
      <c r="D11598">
        <f t="shared" si="192"/>
        <v>2</v>
      </c>
      <c r="E11598" t="s">
        <v>25162</v>
      </c>
      <c r="F11598">
        <v>1841</v>
      </c>
      <c r="G11598" t="s">
        <v>44950</v>
      </c>
      <c r="H11598">
        <v>15</v>
      </c>
      <c r="I11598" t="s">
        <v>22237</v>
      </c>
      <c r="J11598" t="s">
        <v>47710</v>
      </c>
      <c r="K11598" t="s">
        <v>15</v>
      </c>
    </row>
    <row r="11599" spans="1:11" x14ac:dyDescent="0.3">
      <c r="A11599" t="s">
        <v>47711</v>
      </c>
      <c r="B11599">
        <v>1</v>
      </c>
      <c r="C11599" t="s">
        <v>15544</v>
      </c>
      <c r="D11599">
        <f t="shared" si="192"/>
        <v>2</v>
      </c>
      <c r="E11599" t="s">
        <v>28427</v>
      </c>
      <c r="F11599">
        <v>1842</v>
      </c>
      <c r="G11599" t="s">
        <v>15545</v>
      </c>
      <c r="H11599">
        <v>5</v>
      </c>
      <c r="I11599" t="s">
        <v>47712</v>
      </c>
      <c r="J11599" t="s">
        <v>47713</v>
      </c>
      <c r="K11599" t="s">
        <v>6</v>
      </c>
    </row>
    <row r="11600" spans="1:11" x14ac:dyDescent="0.3">
      <c r="A11600" t="s">
        <v>47714</v>
      </c>
      <c r="B11600">
        <v>1</v>
      </c>
      <c r="C11600" t="s">
        <v>47715</v>
      </c>
      <c r="D11600">
        <f t="shared" si="192"/>
        <v>2</v>
      </c>
      <c r="E11600" t="s">
        <v>27584</v>
      </c>
      <c r="F11600">
        <v>1841</v>
      </c>
      <c r="G11600" t="s">
        <v>42156</v>
      </c>
      <c r="H11600">
        <v>15</v>
      </c>
      <c r="I11600" t="s">
        <v>47716</v>
      </c>
      <c r="J11600" t="s">
        <v>47717</v>
      </c>
      <c r="K11600" t="s">
        <v>135</v>
      </c>
    </row>
    <row r="11601" spans="1:11" x14ac:dyDescent="0.3">
      <c r="A11601" t="s">
        <v>47718</v>
      </c>
      <c r="B11601">
        <v>1</v>
      </c>
      <c r="C11601" s="3" t="s">
        <v>9304</v>
      </c>
      <c r="D11601">
        <f t="shared" si="192"/>
        <v>7</v>
      </c>
      <c r="E11601" t="s">
        <v>43918</v>
      </c>
      <c r="F11601">
        <v>1841</v>
      </c>
      <c r="G11601" t="s">
        <v>9305</v>
      </c>
      <c r="H11601">
        <v>5</v>
      </c>
      <c r="I11601" t="s">
        <v>12055</v>
      </c>
      <c r="J11601" t="s">
        <v>47719</v>
      </c>
      <c r="K11601" t="s">
        <v>6</v>
      </c>
    </row>
    <row r="11602" spans="1:11" x14ac:dyDescent="0.3">
      <c r="A11602" t="s">
        <v>47720</v>
      </c>
      <c r="B11602">
        <v>1</v>
      </c>
      <c r="C11602" s="3" t="s">
        <v>47721</v>
      </c>
      <c r="D11602">
        <f t="shared" si="192"/>
        <v>1</v>
      </c>
      <c r="E11602" t="s">
        <v>36416</v>
      </c>
      <c r="F11602">
        <v>1841</v>
      </c>
      <c r="G11602" t="s">
        <v>47722</v>
      </c>
      <c r="H11602">
        <v>5</v>
      </c>
      <c r="I11602" t="s">
        <v>47723</v>
      </c>
      <c r="J11602" t="s">
        <v>47724</v>
      </c>
      <c r="K11602" t="s">
        <v>6</v>
      </c>
    </row>
    <row r="11603" spans="1:11" x14ac:dyDescent="0.3">
      <c r="A11603" t="s">
        <v>47725</v>
      </c>
      <c r="B11603">
        <v>1</v>
      </c>
      <c r="C11603" t="s">
        <v>47726</v>
      </c>
      <c r="D11603">
        <f t="shared" si="192"/>
        <v>1</v>
      </c>
      <c r="E11603" t="s">
        <v>36416</v>
      </c>
      <c r="F11603">
        <v>1841</v>
      </c>
      <c r="G11603" t="s">
        <v>47727</v>
      </c>
      <c r="H11603">
        <v>10</v>
      </c>
      <c r="I11603" t="s">
        <v>35943</v>
      </c>
      <c r="J11603" t="s">
        <v>47728</v>
      </c>
      <c r="K11603" t="s">
        <v>184</v>
      </c>
    </row>
    <row r="11604" spans="1:11" x14ac:dyDescent="0.3">
      <c r="A11604" t="s">
        <v>47729</v>
      </c>
      <c r="B11604">
        <v>1</v>
      </c>
      <c r="C11604" t="s">
        <v>47730</v>
      </c>
      <c r="D11604">
        <f t="shared" si="192"/>
        <v>1</v>
      </c>
      <c r="E11604" t="s">
        <v>35289</v>
      </c>
      <c r="F11604">
        <v>1842</v>
      </c>
      <c r="G11604" t="s">
        <v>47731</v>
      </c>
      <c r="H11604">
        <v>10</v>
      </c>
      <c r="I11604" t="s">
        <v>45692</v>
      </c>
      <c r="J11604" t="s">
        <v>47732</v>
      </c>
      <c r="K11604" t="s">
        <v>184</v>
      </c>
    </row>
    <row r="11605" spans="1:11" x14ac:dyDescent="0.3">
      <c r="A11605" t="s">
        <v>47733</v>
      </c>
      <c r="B11605">
        <v>2</v>
      </c>
      <c r="C11605" t="s">
        <v>47734</v>
      </c>
      <c r="D11605">
        <f t="shared" si="192"/>
        <v>1</v>
      </c>
      <c r="E11605" t="s">
        <v>28427</v>
      </c>
      <c r="F11605">
        <v>1842</v>
      </c>
      <c r="G11605" t="s">
        <v>47735</v>
      </c>
      <c r="H11605">
        <v>10</v>
      </c>
      <c r="I11605" t="s">
        <v>8883</v>
      </c>
      <c r="J11605" t="s">
        <v>47736</v>
      </c>
      <c r="K11605" t="s">
        <v>15</v>
      </c>
    </row>
    <row r="11606" spans="1:11" x14ac:dyDescent="0.3">
      <c r="A11606" t="s">
        <v>47733</v>
      </c>
      <c r="B11606">
        <v>2</v>
      </c>
      <c r="C11606" s="3" t="s">
        <v>47737</v>
      </c>
      <c r="D11606">
        <f t="shared" si="192"/>
        <v>1</v>
      </c>
      <c r="E11606" t="s">
        <v>28427</v>
      </c>
      <c r="F11606">
        <v>1842</v>
      </c>
      <c r="G11606" t="s">
        <v>47738</v>
      </c>
      <c r="H11606">
        <v>10</v>
      </c>
      <c r="I11606" t="s">
        <v>8883</v>
      </c>
      <c r="J11606" t="s">
        <v>47736</v>
      </c>
      <c r="K11606" t="s">
        <v>15</v>
      </c>
    </row>
    <row r="11607" spans="1:11" x14ac:dyDescent="0.3">
      <c r="A11607" t="s">
        <v>47739</v>
      </c>
      <c r="B11607">
        <v>1</v>
      </c>
      <c r="C11607" t="s">
        <v>47740</v>
      </c>
      <c r="D11607">
        <f t="shared" si="192"/>
        <v>1</v>
      </c>
      <c r="E11607" t="s">
        <v>34820</v>
      </c>
      <c r="F11607">
        <v>1842</v>
      </c>
      <c r="G11607" t="s">
        <v>47741</v>
      </c>
      <c r="H11607">
        <v>10</v>
      </c>
      <c r="I11607" t="s">
        <v>47742</v>
      </c>
      <c r="J11607" t="s">
        <v>47743</v>
      </c>
      <c r="K11607" t="s">
        <v>15</v>
      </c>
    </row>
    <row r="11608" spans="1:11" x14ac:dyDescent="0.3">
      <c r="A11608" t="s">
        <v>47744</v>
      </c>
      <c r="B11608">
        <v>2</v>
      </c>
      <c r="C11608" s="3" t="s">
        <v>47745</v>
      </c>
      <c r="D11608">
        <f t="shared" si="192"/>
        <v>1</v>
      </c>
      <c r="E11608" t="s">
        <v>35285</v>
      </c>
      <c r="F11608">
        <v>1841</v>
      </c>
      <c r="G11608" t="s">
        <v>47746</v>
      </c>
      <c r="H11608">
        <v>15</v>
      </c>
      <c r="I11608" t="s">
        <v>47747</v>
      </c>
      <c r="J11608" t="s">
        <v>47748</v>
      </c>
      <c r="K11608" t="s">
        <v>184</v>
      </c>
    </row>
    <row r="11609" spans="1:11" x14ac:dyDescent="0.3">
      <c r="A11609" t="s">
        <v>47744</v>
      </c>
      <c r="B11609">
        <v>2</v>
      </c>
      <c r="C11609" t="s">
        <v>47749</v>
      </c>
      <c r="D11609">
        <f t="shared" si="192"/>
        <v>1</v>
      </c>
      <c r="E11609" t="s">
        <v>35285</v>
      </c>
      <c r="F11609">
        <v>1841</v>
      </c>
      <c r="G11609" t="s">
        <v>47750</v>
      </c>
      <c r="H11609">
        <v>15</v>
      </c>
      <c r="I11609" t="s">
        <v>47747</v>
      </c>
      <c r="J11609" t="s">
        <v>47748</v>
      </c>
      <c r="K11609" t="s">
        <v>184</v>
      </c>
    </row>
    <row r="11610" spans="1:11" x14ac:dyDescent="0.3">
      <c r="A11610" t="s">
        <v>47751</v>
      </c>
      <c r="B11610">
        <v>1</v>
      </c>
      <c r="C11610" t="s">
        <v>47752</v>
      </c>
      <c r="D11610">
        <f t="shared" si="192"/>
        <v>2</v>
      </c>
      <c r="E11610" t="s">
        <v>25178</v>
      </c>
      <c r="F11610">
        <v>1841</v>
      </c>
      <c r="G11610" t="s">
        <v>47753</v>
      </c>
      <c r="H11610">
        <v>10</v>
      </c>
      <c r="I11610" t="s">
        <v>35943</v>
      </c>
      <c r="J11610" t="s">
        <v>47754</v>
      </c>
      <c r="K11610" t="s">
        <v>184</v>
      </c>
    </row>
    <row r="11611" spans="1:11" x14ac:dyDescent="0.3">
      <c r="A11611" t="s">
        <v>47755</v>
      </c>
      <c r="B11611">
        <v>2</v>
      </c>
      <c r="C11611" t="s">
        <v>47756</v>
      </c>
      <c r="D11611">
        <f t="shared" si="192"/>
        <v>1</v>
      </c>
      <c r="E11611" t="s">
        <v>37722</v>
      </c>
      <c r="F11611">
        <v>1842</v>
      </c>
      <c r="G11611" t="s">
        <v>47757</v>
      </c>
      <c r="H11611">
        <v>10</v>
      </c>
      <c r="I11611" t="s">
        <v>47758</v>
      </c>
      <c r="J11611" t="s">
        <v>47759</v>
      </c>
      <c r="K11611" t="s">
        <v>184</v>
      </c>
    </row>
    <row r="11612" spans="1:11" x14ac:dyDescent="0.3">
      <c r="A11612" t="s">
        <v>47755</v>
      </c>
      <c r="B11612">
        <v>2</v>
      </c>
      <c r="C11612" t="s">
        <v>47760</v>
      </c>
      <c r="D11612">
        <f t="shared" si="192"/>
        <v>1</v>
      </c>
      <c r="E11612" t="s">
        <v>37722</v>
      </c>
      <c r="F11612">
        <v>1842</v>
      </c>
      <c r="G11612" t="s">
        <v>47761</v>
      </c>
      <c r="H11612">
        <v>10</v>
      </c>
      <c r="I11612" t="s">
        <v>47758</v>
      </c>
      <c r="J11612" t="s">
        <v>47759</v>
      </c>
      <c r="K11612" t="s">
        <v>184</v>
      </c>
    </row>
    <row r="11613" spans="1:11" x14ac:dyDescent="0.3">
      <c r="A11613" t="s">
        <v>47762</v>
      </c>
      <c r="B11613">
        <v>1</v>
      </c>
      <c r="C11613" t="s">
        <v>47763</v>
      </c>
      <c r="D11613">
        <f t="shared" si="192"/>
        <v>1</v>
      </c>
      <c r="E11613" t="s">
        <v>38537</v>
      </c>
      <c r="F11613">
        <v>1842</v>
      </c>
      <c r="G11613" t="s">
        <v>47764</v>
      </c>
      <c r="H11613">
        <v>15</v>
      </c>
      <c r="I11613" t="s">
        <v>22237</v>
      </c>
      <c r="J11613" t="s">
        <v>47765</v>
      </c>
      <c r="K11613" t="s">
        <v>758</v>
      </c>
    </row>
    <row r="11614" spans="1:11" x14ac:dyDescent="0.3">
      <c r="A11614" t="s">
        <v>47766</v>
      </c>
      <c r="B11614">
        <v>1</v>
      </c>
      <c r="C11614" t="s">
        <v>47767</v>
      </c>
      <c r="D11614">
        <f t="shared" si="192"/>
        <v>1</v>
      </c>
      <c r="E11614" t="s">
        <v>34166</v>
      </c>
      <c r="F11614">
        <v>1842</v>
      </c>
      <c r="G11614" t="s">
        <v>47768</v>
      </c>
      <c r="H11614">
        <v>5</v>
      </c>
      <c r="I11614" t="s">
        <v>47769</v>
      </c>
      <c r="J11614" t="s">
        <v>47770</v>
      </c>
      <c r="K11614" t="s">
        <v>758</v>
      </c>
    </row>
    <row r="11615" spans="1:11" x14ac:dyDescent="0.3">
      <c r="A11615" t="s">
        <v>47771</v>
      </c>
      <c r="B11615">
        <v>1</v>
      </c>
      <c r="C11615" s="3" t="s">
        <v>12274</v>
      </c>
      <c r="D11615">
        <f t="shared" si="192"/>
        <v>57</v>
      </c>
      <c r="E11615" t="s">
        <v>28427</v>
      </c>
      <c r="F11615">
        <v>1842</v>
      </c>
      <c r="G11615" t="s">
        <v>12275</v>
      </c>
      <c r="H11615">
        <v>10</v>
      </c>
      <c r="I11615" t="s">
        <v>22237</v>
      </c>
      <c r="J11615" t="s">
        <v>47772</v>
      </c>
      <c r="K11615" t="s">
        <v>184</v>
      </c>
    </row>
    <row r="11616" spans="1:11" x14ac:dyDescent="0.3">
      <c r="A11616" t="s">
        <v>47773</v>
      </c>
      <c r="B11616">
        <v>1</v>
      </c>
      <c r="C11616" t="s">
        <v>47774</v>
      </c>
      <c r="D11616">
        <f t="shared" si="192"/>
        <v>1</v>
      </c>
      <c r="E11616" t="s">
        <v>26507</v>
      </c>
      <c r="F11616">
        <v>1842</v>
      </c>
      <c r="G11616" t="s">
        <v>47775</v>
      </c>
      <c r="H11616">
        <v>5</v>
      </c>
      <c r="I11616" t="s">
        <v>47776</v>
      </c>
      <c r="J11616" t="s">
        <v>47777</v>
      </c>
      <c r="K11616" t="s">
        <v>135</v>
      </c>
    </row>
    <row r="11617" spans="1:11" x14ac:dyDescent="0.3">
      <c r="A11617" t="s">
        <v>47778</v>
      </c>
      <c r="B11617">
        <v>1</v>
      </c>
      <c r="C11617" t="s">
        <v>19019</v>
      </c>
      <c r="D11617">
        <f t="shared" si="192"/>
        <v>2</v>
      </c>
      <c r="E11617" t="s">
        <v>21396</v>
      </c>
      <c r="F11617">
        <v>1842</v>
      </c>
      <c r="G11617" t="s">
        <v>19021</v>
      </c>
      <c r="H11617">
        <v>15</v>
      </c>
      <c r="I11617" t="s">
        <v>47779</v>
      </c>
      <c r="J11617" t="s">
        <v>47780</v>
      </c>
      <c r="K11617" t="s">
        <v>6</v>
      </c>
    </row>
    <row r="11618" spans="1:11" x14ac:dyDescent="0.3">
      <c r="A11618" t="s">
        <v>47781</v>
      </c>
      <c r="B11618">
        <v>1</v>
      </c>
      <c r="C11618" s="3" t="s">
        <v>47782</v>
      </c>
      <c r="D11618">
        <f t="shared" si="192"/>
        <v>1</v>
      </c>
      <c r="E11618" t="s">
        <v>35511</v>
      </c>
      <c r="F11618">
        <v>1841</v>
      </c>
      <c r="G11618" t="s">
        <v>47783</v>
      </c>
      <c r="H11618">
        <v>15</v>
      </c>
      <c r="I11618" t="s">
        <v>47784</v>
      </c>
      <c r="J11618" t="s">
        <v>47785</v>
      </c>
      <c r="K11618" t="s">
        <v>6</v>
      </c>
    </row>
    <row r="11619" spans="1:11" x14ac:dyDescent="0.3">
      <c r="A11619" t="s">
        <v>47786</v>
      </c>
      <c r="B11619">
        <v>1</v>
      </c>
      <c r="C11619" t="s">
        <v>16210</v>
      </c>
      <c r="D11619">
        <f t="shared" si="192"/>
        <v>2</v>
      </c>
      <c r="E11619" t="s">
        <v>21802</v>
      </c>
      <c r="F11619">
        <v>1841</v>
      </c>
      <c r="G11619" t="s">
        <v>16211</v>
      </c>
      <c r="H11619">
        <v>10</v>
      </c>
      <c r="I11619" t="s">
        <v>16212</v>
      </c>
      <c r="J11619" t="s">
        <v>47787</v>
      </c>
      <c r="K11619" t="s">
        <v>6</v>
      </c>
    </row>
    <row r="11620" spans="1:11" x14ac:dyDescent="0.3">
      <c r="A11620" t="s">
        <v>47788</v>
      </c>
      <c r="B11620">
        <v>1</v>
      </c>
      <c r="C11620" t="s">
        <v>10082</v>
      </c>
      <c r="D11620">
        <f t="shared" si="192"/>
        <v>8</v>
      </c>
      <c r="E11620" t="s">
        <v>38101</v>
      </c>
      <c r="F11620">
        <v>1842</v>
      </c>
      <c r="G11620" t="s">
        <v>10083</v>
      </c>
      <c r="H11620">
        <v>10</v>
      </c>
      <c r="I11620" t="s">
        <v>47789</v>
      </c>
      <c r="J11620" t="s">
        <v>47790</v>
      </c>
      <c r="K11620" t="s">
        <v>6</v>
      </c>
    </row>
    <row r="11621" spans="1:11" x14ac:dyDescent="0.3">
      <c r="A11621" t="s">
        <v>47791</v>
      </c>
      <c r="B11621">
        <v>1</v>
      </c>
      <c r="C11621" t="s">
        <v>47792</v>
      </c>
      <c r="D11621">
        <f t="shared" si="192"/>
        <v>1</v>
      </c>
      <c r="E11621" t="s">
        <v>43596</v>
      </c>
      <c r="F11621">
        <v>1842</v>
      </c>
      <c r="G11621" t="s">
        <v>47793</v>
      </c>
      <c r="H11621">
        <v>10</v>
      </c>
      <c r="I11621" t="s">
        <v>47794</v>
      </c>
      <c r="J11621" t="s">
        <v>47795</v>
      </c>
      <c r="K11621" t="s">
        <v>6</v>
      </c>
    </row>
    <row r="11622" spans="1:11" x14ac:dyDescent="0.3">
      <c r="A11622" t="s">
        <v>47796</v>
      </c>
      <c r="B11622">
        <v>1</v>
      </c>
      <c r="C11622" t="s">
        <v>47797</v>
      </c>
      <c r="D11622">
        <f t="shared" si="192"/>
        <v>1</v>
      </c>
      <c r="E11622" t="s">
        <v>33596</v>
      </c>
      <c r="F11622">
        <v>1841</v>
      </c>
      <c r="G11622" t="s">
        <v>47798</v>
      </c>
      <c r="H11622">
        <v>5</v>
      </c>
      <c r="I11622" t="s">
        <v>47799</v>
      </c>
      <c r="J11622" t="s">
        <v>47800</v>
      </c>
      <c r="K11622" t="s">
        <v>135</v>
      </c>
    </row>
    <row r="11623" spans="1:11" x14ac:dyDescent="0.3">
      <c r="A11623" t="s">
        <v>47801</v>
      </c>
      <c r="B11623">
        <v>1</v>
      </c>
      <c r="C11623" t="s">
        <v>47802</v>
      </c>
      <c r="D11623">
        <f t="shared" si="192"/>
        <v>1</v>
      </c>
      <c r="E11623" t="s">
        <v>36718</v>
      </c>
      <c r="F11623">
        <v>1842</v>
      </c>
      <c r="G11623" t="s">
        <v>47803</v>
      </c>
      <c r="H11623">
        <v>5</v>
      </c>
      <c r="I11623" t="s">
        <v>2504</v>
      </c>
      <c r="J11623" t="s">
        <v>47804</v>
      </c>
      <c r="K11623" t="s">
        <v>6</v>
      </c>
    </row>
    <row r="11624" spans="1:11" x14ac:dyDescent="0.3">
      <c r="A11624" t="s">
        <v>47805</v>
      </c>
      <c r="B11624">
        <v>1</v>
      </c>
      <c r="C11624" t="s">
        <v>47806</v>
      </c>
      <c r="D11624">
        <f t="shared" si="192"/>
        <v>1</v>
      </c>
      <c r="E11624" t="s">
        <v>33596</v>
      </c>
      <c r="F11624">
        <v>1841</v>
      </c>
      <c r="G11624" t="s">
        <v>47807</v>
      </c>
      <c r="H11624">
        <v>5</v>
      </c>
      <c r="I11624" t="s">
        <v>42649</v>
      </c>
      <c r="J11624" t="s">
        <v>47808</v>
      </c>
      <c r="K11624" t="s">
        <v>6</v>
      </c>
    </row>
    <row r="11625" spans="1:11" x14ac:dyDescent="0.3">
      <c r="A11625" t="s">
        <v>47809</v>
      </c>
      <c r="B11625">
        <v>1</v>
      </c>
      <c r="C11625" t="s">
        <v>23802</v>
      </c>
      <c r="D11625">
        <f t="shared" si="192"/>
        <v>3</v>
      </c>
      <c r="E11625" t="s">
        <v>28427</v>
      </c>
      <c r="F11625">
        <v>1842</v>
      </c>
      <c r="G11625" t="s">
        <v>23803</v>
      </c>
      <c r="H11625">
        <v>5</v>
      </c>
      <c r="I11625" t="s">
        <v>24810</v>
      </c>
      <c r="J11625" t="s">
        <v>47810</v>
      </c>
      <c r="K11625" t="s">
        <v>135</v>
      </c>
    </row>
    <row r="11626" spans="1:11" x14ac:dyDescent="0.3">
      <c r="A11626" t="s">
        <v>47811</v>
      </c>
      <c r="B11626">
        <v>1</v>
      </c>
      <c r="C11626" s="3" t="s">
        <v>47812</v>
      </c>
      <c r="D11626">
        <f t="shared" si="192"/>
        <v>1</v>
      </c>
      <c r="E11626" t="s">
        <v>35457</v>
      </c>
      <c r="F11626">
        <v>1841</v>
      </c>
      <c r="G11626" t="s">
        <v>47813</v>
      </c>
      <c r="H11626">
        <v>5</v>
      </c>
      <c r="I11626" t="s">
        <v>47814</v>
      </c>
      <c r="J11626" t="s">
        <v>47815</v>
      </c>
      <c r="K11626" t="s">
        <v>6</v>
      </c>
    </row>
    <row r="11627" spans="1:11" x14ac:dyDescent="0.3">
      <c r="A11627" t="s">
        <v>47816</v>
      </c>
      <c r="B11627">
        <v>1</v>
      </c>
      <c r="C11627" t="s">
        <v>47817</v>
      </c>
      <c r="D11627">
        <f t="shared" si="192"/>
        <v>1</v>
      </c>
      <c r="E11627" t="s">
        <v>31279</v>
      </c>
      <c r="F11627">
        <v>1841</v>
      </c>
      <c r="G11627" t="s">
        <v>47818</v>
      </c>
      <c r="H11627">
        <v>10</v>
      </c>
      <c r="I11627" t="s">
        <v>47819</v>
      </c>
      <c r="J11627" t="s">
        <v>47820</v>
      </c>
      <c r="K11627" t="s">
        <v>6</v>
      </c>
    </row>
    <row r="11628" spans="1:11" x14ac:dyDescent="0.3">
      <c r="A11628" t="s">
        <v>47821</v>
      </c>
      <c r="B11628">
        <v>1</v>
      </c>
      <c r="C11628" s="3" t="s">
        <v>20324</v>
      </c>
      <c r="D11628">
        <f t="shared" si="192"/>
        <v>5</v>
      </c>
      <c r="E11628" t="s">
        <v>32764</v>
      </c>
      <c r="F11628">
        <v>1842</v>
      </c>
      <c r="G11628" t="s">
        <v>20326</v>
      </c>
      <c r="H11628">
        <v>5</v>
      </c>
      <c r="I11628" t="s">
        <v>27816</v>
      </c>
      <c r="J11628" t="s">
        <v>47822</v>
      </c>
      <c r="K11628" t="s">
        <v>184</v>
      </c>
    </row>
    <row r="11629" spans="1:11" x14ac:dyDescent="0.3">
      <c r="A11629" t="s">
        <v>47823</v>
      </c>
      <c r="B11629">
        <v>1</v>
      </c>
      <c r="C11629" s="3" t="s">
        <v>47824</v>
      </c>
      <c r="D11629">
        <f t="shared" si="192"/>
        <v>1</v>
      </c>
      <c r="E11629" t="s">
        <v>40779</v>
      </c>
      <c r="F11629">
        <v>1842</v>
      </c>
      <c r="G11629" t="s">
        <v>47825</v>
      </c>
      <c r="H11629">
        <v>5</v>
      </c>
      <c r="I11629" t="s">
        <v>47826</v>
      </c>
      <c r="J11629" t="s">
        <v>47827</v>
      </c>
      <c r="K11629" t="s">
        <v>6</v>
      </c>
    </row>
    <row r="11630" spans="1:11" x14ac:dyDescent="0.3">
      <c r="A11630" t="s">
        <v>47828</v>
      </c>
      <c r="B11630">
        <v>1</v>
      </c>
      <c r="C11630" s="3" t="s">
        <v>14759</v>
      </c>
      <c r="D11630">
        <f t="shared" si="192"/>
        <v>9</v>
      </c>
      <c r="E11630" t="s">
        <v>38101</v>
      </c>
      <c r="F11630">
        <v>1842</v>
      </c>
      <c r="G11630" t="s">
        <v>14760</v>
      </c>
      <c r="H11630">
        <v>15</v>
      </c>
      <c r="I11630" t="s">
        <v>36056</v>
      </c>
      <c r="J11630" t="s">
        <v>47829</v>
      </c>
      <c r="K11630" t="s">
        <v>135</v>
      </c>
    </row>
    <row r="11631" spans="1:11" x14ac:dyDescent="0.3">
      <c r="A11631" t="s">
        <v>47830</v>
      </c>
      <c r="B11631">
        <v>1</v>
      </c>
      <c r="C11631" t="s">
        <v>29796</v>
      </c>
      <c r="D11631">
        <f t="shared" si="192"/>
        <v>2</v>
      </c>
      <c r="E11631" t="s">
        <v>37722</v>
      </c>
      <c r="F11631">
        <v>1842</v>
      </c>
      <c r="G11631" t="s">
        <v>29797</v>
      </c>
      <c r="H11631">
        <v>10</v>
      </c>
      <c r="I11631" t="s">
        <v>47831</v>
      </c>
      <c r="J11631" t="s">
        <v>47832</v>
      </c>
      <c r="K11631" t="s">
        <v>135</v>
      </c>
    </row>
    <row r="11632" spans="1:11" x14ac:dyDescent="0.3">
      <c r="A11632" t="s">
        <v>47833</v>
      </c>
      <c r="B11632">
        <v>1</v>
      </c>
      <c r="C11632" t="s">
        <v>47834</v>
      </c>
      <c r="D11632">
        <f t="shared" si="192"/>
        <v>1</v>
      </c>
      <c r="E11632" t="s">
        <v>35647</v>
      </c>
      <c r="F11632">
        <v>1842</v>
      </c>
      <c r="G11632" t="s">
        <v>47835</v>
      </c>
      <c r="H11632">
        <v>5</v>
      </c>
      <c r="I11632" t="s">
        <v>47836</v>
      </c>
      <c r="J11632" t="s">
        <v>47837</v>
      </c>
      <c r="K11632" t="s">
        <v>6</v>
      </c>
    </row>
    <row r="11633" spans="1:11" x14ac:dyDescent="0.3">
      <c r="A11633" t="s">
        <v>47838</v>
      </c>
      <c r="B11633">
        <v>1</v>
      </c>
      <c r="C11633" t="s">
        <v>47839</v>
      </c>
      <c r="D11633">
        <f t="shared" si="192"/>
        <v>1</v>
      </c>
      <c r="E11633" t="s">
        <v>43782</v>
      </c>
      <c r="F11633">
        <v>1841</v>
      </c>
      <c r="G11633" t="s">
        <v>47840</v>
      </c>
      <c r="H11633">
        <v>5</v>
      </c>
      <c r="I11633" t="s">
        <v>47841</v>
      </c>
      <c r="J11633" t="s">
        <v>47842</v>
      </c>
      <c r="K11633" t="s">
        <v>6</v>
      </c>
    </row>
    <row r="11634" spans="1:11" x14ac:dyDescent="0.3">
      <c r="A11634" t="s">
        <v>47843</v>
      </c>
      <c r="B11634">
        <v>1</v>
      </c>
      <c r="C11634" t="s">
        <v>47844</v>
      </c>
      <c r="D11634">
        <f t="shared" si="192"/>
        <v>1</v>
      </c>
      <c r="E11634" t="s">
        <v>33036</v>
      </c>
      <c r="F11634">
        <v>1842</v>
      </c>
      <c r="G11634" t="s">
        <v>47845</v>
      </c>
      <c r="H11634">
        <v>5</v>
      </c>
      <c r="I11634" t="s">
        <v>32213</v>
      </c>
      <c r="J11634" t="s">
        <v>47846</v>
      </c>
      <c r="K11634" t="s">
        <v>135</v>
      </c>
    </row>
    <row r="11635" spans="1:11" x14ac:dyDescent="0.3">
      <c r="A11635" t="s">
        <v>47847</v>
      </c>
      <c r="B11635">
        <v>1</v>
      </c>
      <c r="C11635" t="s">
        <v>47848</v>
      </c>
      <c r="D11635">
        <f t="shared" si="192"/>
        <v>1</v>
      </c>
      <c r="E11635" t="s">
        <v>34520</v>
      </c>
      <c r="F11635">
        <v>1842</v>
      </c>
      <c r="G11635" t="s">
        <v>47849</v>
      </c>
      <c r="H11635">
        <v>15</v>
      </c>
      <c r="I11635" t="s">
        <v>18731</v>
      </c>
      <c r="J11635" t="s">
        <v>47850</v>
      </c>
      <c r="K11635" t="s">
        <v>135</v>
      </c>
    </row>
    <row r="11636" spans="1:11" x14ac:dyDescent="0.3">
      <c r="A11636" t="s">
        <v>47851</v>
      </c>
      <c r="B11636">
        <v>1</v>
      </c>
      <c r="C11636" t="s">
        <v>36853</v>
      </c>
      <c r="D11636">
        <f t="shared" si="192"/>
        <v>2</v>
      </c>
      <c r="E11636" t="s">
        <v>21396</v>
      </c>
      <c r="F11636">
        <v>1842</v>
      </c>
      <c r="G11636" t="s">
        <v>36854</v>
      </c>
      <c r="H11636">
        <v>15</v>
      </c>
      <c r="I11636" t="s">
        <v>12797</v>
      </c>
      <c r="J11636" t="s">
        <v>47852</v>
      </c>
      <c r="K11636" t="s">
        <v>6</v>
      </c>
    </row>
    <row r="11637" spans="1:11" x14ac:dyDescent="0.3">
      <c r="A11637" t="s">
        <v>47853</v>
      </c>
      <c r="B11637">
        <v>2</v>
      </c>
      <c r="C11637" t="s">
        <v>47854</v>
      </c>
      <c r="D11637">
        <f t="shared" si="192"/>
        <v>1</v>
      </c>
      <c r="E11637" t="s">
        <v>35230</v>
      </c>
      <c r="F11637">
        <v>1842</v>
      </c>
      <c r="G11637" t="s">
        <v>47855</v>
      </c>
      <c r="H11637">
        <v>10</v>
      </c>
      <c r="I11637" t="s">
        <v>47856</v>
      </c>
      <c r="J11637" t="s">
        <v>47857</v>
      </c>
      <c r="K11637" t="s">
        <v>135</v>
      </c>
    </row>
    <row r="11638" spans="1:11" x14ac:dyDescent="0.3">
      <c r="A11638" t="s">
        <v>47853</v>
      </c>
      <c r="B11638">
        <v>2</v>
      </c>
      <c r="C11638" t="s">
        <v>47858</v>
      </c>
      <c r="D11638">
        <f t="shared" ref="D11638:D11701" si="193">COUNTIF($C$2:$C$13437,C11638)</f>
        <v>1</v>
      </c>
      <c r="E11638" t="s">
        <v>35230</v>
      </c>
      <c r="F11638">
        <v>1842</v>
      </c>
      <c r="G11638" t="s">
        <v>47859</v>
      </c>
      <c r="H11638">
        <v>10</v>
      </c>
      <c r="I11638" t="s">
        <v>47860</v>
      </c>
      <c r="J11638" t="s">
        <v>47857</v>
      </c>
      <c r="K11638" t="s">
        <v>135</v>
      </c>
    </row>
    <row r="11639" spans="1:11" x14ac:dyDescent="0.3">
      <c r="A11639" t="s">
        <v>47861</v>
      </c>
      <c r="B11639">
        <v>1</v>
      </c>
      <c r="C11639" t="s">
        <v>47862</v>
      </c>
      <c r="D11639">
        <f t="shared" si="193"/>
        <v>1</v>
      </c>
      <c r="E11639" t="s">
        <v>34166</v>
      </c>
      <c r="F11639">
        <v>1842</v>
      </c>
      <c r="G11639" t="s">
        <v>47863</v>
      </c>
      <c r="H11639">
        <v>5</v>
      </c>
      <c r="I11639" t="s">
        <v>47864</v>
      </c>
      <c r="J11639" t="s">
        <v>47865</v>
      </c>
      <c r="K11639" t="s">
        <v>184</v>
      </c>
    </row>
    <row r="11640" spans="1:11" x14ac:dyDescent="0.3">
      <c r="A11640" t="s">
        <v>47866</v>
      </c>
      <c r="B11640">
        <v>2</v>
      </c>
      <c r="C11640" s="3" t="s">
        <v>47867</v>
      </c>
      <c r="D11640">
        <f t="shared" si="193"/>
        <v>1</v>
      </c>
      <c r="E11640" t="s">
        <v>42932</v>
      </c>
      <c r="F11640">
        <v>1842</v>
      </c>
      <c r="G11640" t="s">
        <v>47868</v>
      </c>
      <c r="H11640">
        <v>5</v>
      </c>
      <c r="I11640" t="s">
        <v>27890</v>
      </c>
      <c r="J11640" t="s">
        <v>47869</v>
      </c>
      <c r="K11640" t="s">
        <v>135</v>
      </c>
    </row>
    <row r="11641" spans="1:11" x14ac:dyDescent="0.3">
      <c r="A11641" t="s">
        <v>47866</v>
      </c>
      <c r="B11641">
        <v>2</v>
      </c>
      <c r="C11641" s="3" t="s">
        <v>47870</v>
      </c>
      <c r="D11641">
        <f t="shared" si="193"/>
        <v>1</v>
      </c>
      <c r="E11641" t="s">
        <v>42932</v>
      </c>
      <c r="F11641">
        <v>1842</v>
      </c>
      <c r="G11641" t="s">
        <v>47871</v>
      </c>
      <c r="H11641">
        <v>5</v>
      </c>
      <c r="I11641" t="s">
        <v>27890</v>
      </c>
      <c r="J11641" t="s">
        <v>47869</v>
      </c>
      <c r="K11641" t="s">
        <v>135</v>
      </c>
    </row>
    <row r="11642" spans="1:11" x14ac:dyDescent="0.3">
      <c r="A11642" t="s">
        <v>47872</v>
      </c>
      <c r="B11642">
        <v>1</v>
      </c>
      <c r="C11642" t="s">
        <v>47873</v>
      </c>
      <c r="D11642">
        <f t="shared" si="193"/>
        <v>1</v>
      </c>
      <c r="E11642" t="s">
        <v>42932</v>
      </c>
      <c r="F11642">
        <v>1842</v>
      </c>
      <c r="G11642" t="s">
        <v>47874</v>
      </c>
      <c r="H11642">
        <v>5</v>
      </c>
      <c r="I11642" t="s">
        <v>47366</v>
      </c>
      <c r="J11642" t="s">
        <v>47875</v>
      </c>
      <c r="K11642" t="s">
        <v>7637</v>
      </c>
    </row>
    <row r="11643" spans="1:11" x14ac:dyDescent="0.3">
      <c r="A11643" t="s">
        <v>47876</v>
      </c>
      <c r="B11643">
        <v>1</v>
      </c>
      <c r="C11643" t="s">
        <v>47877</v>
      </c>
      <c r="D11643">
        <f t="shared" si="193"/>
        <v>1</v>
      </c>
      <c r="E11643" t="s">
        <v>33081</v>
      </c>
      <c r="F11643">
        <v>1842</v>
      </c>
      <c r="G11643" t="s">
        <v>47878</v>
      </c>
      <c r="H11643">
        <v>10</v>
      </c>
      <c r="I11643" t="s">
        <v>47879</v>
      </c>
      <c r="J11643" t="s">
        <v>47880</v>
      </c>
      <c r="K11643" t="s">
        <v>6</v>
      </c>
    </row>
    <row r="11644" spans="1:11" x14ac:dyDescent="0.3">
      <c r="A11644" t="s">
        <v>47881</v>
      </c>
      <c r="B11644">
        <v>1</v>
      </c>
      <c r="C11644" s="3" t="s">
        <v>47882</v>
      </c>
      <c r="D11644">
        <f t="shared" si="193"/>
        <v>2</v>
      </c>
      <c r="E11644" t="s">
        <v>33081</v>
      </c>
      <c r="F11644">
        <v>1842</v>
      </c>
      <c r="G11644" t="s">
        <v>47883</v>
      </c>
      <c r="H11644">
        <v>10</v>
      </c>
      <c r="I11644" t="s">
        <v>47884</v>
      </c>
      <c r="J11644" t="s">
        <v>47885</v>
      </c>
      <c r="K11644" t="s">
        <v>6</v>
      </c>
    </row>
    <row r="11645" spans="1:11" x14ac:dyDescent="0.3">
      <c r="A11645" t="s">
        <v>47886</v>
      </c>
      <c r="B11645">
        <v>1</v>
      </c>
      <c r="C11645" t="s">
        <v>47887</v>
      </c>
      <c r="D11645">
        <f t="shared" si="193"/>
        <v>1</v>
      </c>
      <c r="E11645" t="s">
        <v>34820</v>
      </c>
      <c r="F11645">
        <v>1842</v>
      </c>
      <c r="G11645" t="s">
        <v>47888</v>
      </c>
      <c r="H11645">
        <v>5</v>
      </c>
      <c r="I11645" t="s">
        <v>47889</v>
      </c>
      <c r="J11645" t="s">
        <v>47890</v>
      </c>
      <c r="K11645" t="s">
        <v>135</v>
      </c>
    </row>
    <row r="11646" spans="1:11" x14ac:dyDescent="0.3">
      <c r="A11646" t="s">
        <v>47891</v>
      </c>
      <c r="B11646">
        <v>2</v>
      </c>
      <c r="C11646" s="3" t="s">
        <v>47892</v>
      </c>
      <c r="D11646">
        <f t="shared" si="193"/>
        <v>1</v>
      </c>
      <c r="E11646" t="s">
        <v>40779</v>
      </c>
      <c r="F11646">
        <v>1842</v>
      </c>
      <c r="G11646" t="s">
        <v>47893</v>
      </c>
      <c r="H11646">
        <v>5</v>
      </c>
      <c r="I11646" t="s">
        <v>47894</v>
      </c>
      <c r="J11646" t="s">
        <v>47895</v>
      </c>
      <c r="K11646" t="s">
        <v>135</v>
      </c>
    </row>
    <row r="11647" spans="1:11" x14ac:dyDescent="0.3">
      <c r="A11647" t="s">
        <v>47891</v>
      </c>
      <c r="B11647">
        <v>2</v>
      </c>
      <c r="C11647" t="s">
        <v>47896</v>
      </c>
      <c r="D11647">
        <f t="shared" si="193"/>
        <v>1</v>
      </c>
      <c r="E11647" t="s">
        <v>40779</v>
      </c>
      <c r="F11647">
        <v>1842</v>
      </c>
      <c r="G11647" t="s">
        <v>47897</v>
      </c>
      <c r="H11647">
        <v>5</v>
      </c>
      <c r="I11647" t="s">
        <v>47894</v>
      </c>
      <c r="J11647" t="s">
        <v>47895</v>
      </c>
      <c r="K11647" t="s">
        <v>135</v>
      </c>
    </row>
    <row r="11648" spans="1:11" x14ac:dyDescent="0.3">
      <c r="A11648" t="s">
        <v>47898</v>
      </c>
      <c r="B11648">
        <v>1</v>
      </c>
      <c r="C11648" t="s">
        <v>29808</v>
      </c>
      <c r="D11648">
        <f t="shared" si="193"/>
        <v>2</v>
      </c>
      <c r="E11648" t="s">
        <v>35230</v>
      </c>
      <c r="F11648">
        <v>1842</v>
      </c>
      <c r="G11648" t="s">
        <v>29809</v>
      </c>
      <c r="H11648">
        <v>15</v>
      </c>
      <c r="I11648" t="s">
        <v>39233</v>
      </c>
      <c r="J11648" t="s">
        <v>47899</v>
      </c>
      <c r="K11648" t="s">
        <v>6</v>
      </c>
    </row>
    <row r="11649" spans="1:11" x14ac:dyDescent="0.3">
      <c r="A11649" t="s">
        <v>47900</v>
      </c>
      <c r="B11649">
        <v>1</v>
      </c>
      <c r="C11649" t="s">
        <v>47901</v>
      </c>
      <c r="D11649">
        <f t="shared" si="193"/>
        <v>1</v>
      </c>
      <c r="E11649" t="s">
        <v>43596</v>
      </c>
      <c r="F11649">
        <v>1842</v>
      </c>
      <c r="G11649" t="s">
        <v>47902</v>
      </c>
      <c r="H11649">
        <v>5</v>
      </c>
      <c r="I11649" t="s">
        <v>39233</v>
      </c>
      <c r="J11649" t="s">
        <v>47903</v>
      </c>
      <c r="K11649" t="s">
        <v>6</v>
      </c>
    </row>
    <row r="11650" spans="1:11" x14ac:dyDescent="0.3">
      <c r="A11650" t="s">
        <v>47904</v>
      </c>
      <c r="B11650">
        <v>1</v>
      </c>
      <c r="C11650" t="s">
        <v>21774</v>
      </c>
      <c r="D11650">
        <f t="shared" si="193"/>
        <v>6</v>
      </c>
      <c r="E11650" t="s">
        <v>41677</v>
      </c>
      <c r="F11650">
        <v>1841</v>
      </c>
      <c r="G11650" t="s">
        <v>21775</v>
      </c>
      <c r="H11650">
        <v>5</v>
      </c>
      <c r="I11650" t="s">
        <v>29361</v>
      </c>
      <c r="J11650" t="s">
        <v>47905</v>
      </c>
      <c r="K11650" t="s">
        <v>6</v>
      </c>
    </row>
    <row r="11651" spans="1:11" x14ac:dyDescent="0.3">
      <c r="A11651" t="s">
        <v>47906</v>
      </c>
      <c r="B11651">
        <v>2</v>
      </c>
      <c r="C11651" t="s">
        <v>47907</v>
      </c>
      <c r="D11651">
        <f t="shared" si="193"/>
        <v>1</v>
      </c>
      <c r="E11651" t="s">
        <v>41318</v>
      </c>
      <c r="F11651">
        <v>1842</v>
      </c>
      <c r="G11651" t="s">
        <v>47908</v>
      </c>
      <c r="H11651">
        <v>10</v>
      </c>
      <c r="I11651" t="s">
        <v>47909</v>
      </c>
      <c r="J11651" t="s">
        <v>47910</v>
      </c>
      <c r="K11651" t="s">
        <v>135</v>
      </c>
    </row>
    <row r="11652" spans="1:11" x14ac:dyDescent="0.3">
      <c r="A11652" t="s">
        <v>47906</v>
      </c>
      <c r="B11652">
        <v>2</v>
      </c>
      <c r="C11652" s="3" t="s">
        <v>47911</v>
      </c>
      <c r="D11652">
        <f t="shared" si="193"/>
        <v>1</v>
      </c>
      <c r="E11652" t="s">
        <v>41318</v>
      </c>
      <c r="F11652">
        <v>1842</v>
      </c>
      <c r="G11652" t="s">
        <v>47912</v>
      </c>
      <c r="H11652">
        <v>10</v>
      </c>
      <c r="I11652" t="s">
        <v>47909</v>
      </c>
      <c r="J11652" t="s">
        <v>47910</v>
      </c>
      <c r="K11652" t="s">
        <v>135</v>
      </c>
    </row>
    <row r="11653" spans="1:11" x14ac:dyDescent="0.3">
      <c r="A11653" t="s">
        <v>47913</v>
      </c>
      <c r="B11653">
        <v>1</v>
      </c>
      <c r="C11653" s="3" t="s">
        <v>47914</v>
      </c>
      <c r="D11653">
        <f t="shared" si="193"/>
        <v>1</v>
      </c>
      <c r="E11653" t="s">
        <v>37722</v>
      </c>
      <c r="F11653">
        <v>1842</v>
      </c>
      <c r="G11653" t="s">
        <v>47915</v>
      </c>
      <c r="H11653">
        <v>5</v>
      </c>
      <c r="I11653" t="s">
        <v>5943</v>
      </c>
      <c r="J11653" t="s">
        <v>47916</v>
      </c>
      <c r="K11653" t="s">
        <v>6</v>
      </c>
    </row>
    <row r="11654" spans="1:11" x14ac:dyDescent="0.3">
      <c r="A11654" t="s">
        <v>47917</v>
      </c>
      <c r="B11654">
        <v>2</v>
      </c>
      <c r="C11654" t="s">
        <v>47918</v>
      </c>
      <c r="D11654">
        <f t="shared" si="193"/>
        <v>1</v>
      </c>
      <c r="E11654" t="s">
        <v>43918</v>
      </c>
      <c r="F11654">
        <v>1841</v>
      </c>
      <c r="G11654" t="s">
        <v>47919</v>
      </c>
      <c r="H11654">
        <v>15</v>
      </c>
      <c r="I11654" t="s">
        <v>47920</v>
      </c>
      <c r="J11654" t="s">
        <v>47921</v>
      </c>
      <c r="K11654" t="s">
        <v>6</v>
      </c>
    </row>
    <row r="11655" spans="1:11" x14ac:dyDescent="0.3">
      <c r="A11655" t="s">
        <v>47917</v>
      </c>
      <c r="B11655">
        <v>2</v>
      </c>
      <c r="C11655" s="3" t="s">
        <v>47922</v>
      </c>
      <c r="D11655">
        <f t="shared" si="193"/>
        <v>1</v>
      </c>
      <c r="E11655" t="s">
        <v>43918</v>
      </c>
      <c r="F11655">
        <v>1841</v>
      </c>
      <c r="G11655" t="s">
        <v>47923</v>
      </c>
      <c r="H11655">
        <v>15</v>
      </c>
      <c r="I11655" t="s">
        <v>47920</v>
      </c>
      <c r="J11655" t="s">
        <v>47921</v>
      </c>
      <c r="K11655" t="s">
        <v>6</v>
      </c>
    </row>
    <row r="11656" spans="1:11" x14ac:dyDescent="0.3">
      <c r="A11656" t="s">
        <v>47924</v>
      </c>
      <c r="B11656">
        <v>1</v>
      </c>
      <c r="C11656" t="s">
        <v>47925</v>
      </c>
      <c r="D11656">
        <f t="shared" si="193"/>
        <v>1</v>
      </c>
      <c r="E11656" t="s">
        <v>43523</v>
      </c>
      <c r="F11656">
        <v>1841</v>
      </c>
      <c r="G11656" t="s">
        <v>47926</v>
      </c>
      <c r="H11656">
        <v>5</v>
      </c>
      <c r="I11656" t="s">
        <v>47927</v>
      </c>
      <c r="J11656" t="s">
        <v>47928</v>
      </c>
      <c r="K11656" t="s">
        <v>6</v>
      </c>
    </row>
    <row r="11657" spans="1:11" x14ac:dyDescent="0.3">
      <c r="A11657" t="s">
        <v>47929</v>
      </c>
      <c r="B11657">
        <v>1</v>
      </c>
      <c r="C11657" t="s">
        <v>36671</v>
      </c>
      <c r="D11657">
        <f t="shared" si="193"/>
        <v>2</v>
      </c>
      <c r="E11657" t="s">
        <v>21802</v>
      </c>
      <c r="F11657">
        <v>1841</v>
      </c>
      <c r="G11657" t="s">
        <v>36672</v>
      </c>
      <c r="H11657">
        <v>15</v>
      </c>
      <c r="I11657" t="s">
        <v>29191</v>
      </c>
      <c r="J11657" t="s">
        <v>47930</v>
      </c>
      <c r="K11657" t="s">
        <v>135</v>
      </c>
    </row>
    <row r="11658" spans="1:11" x14ac:dyDescent="0.3">
      <c r="A11658" t="s">
        <v>47931</v>
      </c>
      <c r="B11658">
        <v>2</v>
      </c>
      <c r="C11658" t="s">
        <v>44300</v>
      </c>
      <c r="D11658">
        <f t="shared" si="193"/>
        <v>4</v>
      </c>
      <c r="E11658" t="s">
        <v>42932</v>
      </c>
      <c r="F11658">
        <v>1842</v>
      </c>
      <c r="G11658" t="s">
        <v>44301</v>
      </c>
      <c r="H11658">
        <v>5</v>
      </c>
      <c r="I11658" t="s">
        <v>44297</v>
      </c>
      <c r="J11658" t="s">
        <v>47932</v>
      </c>
      <c r="K11658" t="s">
        <v>6</v>
      </c>
    </row>
    <row r="11659" spans="1:11" x14ac:dyDescent="0.3">
      <c r="A11659" t="s">
        <v>47931</v>
      </c>
      <c r="B11659">
        <v>2</v>
      </c>
      <c r="C11659" t="s">
        <v>46784</v>
      </c>
      <c r="D11659">
        <f t="shared" si="193"/>
        <v>2</v>
      </c>
      <c r="E11659" t="s">
        <v>42932</v>
      </c>
      <c r="F11659">
        <v>1842</v>
      </c>
      <c r="G11659" t="s">
        <v>46785</v>
      </c>
      <c r="H11659">
        <v>5</v>
      </c>
      <c r="I11659" t="s">
        <v>47933</v>
      </c>
      <c r="J11659" t="s">
        <v>47932</v>
      </c>
      <c r="K11659" t="s">
        <v>6</v>
      </c>
    </row>
    <row r="11660" spans="1:11" x14ac:dyDescent="0.3">
      <c r="A11660" t="s">
        <v>47934</v>
      </c>
      <c r="B11660">
        <v>2</v>
      </c>
      <c r="C11660" t="s">
        <v>47935</v>
      </c>
      <c r="D11660">
        <f t="shared" si="193"/>
        <v>1</v>
      </c>
      <c r="E11660" t="s">
        <v>43419</v>
      </c>
      <c r="F11660">
        <v>1842</v>
      </c>
      <c r="G11660" t="s">
        <v>47936</v>
      </c>
      <c r="H11660">
        <v>5</v>
      </c>
      <c r="I11660" t="s">
        <v>47937</v>
      </c>
      <c r="J11660" t="s">
        <v>47938</v>
      </c>
      <c r="K11660" t="s">
        <v>135</v>
      </c>
    </row>
    <row r="11661" spans="1:11" x14ac:dyDescent="0.3">
      <c r="A11661" t="s">
        <v>47934</v>
      </c>
      <c r="B11661">
        <v>2</v>
      </c>
      <c r="C11661" s="3" t="s">
        <v>47939</v>
      </c>
      <c r="D11661">
        <f t="shared" si="193"/>
        <v>1</v>
      </c>
      <c r="E11661" t="s">
        <v>43419</v>
      </c>
      <c r="F11661">
        <v>1842</v>
      </c>
      <c r="G11661" t="s">
        <v>47940</v>
      </c>
      <c r="H11661">
        <v>5</v>
      </c>
      <c r="I11661" t="s">
        <v>47937</v>
      </c>
      <c r="J11661" t="s">
        <v>47938</v>
      </c>
      <c r="K11661" t="s">
        <v>135</v>
      </c>
    </row>
    <row r="11662" spans="1:11" x14ac:dyDescent="0.3">
      <c r="A11662" t="s">
        <v>47941</v>
      </c>
      <c r="B11662">
        <v>2</v>
      </c>
      <c r="C11662" t="s">
        <v>47942</v>
      </c>
      <c r="D11662">
        <f t="shared" si="193"/>
        <v>1</v>
      </c>
      <c r="E11662" t="s">
        <v>41943</v>
      </c>
      <c r="F11662">
        <v>1841</v>
      </c>
      <c r="G11662" t="s">
        <v>47943</v>
      </c>
      <c r="H11662">
        <v>5</v>
      </c>
      <c r="I11662" t="s">
        <v>27890</v>
      </c>
      <c r="J11662" t="s">
        <v>47944</v>
      </c>
      <c r="K11662" t="s">
        <v>6</v>
      </c>
    </row>
    <row r="11663" spans="1:11" x14ac:dyDescent="0.3">
      <c r="A11663" t="s">
        <v>47941</v>
      </c>
      <c r="B11663">
        <v>2</v>
      </c>
      <c r="C11663" t="s">
        <v>47945</v>
      </c>
      <c r="D11663">
        <f t="shared" si="193"/>
        <v>1</v>
      </c>
      <c r="E11663" t="s">
        <v>41943</v>
      </c>
      <c r="F11663">
        <v>1841</v>
      </c>
      <c r="G11663" t="s">
        <v>47946</v>
      </c>
      <c r="H11663">
        <v>5</v>
      </c>
      <c r="I11663" t="s">
        <v>27890</v>
      </c>
      <c r="J11663" t="s">
        <v>47944</v>
      </c>
      <c r="K11663" t="s">
        <v>6</v>
      </c>
    </row>
    <row r="11664" spans="1:11" x14ac:dyDescent="0.3">
      <c r="A11664" t="s">
        <v>47947</v>
      </c>
      <c r="B11664">
        <v>2</v>
      </c>
      <c r="C11664" t="s">
        <v>19529</v>
      </c>
      <c r="D11664">
        <f t="shared" si="193"/>
        <v>7</v>
      </c>
      <c r="E11664" t="s">
        <v>32471</v>
      </c>
      <c r="F11664">
        <v>1841</v>
      </c>
      <c r="G11664" t="s">
        <v>19530</v>
      </c>
      <c r="H11664">
        <v>10</v>
      </c>
      <c r="I11664" t="s">
        <v>47948</v>
      </c>
      <c r="J11664" t="s">
        <v>47949</v>
      </c>
      <c r="K11664" t="s">
        <v>6</v>
      </c>
    </row>
    <row r="11665" spans="1:11" x14ac:dyDescent="0.3">
      <c r="A11665" t="s">
        <v>47947</v>
      </c>
      <c r="B11665">
        <v>2</v>
      </c>
      <c r="C11665" t="s">
        <v>33503</v>
      </c>
      <c r="D11665">
        <f t="shared" si="193"/>
        <v>5</v>
      </c>
      <c r="E11665" t="s">
        <v>32471</v>
      </c>
      <c r="F11665">
        <v>1841</v>
      </c>
      <c r="G11665" t="s">
        <v>33504</v>
      </c>
      <c r="H11665">
        <v>10</v>
      </c>
      <c r="I11665" t="s">
        <v>47948</v>
      </c>
      <c r="J11665" t="s">
        <v>47949</v>
      </c>
      <c r="K11665" t="s">
        <v>6</v>
      </c>
    </row>
    <row r="11666" spans="1:11" x14ac:dyDescent="0.3">
      <c r="A11666" t="s">
        <v>47950</v>
      </c>
      <c r="B11666">
        <v>1</v>
      </c>
      <c r="C11666" t="s">
        <v>47951</v>
      </c>
      <c r="D11666">
        <f t="shared" si="193"/>
        <v>1</v>
      </c>
      <c r="E11666" t="s">
        <v>21802</v>
      </c>
      <c r="F11666">
        <v>1841</v>
      </c>
      <c r="G11666" t="s">
        <v>47952</v>
      </c>
      <c r="H11666">
        <v>10</v>
      </c>
      <c r="I11666" t="s">
        <v>47953</v>
      </c>
      <c r="J11666" t="s">
        <v>47954</v>
      </c>
      <c r="K11666" t="s">
        <v>6</v>
      </c>
    </row>
    <row r="11667" spans="1:11" x14ac:dyDescent="0.3">
      <c r="A11667" t="s">
        <v>47955</v>
      </c>
      <c r="B11667">
        <v>1</v>
      </c>
      <c r="C11667" t="s">
        <v>47956</v>
      </c>
      <c r="D11667">
        <f t="shared" si="193"/>
        <v>1</v>
      </c>
      <c r="E11667" t="s">
        <v>36299</v>
      </c>
      <c r="F11667">
        <v>1842</v>
      </c>
      <c r="G11667" t="s">
        <v>47957</v>
      </c>
      <c r="H11667">
        <v>5</v>
      </c>
      <c r="I11667" t="s">
        <v>47958</v>
      </c>
      <c r="J11667" t="s">
        <v>47959</v>
      </c>
      <c r="K11667" t="s">
        <v>6</v>
      </c>
    </row>
    <row r="11668" spans="1:11" x14ac:dyDescent="0.3">
      <c r="A11668" t="s">
        <v>47960</v>
      </c>
      <c r="B11668">
        <v>1</v>
      </c>
      <c r="C11668" t="s">
        <v>7834</v>
      </c>
      <c r="D11668">
        <f t="shared" si="193"/>
        <v>7</v>
      </c>
      <c r="E11668" t="s">
        <v>35289</v>
      </c>
      <c r="F11668">
        <v>1842</v>
      </c>
      <c r="G11668" t="s">
        <v>7836</v>
      </c>
      <c r="H11668">
        <v>10</v>
      </c>
      <c r="I11668" t="s">
        <v>7837</v>
      </c>
      <c r="J11668" t="s">
        <v>47961</v>
      </c>
      <c r="K11668" t="s">
        <v>135</v>
      </c>
    </row>
    <row r="11669" spans="1:11" x14ac:dyDescent="0.3">
      <c r="A11669" t="s">
        <v>47962</v>
      </c>
      <c r="B11669">
        <v>2</v>
      </c>
      <c r="C11669" t="s">
        <v>47963</v>
      </c>
      <c r="D11669">
        <f t="shared" si="193"/>
        <v>1</v>
      </c>
      <c r="E11669" t="s">
        <v>42900</v>
      </c>
      <c r="F11669">
        <v>1842</v>
      </c>
      <c r="G11669" t="s">
        <v>47964</v>
      </c>
      <c r="H11669">
        <v>5</v>
      </c>
      <c r="I11669" t="s">
        <v>28929</v>
      </c>
      <c r="J11669" t="s">
        <v>47965</v>
      </c>
      <c r="K11669" t="s">
        <v>6</v>
      </c>
    </row>
    <row r="11670" spans="1:11" x14ac:dyDescent="0.3">
      <c r="A11670" t="s">
        <v>47962</v>
      </c>
      <c r="B11670">
        <v>2</v>
      </c>
      <c r="C11670" t="s">
        <v>47966</v>
      </c>
      <c r="D11670">
        <f t="shared" si="193"/>
        <v>2</v>
      </c>
      <c r="E11670" t="s">
        <v>42900</v>
      </c>
      <c r="F11670">
        <v>1842</v>
      </c>
      <c r="G11670" t="s">
        <v>47967</v>
      </c>
      <c r="H11670">
        <v>5</v>
      </c>
      <c r="I11670" t="s">
        <v>28929</v>
      </c>
      <c r="J11670" t="s">
        <v>47965</v>
      </c>
      <c r="K11670" t="s">
        <v>6</v>
      </c>
    </row>
    <row r="11671" spans="1:11" x14ac:dyDescent="0.3">
      <c r="A11671" t="s">
        <v>47968</v>
      </c>
      <c r="B11671">
        <v>1</v>
      </c>
      <c r="C11671" t="s">
        <v>47969</v>
      </c>
      <c r="D11671">
        <f t="shared" si="193"/>
        <v>1</v>
      </c>
      <c r="E11671" t="s">
        <v>43361</v>
      </c>
      <c r="F11671">
        <v>1841</v>
      </c>
      <c r="G11671" t="s">
        <v>47970</v>
      </c>
      <c r="H11671">
        <v>5</v>
      </c>
      <c r="I11671" t="s">
        <v>47971</v>
      </c>
      <c r="J11671" t="s">
        <v>47972</v>
      </c>
      <c r="K11671" t="s">
        <v>135</v>
      </c>
    </row>
    <row r="11672" spans="1:11" x14ac:dyDescent="0.3">
      <c r="A11672" t="s">
        <v>47973</v>
      </c>
      <c r="B11672">
        <v>1</v>
      </c>
      <c r="C11672" s="3" t="s">
        <v>47974</v>
      </c>
      <c r="D11672">
        <f t="shared" si="193"/>
        <v>1</v>
      </c>
      <c r="E11672" t="s">
        <v>41465</v>
      </c>
      <c r="F11672">
        <v>1841</v>
      </c>
      <c r="G11672" t="s">
        <v>47975</v>
      </c>
      <c r="H11672">
        <v>10</v>
      </c>
      <c r="I11672" t="s">
        <v>47976</v>
      </c>
      <c r="J11672" t="s">
        <v>47977</v>
      </c>
      <c r="K11672" t="s">
        <v>6</v>
      </c>
    </row>
    <row r="11673" spans="1:11" x14ac:dyDescent="0.3">
      <c r="A11673" t="s">
        <v>47978</v>
      </c>
      <c r="B11673">
        <v>2</v>
      </c>
      <c r="C11673" t="s">
        <v>47979</v>
      </c>
      <c r="D11673">
        <f t="shared" si="193"/>
        <v>1</v>
      </c>
      <c r="E11673" t="s">
        <v>26414</v>
      </c>
      <c r="F11673">
        <v>1842</v>
      </c>
      <c r="G11673" t="s">
        <v>47980</v>
      </c>
      <c r="H11673">
        <v>5</v>
      </c>
      <c r="I11673" t="s">
        <v>47981</v>
      </c>
      <c r="J11673" t="s">
        <v>47982</v>
      </c>
      <c r="K11673" t="s">
        <v>135</v>
      </c>
    </row>
    <row r="11674" spans="1:11" x14ac:dyDescent="0.3">
      <c r="A11674" t="s">
        <v>47978</v>
      </c>
      <c r="B11674">
        <v>2</v>
      </c>
      <c r="C11674" t="s">
        <v>47983</v>
      </c>
      <c r="D11674">
        <f t="shared" si="193"/>
        <v>1</v>
      </c>
      <c r="E11674" t="s">
        <v>26414</v>
      </c>
      <c r="F11674">
        <v>1842</v>
      </c>
      <c r="G11674" t="s">
        <v>47984</v>
      </c>
      <c r="H11674">
        <v>5</v>
      </c>
      <c r="I11674" t="s">
        <v>47985</v>
      </c>
      <c r="J11674" t="s">
        <v>47982</v>
      </c>
      <c r="K11674" t="s">
        <v>135</v>
      </c>
    </row>
    <row r="11675" spans="1:11" x14ac:dyDescent="0.3">
      <c r="A11675" t="s">
        <v>47986</v>
      </c>
      <c r="B11675">
        <v>1</v>
      </c>
      <c r="C11675" t="s">
        <v>47987</v>
      </c>
      <c r="D11675">
        <f t="shared" si="193"/>
        <v>1</v>
      </c>
      <c r="E11675" t="s">
        <v>34166</v>
      </c>
      <c r="F11675">
        <v>1842</v>
      </c>
      <c r="G11675" t="s">
        <v>47988</v>
      </c>
      <c r="H11675">
        <v>10</v>
      </c>
      <c r="I11675" t="s">
        <v>47989</v>
      </c>
      <c r="J11675" t="s">
        <v>47990</v>
      </c>
      <c r="K11675" t="s">
        <v>135</v>
      </c>
    </row>
    <row r="11676" spans="1:11" x14ac:dyDescent="0.3">
      <c r="A11676" t="s">
        <v>47991</v>
      </c>
      <c r="B11676">
        <v>1</v>
      </c>
      <c r="C11676" t="s">
        <v>17138</v>
      </c>
      <c r="D11676">
        <f t="shared" si="193"/>
        <v>2</v>
      </c>
      <c r="E11676" t="s">
        <v>43523</v>
      </c>
      <c r="F11676">
        <v>1841</v>
      </c>
      <c r="G11676" t="s">
        <v>17139</v>
      </c>
      <c r="H11676">
        <v>10</v>
      </c>
      <c r="I11676" t="s">
        <v>47992</v>
      </c>
      <c r="J11676" t="s">
        <v>47993</v>
      </c>
      <c r="K11676" t="s">
        <v>6</v>
      </c>
    </row>
    <row r="11677" spans="1:11" x14ac:dyDescent="0.3">
      <c r="A11677" t="s">
        <v>47994</v>
      </c>
      <c r="B11677">
        <v>1</v>
      </c>
      <c r="C11677" s="3" t="s">
        <v>17392</v>
      </c>
      <c r="D11677">
        <f t="shared" si="193"/>
        <v>6</v>
      </c>
      <c r="E11677" t="s">
        <v>35457</v>
      </c>
      <c r="F11677">
        <v>1841</v>
      </c>
      <c r="G11677" t="s">
        <v>17393</v>
      </c>
      <c r="H11677">
        <v>15</v>
      </c>
      <c r="I11677" t="s">
        <v>47995</v>
      </c>
      <c r="J11677" t="s">
        <v>47996</v>
      </c>
      <c r="K11677" t="s">
        <v>6</v>
      </c>
    </row>
    <row r="11678" spans="1:11" x14ac:dyDescent="0.3">
      <c r="A11678" t="s">
        <v>47997</v>
      </c>
      <c r="B11678">
        <v>1</v>
      </c>
      <c r="C11678" t="s">
        <v>47998</v>
      </c>
      <c r="D11678">
        <f t="shared" si="193"/>
        <v>1</v>
      </c>
      <c r="E11678" t="s">
        <v>35289</v>
      </c>
      <c r="F11678">
        <v>1842</v>
      </c>
      <c r="G11678" t="s">
        <v>47999</v>
      </c>
      <c r="H11678">
        <v>5</v>
      </c>
      <c r="I11678" t="s">
        <v>48000</v>
      </c>
      <c r="J11678" t="s">
        <v>48001</v>
      </c>
      <c r="K11678" t="s">
        <v>15</v>
      </c>
    </row>
    <row r="11679" spans="1:11" x14ac:dyDescent="0.3">
      <c r="A11679" t="s">
        <v>48002</v>
      </c>
      <c r="B11679">
        <v>1</v>
      </c>
      <c r="C11679" t="s">
        <v>31555</v>
      </c>
      <c r="D11679">
        <f t="shared" si="193"/>
        <v>5</v>
      </c>
      <c r="E11679" t="s">
        <v>33081</v>
      </c>
      <c r="F11679">
        <v>1842</v>
      </c>
      <c r="G11679" t="s">
        <v>31556</v>
      </c>
      <c r="H11679">
        <v>15</v>
      </c>
      <c r="I11679" t="s">
        <v>48003</v>
      </c>
      <c r="J11679" t="s">
        <v>48004</v>
      </c>
      <c r="K11679" t="s">
        <v>6</v>
      </c>
    </row>
    <row r="11680" spans="1:11" x14ac:dyDescent="0.3">
      <c r="A11680" t="s">
        <v>48005</v>
      </c>
      <c r="B11680">
        <v>1</v>
      </c>
      <c r="C11680" t="s">
        <v>48006</v>
      </c>
      <c r="D11680">
        <f t="shared" si="193"/>
        <v>1</v>
      </c>
      <c r="E11680" t="s">
        <v>38938</v>
      </c>
      <c r="F11680">
        <v>1841</v>
      </c>
      <c r="G11680" t="s">
        <v>48007</v>
      </c>
      <c r="H11680">
        <v>15</v>
      </c>
      <c r="I11680" t="s">
        <v>48008</v>
      </c>
      <c r="J11680" t="s">
        <v>48009</v>
      </c>
      <c r="K11680" t="s">
        <v>6</v>
      </c>
    </row>
    <row r="11681" spans="1:11" x14ac:dyDescent="0.3">
      <c r="A11681" t="s">
        <v>48010</v>
      </c>
      <c r="B11681">
        <v>1</v>
      </c>
      <c r="C11681" s="3" t="s">
        <v>48011</v>
      </c>
      <c r="D11681">
        <f t="shared" si="193"/>
        <v>2</v>
      </c>
      <c r="E11681" t="s">
        <v>37655</v>
      </c>
      <c r="F11681">
        <v>1842</v>
      </c>
      <c r="G11681" t="s">
        <v>48012</v>
      </c>
      <c r="H11681">
        <v>10</v>
      </c>
      <c r="I11681" t="s">
        <v>48013</v>
      </c>
      <c r="J11681" t="s">
        <v>48014</v>
      </c>
      <c r="K11681" t="s">
        <v>6</v>
      </c>
    </row>
    <row r="11682" spans="1:11" x14ac:dyDescent="0.3">
      <c r="A11682" t="s">
        <v>48015</v>
      </c>
      <c r="B11682">
        <v>1</v>
      </c>
      <c r="C11682" t="s">
        <v>48016</v>
      </c>
      <c r="D11682">
        <f t="shared" si="193"/>
        <v>1</v>
      </c>
      <c r="E11682" t="s">
        <v>18027</v>
      </c>
      <c r="F11682">
        <v>1842</v>
      </c>
      <c r="G11682" t="s">
        <v>48017</v>
      </c>
      <c r="H11682">
        <v>5</v>
      </c>
      <c r="I11682" t="s">
        <v>48018</v>
      </c>
      <c r="J11682" t="s">
        <v>48019</v>
      </c>
      <c r="K11682" t="s">
        <v>6</v>
      </c>
    </row>
    <row r="11683" spans="1:11" x14ac:dyDescent="0.3">
      <c r="A11683" t="s">
        <v>48020</v>
      </c>
      <c r="B11683">
        <v>1</v>
      </c>
      <c r="C11683" t="s">
        <v>48021</v>
      </c>
      <c r="D11683">
        <f t="shared" si="193"/>
        <v>1</v>
      </c>
      <c r="E11683" t="s">
        <v>43792</v>
      </c>
      <c r="F11683">
        <v>1842</v>
      </c>
      <c r="G11683" t="s">
        <v>48022</v>
      </c>
      <c r="H11683">
        <v>5</v>
      </c>
      <c r="I11683" t="s">
        <v>48023</v>
      </c>
      <c r="J11683" t="s">
        <v>48024</v>
      </c>
      <c r="K11683" t="s">
        <v>6</v>
      </c>
    </row>
    <row r="11684" spans="1:11" x14ac:dyDescent="0.3">
      <c r="A11684" t="s">
        <v>48025</v>
      </c>
      <c r="B11684">
        <v>1</v>
      </c>
      <c r="C11684" s="3" t="s">
        <v>48026</v>
      </c>
      <c r="D11684">
        <f t="shared" si="193"/>
        <v>1</v>
      </c>
      <c r="E11684" t="s">
        <v>18027</v>
      </c>
      <c r="F11684">
        <v>1842</v>
      </c>
      <c r="G11684" t="s">
        <v>48027</v>
      </c>
      <c r="H11684">
        <v>10</v>
      </c>
      <c r="I11684" t="s">
        <v>48028</v>
      </c>
      <c r="J11684" t="s">
        <v>48029</v>
      </c>
      <c r="K11684" t="s">
        <v>135</v>
      </c>
    </row>
    <row r="11685" spans="1:11" x14ac:dyDescent="0.3">
      <c r="A11685" t="s">
        <v>48030</v>
      </c>
      <c r="B11685">
        <v>1</v>
      </c>
      <c r="C11685" t="s">
        <v>48031</v>
      </c>
      <c r="D11685">
        <f t="shared" si="193"/>
        <v>1</v>
      </c>
      <c r="E11685" t="s">
        <v>36535</v>
      </c>
      <c r="F11685">
        <v>1841</v>
      </c>
      <c r="G11685" t="s">
        <v>48032</v>
      </c>
      <c r="H11685">
        <v>5</v>
      </c>
      <c r="I11685" t="s">
        <v>48033</v>
      </c>
      <c r="J11685" t="s">
        <v>48034</v>
      </c>
      <c r="K11685" t="s">
        <v>6</v>
      </c>
    </row>
    <row r="11686" spans="1:11" x14ac:dyDescent="0.3">
      <c r="A11686" t="s">
        <v>48035</v>
      </c>
      <c r="B11686">
        <v>1</v>
      </c>
      <c r="C11686" t="s">
        <v>48036</v>
      </c>
      <c r="D11686">
        <f t="shared" si="193"/>
        <v>1</v>
      </c>
      <c r="E11686" t="s">
        <v>31279</v>
      </c>
      <c r="F11686">
        <v>1841</v>
      </c>
      <c r="G11686" t="s">
        <v>48037</v>
      </c>
      <c r="H11686">
        <v>5</v>
      </c>
      <c r="I11686" t="s">
        <v>48038</v>
      </c>
      <c r="J11686" t="s">
        <v>48039</v>
      </c>
      <c r="K11686" t="s">
        <v>6</v>
      </c>
    </row>
    <row r="11687" spans="1:11" x14ac:dyDescent="0.3">
      <c r="A11687" t="s">
        <v>48040</v>
      </c>
      <c r="B11687">
        <v>1</v>
      </c>
      <c r="C11687" s="3" t="s">
        <v>48041</v>
      </c>
      <c r="D11687">
        <f t="shared" si="193"/>
        <v>1</v>
      </c>
      <c r="E11687" t="s">
        <v>26684</v>
      </c>
      <c r="F11687">
        <v>1842</v>
      </c>
      <c r="G11687" t="s">
        <v>48042</v>
      </c>
      <c r="H11687">
        <v>10</v>
      </c>
      <c r="I11687" t="s">
        <v>48043</v>
      </c>
      <c r="J11687" t="s">
        <v>48044</v>
      </c>
      <c r="K11687" t="s">
        <v>15</v>
      </c>
    </row>
    <row r="11688" spans="1:11" x14ac:dyDescent="0.3">
      <c r="A11688" t="s">
        <v>48045</v>
      </c>
      <c r="B11688">
        <v>1</v>
      </c>
      <c r="C11688" t="s">
        <v>48046</v>
      </c>
      <c r="D11688">
        <f t="shared" si="193"/>
        <v>1</v>
      </c>
      <c r="E11688" t="s">
        <v>33081</v>
      </c>
      <c r="F11688">
        <v>1842</v>
      </c>
      <c r="G11688" t="s">
        <v>48047</v>
      </c>
      <c r="H11688">
        <v>5</v>
      </c>
      <c r="I11688" t="s">
        <v>13539</v>
      </c>
      <c r="J11688" t="s">
        <v>48048</v>
      </c>
      <c r="K11688" t="s">
        <v>6</v>
      </c>
    </row>
    <row r="11689" spans="1:11" x14ac:dyDescent="0.3">
      <c r="A11689" t="s">
        <v>48049</v>
      </c>
      <c r="B11689">
        <v>1</v>
      </c>
      <c r="C11689" s="3" t="s">
        <v>48050</v>
      </c>
      <c r="D11689">
        <f t="shared" si="193"/>
        <v>1</v>
      </c>
      <c r="E11689" t="s">
        <v>29779</v>
      </c>
      <c r="F11689">
        <v>1841</v>
      </c>
      <c r="G11689" t="s">
        <v>48051</v>
      </c>
      <c r="H11689">
        <v>5</v>
      </c>
      <c r="I11689" t="s">
        <v>22237</v>
      </c>
      <c r="J11689" t="s">
        <v>48052</v>
      </c>
      <c r="K11689" t="s">
        <v>184</v>
      </c>
    </row>
    <row r="11690" spans="1:11" x14ac:dyDescent="0.3">
      <c r="A11690" t="s">
        <v>48053</v>
      </c>
      <c r="B11690">
        <v>1</v>
      </c>
      <c r="C11690" t="s">
        <v>48054</v>
      </c>
      <c r="D11690">
        <f t="shared" si="193"/>
        <v>1</v>
      </c>
      <c r="E11690" t="s">
        <v>41465</v>
      </c>
      <c r="F11690">
        <v>1841</v>
      </c>
      <c r="G11690" t="s">
        <v>48055</v>
      </c>
      <c r="H11690">
        <v>5</v>
      </c>
      <c r="I11690" t="s">
        <v>48056</v>
      </c>
      <c r="J11690" t="s">
        <v>48057</v>
      </c>
      <c r="K11690" t="s">
        <v>15</v>
      </c>
    </row>
    <row r="11691" spans="1:11" x14ac:dyDescent="0.3">
      <c r="A11691" t="s">
        <v>48058</v>
      </c>
      <c r="B11691">
        <v>1</v>
      </c>
      <c r="C11691" t="s">
        <v>47201</v>
      </c>
      <c r="D11691">
        <f t="shared" si="193"/>
        <v>2</v>
      </c>
      <c r="E11691" t="s">
        <v>41318</v>
      </c>
      <c r="F11691">
        <v>1842</v>
      </c>
      <c r="G11691" t="s">
        <v>47202</v>
      </c>
      <c r="H11691">
        <v>5</v>
      </c>
      <c r="I11691" t="s">
        <v>47203</v>
      </c>
      <c r="J11691" t="s">
        <v>48059</v>
      </c>
      <c r="K11691" t="s">
        <v>15</v>
      </c>
    </row>
    <row r="11692" spans="1:11" x14ac:dyDescent="0.3">
      <c r="A11692" t="s">
        <v>48060</v>
      </c>
      <c r="B11692">
        <v>1</v>
      </c>
      <c r="C11692" s="3" t="s">
        <v>21904</v>
      </c>
      <c r="D11692">
        <f t="shared" si="193"/>
        <v>7</v>
      </c>
      <c r="E11692" t="s">
        <v>40506</v>
      </c>
      <c r="F11692">
        <v>1842</v>
      </c>
      <c r="G11692" t="s">
        <v>21905</v>
      </c>
      <c r="H11692">
        <v>5</v>
      </c>
      <c r="I11692" t="s">
        <v>35816</v>
      </c>
      <c r="J11692" t="s">
        <v>48061</v>
      </c>
      <c r="K11692" t="s">
        <v>6</v>
      </c>
    </row>
    <row r="11693" spans="1:11" x14ac:dyDescent="0.3">
      <c r="A11693" t="s">
        <v>48062</v>
      </c>
      <c r="B11693">
        <v>1</v>
      </c>
      <c r="C11693" t="s">
        <v>48063</v>
      </c>
      <c r="D11693">
        <f t="shared" si="193"/>
        <v>1</v>
      </c>
      <c r="E11693" t="s">
        <v>35647</v>
      </c>
      <c r="F11693">
        <v>1842</v>
      </c>
      <c r="G11693" t="s">
        <v>48064</v>
      </c>
      <c r="H11693">
        <v>5</v>
      </c>
      <c r="I11693" t="s">
        <v>48065</v>
      </c>
      <c r="J11693" t="s">
        <v>48066</v>
      </c>
      <c r="K11693" t="s">
        <v>6</v>
      </c>
    </row>
    <row r="11694" spans="1:11" x14ac:dyDescent="0.3">
      <c r="A11694" t="s">
        <v>48067</v>
      </c>
      <c r="B11694">
        <v>1</v>
      </c>
      <c r="C11694" t="s">
        <v>35375</v>
      </c>
      <c r="D11694">
        <f t="shared" si="193"/>
        <v>2</v>
      </c>
      <c r="E11694" t="s">
        <v>36718</v>
      </c>
      <c r="F11694">
        <v>1842</v>
      </c>
      <c r="G11694" t="s">
        <v>48068</v>
      </c>
      <c r="H11694">
        <v>15</v>
      </c>
      <c r="I11694" t="s">
        <v>48069</v>
      </c>
      <c r="J11694" t="s">
        <v>48070</v>
      </c>
      <c r="K11694" t="s">
        <v>6</v>
      </c>
    </row>
    <row r="11695" spans="1:11" x14ac:dyDescent="0.3">
      <c r="A11695" t="s">
        <v>48071</v>
      </c>
      <c r="B11695">
        <v>1</v>
      </c>
      <c r="C11695" t="s">
        <v>44461</v>
      </c>
      <c r="D11695">
        <f t="shared" si="193"/>
        <v>2</v>
      </c>
      <c r="E11695" t="s">
        <v>42932</v>
      </c>
      <c r="F11695">
        <v>1842</v>
      </c>
      <c r="G11695" t="s">
        <v>44462</v>
      </c>
      <c r="H11695">
        <v>10</v>
      </c>
      <c r="I11695" t="s">
        <v>44463</v>
      </c>
      <c r="J11695" t="s">
        <v>48072</v>
      </c>
      <c r="K11695" t="s">
        <v>6</v>
      </c>
    </row>
    <row r="11696" spans="1:11" x14ac:dyDescent="0.3">
      <c r="A11696" t="s">
        <v>48073</v>
      </c>
      <c r="B11696">
        <v>2</v>
      </c>
      <c r="C11696" s="3" t="s">
        <v>48074</v>
      </c>
      <c r="D11696">
        <f t="shared" si="193"/>
        <v>1</v>
      </c>
      <c r="E11696" t="s">
        <v>42932</v>
      </c>
      <c r="F11696">
        <v>1842</v>
      </c>
      <c r="G11696" t="s">
        <v>48075</v>
      </c>
      <c r="H11696">
        <v>5</v>
      </c>
      <c r="I11696" t="s">
        <v>39151</v>
      </c>
      <c r="J11696" t="s">
        <v>48072</v>
      </c>
      <c r="K11696" t="s">
        <v>135</v>
      </c>
    </row>
    <row r="11697" spans="1:11" x14ac:dyDescent="0.3">
      <c r="A11697" t="s">
        <v>48073</v>
      </c>
      <c r="B11697">
        <v>2</v>
      </c>
      <c r="C11697" t="s">
        <v>14286</v>
      </c>
      <c r="D11697">
        <f t="shared" si="193"/>
        <v>17</v>
      </c>
      <c r="E11697" t="s">
        <v>42932</v>
      </c>
      <c r="F11697">
        <v>1842</v>
      </c>
      <c r="G11697" t="s">
        <v>14287</v>
      </c>
      <c r="H11697">
        <v>5</v>
      </c>
      <c r="I11697" t="s">
        <v>39151</v>
      </c>
      <c r="J11697" t="s">
        <v>48072</v>
      </c>
      <c r="K11697" t="s">
        <v>135</v>
      </c>
    </row>
    <row r="11698" spans="1:11" x14ac:dyDescent="0.3">
      <c r="A11698" t="s">
        <v>48076</v>
      </c>
      <c r="B11698">
        <v>1</v>
      </c>
      <c r="C11698" t="s">
        <v>43151</v>
      </c>
      <c r="D11698">
        <f t="shared" si="193"/>
        <v>3</v>
      </c>
      <c r="E11698" t="s">
        <v>28427</v>
      </c>
      <c r="F11698">
        <v>1842</v>
      </c>
      <c r="G11698" t="s">
        <v>43152</v>
      </c>
      <c r="H11698">
        <v>15</v>
      </c>
      <c r="I11698" t="s">
        <v>48077</v>
      </c>
      <c r="J11698" t="s">
        <v>48078</v>
      </c>
      <c r="K11698" t="s">
        <v>135</v>
      </c>
    </row>
    <row r="11699" spans="1:11" x14ac:dyDescent="0.3">
      <c r="A11699" t="s">
        <v>48079</v>
      </c>
      <c r="B11699">
        <v>1</v>
      </c>
      <c r="C11699" t="s">
        <v>22531</v>
      </c>
      <c r="D11699">
        <f t="shared" si="193"/>
        <v>5</v>
      </c>
      <c r="E11699" t="s">
        <v>28427</v>
      </c>
      <c r="F11699">
        <v>1842</v>
      </c>
      <c r="G11699" t="s">
        <v>48080</v>
      </c>
      <c r="H11699">
        <v>15</v>
      </c>
      <c r="I11699" t="s">
        <v>48081</v>
      </c>
      <c r="J11699" t="s">
        <v>48082</v>
      </c>
      <c r="K11699" t="s">
        <v>6</v>
      </c>
    </row>
    <row r="11700" spans="1:11" x14ac:dyDescent="0.3">
      <c r="A11700" t="s">
        <v>48083</v>
      </c>
      <c r="B11700">
        <v>1</v>
      </c>
      <c r="C11700" t="s">
        <v>27813</v>
      </c>
      <c r="D11700">
        <f t="shared" si="193"/>
        <v>2</v>
      </c>
      <c r="E11700" t="s">
        <v>32091</v>
      </c>
      <c r="F11700">
        <v>1842</v>
      </c>
      <c r="G11700" t="s">
        <v>27815</v>
      </c>
      <c r="H11700">
        <v>15</v>
      </c>
      <c r="I11700" t="s">
        <v>48084</v>
      </c>
      <c r="J11700" t="s">
        <v>48085</v>
      </c>
      <c r="K11700" t="s">
        <v>135</v>
      </c>
    </row>
    <row r="11701" spans="1:11" x14ac:dyDescent="0.3">
      <c r="A11701" t="s">
        <v>48086</v>
      </c>
      <c r="B11701">
        <v>1</v>
      </c>
      <c r="C11701" t="s">
        <v>48087</v>
      </c>
      <c r="D11701">
        <f t="shared" si="193"/>
        <v>1</v>
      </c>
      <c r="E11701" t="s">
        <v>36618</v>
      </c>
      <c r="F11701">
        <v>1842</v>
      </c>
      <c r="G11701" t="s">
        <v>48088</v>
      </c>
      <c r="H11701">
        <v>5</v>
      </c>
      <c r="I11701" t="s">
        <v>19089</v>
      </c>
      <c r="J11701" t="s">
        <v>48089</v>
      </c>
      <c r="K11701" t="s">
        <v>6</v>
      </c>
    </row>
    <row r="11702" spans="1:11" x14ac:dyDescent="0.3">
      <c r="A11702" t="s">
        <v>48090</v>
      </c>
      <c r="B11702">
        <v>1</v>
      </c>
      <c r="C11702" t="s">
        <v>48091</v>
      </c>
      <c r="D11702">
        <f t="shared" ref="D11702:D11765" si="194">COUNTIF($C$2:$C$13437,C11702)</f>
        <v>1</v>
      </c>
      <c r="E11702" t="s">
        <v>34820</v>
      </c>
      <c r="F11702">
        <v>1842</v>
      </c>
      <c r="G11702" t="s">
        <v>48092</v>
      </c>
      <c r="H11702">
        <v>15</v>
      </c>
      <c r="I11702" t="s">
        <v>48093</v>
      </c>
      <c r="J11702" t="s">
        <v>48094</v>
      </c>
      <c r="K11702" t="s">
        <v>184</v>
      </c>
    </row>
    <row r="11703" spans="1:11" x14ac:dyDescent="0.3">
      <c r="A11703" t="s">
        <v>48095</v>
      </c>
      <c r="B11703">
        <v>1</v>
      </c>
      <c r="C11703" t="s">
        <v>48096</v>
      </c>
      <c r="D11703">
        <f t="shared" si="194"/>
        <v>1</v>
      </c>
      <c r="E11703" t="s">
        <v>34712</v>
      </c>
      <c r="F11703">
        <v>1842</v>
      </c>
      <c r="G11703" t="s">
        <v>48097</v>
      </c>
      <c r="H11703">
        <v>10</v>
      </c>
      <c r="I11703" t="s">
        <v>42825</v>
      </c>
      <c r="J11703" t="s">
        <v>48057</v>
      </c>
      <c r="K11703" t="s">
        <v>135</v>
      </c>
    </row>
    <row r="11704" spans="1:11" x14ac:dyDescent="0.3">
      <c r="A11704" t="s">
        <v>48098</v>
      </c>
      <c r="B11704">
        <v>1</v>
      </c>
      <c r="C11704" t="s">
        <v>48099</v>
      </c>
      <c r="D11704">
        <f t="shared" si="194"/>
        <v>1</v>
      </c>
      <c r="E11704" t="s">
        <v>28359</v>
      </c>
      <c r="F11704">
        <v>1841</v>
      </c>
      <c r="G11704" t="s">
        <v>48100</v>
      </c>
      <c r="H11704">
        <v>10</v>
      </c>
      <c r="I11704" t="s">
        <v>3917</v>
      </c>
      <c r="J11704" t="s">
        <v>48101</v>
      </c>
      <c r="K11704" t="s">
        <v>6</v>
      </c>
    </row>
    <row r="11705" spans="1:11" x14ac:dyDescent="0.3">
      <c r="A11705" t="s">
        <v>48102</v>
      </c>
      <c r="B11705">
        <v>1</v>
      </c>
      <c r="C11705" t="s">
        <v>37917</v>
      </c>
      <c r="D11705">
        <f t="shared" si="194"/>
        <v>2</v>
      </c>
      <c r="E11705" t="s">
        <v>43361</v>
      </c>
      <c r="F11705">
        <v>1841</v>
      </c>
      <c r="G11705" t="s">
        <v>37918</v>
      </c>
      <c r="H11705">
        <v>10</v>
      </c>
      <c r="I11705" t="s">
        <v>48103</v>
      </c>
      <c r="J11705" t="s">
        <v>48104</v>
      </c>
      <c r="K11705" t="s">
        <v>135</v>
      </c>
    </row>
    <row r="11706" spans="1:11" x14ac:dyDescent="0.3">
      <c r="A11706" t="s">
        <v>48105</v>
      </c>
      <c r="B11706">
        <v>1</v>
      </c>
      <c r="C11706" s="3" t="s">
        <v>48106</v>
      </c>
      <c r="D11706">
        <f t="shared" si="194"/>
        <v>1</v>
      </c>
      <c r="E11706" t="s">
        <v>38686</v>
      </c>
      <c r="F11706">
        <v>1841</v>
      </c>
      <c r="G11706" t="s">
        <v>48107</v>
      </c>
      <c r="H11706">
        <v>10</v>
      </c>
      <c r="I11706" t="s">
        <v>48108</v>
      </c>
      <c r="J11706" t="s">
        <v>48109</v>
      </c>
      <c r="K11706" t="s">
        <v>6</v>
      </c>
    </row>
    <row r="11707" spans="1:11" x14ac:dyDescent="0.3">
      <c r="A11707" t="s">
        <v>48110</v>
      </c>
      <c r="B11707">
        <v>1</v>
      </c>
      <c r="C11707" t="s">
        <v>48111</v>
      </c>
      <c r="D11707">
        <f t="shared" si="194"/>
        <v>1</v>
      </c>
      <c r="E11707" t="s">
        <v>33036</v>
      </c>
      <c r="F11707">
        <v>1842</v>
      </c>
      <c r="G11707" t="s">
        <v>48112</v>
      </c>
      <c r="H11707">
        <v>15</v>
      </c>
      <c r="I11707" t="s">
        <v>25741</v>
      </c>
      <c r="J11707" t="s">
        <v>48113</v>
      </c>
      <c r="K11707" t="s">
        <v>135</v>
      </c>
    </row>
    <row r="11708" spans="1:11" x14ac:dyDescent="0.3">
      <c r="A11708" t="s">
        <v>48114</v>
      </c>
      <c r="B11708">
        <v>1</v>
      </c>
      <c r="C11708" s="3" t="s">
        <v>48115</v>
      </c>
      <c r="D11708">
        <f t="shared" si="194"/>
        <v>1</v>
      </c>
      <c r="E11708" t="s">
        <v>38537</v>
      </c>
      <c r="F11708">
        <v>1842</v>
      </c>
      <c r="G11708" t="s">
        <v>48116</v>
      </c>
      <c r="H11708">
        <v>5</v>
      </c>
      <c r="I11708" t="s">
        <v>48117</v>
      </c>
      <c r="J11708" t="s">
        <v>48118</v>
      </c>
      <c r="K11708" t="s">
        <v>6</v>
      </c>
    </row>
    <row r="11709" spans="1:11" x14ac:dyDescent="0.3">
      <c r="A11709" t="s">
        <v>48119</v>
      </c>
      <c r="B11709">
        <v>1</v>
      </c>
      <c r="C11709" s="3" t="s">
        <v>48120</v>
      </c>
      <c r="D11709">
        <f t="shared" si="194"/>
        <v>1</v>
      </c>
      <c r="E11709" t="s">
        <v>28427</v>
      </c>
      <c r="F11709">
        <v>1842</v>
      </c>
      <c r="G11709" t="s">
        <v>48121</v>
      </c>
      <c r="H11709">
        <v>10</v>
      </c>
      <c r="I11709" t="s">
        <v>48122</v>
      </c>
      <c r="J11709" t="s">
        <v>48123</v>
      </c>
      <c r="K11709" t="s">
        <v>135</v>
      </c>
    </row>
    <row r="11710" spans="1:11" x14ac:dyDescent="0.3">
      <c r="A11710" t="s">
        <v>48124</v>
      </c>
      <c r="B11710">
        <v>2</v>
      </c>
      <c r="C11710" t="s">
        <v>48125</v>
      </c>
      <c r="D11710">
        <f t="shared" si="194"/>
        <v>1</v>
      </c>
      <c r="E11710" t="s">
        <v>36618</v>
      </c>
      <c r="F11710">
        <v>1842</v>
      </c>
      <c r="G11710" t="s">
        <v>48126</v>
      </c>
      <c r="H11710">
        <v>5</v>
      </c>
      <c r="I11710" t="s">
        <v>48127</v>
      </c>
      <c r="J11710" t="s">
        <v>48128</v>
      </c>
      <c r="K11710" t="s">
        <v>135</v>
      </c>
    </row>
    <row r="11711" spans="1:11" x14ac:dyDescent="0.3">
      <c r="A11711" t="s">
        <v>48124</v>
      </c>
      <c r="B11711">
        <v>2</v>
      </c>
      <c r="C11711" t="s">
        <v>48129</v>
      </c>
      <c r="D11711">
        <f t="shared" si="194"/>
        <v>4</v>
      </c>
      <c r="E11711" t="s">
        <v>36618</v>
      </c>
      <c r="F11711">
        <v>1842</v>
      </c>
      <c r="G11711" t="s">
        <v>15053</v>
      </c>
      <c r="H11711">
        <v>5</v>
      </c>
      <c r="I11711" t="s">
        <v>48127</v>
      </c>
      <c r="J11711" t="s">
        <v>48128</v>
      </c>
      <c r="K11711" t="s">
        <v>135</v>
      </c>
    </row>
    <row r="11712" spans="1:11" x14ac:dyDescent="0.3">
      <c r="A11712" t="s">
        <v>48130</v>
      </c>
      <c r="B11712">
        <v>1</v>
      </c>
      <c r="C11712" t="s">
        <v>48131</v>
      </c>
      <c r="D11712">
        <f t="shared" si="194"/>
        <v>1</v>
      </c>
      <c r="E11712" t="s">
        <v>36618</v>
      </c>
      <c r="F11712">
        <v>1842</v>
      </c>
      <c r="G11712" t="s">
        <v>48132</v>
      </c>
      <c r="H11712">
        <v>10</v>
      </c>
      <c r="I11712" t="s">
        <v>48133</v>
      </c>
      <c r="J11712" t="s">
        <v>48134</v>
      </c>
      <c r="K11712" t="s">
        <v>6</v>
      </c>
    </row>
    <row r="11713" spans="1:11" x14ac:dyDescent="0.3">
      <c r="A11713" t="s">
        <v>48135</v>
      </c>
      <c r="B11713">
        <v>1</v>
      </c>
      <c r="C11713" s="3" t="s">
        <v>12274</v>
      </c>
      <c r="D11713">
        <f t="shared" si="194"/>
        <v>57</v>
      </c>
      <c r="E11713" t="s">
        <v>30352</v>
      </c>
      <c r="F11713">
        <v>1841</v>
      </c>
      <c r="G11713" t="s">
        <v>12275</v>
      </c>
      <c r="H11713">
        <v>5</v>
      </c>
      <c r="I11713" t="s">
        <v>22237</v>
      </c>
      <c r="J11713" t="s">
        <v>48136</v>
      </c>
      <c r="K11713" t="s">
        <v>15</v>
      </c>
    </row>
    <row r="11714" spans="1:11" x14ac:dyDescent="0.3">
      <c r="A11714" t="s">
        <v>48137</v>
      </c>
      <c r="B11714">
        <v>2</v>
      </c>
      <c r="C11714" s="3" t="s">
        <v>48138</v>
      </c>
      <c r="D11714">
        <f t="shared" si="194"/>
        <v>1</v>
      </c>
      <c r="E11714" t="s">
        <v>36122</v>
      </c>
      <c r="F11714">
        <v>1841</v>
      </c>
      <c r="G11714" t="s">
        <v>48139</v>
      </c>
      <c r="H11714">
        <v>10</v>
      </c>
      <c r="I11714" t="s">
        <v>48140</v>
      </c>
      <c r="J11714" t="s">
        <v>48141</v>
      </c>
      <c r="K11714" t="s">
        <v>6</v>
      </c>
    </row>
    <row r="11715" spans="1:11" x14ac:dyDescent="0.3">
      <c r="A11715" t="s">
        <v>48137</v>
      </c>
      <c r="B11715">
        <v>2</v>
      </c>
      <c r="C11715" t="s">
        <v>48142</v>
      </c>
      <c r="D11715">
        <f t="shared" si="194"/>
        <v>1</v>
      </c>
      <c r="E11715" t="s">
        <v>36122</v>
      </c>
      <c r="F11715">
        <v>1841</v>
      </c>
      <c r="G11715" t="s">
        <v>48143</v>
      </c>
      <c r="H11715">
        <v>10</v>
      </c>
      <c r="I11715" t="s">
        <v>48140</v>
      </c>
      <c r="J11715" t="s">
        <v>48141</v>
      </c>
      <c r="K11715" t="s">
        <v>6</v>
      </c>
    </row>
    <row r="11716" spans="1:11" x14ac:dyDescent="0.3">
      <c r="A11716" t="s">
        <v>48144</v>
      </c>
      <c r="B11716">
        <v>1</v>
      </c>
      <c r="C11716" t="s">
        <v>23075</v>
      </c>
      <c r="D11716">
        <f t="shared" si="194"/>
        <v>6</v>
      </c>
      <c r="E11716" t="s">
        <v>35511</v>
      </c>
      <c r="F11716">
        <v>1841</v>
      </c>
      <c r="G11716" t="s">
        <v>23076</v>
      </c>
      <c r="H11716">
        <v>5</v>
      </c>
      <c r="I11716" t="s">
        <v>42249</v>
      </c>
      <c r="J11716" t="s">
        <v>48145</v>
      </c>
      <c r="K11716" t="s">
        <v>15</v>
      </c>
    </row>
    <row r="11717" spans="1:11" x14ac:dyDescent="0.3">
      <c r="A11717" t="s">
        <v>48146</v>
      </c>
      <c r="B11717">
        <v>1</v>
      </c>
      <c r="C11717" t="s">
        <v>48147</v>
      </c>
      <c r="D11717">
        <f t="shared" si="194"/>
        <v>2</v>
      </c>
      <c r="E11717" t="s">
        <v>32764</v>
      </c>
      <c r="F11717">
        <v>1842</v>
      </c>
      <c r="G11717" t="s">
        <v>48148</v>
      </c>
      <c r="H11717">
        <v>5</v>
      </c>
      <c r="I11717" t="s">
        <v>48149</v>
      </c>
      <c r="J11717" t="s">
        <v>48150</v>
      </c>
      <c r="K11717" t="s">
        <v>135</v>
      </c>
    </row>
    <row r="11718" spans="1:11" x14ac:dyDescent="0.3">
      <c r="A11718" t="s">
        <v>48151</v>
      </c>
      <c r="B11718">
        <v>1</v>
      </c>
      <c r="C11718" t="s">
        <v>39543</v>
      </c>
      <c r="D11718">
        <f t="shared" si="194"/>
        <v>2</v>
      </c>
      <c r="E11718" t="s">
        <v>45041</v>
      </c>
      <c r="F11718">
        <v>1842</v>
      </c>
      <c r="G11718" t="s">
        <v>39544</v>
      </c>
      <c r="H11718">
        <v>10</v>
      </c>
      <c r="I11718" t="s">
        <v>22901</v>
      </c>
      <c r="J11718" t="s">
        <v>48152</v>
      </c>
      <c r="K11718" t="s">
        <v>6</v>
      </c>
    </row>
    <row r="11719" spans="1:11" x14ac:dyDescent="0.3">
      <c r="A11719" t="s">
        <v>48153</v>
      </c>
      <c r="B11719">
        <v>1</v>
      </c>
      <c r="C11719" s="3" t="s">
        <v>34523</v>
      </c>
      <c r="D11719">
        <f t="shared" si="194"/>
        <v>2</v>
      </c>
      <c r="E11719" t="s">
        <v>26684</v>
      </c>
      <c r="F11719">
        <v>1842</v>
      </c>
      <c r="G11719" t="s">
        <v>34524</v>
      </c>
      <c r="H11719">
        <v>5</v>
      </c>
      <c r="I11719" t="s">
        <v>48154</v>
      </c>
      <c r="J11719" t="s">
        <v>48155</v>
      </c>
      <c r="K11719" t="s">
        <v>184</v>
      </c>
    </row>
    <row r="11720" spans="1:11" x14ac:dyDescent="0.3">
      <c r="A11720" t="s">
        <v>48156</v>
      </c>
      <c r="B11720">
        <v>1</v>
      </c>
      <c r="C11720" s="3" t="s">
        <v>48157</v>
      </c>
      <c r="D11720">
        <f t="shared" si="194"/>
        <v>1</v>
      </c>
      <c r="E11720" t="s">
        <v>36618</v>
      </c>
      <c r="F11720">
        <v>1842</v>
      </c>
      <c r="G11720" t="s">
        <v>48158</v>
      </c>
      <c r="H11720">
        <v>5</v>
      </c>
      <c r="I11720" t="s">
        <v>39233</v>
      </c>
      <c r="J11720" t="s">
        <v>48159</v>
      </c>
      <c r="K11720" t="s">
        <v>6</v>
      </c>
    </row>
    <row r="11721" spans="1:11" x14ac:dyDescent="0.3">
      <c r="A11721" t="s">
        <v>48160</v>
      </c>
      <c r="B11721">
        <v>1</v>
      </c>
      <c r="C11721" s="3" t="s">
        <v>48161</v>
      </c>
      <c r="D11721">
        <f t="shared" si="194"/>
        <v>1</v>
      </c>
      <c r="E11721" t="s">
        <v>21396</v>
      </c>
      <c r="F11721">
        <v>1842</v>
      </c>
      <c r="G11721" t="s">
        <v>48162</v>
      </c>
      <c r="H11721">
        <v>15</v>
      </c>
      <c r="I11721" t="s">
        <v>35943</v>
      </c>
      <c r="J11721" t="s">
        <v>48163</v>
      </c>
      <c r="K11721" t="s">
        <v>184</v>
      </c>
    </row>
    <row r="11722" spans="1:11" x14ac:dyDescent="0.3">
      <c r="A11722" t="s">
        <v>48164</v>
      </c>
      <c r="B11722">
        <v>1</v>
      </c>
      <c r="C11722" t="s">
        <v>48165</v>
      </c>
      <c r="D11722">
        <f t="shared" si="194"/>
        <v>1</v>
      </c>
      <c r="E11722" t="s">
        <v>29779</v>
      </c>
      <c r="F11722">
        <v>1841</v>
      </c>
      <c r="G11722" t="s">
        <v>48166</v>
      </c>
      <c r="H11722">
        <v>10</v>
      </c>
      <c r="I11722" t="s">
        <v>48167</v>
      </c>
      <c r="J11722" t="s">
        <v>48168</v>
      </c>
      <c r="K11722" t="s">
        <v>184</v>
      </c>
    </row>
    <row r="11723" spans="1:11" x14ac:dyDescent="0.3">
      <c r="A11723" t="s">
        <v>48169</v>
      </c>
      <c r="B11723">
        <v>1</v>
      </c>
      <c r="C11723" t="s">
        <v>48170</v>
      </c>
      <c r="D11723">
        <f t="shared" si="194"/>
        <v>1</v>
      </c>
      <c r="E11723" t="s">
        <v>23193</v>
      </c>
      <c r="F11723">
        <v>1841</v>
      </c>
      <c r="G11723" t="s">
        <v>48171</v>
      </c>
      <c r="H11723">
        <v>10</v>
      </c>
      <c r="I11723" t="s">
        <v>7591</v>
      </c>
      <c r="J11723" t="s">
        <v>48172</v>
      </c>
      <c r="K11723" t="s">
        <v>6</v>
      </c>
    </row>
    <row r="11724" spans="1:11" x14ac:dyDescent="0.3">
      <c r="A11724" t="s">
        <v>48173</v>
      </c>
      <c r="B11724">
        <v>2</v>
      </c>
      <c r="C11724" s="3" t="s">
        <v>48174</v>
      </c>
      <c r="D11724">
        <f t="shared" si="194"/>
        <v>1</v>
      </c>
      <c r="E11724" t="s">
        <v>28326</v>
      </c>
      <c r="F11724">
        <v>1842</v>
      </c>
      <c r="G11724" t="s">
        <v>48175</v>
      </c>
      <c r="H11724">
        <v>5</v>
      </c>
      <c r="I11724" t="s">
        <v>48176</v>
      </c>
      <c r="J11724" t="s">
        <v>48177</v>
      </c>
      <c r="K11724" t="s">
        <v>6</v>
      </c>
    </row>
    <row r="11725" spans="1:11" x14ac:dyDescent="0.3">
      <c r="A11725" t="s">
        <v>48173</v>
      </c>
      <c r="B11725">
        <v>2</v>
      </c>
      <c r="C11725" t="s">
        <v>48178</v>
      </c>
      <c r="D11725">
        <f t="shared" si="194"/>
        <v>1</v>
      </c>
      <c r="E11725" t="s">
        <v>28326</v>
      </c>
      <c r="F11725">
        <v>1842</v>
      </c>
      <c r="G11725" t="s">
        <v>48179</v>
      </c>
      <c r="H11725">
        <v>5</v>
      </c>
      <c r="I11725" t="s">
        <v>48176</v>
      </c>
      <c r="J11725" t="s">
        <v>48177</v>
      </c>
      <c r="K11725" t="s">
        <v>6</v>
      </c>
    </row>
    <row r="11726" spans="1:11" x14ac:dyDescent="0.3">
      <c r="A11726" t="s">
        <v>48180</v>
      </c>
      <c r="B11726">
        <v>1</v>
      </c>
      <c r="C11726" t="s">
        <v>36909</v>
      </c>
      <c r="D11726">
        <f t="shared" si="194"/>
        <v>2</v>
      </c>
      <c r="E11726" t="s">
        <v>43075</v>
      </c>
      <c r="F11726">
        <v>1842</v>
      </c>
      <c r="G11726" t="s">
        <v>36910</v>
      </c>
      <c r="H11726">
        <v>10</v>
      </c>
      <c r="I11726" t="s">
        <v>36907</v>
      </c>
      <c r="J11726" t="s">
        <v>48181</v>
      </c>
      <c r="K11726" t="s">
        <v>135</v>
      </c>
    </row>
    <row r="11727" spans="1:11" x14ac:dyDescent="0.3">
      <c r="A11727" t="s">
        <v>48182</v>
      </c>
      <c r="B11727">
        <v>1</v>
      </c>
      <c r="C11727" s="3" t="s">
        <v>48183</v>
      </c>
      <c r="D11727">
        <f t="shared" si="194"/>
        <v>1</v>
      </c>
      <c r="E11727" t="s">
        <v>43547</v>
      </c>
      <c r="F11727">
        <v>1842</v>
      </c>
      <c r="G11727" t="s">
        <v>48184</v>
      </c>
      <c r="H11727">
        <v>5</v>
      </c>
      <c r="I11727" t="s">
        <v>48185</v>
      </c>
      <c r="J11727" t="s">
        <v>48186</v>
      </c>
      <c r="K11727" t="s">
        <v>6</v>
      </c>
    </row>
    <row r="11728" spans="1:11" x14ac:dyDescent="0.3">
      <c r="A11728" t="s">
        <v>48187</v>
      </c>
      <c r="B11728">
        <v>1</v>
      </c>
      <c r="C11728" t="s">
        <v>48188</v>
      </c>
      <c r="D11728">
        <f t="shared" si="194"/>
        <v>1</v>
      </c>
      <c r="E11728" t="s">
        <v>34389</v>
      </c>
      <c r="F11728">
        <v>1842</v>
      </c>
      <c r="G11728" t="s">
        <v>48189</v>
      </c>
      <c r="H11728">
        <v>5</v>
      </c>
      <c r="I11728" t="s">
        <v>48190</v>
      </c>
      <c r="J11728" t="s">
        <v>48191</v>
      </c>
      <c r="K11728" t="s">
        <v>6</v>
      </c>
    </row>
    <row r="11729" spans="1:11" x14ac:dyDescent="0.3">
      <c r="A11729" t="s">
        <v>48192</v>
      </c>
      <c r="B11729">
        <v>1</v>
      </c>
      <c r="C11729" t="s">
        <v>48193</v>
      </c>
      <c r="D11729">
        <f t="shared" si="194"/>
        <v>1</v>
      </c>
      <c r="E11729" t="s">
        <v>34389</v>
      </c>
      <c r="F11729">
        <v>1842</v>
      </c>
      <c r="G11729" t="s">
        <v>48194</v>
      </c>
      <c r="H11729">
        <v>5</v>
      </c>
      <c r="I11729" t="s">
        <v>48195</v>
      </c>
      <c r="J11729" t="s">
        <v>48196</v>
      </c>
      <c r="K11729" t="s">
        <v>6</v>
      </c>
    </row>
    <row r="11730" spans="1:11" x14ac:dyDescent="0.3">
      <c r="A11730" t="s">
        <v>48197</v>
      </c>
      <c r="B11730">
        <v>1</v>
      </c>
      <c r="C11730" t="s">
        <v>4764</v>
      </c>
      <c r="D11730">
        <f t="shared" si="194"/>
        <v>2</v>
      </c>
      <c r="E11730" t="s">
        <v>23193</v>
      </c>
      <c r="F11730">
        <v>1841</v>
      </c>
      <c r="G11730" t="s">
        <v>48198</v>
      </c>
      <c r="H11730">
        <v>5</v>
      </c>
      <c r="I11730" t="s">
        <v>48199</v>
      </c>
      <c r="J11730" t="s">
        <v>48200</v>
      </c>
      <c r="K11730" t="s">
        <v>135</v>
      </c>
    </row>
    <row r="11731" spans="1:11" x14ac:dyDescent="0.3">
      <c r="A11731" t="s">
        <v>48201</v>
      </c>
      <c r="B11731">
        <v>2</v>
      </c>
      <c r="C11731" s="3" t="s">
        <v>48202</v>
      </c>
      <c r="D11731">
        <f t="shared" si="194"/>
        <v>1</v>
      </c>
      <c r="E11731" t="s">
        <v>29666</v>
      </c>
      <c r="F11731">
        <v>1841</v>
      </c>
      <c r="G11731" t="s">
        <v>48203</v>
      </c>
      <c r="H11731">
        <v>5</v>
      </c>
      <c r="I11731" t="s">
        <v>40109</v>
      </c>
      <c r="J11731" t="s">
        <v>48204</v>
      </c>
      <c r="K11731" t="s">
        <v>6</v>
      </c>
    </row>
    <row r="11732" spans="1:11" x14ac:dyDescent="0.3">
      <c r="A11732" t="s">
        <v>48201</v>
      </c>
      <c r="B11732">
        <v>2</v>
      </c>
      <c r="C11732" s="3" t="s">
        <v>48205</v>
      </c>
      <c r="D11732">
        <f t="shared" si="194"/>
        <v>1</v>
      </c>
      <c r="E11732" t="s">
        <v>29666</v>
      </c>
      <c r="F11732">
        <v>1841</v>
      </c>
      <c r="G11732" t="s">
        <v>48206</v>
      </c>
      <c r="H11732">
        <v>5</v>
      </c>
      <c r="I11732" t="s">
        <v>40109</v>
      </c>
      <c r="J11732" t="s">
        <v>48204</v>
      </c>
      <c r="K11732" t="s">
        <v>6</v>
      </c>
    </row>
    <row r="11733" spans="1:11" x14ac:dyDescent="0.3">
      <c r="A11733" t="s">
        <v>48207</v>
      </c>
      <c r="B11733">
        <v>1</v>
      </c>
      <c r="C11733" t="s">
        <v>48208</v>
      </c>
      <c r="D11733">
        <f t="shared" si="194"/>
        <v>2</v>
      </c>
      <c r="E11733" t="s">
        <v>32598</v>
      </c>
      <c r="F11733">
        <v>1841</v>
      </c>
      <c r="G11733" t="s">
        <v>48209</v>
      </c>
      <c r="H11733">
        <v>10</v>
      </c>
      <c r="I11733" t="s">
        <v>48210</v>
      </c>
      <c r="J11733" t="s">
        <v>48211</v>
      </c>
      <c r="K11733" t="s">
        <v>6</v>
      </c>
    </row>
    <row r="11734" spans="1:11" x14ac:dyDescent="0.3">
      <c r="A11734" t="s">
        <v>48212</v>
      </c>
      <c r="B11734">
        <v>1</v>
      </c>
      <c r="C11734" t="s">
        <v>48213</v>
      </c>
      <c r="D11734">
        <f t="shared" si="194"/>
        <v>1</v>
      </c>
      <c r="E11734" t="s">
        <v>30352</v>
      </c>
      <c r="F11734">
        <v>1841</v>
      </c>
      <c r="G11734" t="s">
        <v>48214</v>
      </c>
      <c r="H11734">
        <v>5</v>
      </c>
      <c r="I11734" t="s">
        <v>48215</v>
      </c>
      <c r="J11734" t="s">
        <v>48216</v>
      </c>
      <c r="K11734" t="s">
        <v>135</v>
      </c>
    </row>
    <row r="11735" spans="1:11" x14ac:dyDescent="0.3">
      <c r="A11735" t="s">
        <v>48217</v>
      </c>
      <c r="B11735">
        <v>1</v>
      </c>
      <c r="C11735" s="3" t="s">
        <v>48218</v>
      </c>
      <c r="D11735">
        <f t="shared" si="194"/>
        <v>1</v>
      </c>
      <c r="E11735" t="s">
        <v>30352</v>
      </c>
      <c r="F11735">
        <v>1841</v>
      </c>
      <c r="G11735" t="s">
        <v>48219</v>
      </c>
      <c r="H11735">
        <v>5</v>
      </c>
      <c r="I11735" t="s">
        <v>48220</v>
      </c>
      <c r="J11735" t="s">
        <v>48221</v>
      </c>
      <c r="K11735" t="s">
        <v>135</v>
      </c>
    </row>
    <row r="11736" spans="1:11" x14ac:dyDescent="0.3">
      <c r="A11736" t="s">
        <v>48222</v>
      </c>
      <c r="B11736">
        <v>1</v>
      </c>
      <c r="C11736" s="3" t="s">
        <v>48223</v>
      </c>
      <c r="D11736">
        <f t="shared" si="194"/>
        <v>1</v>
      </c>
      <c r="E11736" t="s">
        <v>44805</v>
      </c>
      <c r="F11736">
        <v>1842</v>
      </c>
      <c r="G11736" t="s">
        <v>48224</v>
      </c>
      <c r="H11736">
        <v>10</v>
      </c>
      <c r="I11736" t="s">
        <v>48225</v>
      </c>
      <c r="J11736" t="s">
        <v>48226</v>
      </c>
      <c r="K11736" t="s">
        <v>6</v>
      </c>
    </row>
    <row r="11737" spans="1:11" x14ac:dyDescent="0.3">
      <c r="A11737" t="s">
        <v>48227</v>
      </c>
      <c r="B11737">
        <v>1</v>
      </c>
      <c r="C11737" t="s">
        <v>35233</v>
      </c>
      <c r="D11737">
        <f t="shared" si="194"/>
        <v>2</v>
      </c>
      <c r="E11737" t="s">
        <v>45041</v>
      </c>
      <c r="F11737">
        <v>1842</v>
      </c>
      <c r="G11737" t="s">
        <v>35234</v>
      </c>
      <c r="H11737">
        <v>5</v>
      </c>
      <c r="I11737" t="s">
        <v>39023</v>
      </c>
      <c r="J11737" t="s">
        <v>48228</v>
      </c>
      <c r="K11737" t="s">
        <v>6</v>
      </c>
    </row>
    <row r="11738" spans="1:11" x14ac:dyDescent="0.3">
      <c r="A11738" t="s">
        <v>48229</v>
      </c>
      <c r="B11738">
        <v>1</v>
      </c>
      <c r="C11738" t="s">
        <v>48230</v>
      </c>
      <c r="D11738">
        <f t="shared" si="194"/>
        <v>1</v>
      </c>
      <c r="E11738" t="s">
        <v>35289</v>
      </c>
      <c r="F11738">
        <v>1842</v>
      </c>
      <c r="G11738" t="s">
        <v>48231</v>
      </c>
      <c r="H11738">
        <v>5</v>
      </c>
      <c r="I11738" t="s">
        <v>48232</v>
      </c>
      <c r="J11738" t="s">
        <v>48233</v>
      </c>
      <c r="K11738" t="s">
        <v>6</v>
      </c>
    </row>
    <row r="11739" spans="1:11" x14ac:dyDescent="0.3">
      <c r="A11739" t="s">
        <v>48234</v>
      </c>
      <c r="B11739">
        <v>1</v>
      </c>
      <c r="C11739" t="s">
        <v>48235</v>
      </c>
      <c r="D11739">
        <f t="shared" si="194"/>
        <v>1</v>
      </c>
      <c r="E11739" t="s">
        <v>43792</v>
      </c>
      <c r="F11739">
        <v>1842</v>
      </c>
      <c r="G11739" t="s">
        <v>48236</v>
      </c>
      <c r="H11739">
        <v>5</v>
      </c>
      <c r="I11739" t="s">
        <v>48237</v>
      </c>
      <c r="J11739" t="s">
        <v>48238</v>
      </c>
      <c r="K11739" t="s">
        <v>135</v>
      </c>
    </row>
    <row r="11740" spans="1:11" x14ac:dyDescent="0.3">
      <c r="A11740" t="s">
        <v>48239</v>
      </c>
      <c r="B11740">
        <v>1</v>
      </c>
      <c r="C11740" t="s">
        <v>48240</v>
      </c>
      <c r="D11740">
        <f t="shared" si="194"/>
        <v>1</v>
      </c>
      <c r="E11740" t="s">
        <v>18027</v>
      </c>
      <c r="F11740">
        <v>1842</v>
      </c>
      <c r="G11740" t="s">
        <v>48241</v>
      </c>
      <c r="H11740">
        <v>5</v>
      </c>
      <c r="I11740" t="s">
        <v>48242</v>
      </c>
      <c r="J11740" t="s">
        <v>48243</v>
      </c>
      <c r="K11740" t="s">
        <v>6</v>
      </c>
    </row>
    <row r="11741" spans="1:11" x14ac:dyDescent="0.3">
      <c r="A11741" t="s">
        <v>48244</v>
      </c>
      <c r="B11741">
        <v>1</v>
      </c>
      <c r="C11741" t="s">
        <v>48245</v>
      </c>
      <c r="D11741">
        <f t="shared" si="194"/>
        <v>1</v>
      </c>
      <c r="E11741" t="s">
        <v>32793</v>
      </c>
      <c r="F11741">
        <v>1841</v>
      </c>
      <c r="G11741" t="s">
        <v>48246</v>
      </c>
      <c r="H11741">
        <v>5</v>
      </c>
      <c r="I11741" t="s">
        <v>35943</v>
      </c>
      <c r="J11741" t="s">
        <v>48247</v>
      </c>
      <c r="K11741" t="s">
        <v>184</v>
      </c>
    </row>
    <row r="11742" spans="1:11" x14ac:dyDescent="0.3">
      <c r="A11742" t="s">
        <v>48248</v>
      </c>
      <c r="B11742">
        <v>1</v>
      </c>
      <c r="C11742" s="3" t="s">
        <v>48249</v>
      </c>
      <c r="D11742">
        <f t="shared" si="194"/>
        <v>1</v>
      </c>
      <c r="E11742" t="s">
        <v>33036</v>
      </c>
      <c r="F11742">
        <v>1842</v>
      </c>
      <c r="G11742" t="s">
        <v>48250</v>
      </c>
      <c r="H11742">
        <v>5</v>
      </c>
      <c r="I11742" t="s">
        <v>9082</v>
      </c>
      <c r="J11742" t="s">
        <v>48251</v>
      </c>
      <c r="K11742" t="s">
        <v>6</v>
      </c>
    </row>
    <row r="11743" spans="1:11" x14ac:dyDescent="0.3">
      <c r="A11743" t="s">
        <v>48252</v>
      </c>
      <c r="B11743">
        <v>1</v>
      </c>
      <c r="C11743" t="s">
        <v>18153</v>
      </c>
      <c r="D11743">
        <f t="shared" si="194"/>
        <v>3</v>
      </c>
      <c r="E11743" t="s">
        <v>26507</v>
      </c>
      <c r="F11743">
        <v>1842</v>
      </c>
      <c r="G11743" t="s">
        <v>18154</v>
      </c>
      <c r="H11743">
        <v>5</v>
      </c>
      <c r="I11743" t="s">
        <v>19979</v>
      </c>
      <c r="J11743" t="s">
        <v>48253</v>
      </c>
      <c r="K11743" t="s">
        <v>6</v>
      </c>
    </row>
    <row r="11744" spans="1:11" x14ac:dyDescent="0.3">
      <c r="A11744" t="s">
        <v>48254</v>
      </c>
      <c r="B11744">
        <v>1</v>
      </c>
      <c r="C11744" s="3" t="s">
        <v>19411</v>
      </c>
      <c r="D11744">
        <f t="shared" si="194"/>
        <v>2</v>
      </c>
      <c r="E11744" t="s">
        <v>30083</v>
      </c>
      <c r="F11744">
        <v>1842</v>
      </c>
      <c r="G11744" t="s">
        <v>19412</v>
      </c>
      <c r="H11744">
        <v>5</v>
      </c>
      <c r="I11744" t="s">
        <v>48255</v>
      </c>
      <c r="J11744" t="s">
        <v>48256</v>
      </c>
      <c r="K11744" t="s">
        <v>6</v>
      </c>
    </row>
    <row r="11745" spans="1:11" x14ac:dyDescent="0.3">
      <c r="A11745" t="s">
        <v>48257</v>
      </c>
      <c r="B11745">
        <v>1</v>
      </c>
      <c r="C11745" t="s">
        <v>48258</v>
      </c>
      <c r="D11745">
        <f t="shared" si="194"/>
        <v>1</v>
      </c>
      <c r="E11745" t="s">
        <v>38564</v>
      </c>
      <c r="F11745">
        <v>1841</v>
      </c>
      <c r="G11745" t="s">
        <v>48259</v>
      </c>
      <c r="H11745">
        <v>5</v>
      </c>
      <c r="I11745" t="s">
        <v>48260</v>
      </c>
      <c r="J11745" t="s">
        <v>48261</v>
      </c>
      <c r="K11745" t="s">
        <v>6</v>
      </c>
    </row>
    <row r="11746" spans="1:11" x14ac:dyDescent="0.3">
      <c r="A11746" t="s">
        <v>48262</v>
      </c>
      <c r="B11746">
        <v>1</v>
      </c>
      <c r="C11746" t="s">
        <v>48263</v>
      </c>
      <c r="D11746">
        <f t="shared" si="194"/>
        <v>2</v>
      </c>
      <c r="E11746" t="s">
        <v>36718</v>
      </c>
      <c r="F11746">
        <v>1842</v>
      </c>
      <c r="G11746" t="s">
        <v>48264</v>
      </c>
      <c r="H11746">
        <v>10</v>
      </c>
      <c r="I11746" t="s">
        <v>48265</v>
      </c>
      <c r="J11746" t="s">
        <v>48266</v>
      </c>
      <c r="K11746" t="s">
        <v>135</v>
      </c>
    </row>
    <row r="11747" spans="1:11" x14ac:dyDescent="0.3">
      <c r="A11747" t="s">
        <v>48267</v>
      </c>
      <c r="B11747">
        <v>1</v>
      </c>
      <c r="C11747" t="s">
        <v>48268</v>
      </c>
      <c r="D11747">
        <f t="shared" si="194"/>
        <v>1</v>
      </c>
      <c r="E11747" t="s">
        <v>40779</v>
      </c>
      <c r="F11747">
        <v>1842</v>
      </c>
      <c r="G11747" t="s">
        <v>48269</v>
      </c>
      <c r="H11747">
        <v>5</v>
      </c>
      <c r="I11747" t="s">
        <v>48270</v>
      </c>
      <c r="J11747" t="s">
        <v>48271</v>
      </c>
      <c r="K11747" t="s">
        <v>6</v>
      </c>
    </row>
    <row r="11748" spans="1:11" x14ac:dyDescent="0.3">
      <c r="A11748" t="s">
        <v>48272</v>
      </c>
      <c r="B11748">
        <v>1</v>
      </c>
      <c r="C11748" s="3" t="s">
        <v>12274</v>
      </c>
      <c r="D11748">
        <f t="shared" si="194"/>
        <v>57</v>
      </c>
      <c r="E11748" t="s">
        <v>41677</v>
      </c>
      <c r="F11748">
        <v>1841</v>
      </c>
      <c r="G11748" t="s">
        <v>12275</v>
      </c>
      <c r="H11748">
        <v>10</v>
      </c>
      <c r="I11748" t="s">
        <v>22237</v>
      </c>
      <c r="J11748" t="s">
        <v>48273</v>
      </c>
      <c r="K11748" t="s">
        <v>15</v>
      </c>
    </row>
    <row r="11749" spans="1:11" x14ac:dyDescent="0.3">
      <c r="A11749" t="s">
        <v>48274</v>
      </c>
      <c r="B11749">
        <v>1</v>
      </c>
      <c r="C11749" s="3" t="s">
        <v>12274</v>
      </c>
      <c r="D11749">
        <f t="shared" si="194"/>
        <v>57</v>
      </c>
      <c r="E11749" t="s">
        <v>30352</v>
      </c>
      <c r="F11749">
        <v>1841</v>
      </c>
      <c r="G11749" t="s">
        <v>12275</v>
      </c>
      <c r="H11749">
        <v>10</v>
      </c>
      <c r="I11749" t="s">
        <v>22237</v>
      </c>
      <c r="J11749" t="s">
        <v>48275</v>
      </c>
      <c r="K11749" t="s">
        <v>15</v>
      </c>
    </row>
    <row r="11750" spans="1:11" x14ac:dyDescent="0.3">
      <c r="A11750" t="s">
        <v>48276</v>
      </c>
      <c r="B11750">
        <v>3</v>
      </c>
      <c r="C11750" t="s">
        <v>48277</v>
      </c>
      <c r="D11750">
        <f t="shared" si="194"/>
        <v>1</v>
      </c>
      <c r="E11750" t="s">
        <v>45041</v>
      </c>
      <c r="F11750">
        <v>1842</v>
      </c>
      <c r="G11750" t="s">
        <v>48278</v>
      </c>
      <c r="H11750">
        <v>10</v>
      </c>
      <c r="I11750" t="s">
        <v>48279</v>
      </c>
      <c r="J11750" t="s">
        <v>48280</v>
      </c>
      <c r="K11750" t="s">
        <v>135</v>
      </c>
    </row>
    <row r="11751" spans="1:11" x14ac:dyDescent="0.3">
      <c r="A11751" t="s">
        <v>48276</v>
      </c>
      <c r="B11751">
        <v>3</v>
      </c>
      <c r="C11751" t="s">
        <v>9435</v>
      </c>
      <c r="D11751">
        <f t="shared" si="194"/>
        <v>5</v>
      </c>
      <c r="E11751" t="s">
        <v>45041</v>
      </c>
      <c r="F11751">
        <v>1842</v>
      </c>
      <c r="G11751" t="s">
        <v>9436</v>
      </c>
      <c r="H11751">
        <v>10</v>
      </c>
      <c r="I11751" t="s">
        <v>48281</v>
      </c>
      <c r="J11751" t="s">
        <v>48280</v>
      </c>
      <c r="K11751" t="s">
        <v>135</v>
      </c>
    </row>
    <row r="11752" spans="1:11" x14ac:dyDescent="0.3">
      <c r="A11752" t="s">
        <v>48276</v>
      </c>
      <c r="B11752">
        <v>3</v>
      </c>
      <c r="C11752" t="s">
        <v>48282</v>
      </c>
      <c r="D11752">
        <f t="shared" si="194"/>
        <v>1</v>
      </c>
      <c r="E11752" t="s">
        <v>45041</v>
      </c>
      <c r="F11752">
        <v>1842</v>
      </c>
      <c r="G11752" t="s">
        <v>48283</v>
      </c>
      <c r="H11752">
        <v>10</v>
      </c>
      <c r="I11752" t="s">
        <v>48284</v>
      </c>
      <c r="J11752" t="s">
        <v>48280</v>
      </c>
      <c r="K11752" t="s">
        <v>135</v>
      </c>
    </row>
    <row r="11753" spans="1:11" x14ac:dyDescent="0.3">
      <c r="A11753" t="s">
        <v>48285</v>
      </c>
      <c r="B11753">
        <v>1</v>
      </c>
      <c r="C11753" s="3" t="s">
        <v>48286</v>
      </c>
      <c r="D11753">
        <f t="shared" si="194"/>
        <v>1</v>
      </c>
      <c r="E11753" t="s">
        <v>28427</v>
      </c>
      <c r="F11753">
        <v>1842</v>
      </c>
      <c r="G11753" t="s">
        <v>48287</v>
      </c>
      <c r="H11753">
        <v>5</v>
      </c>
      <c r="I11753" t="s">
        <v>32373</v>
      </c>
      <c r="J11753" t="s">
        <v>48288</v>
      </c>
      <c r="K11753" t="s">
        <v>135</v>
      </c>
    </row>
    <row r="11754" spans="1:11" x14ac:dyDescent="0.3">
      <c r="A11754" t="s">
        <v>48289</v>
      </c>
      <c r="B11754">
        <v>1</v>
      </c>
      <c r="C11754" t="s">
        <v>48290</v>
      </c>
      <c r="D11754">
        <f t="shared" si="194"/>
        <v>1</v>
      </c>
      <c r="E11754" t="s">
        <v>35985</v>
      </c>
      <c r="F11754">
        <v>1841</v>
      </c>
      <c r="G11754" t="s">
        <v>48291</v>
      </c>
      <c r="H11754">
        <v>5</v>
      </c>
      <c r="I11754" t="s">
        <v>33436</v>
      </c>
      <c r="J11754" t="s">
        <v>48292</v>
      </c>
      <c r="K11754" t="s">
        <v>6</v>
      </c>
    </row>
    <row r="11755" spans="1:11" x14ac:dyDescent="0.3">
      <c r="A11755" t="s">
        <v>48293</v>
      </c>
      <c r="B11755">
        <v>2</v>
      </c>
      <c r="C11755" s="3" t="s">
        <v>23810</v>
      </c>
      <c r="D11755">
        <f t="shared" si="194"/>
        <v>2</v>
      </c>
      <c r="E11755" t="s">
        <v>36122</v>
      </c>
      <c r="F11755">
        <v>1841</v>
      </c>
      <c r="G11755" t="s">
        <v>23811</v>
      </c>
      <c r="H11755">
        <v>5</v>
      </c>
      <c r="I11755" t="s">
        <v>48294</v>
      </c>
      <c r="J11755" t="s">
        <v>48295</v>
      </c>
      <c r="K11755" t="s">
        <v>135</v>
      </c>
    </row>
    <row r="11756" spans="1:11" x14ac:dyDescent="0.3">
      <c r="A11756" t="s">
        <v>48293</v>
      </c>
      <c r="B11756">
        <v>2</v>
      </c>
      <c r="C11756" s="3" t="s">
        <v>48296</v>
      </c>
      <c r="D11756">
        <f t="shared" si="194"/>
        <v>1</v>
      </c>
      <c r="E11756" t="s">
        <v>36122</v>
      </c>
      <c r="F11756">
        <v>1841</v>
      </c>
      <c r="G11756" t="s">
        <v>48297</v>
      </c>
      <c r="H11756">
        <v>5</v>
      </c>
      <c r="I11756" t="s">
        <v>48294</v>
      </c>
      <c r="J11756" t="s">
        <v>48295</v>
      </c>
      <c r="K11756" t="s">
        <v>135</v>
      </c>
    </row>
    <row r="11757" spans="1:11" x14ac:dyDescent="0.3">
      <c r="A11757" t="s">
        <v>48298</v>
      </c>
      <c r="B11757">
        <v>1</v>
      </c>
      <c r="C11757" t="s">
        <v>30270</v>
      </c>
      <c r="D11757">
        <f t="shared" si="194"/>
        <v>2</v>
      </c>
      <c r="E11757" t="s">
        <v>36535</v>
      </c>
      <c r="F11757">
        <v>1841</v>
      </c>
      <c r="G11757" t="s">
        <v>30271</v>
      </c>
      <c r="H11757">
        <v>15</v>
      </c>
      <c r="I11757" t="s">
        <v>48299</v>
      </c>
      <c r="J11757" t="s">
        <v>48300</v>
      </c>
      <c r="K11757" t="s">
        <v>184</v>
      </c>
    </row>
    <row r="11758" spans="1:11" x14ac:dyDescent="0.3">
      <c r="A11758" t="s">
        <v>48301</v>
      </c>
      <c r="B11758">
        <v>1</v>
      </c>
      <c r="C11758" t="s">
        <v>48302</v>
      </c>
      <c r="D11758">
        <f t="shared" si="194"/>
        <v>1</v>
      </c>
      <c r="E11758" t="s">
        <v>26507</v>
      </c>
      <c r="F11758">
        <v>1842</v>
      </c>
      <c r="G11758" t="s">
        <v>48303</v>
      </c>
      <c r="H11758">
        <v>10</v>
      </c>
      <c r="I11758" t="s">
        <v>22237</v>
      </c>
      <c r="J11758" t="s">
        <v>48304</v>
      </c>
      <c r="K11758" t="s">
        <v>184</v>
      </c>
    </row>
    <row r="11759" spans="1:11" x14ac:dyDescent="0.3">
      <c r="A11759" t="s">
        <v>48305</v>
      </c>
      <c r="B11759">
        <v>1</v>
      </c>
      <c r="C11759" t="s">
        <v>48306</v>
      </c>
      <c r="D11759">
        <f t="shared" si="194"/>
        <v>1</v>
      </c>
      <c r="E11759" t="s">
        <v>35289</v>
      </c>
      <c r="F11759">
        <v>1842</v>
      </c>
      <c r="G11759" t="s">
        <v>48307</v>
      </c>
      <c r="H11759">
        <v>5</v>
      </c>
      <c r="I11759" t="s">
        <v>48308</v>
      </c>
      <c r="J11759" t="s">
        <v>48309</v>
      </c>
      <c r="K11759" t="s">
        <v>135</v>
      </c>
    </row>
    <row r="11760" spans="1:11" x14ac:dyDescent="0.3">
      <c r="A11760" t="s">
        <v>48310</v>
      </c>
      <c r="B11760">
        <v>1</v>
      </c>
      <c r="C11760" s="3" t="s">
        <v>48311</v>
      </c>
      <c r="D11760">
        <f t="shared" si="194"/>
        <v>1</v>
      </c>
      <c r="E11760" t="s">
        <v>33081</v>
      </c>
      <c r="F11760">
        <v>1842</v>
      </c>
      <c r="G11760" t="s">
        <v>48312</v>
      </c>
      <c r="H11760">
        <v>5</v>
      </c>
      <c r="I11760" t="s">
        <v>48313</v>
      </c>
      <c r="J11760" t="s">
        <v>48314</v>
      </c>
      <c r="K11760" t="s">
        <v>135</v>
      </c>
    </row>
    <row r="11761" spans="1:11" x14ac:dyDescent="0.3">
      <c r="A11761" t="s">
        <v>48315</v>
      </c>
      <c r="B11761">
        <v>2</v>
      </c>
      <c r="C11761" t="s">
        <v>48316</v>
      </c>
      <c r="D11761">
        <f t="shared" si="194"/>
        <v>1</v>
      </c>
      <c r="E11761" t="s">
        <v>34820</v>
      </c>
      <c r="F11761">
        <v>1842</v>
      </c>
      <c r="G11761" t="s">
        <v>48317</v>
      </c>
      <c r="H11761">
        <v>5</v>
      </c>
      <c r="I11761" t="s">
        <v>48318</v>
      </c>
      <c r="J11761" t="s">
        <v>48319</v>
      </c>
      <c r="K11761" t="s">
        <v>135</v>
      </c>
    </row>
    <row r="11762" spans="1:11" x14ac:dyDescent="0.3">
      <c r="A11762" t="s">
        <v>48315</v>
      </c>
      <c r="B11762">
        <v>2</v>
      </c>
      <c r="C11762" t="s">
        <v>48320</v>
      </c>
      <c r="D11762">
        <f t="shared" si="194"/>
        <v>1</v>
      </c>
      <c r="E11762" t="s">
        <v>34820</v>
      </c>
      <c r="F11762">
        <v>1842</v>
      </c>
      <c r="G11762" t="s">
        <v>48321</v>
      </c>
      <c r="H11762">
        <v>5</v>
      </c>
      <c r="I11762" t="s">
        <v>48322</v>
      </c>
      <c r="J11762" t="s">
        <v>48319</v>
      </c>
      <c r="K11762" t="s">
        <v>135</v>
      </c>
    </row>
    <row r="11763" spans="1:11" x14ac:dyDescent="0.3">
      <c r="A11763" t="s">
        <v>48323</v>
      </c>
      <c r="B11763">
        <v>1</v>
      </c>
      <c r="C11763" t="s">
        <v>48324</v>
      </c>
      <c r="D11763">
        <f t="shared" si="194"/>
        <v>1</v>
      </c>
      <c r="E11763" t="s">
        <v>36618</v>
      </c>
      <c r="F11763">
        <v>1842</v>
      </c>
      <c r="G11763" t="s">
        <v>48325</v>
      </c>
      <c r="H11763">
        <v>5</v>
      </c>
      <c r="I11763" t="s">
        <v>48326</v>
      </c>
      <c r="J11763" t="s">
        <v>48327</v>
      </c>
      <c r="K11763" t="s">
        <v>135</v>
      </c>
    </row>
    <row r="11764" spans="1:11" x14ac:dyDescent="0.3">
      <c r="A11764" t="s">
        <v>48328</v>
      </c>
      <c r="B11764">
        <v>1</v>
      </c>
      <c r="C11764" t="s">
        <v>48329</v>
      </c>
      <c r="D11764">
        <f t="shared" si="194"/>
        <v>1</v>
      </c>
      <c r="E11764" t="s">
        <v>35230</v>
      </c>
      <c r="F11764">
        <v>1842</v>
      </c>
      <c r="G11764" t="s">
        <v>48330</v>
      </c>
      <c r="H11764">
        <v>10</v>
      </c>
      <c r="I11764" t="s">
        <v>48331</v>
      </c>
      <c r="J11764" t="s">
        <v>48332</v>
      </c>
      <c r="K11764" t="s">
        <v>6</v>
      </c>
    </row>
    <row r="11765" spans="1:11" x14ac:dyDescent="0.3">
      <c r="A11765" t="s">
        <v>48333</v>
      </c>
      <c r="B11765">
        <v>1</v>
      </c>
      <c r="C11765" t="s">
        <v>48334</v>
      </c>
      <c r="D11765">
        <f t="shared" si="194"/>
        <v>1</v>
      </c>
      <c r="E11765" t="s">
        <v>35457</v>
      </c>
      <c r="F11765">
        <v>1841</v>
      </c>
      <c r="G11765" t="s">
        <v>48335</v>
      </c>
      <c r="H11765">
        <v>5</v>
      </c>
      <c r="I11765" t="s">
        <v>48336</v>
      </c>
      <c r="J11765" t="s">
        <v>48337</v>
      </c>
      <c r="K11765" t="s">
        <v>135</v>
      </c>
    </row>
    <row r="11766" spans="1:11" x14ac:dyDescent="0.3">
      <c r="A11766" t="s">
        <v>48338</v>
      </c>
      <c r="B11766">
        <v>1</v>
      </c>
      <c r="C11766" s="3" t="s">
        <v>48339</v>
      </c>
      <c r="D11766">
        <f t="shared" ref="D11766:D11829" si="195">COUNTIF($C$2:$C$13437,C11766)</f>
        <v>1</v>
      </c>
      <c r="E11766" t="s">
        <v>40779</v>
      </c>
      <c r="F11766">
        <v>1842</v>
      </c>
      <c r="G11766" t="s">
        <v>48340</v>
      </c>
      <c r="H11766">
        <v>5</v>
      </c>
      <c r="I11766" t="s">
        <v>48341</v>
      </c>
      <c r="J11766" t="s">
        <v>48342</v>
      </c>
      <c r="K11766" t="s">
        <v>135</v>
      </c>
    </row>
    <row r="11767" spans="1:11" x14ac:dyDescent="0.3">
      <c r="A11767" t="s">
        <v>48343</v>
      </c>
      <c r="B11767">
        <v>1</v>
      </c>
      <c r="C11767" t="s">
        <v>22321</v>
      </c>
      <c r="D11767">
        <f t="shared" si="195"/>
        <v>2</v>
      </c>
      <c r="E11767" t="s">
        <v>38586</v>
      </c>
      <c r="F11767">
        <v>1841</v>
      </c>
      <c r="G11767" t="s">
        <v>22322</v>
      </c>
      <c r="H11767">
        <v>15</v>
      </c>
      <c r="I11767" t="s">
        <v>9123</v>
      </c>
      <c r="J11767" t="s">
        <v>48344</v>
      </c>
      <c r="K11767" t="s">
        <v>15</v>
      </c>
    </row>
    <row r="11768" spans="1:11" x14ac:dyDescent="0.3">
      <c r="A11768" t="s">
        <v>48345</v>
      </c>
      <c r="B11768">
        <v>1</v>
      </c>
      <c r="C11768" t="s">
        <v>48346</v>
      </c>
      <c r="D11768">
        <f t="shared" si="195"/>
        <v>1</v>
      </c>
      <c r="E11768" t="s">
        <v>43547</v>
      </c>
      <c r="F11768">
        <v>1842</v>
      </c>
      <c r="G11768" t="s">
        <v>48347</v>
      </c>
      <c r="H11768">
        <v>5</v>
      </c>
      <c r="I11768" t="s">
        <v>48348</v>
      </c>
      <c r="J11768" t="s">
        <v>48349</v>
      </c>
      <c r="K11768" t="s">
        <v>135</v>
      </c>
    </row>
    <row r="11769" spans="1:11" x14ac:dyDescent="0.3">
      <c r="A11769" t="s">
        <v>48350</v>
      </c>
      <c r="B11769">
        <v>1</v>
      </c>
      <c r="C11769" t="s">
        <v>48351</v>
      </c>
      <c r="D11769">
        <f t="shared" si="195"/>
        <v>1</v>
      </c>
      <c r="E11769" t="s">
        <v>26507</v>
      </c>
      <c r="F11769">
        <v>1842</v>
      </c>
      <c r="G11769" t="s">
        <v>48352</v>
      </c>
      <c r="H11769">
        <v>5</v>
      </c>
      <c r="I11769" t="s">
        <v>48353</v>
      </c>
      <c r="J11769" t="s">
        <v>48354</v>
      </c>
      <c r="K11769" t="s">
        <v>6</v>
      </c>
    </row>
    <row r="11770" spans="1:11" x14ac:dyDescent="0.3">
      <c r="A11770" t="s">
        <v>48355</v>
      </c>
      <c r="B11770">
        <v>1</v>
      </c>
      <c r="C11770" t="s">
        <v>48356</v>
      </c>
      <c r="D11770">
        <f t="shared" si="195"/>
        <v>1</v>
      </c>
      <c r="E11770" t="s">
        <v>32091</v>
      </c>
      <c r="F11770">
        <v>1842</v>
      </c>
      <c r="G11770" t="s">
        <v>48357</v>
      </c>
      <c r="H11770">
        <v>5</v>
      </c>
      <c r="I11770" t="s">
        <v>48358</v>
      </c>
      <c r="J11770" t="s">
        <v>48359</v>
      </c>
      <c r="K11770" t="s">
        <v>6</v>
      </c>
    </row>
    <row r="11771" spans="1:11" x14ac:dyDescent="0.3">
      <c r="A11771" t="s">
        <v>48360</v>
      </c>
      <c r="B11771">
        <v>1</v>
      </c>
      <c r="C11771" s="3" t="s">
        <v>48361</v>
      </c>
      <c r="D11771">
        <f t="shared" si="195"/>
        <v>2</v>
      </c>
      <c r="E11771" t="s">
        <v>29779</v>
      </c>
      <c r="F11771">
        <v>1841</v>
      </c>
      <c r="G11771" t="s">
        <v>48362</v>
      </c>
      <c r="H11771">
        <v>5</v>
      </c>
      <c r="I11771" t="s">
        <v>48363</v>
      </c>
      <c r="J11771" t="s">
        <v>48364</v>
      </c>
      <c r="K11771" t="s">
        <v>135</v>
      </c>
    </row>
    <row r="11772" spans="1:11" x14ac:dyDescent="0.3">
      <c r="A11772" t="s">
        <v>48365</v>
      </c>
      <c r="B11772">
        <v>1</v>
      </c>
      <c r="C11772" t="s">
        <v>48366</v>
      </c>
      <c r="D11772">
        <f t="shared" si="195"/>
        <v>1</v>
      </c>
      <c r="E11772" t="s">
        <v>35457</v>
      </c>
      <c r="F11772">
        <v>1841</v>
      </c>
      <c r="G11772" t="s">
        <v>48367</v>
      </c>
      <c r="H11772">
        <v>5</v>
      </c>
      <c r="I11772" t="s">
        <v>48368</v>
      </c>
      <c r="J11772" t="s">
        <v>48369</v>
      </c>
      <c r="K11772" t="s">
        <v>135</v>
      </c>
    </row>
    <row r="11773" spans="1:11" x14ac:dyDescent="0.3">
      <c r="A11773" t="s">
        <v>48370</v>
      </c>
      <c r="B11773">
        <v>1</v>
      </c>
      <c r="C11773" t="s">
        <v>48371</v>
      </c>
      <c r="D11773">
        <f t="shared" si="195"/>
        <v>1</v>
      </c>
      <c r="E11773" t="s">
        <v>43782</v>
      </c>
      <c r="F11773">
        <v>1841</v>
      </c>
      <c r="G11773" t="s">
        <v>48372</v>
      </c>
      <c r="H11773">
        <v>10</v>
      </c>
      <c r="I11773" t="s">
        <v>48373</v>
      </c>
      <c r="J11773" t="s">
        <v>48374</v>
      </c>
      <c r="K11773" t="s">
        <v>6</v>
      </c>
    </row>
    <row r="11774" spans="1:11" x14ac:dyDescent="0.3">
      <c r="A11774" t="s">
        <v>48375</v>
      </c>
      <c r="B11774">
        <v>1</v>
      </c>
      <c r="C11774" t="s">
        <v>27464</v>
      </c>
      <c r="D11774">
        <f t="shared" si="195"/>
        <v>2</v>
      </c>
      <c r="E11774" t="s">
        <v>40506</v>
      </c>
      <c r="F11774">
        <v>1842</v>
      </c>
      <c r="G11774" t="s">
        <v>27465</v>
      </c>
      <c r="H11774">
        <v>5</v>
      </c>
      <c r="I11774" t="s">
        <v>27466</v>
      </c>
      <c r="J11774" t="s">
        <v>48376</v>
      </c>
      <c r="K11774" t="s">
        <v>135</v>
      </c>
    </row>
    <row r="11775" spans="1:11" x14ac:dyDescent="0.3">
      <c r="A11775" t="s">
        <v>48377</v>
      </c>
      <c r="B11775">
        <v>1</v>
      </c>
      <c r="C11775" t="s">
        <v>37939</v>
      </c>
      <c r="D11775">
        <f t="shared" si="195"/>
        <v>2</v>
      </c>
      <c r="E11775" t="s">
        <v>37655</v>
      </c>
      <c r="F11775">
        <v>1842</v>
      </c>
      <c r="G11775" t="s">
        <v>37940</v>
      </c>
      <c r="H11775">
        <v>5</v>
      </c>
      <c r="I11775" t="s">
        <v>48378</v>
      </c>
      <c r="J11775" t="s">
        <v>48379</v>
      </c>
      <c r="K11775" t="s">
        <v>6</v>
      </c>
    </row>
    <row r="11776" spans="1:11" x14ac:dyDescent="0.3">
      <c r="A11776" t="s">
        <v>48380</v>
      </c>
      <c r="B11776">
        <v>3</v>
      </c>
      <c r="C11776" t="s">
        <v>48381</v>
      </c>
      <c r="D11776">
        <f t="shared" si="195"/>
        <v>1</v>
      </c>
      <c r="E11776" t="s">
        <v>43596</v>
      </c>
      <c r="F11776">
        <v>1842</v>
      </c>
      <c r="G11776" t="s">
        <v>48382</v>
      </c>
      <c r="H11776">
        <v>10</v>
      </c>
      <c r="I11776" t="s">
        <v>48383</v>
      </c>
      <c r="J11776" t="s">
        <v>48384</v>
      </c>
      <c r="K11776" t="s">
        <v>6</v>
      </c>
    </row>
    <row r="11777" spans="1:11" x14ac:dyDescent="0.3">
      <c r="A11777" t="s">
        <v>48380</v>
      </c>
      <c r="B11777">
        <v>3</v>
      </c>
      <c r="C11777" t="s">
        <v>48385</v>
      </c>
      <c r="D11777">
        <f t="shared" si="195"/>
        <v>1</v>
      </c>
      <c r="E11777" t="s">
        <v>43596</v>
      </c>
      <c r="F11777">
        <v>1842</v>
      </c>
      <c r="G11777" t="s">
        <v>48386</v>
      </c>
      <c r="H11777">
        <v>10</v>
      </c>
      <c r="I11777" t="s">
        <v>48387</v>
      </c>
      <c r="J11777" t="s">
        <v>48384</v>
      </c>
      <c r="K11777" t="s">
        <v>6</v>
      </c>
    </row>
    <row r="11778" spans="1:11" x14ac:dyDescent="0.3">
      <c r="A11778" t="s">
        <v>48380</v>
      </c>
      <c r="B11778">
        <v>3</v>
      </c>
      <c r="C11778" s="3" t="s">
        <v>48388</v>
      </c>
      <c r="D11778">
        <f t="shared" si="195"/>
        <v>1</v>
      </c>
      <c r="E11778" t="s">
        <v>43596</v>
      </c>
      <c r="F11778">
        <v>1842</v>
      </c>
      <c r="G11778" t="s">
        <v>48389</v>
      </c>
      <c r="H11778">
        <v>10</v>
      </c>
      <c r="I11778" t="s">
        <v>48383</v>
      </c>
      <c r="J11778" t="s">
        <v>48384</v>
      </c>
      <c r="K11778" t="s">
        <v>6</v>
      </c>
    </row>
    <row r="11779" spans="1:11" x14ac:dyDescent="0.3">
      <c r="A11779" t="s">
        <v>48390</v>
      </c>
      <c r="B11779">
        <v>1</v>
      </c>
      <c r="C11779" t="s">
        <v>35559</v>
      </c>
      <c r="D11779">
        <f t="shared" si="195"/>
        <v>6</v>
      </c>
      <c r="E11779" t="s">
        <v>29779</v>
      </c>
      <c r="F11779">
        <v>1841</v>
      </c>
      <c r="G11779" t="s">
        <v>35561</v>
      </c>
      <c r="H11779">
        <v>15</v>
      </c>
      <c r="I11779" t="s">
        <v>48391</v>
      </c>
      <c r="J11779" t="s">
        <v>48392</v>
      </c>
      <c r="K11779" t="s">
        <v>6</v>
      </c>
    </row>
    <row r="11780" spans="1:11" x14ac:dyDescent="0.3">
      <c r="A11780" t="s">
        <v>48393</v>
      </c>
      <c r="B11780">
        <v>1</v>
      </c>
      <c r="C11780" s="3" t="s">
        <v>48394</v>
      </c>
      <c r="D11780">
        <f t="shared" si="195"/>
        <v>1</v>
      </c>
      <c r="E11780" t="s">
        <v>43146</v>
      </c>
      <c r="F11780">
        <v>1842</v>
      </c>
      <c r="G11780" t="s">
        <v>48395</v>
      </c>
      <c r="H11780">
        <v>5</v>
      </c>
      <c r="I11780" t="s">
        <v>48396</v>
      </c>
      <c r="J11780" t="s">
        <v>48397</v>
      </c>
      <c r="K11780" t="s">
        <v>135</v>
      </c>
    </row>
    <row r="11781" spans="1:11" x14ac:dyDescent="0.3">
      <c r="A11781" t="s">
        <v>48398</v>
      </c>
      <c r="B11781">
        <v>1</v>
      </c>
      <c r="C11781" t="s">
        <v>48399</v>
      </c>
      <c r="D11781">
        <f t="shared" si="195"/>
        <v>1</v>
      </c>
      <c r="E11781" t="s">
        <v>32598</v>
      </c>
      <c r="F11781">
        <v>1841</v>
      </c>
      <c r="G11781" t="s">
        <v>48400</v>
      </c>
      <c r="H11781">
        <v>5</v>
      </c>
      <c r="I11781" t="s">
        <v>5120</v>
      </c>
      <c r="J11781" t="s">
        <v>48401</v>
      </c>
      <c r="K11781" t="s">
        <v>6</v>
      </c>
    </row>
    <row r="11782" spans="1:11" x14ac:dyDescent="0.3">
      <c r="A11782" t="s">
        <v>48402</v>
      </c>
      <c r="B11782">
        <v>1</v>
      </c>
      <c r="C11782" t="s">
        <v>48403</v>
      </c>
      <c r="D11782">
        <f t="shared" si="195"/>
        <v>1</v>
      </c>
      <c r="E11782" t="s">
        <v>30122</v>
      </c>
      <c r="F11782">
        <v>1841</v>
      </c>
      <c r="G11782" t="s">
        <v>48404</v>
      </c>
      <c r="H11782">
        <v>10</v>
      </c>
      <c r="I11782" t="s">
        <v>1710</v>
      </c>
      <c r="J11782" t="s">
        <v>48405</v>
      </c>
      <c r="K11782" t="s">
        <v>6</v>
      </c>
    </row>
    <row r="11783" spans="1:11" x14ac:dyDescent="0.3">
      <c r="A11783" t="s">
        <v>48406</v>
      </c>
      <c r="B11783">
        <v>1</v>
      </c>
      <c r="C11783" t="s">
        <v>48407</v>
      </c>
      <c r="D11783">
        <f t="shared" si="195"/>
        <v>1</v>
      </c>
      <c r="E11783" t="s">
        <v>45041</v>
      </c>
      <c r="F11783">
        <v>1842</v>
      </c>
      <c r="G11783" t="s">
        <v>48408</v>
      </c>
      <c r="H11783">
        <v>5</v>
      </c>
      <c r="I11783" t="s">
        <v>41030</v>
      </c>
      <c r="J11783" t="s">
        <v>48409</v>
      </c>
      <c r="K11783" t="s">
        <v>135</v>
      </c>
    </row>
    <row r="11784" spans="1:11" x14ac:dyDescent="0.3">
      <c r="A11784" t="s">
        <v>48410</v>
      </c>
      <c r="B11784">
        <v>1</v>
      </c>
      <c r="C11784" t="s">
        <v>26962</v>
      </c>
      <c r="D11784">
        <f t="shared" si="195"/>
        <v>3</v>
      </c>
      <c r="E11784" t="s">
        <v>28427</v>
      </c>
      <c r="F11784">
        <v>1842</v>
      </c>
      <c r="G11784" t="s">
        <v>26963</v>
      </c>
      <c r="H11784">
        <v>10</v>
      </c>
      <c r="I11784" t="s">
        <v>48411</v>
      </c>
      <c r="J11784" t="s">
        <v>48412</v>
      </c>
      <c r="K11784" t="s">
        <v>135</v>
      </c>
    </row>
    <row r="11785" spans="1:11" x14ac:dyDescent="0.3">
      <c r="A11785" t="s">
        <v>48413</v>
      </c>
      <c r="B11785">
        <v>1</v>
      </c>
      <c r="C11785" t="s">
        <v>48414</v>
      </c>
      <c r="D11785">
        <f t="shared" si="195"/>
        <v>1</v>
      </c>
      <c r="E11785" t="s">
        <v>33036</v>
      </c>
      <c r="F11785">
        <v>1842</v>
      </c>
      <c r="G11785" t="s">
        <v>48415</v>
      </c>
      <c r="H11785">
        <v>5</v>
      </c>
      <c r="I11785" t="s">
        <v>48416</v>
      </c>
      <c r="J11785" t="s">
        <v>48417</v>
      </c>
      <c r="K11785" t="s">
        <v>135</v>
      </c>
    </row>
    <row r="11786" spans="1:11" x14ac:dyDescent="0.3">
      <c r="A11786" t="s">
        <v>48418</v>
      </c>
      <c r="B11786">
        <v>1</v>
      </c>
      <c r="C11786" t="s">
        <v>48419</v>
      </c>
      <c r="D11786">
        <f t="shared" si="195"/>
        <v>1</v>
      </c>
      <c r="E11786" t="s">
        <v>35285</v>
      </c>
      <c r="F11786">
        <v>1841</v>
      </c>
      <c r="G11786" t="s">
        <v>48420</v>
      </c>
      <c r="H11786">
        <v>10</v>
      </c>
      <c r="I11786" t="s">
        <v>48421</v>
      </c>
      <c r="J11786" t="s">
        <v>48422</v>
      </c>
      <c r="K11786" t="s">
        <v>135</v>
      </c>
    </row>
    <row r="11787" spans="1:11" x14ac:dyDescent="0.3">
      <c r="A11787" t="s">
        <v>48423</v>
      </c>
      <c r="B11787">
        <v>1</v>
      </c>
      <c r="C11787" t="s">
        <v>48424</v>
      </c>
      <c r="D11787">
        <f t="shared" si="195"/>
        <v>1</v>
      </c>
      <c r="E11787" t="s">
        <v>43523</v>
      </c>
      <c r="F11787">
        <v>1841</v>
      </c>
      <c r="G11787" t="s">
        <v>48425</v>
      </c>
      <c r="H11787">
        <v>5</v>
      </c>
      <c r="I11787" t="s">
        <v>48426</v>
      </c>
      <c r="J11787" t="s">
        <v>8506</v>
      </c>
      <c r="K11787" t="s">
        <v>184</v>
      </c>
    </row>
    <row r="11788" spans="1:11" x14ac:dyDescent="0.3">
      <c r="A11788" t="s">
        <v>48427</v>
      </c>
      <c r="B11788">
        <v>1</v>
      </c>
      <c r="C11788" t="s">
        <v>48428</v>
      </c>
      <c r="D11788">
        <f t="shared" si="195"/>
        <v>2</v>
      </c>
      <c r="E11788" t="s">
        <v>35457</v>
      </c>
      <c r="F11788">
        <v>1841</v>
      </c>
      <c r="G11788" t="s">
        <v>48429</v>
      </c>
      <c r="H11788">
        <v>5</v>
      </c>
      <c r="I11788" t="s">
        <v>48430</v>
      </c>
      <c r="J11788" t="s">
        <v>48431</v>
      </c>
      <c r="K11788" t="s">
        <v>6</v>
      </c>
    </row>
    <row r="11789" spans="1:11" x14ac:dyDescent="0.3">
      <c r="A11789" t="s">
        <v>48432</v>
      </c>
      <c r="B11789">
        <v>1</v>
      </c>
      <c r="C11789" t="s">
        <v>48428</v>
      </c>
      <c r="D11789">
        <f t="shared" si="195"/>
        <v>2</v>
      </c>
      <c r="E11789" t="s">
        <v>38938</v>
      </c>
      <c r="F11789">
        <v>1841</v>
      </c>
      <c r="G11789" t="s">
        <v>48429</v>
      </c>
      <c r="H11789">
        <v>5</v>
      </c>
      <c r="I11789" t="s">
        <v>48430</v>
      </c>
      <c r="J11789" t="s">
        <v>48433</v>
      </c>
      <c r="K11789" t="s">
        <v>6</v>
      </c>
    </row>
    <row r="11790" spans="1:11" x14ac:dyDescent="0.3">
      <c r="A11790" t="s">
        <v>48434</v>
      </c>
      <c r="B11790">
        <v>1</v>
      </c>
      <c r="C11790" t="s">
        <v>48435</v>
      </c>
      <c r="D11790">
        <f t="shared" si="195"/>
        <v>1</v>
      </c>
      <c r="E11790" t="s">
        <v>28326</v>
      </c>
      <c r="F11790">
        <v>1842</v>
      </c>
      <c r="G11790" t="s">
        <v>48436</v>
      </c>
      <c r="H11790">
        <v>5</v>
      </c>
      <c r="I11790" t="s">
        <v>48437</v>
      </c>
      <c r="J11790" t="s">
        <v>48438</v>
      </c>
      <c r="K11790" t="s">
        <v>6</v>
      </c>
    </row>
    <row r="11791" spans="1:11" x14ac:dyDescent="0.3">
      <c r="A11791" t="s">
        <v>48439</v>
      </c>
      <c r="B11791">
        <v>1</v>
      </c>
      <c r="C11791" t="s">
        <v>48440</v>
      </c>
      <c r="D11791">
        <f t="shared" si="195"/>
        <v>1</v>
      </c>
      <c r="E11791" t="s">
        <v>43792</v>
      </c>
      <c r="F11791">
        <v>1842</v>
      </c>
      <c r="G11791" t="s">
        <v>48441</v>
      </c>
      <c r="H11791">
        <v>5</v>
      </c>
      <c r="I11791" t="s">
        <v>48442</v>
      </c>
      <c r="J11791" t="s">
        <v>48443</v>
      </c>
      <c r="K11791" t="s">
        <v>512</v>
      </c>
    </row>
    <row r="11792" spans="1:11" x14ac:dyDescent="0.3">
      <c r="A11792" t="s">
        <v>48444</v>
      </c>
      <c r="B11792">
        <v>1</v>
      </c>
      <c r="C11792" s="3" t="s">
        <v>48445</v>
      </c>
      <c r="D11792">
        <f t="shared" si="195"/>
        <v>1</v>
      </c>
      <c r="E11792" t="s">
        <v>26684</v>
      </c>
      <c r="F11792">
        <v>1842</v>
      </c>
      <c r="G11792" t="s">
        <v>48446</v>
      </c>
      <c r="H11792">
        <v>15</v>
      </c>
      <c r="I11792" t="s">
        <v>48447</v>
      </c>
      <c r="J11792" t="s">
        <v>48448</v>
      </c>
      <c r="K11792" t="s">
        <v>6</v>
      </c>
    </row>
    <row r="11793" spans="1:11" x14ac:dyDescent="0.3">
      <c r="A11793" t="s">
        <v>48449</v>
      </c>
      <c r="B11793">
        <v>1</v>
      </c>
      <c r="C11793" s="3" t="s">
        <v>28088</v>
      </c>
      <c r="D11793">
        <f t="shared" si="195"/>
        <v>2</v>
      </c>
      <c r="E11793" t="s">
        <v>34389</v>
      </c>
      <c r="F11793">
        <v>1842</v>
      </c>
      <c r="G11793" t="s">
        <v>28089</v>
      </c>
      <c r="H11793">
        <v>15</v>
      </c>
      <c r="I11793" t="s">
        <v>48450</v>
      </c>
      <c r="J11793" t="s">
        <v>48451</v>
      </c>
      <c r="K11793" t="s">
        <v>758</v>
      </c>
    </row>
    <row r="11794" spans="1:11" x14ac:dyDescent="0.3">
      <c r="A11794" t="s">
        <v>48452</v>
      </c>
      <c r="B11794">
        <v>1</v>
      </c>
      <c r="C11794" t="s">
        <v>48453</v>
      </c>
      <c r="D11794">
        <f t="shared" si="195"/>
        <v>1</v>
      </c>
      <c r="E11794" t="s">
        <v>43792</v>
      </c>
      <c r="F11794">
        <v>1842</v>
      </c>
      <c r="G11794" t="s">
        <v>48454</v>
      </c>
      <c r="H11794">
        <v>10</v>
      </c>
      <c r="I11794" t="s">
        <v>48455</v>
      </c>
      <c r="J11794" t="s">
        <v>48456</v>
      </c>
      <c r="K11794" t="s">
        <v>135</v>
      </c>
    </row>
    <row r="11795" spans="1:11" x14ac:dyDescent="0.3">
      <c r="A11795" t="s">
        <v>48457</v>
      </c>
      <c r="B11795">
        <v>2</v>
      </c>
      <c r="C11795" t="s">
        <v>48458</v>
      </c>
      <c r="D11795">
        <f t="shared" si="195"/>
        <v>1</v>
      </c>
      <c r="E11795" t="s">
        <v>35511</v>
      </c>
      <c r="F11795">
        <v>1841</v>
      </c>
      <c r="G11795" t="s">
        <v>48459</v>
      </c>
      <c r="H11795">
        <v>5</v>
      </c>
      <c r="I11795" t="s">
        <v>48460</v>
      </c>
      <c r="J11795" t="s">
        <v>48461</v>
      </c>
      <c r="K11795" t="s">
        <v>6</v>
      </c>
    </row>
    <row r="11796" spans="1:11" x14ac:dyDescent="0.3">
      <c r="A11796" t="s">
        <v>48457</v>
      </c>
      <c r="B11796">
        <v>2</v>
      </c>
      <c r="C11796" t="s">
        <v>48462</v>
      </c>
      <c r="D11796">
        <f t="shared" si="195"/>
        <v>1</v>
      </c>
      <c r="E11796" t="s">
        <v>35511</v>
      </c>
      <c r="F11796">
        <v>1841</v>
      </c>
      <c r="G11796" t="s">
        <v>48463</v>
      </c>
      <c r="H11796">
        <v>5</v>
      </c>
      <c r="I11796" t="s">
        <v>48460</v>
      </c>
      <c r="J11796" t="s">
        <v>48461</v>
      </c>
      <c r="K11796" t="s">
        <v>6</v>
      </c>
    </row>
    <row r="11797" spans="1:11" x14ac:dyDescent="0.3">
      <c r="A11797" t="s">
        <v>48464</v>
      </c>
      <c r="B11797">
        <v>2</v>
      </c>
      <c r="C11797" t="s">
        <v>48465</v>
      </c>
      <c r="D11797">
        <f t="shared" si="195"/>
        <v>1</v>
      </c>
      <c r="E11797" t="s">
        <v>33972</v>
      </c>
      <c r="F11797">
        <v>1841</v>
      </c>
      <c r="G11797" t="s">
        <v>48466</v>
      </c>
      <c r="H11797">
        <v>10</v>
      </c>
      <c r="I11797" t="s">
        <v>48467</v>
      </c>
      <c r="J11797" t="s">
        <v>48468</v>
      </c>
      <c r="K11797" t="s">
        <v>6</v>
      </c>
    </row>
    <row r="11798" spans="1:11" x14ac:dyDescent="0.3">
      <c r="A11798" t="s">
        <v>48464</v>
      </c>
      <c r="B11798">
        <v>2</v>
      </c>
      <c r="C11798" t="s">
        <v>19239</v>
      </c>
      <c r="D11798">
        <f t="shared" si="195"/>
        <v>2</v>
      </c>
      <c r="E11798" t="s">
        <v>33972</v>
      </c>
      <c r="F11798">
        <v>1841</v>
      </c>
      <c r="G11798" t="s">
        <v>19240</v>
      </c>
      <c r="H11798">
        <v>10</v>
      </c>
      <c r="I11798" t="s">
        <v>48467</v>
      </c>
      <c r="J11798" t="s">
        <v>48468</v>
      </c>
      <c r="K11798" t="s">
        <v>6</v>
      </c>
    </row>
    <row r="11799" spans="1:11" x14ac:dyDescent="0.3">
      <c r="A11799" t="s">
        <v>48469</v>
      </c>
      <c r="B11799">
        <v>1</v>
      </c>
      <c r="C11799" t="s">
        <v>8881</v>
      </c>
      <c r="D11799">
        <f t="shared" si="195"/>
        <v>10</v>
      </c>
      <c r="E11799" t="s">
        <v>43918</v>
      </c>
      <c r="F11799">
        <v>1841</v>
      </c>
      <c r="G11799" t="s">
        <v>8882</v>
      </c>
      <c r="H11799">
        <v>5</v>
      </c>
      <c r="I11799" t="s">
        <v>37454</v>
      </c>
      <c r="J11799" t="s">
        <v>48470</v>
      </c>
      <c r="K11799" t="s">
        <v>6</v>
      </c>
    </row>
    <row r="11800" spans="1:11" x14ac:dyDescent="0.3">
      <c r="A11800" t="s">
        <v>48471</v>
      </c>
      <c r="B11800">
        <v>1</v>
      </c>
      <c r="C11800" t="s">
        <v>48472</v>
      </c>
      <c r="D11800">
        <f t="shared" si="195"/>
        <v>1</v>
      </c>
      <c r="E11800" t="s">
        <v>42246</v>
      </c>
      <c r="F11800">
        <v>1841</v>
      </c>
      <c r="G11800" t="s">
        <v>48473</v>
      </c>
      <c r="H11800">
        <v>5</v>
      </c>
      <c r="I11800" t="s">
        <v>21651</v>
      </c>
      <c r="J11800" t="s">
        <v>48474</v>
      </c>
      <c r="K11800" t="s">
        <v>135</v>
      </c>
    </row>
    <row r="11801" spans="1:11" x14ac:dyDescent="0.3">
      <c r="A11801" t="s">
        <v>48475</v>
      </c>
      <c r="B11801">
        <v>1</v>
      </c>
      <c r="C11801" t="s">
        <v>33841</v>
      </c>
      <c r="D11801">
        <f t="shared" si="195"/>
        <v>2</v>
      </c>
      <c r="E11801" t="s">
        <v>42246</v>
      </c>
      <c r="F11801">
        <v>1841</v>
      </c>
      <c r="G11801" t="s">
        <v>33842</v>
      </c>
      <c r="H11801">
        <v>5</v>
      </c>
      <c r="I11801" t="s">
        <v>48476</v>
      </c>
      <c r="J11801" t="s">
        <v>48477</v>
      </c>
      <c r="K11801" t="s">
        <v>135</v>
      </c>
    </row>
    <row r="11802" spans="1:11" x14ac:dyDescent="0.3">
      <c r="A11802" t="s">
        <v>48478</v>
      </c>
      <c r="B11802">
        <v>1</v>
      </c>
      <c r="C11802" t="s">
        <v>48479</v>
      </c>
      <c r="D11802">
        <f t="shared" si="195"/>
        <v>1</v>
      </c>
      <c r="E11802" t="s">
        <v>21802</v>
      </c>
      <c r="F11802">
        <v>1841</v>
      </c>
      <c r="G11802" t="s">
        <v>48480</v>
      </c>
      <c r="H11802">
        <v>5</v>
      </c>
      <c r="I11802" t="s">
        <v>48481</v>
      </c>
      <c r="J11802" t="s">
        <v>48482</v>
      </c>
      <c r="K11802" t="s">
        <v>6</v>
      </c>
    </row>
    <row r="11803" spans="1:11" x14ac:dyDescent="0.3">
      <c r="A11803" t="s">
        <v>48483</v>
      </c>
      <c r="B11803">
        <v>1</v>
      </c>
      <c r="C11803" t="s">
        <v>48484</v>
      </c>
      <c r="D11803">
        <f t="shared" si="195"/>
        <v>1</v>
      </c>
      <c r="E11803" t="s">
        <v>35457</v>
      </c>
      <c r="F11803">
        <v>1841</v>
      </c>
      <c r="G11803" t="s">
        <v>48485</v>
      </c>
      <c r="H11803">
        <v>10</v>
      </c>
      <c r="I11803" t="s">
        <v>48486</v>
      </c>
      <c r="J11803" t="s">
        <v>48487</v>
      </c>
      <c r="K11803" t="s">
        <v>15</v>
      </c>
    </row>
    <row r="11804" spans="1:11" x14ac:dyDescent="0.3">
      <c r="A11804" t="s">
        <v>48488</v>
      </c>
      <c r="B11804">
        <v>1</v>
      </c>
      <c r="C11804" t="s">
        <v>48489</v>
      </c>
      <c r="D11804">
        <f t="shared" si="195"/>
        <v>1</v>
      </c>
      <c r="E11804" t="s">
        <v>30352</v>
      </c>
      <c r="F11804">
        <v>1841</v>
      </c>
      <c r="G11804" t="s">
        <v>27206</v>
      </c>
      <c r="H11804">
        <v>5</v>
      </c>
      <c r="I11804" t="s">
        <v>48490</v>
      </c>
      <c r="J11804" t="s">
        <v>48491</v>
      </c>
      <c r="K11804" t="s">
        <v>135</v>
      </c>
    </row>
    <row r="11805" spans="1:11" x14ac:dyDescent="0.3">
      <c r="A11805" t="s">
        <v>48492</v>
      </c>
      <c r="B11805">
        <v>1</v>
      </c>
      <c r="C11805" t="s">
        <v>48493</v>
      </c>
      <c r="D11805">
        <f t="shared" si="195"/>
        <v>4</v>
      </c>
      <c r="E11805" t="s">
        <v>30352</v>
      </c>
      <c r="F11805">
        <v>1841</v>
      </c>
      <c r="G11805" t="s">
        <v>48494</v>
      </c>
      <c r="H11805">
        <v>5</v>
      </c>
      <c r="I11805" t="s">
        <v>48495</v>
      </c>
      <c r="J11805" t="s">
        <v>48496</v>
      </c>
      <c r="K11805" t="s">
        <v>6</v>
      </c>
    </row>
    <row r="11806" spans="1:11" x14ac:dyDescent="0.3">
      <c r="A11806" t="s">
        <v>48497</v>
      </c>
      <c r="B11806">
        <v>3</v>
      </c>
      <c r="C11806" t="s">
        <v>48498</v>
      </c>
      <c r="D11806">
        <f t="shared" si="195"/>
        <v>1</v>
      </c>
      <c r="E11806" t="s">
        <v>43782</v>
      </c>
      <c r="F11806">
        <v>1841</v>
      </c>
      <c r="G11806" t="s">
        <v>48499</v>
      </c>
      <c r="H11806">
        <v>10</v>
      </c>
      <c r="I11806" t="s">
        <v>48500</v>
      </c>
      <c r="J11806" t="s">
        <v>48501</v>
      </c>
      <c r="K11806" t="s">
        <v>135</v>
      </c>
    </row>
    <row r="11807" spans="1:11" x14ac:dyDescent="0.3">
      <c r="A11807" t="s">
        <v>48497</v>
      </c>
      <c r="B11807">
        <v>3</v>
      </c>
      <c r="C11807" t="s">
        <v>29607</v>
      </c>
      <c r="D11807">
        <f t="shared" si="195"/>
        <v>2</v>
      </c>
      <c r="E11807" t="s">
        <v>43782</v>
      </c>
      <c r="F11807">
        <v>1841</v>
      </c>
      <c r="G11807" t="s">
        <v>29608</v>
      </c>
      <c r="H11807">
        <v>10</v>
      </c>
      <c r="I11807" t="s">
        <v>48500</v>
      </c>
      <c r="J11807" t="s">
        <v>48501</v>
      </c>
      <c r="K11807" t="s">
        <v>135</v>
      </c>
    </row>
    <row r="11808" spans="1:11" x14ac:dyDescent="0.3">
      <c r="A11808" t="s">
        <v>48497</v>
      </c>
      <c r="B11808">
        <v>3</v>
      </c>
      <c r="C11808" t="s">
        <v>48502</v>
      </c>
      <c r="D11808">
        <f t="shared" si="195"/>
        <v>1</v>
      </c>
      <c r="E11808" t="s">
        <v>43782</v>
      </c>
      <c r="F11808">
        <v>1841</v>
      </c>
      <c r="G11808" t="s">
        <v>48503</v>
      </c>
      <c r="H11808">
        <v>10</v>
      </c>
      <c r="I11808" t="s">
        <v>48500</v>
      </c>
      <c r="J11808" t="s">
        <v>48501</v>
      </c>
      <c r="K11808" t="s">
        <v>135</v>
      </c>
    </row>
    <row r="11809" spans="1:11" x14ac:dyDescent="0.3">
      <c r="A11809" t="s">
        <v>48504</v>
      </c>
      <c r="B11809">
        <v>2</v>
      </c>
      <c r="C11809" t="s">
        <v>48505</v>
      </c>
      <c r="D11809">
        <f t="shared" si="195"/>
        <v>1</v>
      </c>
      <c r="E11809" t="s">
        <v>44805</v>
      </c>
      <c r="F11809">
        <v>1842</v>
      </c>
      <c r="G11809" t="s">
        <v>48506</v>
      </c>
      <c r="H11809">
        <v>15</v>
      </c>
      <c r="I11809" t="s">
        <v>2990</v>
      </c>
      <c r="J11809" t="s">
        <v>48507</v>
      </c>
      <c r="K11809" t="s">
        <v>6</v>
      </c>
    </row>
    <row r="11810" spans="1:11" x14ac:dyDescent="0.3">
      <c r="A11810" t="s">
        <v>48504</v>
      </c>
      <c r="B11810">
        <v>2</v>
      </c>
      <c r="C11810" t="s">
        <v>48508</v>
      </c>
      <c r="D11810">
        <f t="shared" si="195"/>
        <v>1</v>
      </c>
      <c r="E11810" t="s">
        <v>44805</v>
      </c>
      <c r="F11810">
        <v>1842</v>
      </c>
      <c r="G11810" t="s">
        <v>48509</v>
      </c>
      <c r="H11810">
        <v>15</v>
      </c>
      <c r="I11810" t="s">
        <v>2990</v>
      </c>
      <c r="J11810" t="s">
        <v>48507</v>
      </c>
      <c r="K11810" t="s">
        <v>6</v>
      </c>
    </row>
    <row r="11811" spans="1:11" x14ac:dyDescent="0.3">
      <c r="A11811" t="s">
        <v>48510</v>
      </c>
      <c r="B11811">
        <v>1</v>
      </c>
      <c r="C11811" t="s">
        <v>48511</v>
      </c>
      <c r="D11811">
        <f t="shared" si="195"/>
        <v>1</v>
      </c>
      <c r="E11811" t="s">
        <v>37722</v>
      </c>
      <c r="F11811">
        <v>1842</v>
      </c>
      <c r="G11811" t="s">
        <v>48512</v>
      </c>
      <c r="H11811">
        <v>10</v>
      </c>
      <c r="I11811" t="s">
        <v>48513</v>
      </c>
      <c r="J11811" t="s">
        <v>8611</v>
      </c>
      <c r="K11811" t="s">
        <v>6</v>
      </c>
    </row>
    <row r="11812" spans="1:11" x14ac:dyDescent="0.3">
      <c r="A11812" t="s">
        <v>48514</v>
      </c>
      <c r="B11812">
        <v>1</v>
      </c>
      <c r="C11812" t="s">
        <v>48515</v>
      </c>
      <c r="D11812">
        <f t="shared" si="195"/>
        <v>1</v>
      </c>
      <c r="E11812" t="s">
        <v>28326</v>
      </c>
      <c r="F11812">
        <v>1842</v>
      </c>
      <c r="G11812" t="s">
        <v>48516</v>
      </c>
      <c r="H11812">
        <v>5</v>
      </c>
      <c r="I11812" t="s">
        <v>48517</v>
      </c>
      <c r="J11812" t="s">
        <v>48518</v>
      </c>
      <c r="K11812" t="s">
        <v>6</v>
      </c>
    </row>
    <row r="11813" spans="1:11" x14ac:dyDescent="0.3">
      <c r="A11813" t="s">
        <v>48519</v>
      </c>
      <c r="B11813">
        <v>1</v>
      </c>
      <c r="C11813" t="s">
        <v>48520</v>
      </c>
      <c r="D11813">
        <f t="shared" si="195"/>
        <v>1</v>
      </c>
      <c r="E11813" t="s">
        <v>29184</v>
      </c>
      <c r="F11813">
        <v>1842</v>
      </c>
      <c r="G11813" t="s">
        <v>48521</v>
      </c>
      <c r="H11813">
        <v>10</v>
      </c>
      <c r="I11813" t="s">
        <v>48522</v>
      </c>
      <c r="J11813" t="s">
        <v>48523</v>
      </c>
      <c r="K11813" t="s">
        <v>6</v>
      </c>
    </row>
    <row r="11814" spans="1:11" x14ac:dyDescent="0.3">
      <c r="A11814" t="s">
        <v>48524</v>
      </c>
      <c r="B11814">
        <v>1</v>
      </c>
      <c r="C11814" t="s">
        <v>48525</v>
      </c>
      <c r="D11814">
        <f t="shared" si="195"/>
        <v>1</v>
      </c>
      <c r="E11814" t="s">
        <v>28427</v>
      </c>
      <c r="F11814">
        <v>1842</v>
      </c>
      <c r="G11814" t="s">
        <v>48526</v>
      </c>
      <c r="H11814">
        <v>10</v>
      </c>
      <c r="I11814" t="s">
        <v>48527</v>
      </c>
      <c r="J11814" t="s">
        <v>48528</v>
      </c>
      <c r="K11814" t="s">
        <v>6</v>
      </c>
    </row>
    <row r="11815" spans="1:11" x14ac:dyDescent="0.3">
      <c r="A11815" t="s">
        <v>48529</v>
      </c>
      <c r="B11815">
        <v>1</v>
      </c>
      <c r="C11815" s="3" t="s">
        <v>48530</v>
      </c>
      <c r="D11815">
        <f t="shared" si="195"/>
        <v>1</v>
      </c>
      <c r="E11815" t="s">
        <v>32091</v>
      </c>
      <c r="F11815">
        <v>1842</v>
      </c>
      <c r="G11815" t="s">
        <v>48531</v>
      </c>
      <c r="H11815">
        <v>5</v>
      </c>
      <c r="I11815" t="s">
        <v>48532</v>
      </c>
      <c r="J11815" t="s">
        <v>48533</v>
      </c>
      <c r="K11815" t="s">
        <v>6</v>
      </c>
    </row>
    <row r="11816" spans="1:11" x14ac:dyDescent="0.3">
      <c r="A11816" t="s">
        <v>48534</v>
      </c>
      <c r="B11816">
        <v>1</v>
      </c>
      <c r="C11816" t="s">
        <v>48535</v>
      </c>
      <c r="D11816">
        <f t="shared" si="195"/>
        <v>2</v>
      </c>
      <c r="E11816" t="s">
        <v>36618</v>
      </c>
      <c r="F11816">
        <v>1842</v>
      </c>
      <c r="G11816" t="s">
        <v>48536</v>
      </c>
      <c r="H11816">
        <v>15</v>
      </c>
      <c r="I11816" t="s">
        <v>48537</v>
      </c>
      <c r="J11816" t="s">
        <v>48538</v>
      </c>
      <c r="K11816" t="s">
        <v>6</v>
      </c>
    </row>
    <row r="11817" spans="1:11" x14ac:dyDescent="0.3">
      <c r="A11817" t="s">
        <v>48539</v>
      </c>
      <c r="B11817">
        <v>1</v>
      </c>
      <c r="C11817" t="s">
        <v>48540</v>
      </c>
      <c r="D11817">
        <f t="shared" si="195"/>
        <v>1</v>
      </c>
      <c r="E11817" t="s">
        <v>43596</v>
      </c>
      <c r="F11817">
        <v>1842</v>
      </c>
      <c r="G11817" t="s">
        <v>48541</v>
      </c>
      <c r="H11817">
        <v>10</v>
      </c>
      <c r="I11817" t="s">
        <v>48542</v>
      </c>
      <c r="J11817" t="s">
        <v>48543</v>
      </c>
      <c r="K11817" t="s">
        <v>6</v>
      </c>
    </row>
    <row r="11818" spans="1:11" x14ac:dyDescent="0.3">
      <c r="A11818" t="s">
        <v>48545</v>
      </c>
      <c r="B11818">
        <v>1</v>
      </c>
      <c r="C11818" t="s">
        <v>27115</v>
      </c>
      <c r="D11818">
        <f t="shared" si="195"/>
        <v>4</v>
      </c>
      <c r="E11818" t="s">
        <v>18027</v>
      </c>
      <c r="F11818">
        <v>1842</v>
      </c>
      <c r="G11818" t="s">
        <v>27116</v>
      </c>
      <c r="H11818">
        <v>5</v>
      </c>
      <c r="I11818" t="s">
        <v>48546</v>
      </c>
      <c r="J11818" t="s">
        <v>48547</v>
      </c>
      <c r="K11818" t="s">
        <v>6</v>
      </c>
    </row>
    <row r="11819" spans="1:11" x14ac:dyDescent="0.3">
      <c r="A11819" t="s">
        <v>48548</v>
      </c>
      <c r="B11819">
        <v>1</v>
      </c>
      <c r="C11819" t="s">
        <v>48549</v>
      </c>
      <c r="D11819">
        <f t="shared" si="195"/>
        <v>1</v>
      </c>
      <c r="E11819" t="s">
        <v>18027</v>
      </c>
      <c r="F11819">
        <v>1842</v>
      </c>
      <c r="G11819" t="s">
        <v>48550</v>
      </c>
      <c r="H11819">
        <v>15</v>
      </c>
      <c r="I11819" t="s">
        <v>48551</v>
      </c>
      <c r="J11819" t="s">
        <v>48552</v>
      </c>
      <c r="K11819" t="s">
        <v>6</v>
      </c>
    </row>
    <row r="11820" spans="1:11" x14ac:dyDescent="0.3">
      <c r="A11820" t="s">
        <v>48553</v>
      </c>
      <c r="B11820">
        <v>1</v>
      </c>
      <c r="C11820" s="3" t="s">
        <v>48554</v>
      </c>
      <c r="D11820">
        <f t="shared" si="195"/>
        <v>2</v>
      </c>
      <c r="E11820" t="s">
        <v>25178</v>
      </c>
      <c r="F11820">
        <v>1841</v>
      </c>
      <c r="G11820" t="s">
        <v>48555</v>
      </c>
      <c r="H11820">
        <v>5</v>
      </c>
      <c r="I11820" t="s">
        <v>48556</v>
      </c>
      <c r="J11820" t="s">
        <v>48557</v>
      </c>
      <c r="K11820" t="s">
        <v>6</v>
      </c>
    </row>
    <row r="11821" spans="1:11" x14ac:dyDescent="0.3">
      <c r="A11821" t="s">
        <v>48558</v>
      </c>
      <c r="B11821">
        <v>1</v>
      </c>
      <c r="C11821" t="s">
        <v>44453</v>
      </c>
      <c r="D11821">
        <f t="shared" si="195"/>
        <v>3</v>
      </c>
      <c r="E11821" t="s">
        <v>26414</v>
      </c>
      <c r="F11821">
        <v>1842</v>
      </c>
      <c r="G11821" t="s">
        <v>44454</v>
      </c>
      <c r="H11821">
        <v>5</v>
      </c>
      <c r="I11821" t="s">
        <v>44783</v>
      </c>
      <c r="J11821" t="s">
        <v>48559</v>
      </c>
      <c r="K11821" t="s">
        <v>135</v>
      </c>
    </row>
    <row r="11822" spans="1:11" x14ac:dyDescent="0.3">
      <c r="A11822" t="s">
        <v>48560</v>
      </c>
      <c r="B11822">
        <v>1</v>
      </c>
      <c r="C11822" t="s">
        <v>48561</v>
      </c>
      <c r="D11822">
        <f t="shared" si="195"/>
        <v>1</v>
      </c>
      <c r="E11822" t="s">
        <v>37722</v>
      </c>
      <c r="F11822">
        <v>1842</v>
      </c>
      <c r="G11822" t="s">
        <v>48562</v>
      </c>
      <c r="H11822">
        <v>5</v>
      </c>
      <c r="I11822" t="s">
        <v>48563</v>
      </c>
      <c r="J11822" t="s">
        <v>48564</v>
      </c>
      <c r="K11822" t="s">
        <v>6</v>
      </c>
    </row>
    <row r="11823" spans="1:11" x14ac:dyDescent="0.3">
      <c r="A11823" t="s">
        <v>48565</v>
      </c>
      <c r="B11823">
        <v>1</v>
      </c>
      <c r="C11823" t="s">
        <v>48566</v>
      </c>
      <c r="D11823">
        <f t="shared" si="195"/>
        <v>1</v>
      </c>
      <c r="E11823" t="s">
        <v>26684</v>
      </c>
      <c r="F11823">
        <v>1842</v>
      </c>
      <c r="G11823" t="s">
        <v>48567</v>
      </c>
      <c r="H11823">
        <v>10</v>
      </c>
      <c r="I11823" t="s">
        <v>17131</v>
      </c>
      <c r="J11823" t="s">
        <v>48568</v>
      </c>
      <c r="K11823" t="s">
        <v>6</v>
      </c>
    </row>
    <row r="11824" spans="1:11" x14ac:dyDescent="0.3">
      <c r="A11824" t="s">
        <v>48569</v>
      </c>
      <c r="B11824">
        <v>1</v>
      </c>
      <c r="C11824" t="s">
        <v>48570</v>
      </c>
      <c r="D11824">
        <f t="shared" si="195"/>
        <v>1</v>
      </c>
      <c r="E11824" t="s">
        <v>34712</v>
      </c>
      <c r="F11824">
        <v>1842</v>
      </c>
      <c r="G11824" t="s">
        <v>48571</v>
      </c>
      <c r="H11824">
        <v>10</v>
      </c>
      <c r="I11824" t="s">
        <v>48572</v>
      </c>
      <c r="J11824" t="s">
        <v>48573</v>
      </c>
      <c r="K11824" t="s">
        <v>6</v>
      </c>
    </row>
    <row r="11825" spans="1:11" x14ac:dyDescent="0.3">
      <c r="A11825" t="s">
        <v>48574</v>
      </c>
      <c r="B11825">
        <v>1</v>
      </c>
      <c r="C11825" s="3" t="s">
        <v>23202</v>
      </c>
      <c r="D11825">
        <f t="shared" si="195"/>
        <v>3</v>
      </c>
      <c r="E11825" t="s">
        <v>32598</v>
      </c>
      <c r="F11825">
        <v>1841</v>
      </c>
      <c r="G11825" t="s">
        <v>23203</v>
      </c>
      <c r="H11825">
        <v>5</v>
      </c>
      <c r="I11825" t="s">
        <v>27152</v>
      </c>
      <c r="J11825" t="s">
        <v>48576</v>
      </c>
      <c r="K11825" t="s">
        <v>6</v>
      </c>
    </row>
    <row r="11826" spans="1:11" x14ac:dyDescent="0.3">
      <c r="A11826" t="s">
        <v>48577</v>
      </c>
      <c r="B11826">
        <v>1</v>
      </c>
      <c r="C11826" t="s">
        <v>48578</v>
      </c>
      <c r="D11826">
        <f t="shared" si="195"/>
        <v>2</v>
      </c>
      <c r="E11826" t="s">
        <v>28427</v>
      </c>
      <c r="F11826">
        <v>1842</v>
      </c>
      <c r="G11826" t="s">
        <v>48579</v>
      </c>
      <c r="H11826">
        <v>5</v>
      </c>
      <c r="I11826" t="s">
        <v>28172</v>
      </c>
      <c r="J11826" t="s">
        <v>48575</v>
      </c>
      <c r="K11826" t="s">
        <v>135</v>
      </c>
    </row>
    <row r="11827" spans="1:11" x14ac:dyDescent="0.3">
      <c r="A11827" t="s">
        <v>48580</v>
      </c>
      <c r="B11827">
        <v>1</v>
      </c>
      <c r="C11827" s="3" t="s">
        <v>48554</v>
      </c>
      <c r="D11827">
        <f t="shared" si="195"/>
        <v>2</v>
      </c>
      <c r="E11827" t="s">
        <v>26684</v>
      </c>
      <c r="F11827">
        <v>1842</v>
      </c>
      <c r="G11827" t="s">
        <v>48555</v>
      </c>
      <c r="H11827">
        <v>5</v>
      </c>
      <c r="I11827" t="s">
        <v>48581</v>
      </c>
      <c r="J11827" t="s">
        <v>48582</v>
      </c>
      <c r="K11827" t="s">
        <v>135</v>
      </c>
    </row>
    <row r="11828" spans="1:11" x14ac:dyDescent="0.3">
      <c r="A11828" t="s">
        <v>48583</v>
      </c>
      <c r="B11828">
        <v>1</v>
      </c>
      <c r="C11828" t="s">
        <v>45546</v>
      </c>
      <c r="D11828">
        <f t="shared" si="195"/>
        <v>2</v>
      </c>
      <c r="E11828" t="s">
        <v>28359</v>
      </c>
      <c r="F11828">
        <v>1841</v>
      </c>
      <c r="G11828" t="s">
        <v>45547</v>
      </c>
      <c r="H11828">
        <v>5</v>
      </c>
      <c r="I11828" t="s">
        <v>45548</v>
      </c>
      <c r="J11828" t="s">
        <v>25599</v>
      </c>
      <c r="K11828" t="s">
        <v>6</v>
      </c>
    </row>
    <row r="11829" spans="1:11" x14ac:dyDescent="0.3">
      <c r="A11829" t="s">
        <v>48584</v>
      </c>
      <c r="B11829">
        <v>1</v>
      </c>
      <c r="C11829" t="s">
        <v>15554</v>
      </c>
      <c r="D11829">
        <f t="shared" si="195"/>
        <v>2</v>
      </c>
      <c r="E11829" t="s">
        <v>40527</v>
      </c>
      <c r="F11829">
        <v>1841</v>
      </c>
      <c r="G11829" t="s">
        <v>15556</v>
      </c>
      <c r="H11829">
        <v>10</v>
      </c>
      <c r="I11829" t="s">
        <v>38504</v>
      </c>
      <c r="J11829" t="s">
        <v>48585</v>
      </c>
      <c r="K11829" t="s">
        <v>135</v>
      </c>
    </row>
    <row r="11830" spans="1:11" x14ac:dyDescent="0.3">
      <c r="A11830" t="s">
        <v>48586</v>
      </c>
      <c r="B11830">
        <v>1</v>
      </c>
      <c r="C11830" t="s">
        <v>40628</v>
      </c>
      <c r="D11830">
        <f t="shared" ref="D11830:D11893" si="196">COUNTIF($C$2:$C$13437,C11830)</f>
        <v>3</v>
      </c>
      <c r="E11830" t="s">
        <v>35511</v>
      </c>
      <c r="F11830">
        <v>1841</v>
      </c>
      <c r="G11830" t="s">
        <v>40629</v>
      </c>
      <c r="H11830">
        <v>15</v>
      </c>
      <c r="I11830" t="s">
        <v>47594</v>
      </c>
      <c r="J11830" t="s">
        <v>48587</v>
      </c>
      <c r="K11830" t="s">
        <v>184</v>
      </c>
    </row>
    <row r="11831" spans="1:11" x14ac:dyDescent="0.3">
      <c r="A11831" t="s">
        <v>48588</v>
      </c>
      <c r="B11831">
        <v>1</v>
      </c>
      <c r="C11831" t="s">
        <v>48589</v>
      </c>
      <c r="D11831">
        <f t="shared" si="196"/>
        <v>1</v>
      </c>
      <c r="E11831" t="s">
        <v>43048</v>
      </c>
      <c r="F11831">
        <v>1842</v>
      </c>
      <c r="G11831" t="s">
        <v>48590</v>
      </c>
      <c r="H11831">
        <v>5</v>
      </c>
      <c r="I11831" t="s">
        <v>48591</v>
      </c>
      <c r="J11831" t="s">
        <v>48592</v>
      </c>
      <c r="K11831" t="s">
        <v>6</v>
      </c>
    </row>
    <row r="11832" spans="1:11" x14ac:dyDescent="0.3">
      <c r="A11832" t="s">
        <v>48593</v>
      </c>
      <c r="B11832">
        <v>1</v>
      </c>
      <c r="C11832" t="s">
        <v>48594</v>
      </c>
      <c r="D11832">
        <f t="shared" si="196"/>
        <v>1</v>
      </c>
      <c r="E11832" t="s">
        <v>38586</v>
      </c>
      <c r="F11832">
        <v>1841</v>
      </c>
      <c r="G11832" t="s">
        <v>48595</v>
      </c>
      <c r="H11832">
        <v>10</v>
      </c>
      <c r="I11832" t="s">
        <v>35943</v>
      </c>
      <c r="J11832" t="s">
        <v>48596</v>
      </c>
      <c r="K11832" t="s">
        <v>184</v>
      </c>
    </row>
    <row r="11833" spans="1:11" x14ac:dyDescent="0.3">
      <c r="A11833" t="s">
        <v>48597</v>
      </c>
      <c r="B11833">
        <v>1</v>
      </c>
      <c r="C11833" t="s">
        <v>33860</v>
      </c>
      <c r="D11833">
        <f t="shared" si="196"/>
        <v>2</v>
      </c>
      <c r="E11833" t="s">
        <v>41943</v>
      </c>
      <c r="F11833">
        <v>1841</v>
      </c>
      <c r="G11833" t="s">
        <v>33861</v>
      </c>
      <c r="H11833">
        <v>15</v>
      </c>
      <c r="I11833" t="s">
        <v>48598</v>
      </c>
      <c r="J11833" t="s">
        <v>48599</v>
      </c>
      <c r="K11833" t="s">
        <v>135</v>
      </c>
    </row>
    <row r="11834" spans="1:11" x14ac:dyDescent="0.3">
      <c r="A11834" t="s">
        <v>48600</v>
      </c>
      <c r="B11834">
        <v>1</v>
      </c>
      <c r="C11834" t="s">
        <v>24131</v>
      </c>
      <c r="D11834">
        <f t="shared" si="196"/>
        <v>2</v>
      </c>
      <c r="E11834" t="s">
        <v>43523</v>
      </c>
      <c r="F11834">
        <v>1841</v>
      </c>
      <c r="G11834" t="s">
        <v>24132</v>
      </c>
      <c r="H11834">
        <v>15</v>
      </c>
      <c r="I11834" t="s">
        <v>24133</v>
      </c>
      <c r="J11834" t="s">
        <v>48601</v>
      </c>
      <c r="K11834" t="s">
        <v>135</v>
      </c>
    </row>
    <row r="11835" spans="1:11" x14ac:dyDescent="0.3">
      <c r="A11835" t="s">
        <v>48602</v>
      </c>
      <c r="B11835">
        <v>1</v>
      </c>
      <c r="C11835" t="s">
        <v>48603</v>
      </c>
      <c r="D11835">
        <f t="shared" si="196"/>
        <v>1</v>
      </c>
      <c r="E11835" t="s">
        <v>38938</v>
      </c>
      <c r="F11835">
        <v>1841</v>
      </c>
      <c r="G11835" t="s">
        <v>48604</v>
      </c>
      <c r="H11835">
        <v>5</v>
      </c>
      <c r="I11835" t="s">
        <v>34414</v>
      </c>
      <c r="J11835" t="s">
        <v>48605</v>
      </c>
      <c r="K11835" t="s">
        <v>6</v>
      </c>
    </row>
    <row r="11836" spans="1:11" x14ac:dyDescent="0.3">
      <c r="A11836" t="s">
        <v>48606</v>
      </c>
      <c r="B11836">
        <v>1</v>
      </c>
      <c r="C11836" t="s">
        <v>48607</v>
      </c>
      <c r="D11836">
        <f t="shared" si="196"/>
        <v>1</v>
      </c>
      <c r="E11836" t="s">
        <v>40506</v>
      </c>
      <c r="F11836">
        <v>1842</v>
      </c>
      <c r="G11836" t="s">
        <v>48608</v>
      </c>
      <c r="H11836">
        <v>5</v>
      </c>
      <c r="I11836" t="s">
        <v>48609</v>
      </c>
      <c r="J11836" t="s">
        <v>48610</v>
      </c>
      <c r="K11836" t="s">
        <v>15</v>
      </c>
    </row>
    <row r="11837" spans="1:11" x14ac:dyDescent="0.3">
      <c r="A11837" t="s">
        <v>48611</v>
      </c>
      <c r="B11837">
        <v>1</v>
      </c>
      <c r="C11837" t="s">
        <v>14050</v>
      </c>
      <c r="D11837">
        <f t="shared" si="196"/>
        <v>24</v>
      </c>
      <c r="E11837" t="s">
        <v>29666</v>
      </c>
      <c r="F11837">
        <v>1841</v>
      </c>
      <c r="G11837" t="s">
        <v>14051</v>
      </c>
      <c r="H11837">
        <v>15</v>
      </c>
      <c r="I11837" t="s">
        <v>35943</v>
      </c>
      <c r="J11837" t="s">
        <v>48612</v>
      </c>
      <c r="K11837" t="s">
        <v>184</v>
      </c>
    </row>
    <row r="11838" spans="1:11" x14ac:dyDescent="0.3">
      <c r="A11838" t="s">
        <v>48613</v>
      </c>
      <c r="B11838">
        <v>1</v>
      </c>
      <c r="C11838" t="s">
        <v>48614</v>
      </c>
      <c r="D11838">
        <f t="shared" si="196"/>
        <v>1</v>
      </c>
      <c r="E11838" t="s">
        <v>41465</v>
      </c>
      <c r="F11838">
        <v>1841</v>
      </c>
      <c r="G11838" t="s">
        <v>48615</v>
      </c>
      <c r="H11838">
        <v>10</v>
      </c>
      <c r="I11838" t="s">
        <v>48616</v>
      </c>
      <c r="J11838" t="s">
        <v>48617</v>
      </c>
      <c r="K11838" t="s">
        <v>6</v>
      </c>
    </row>
    <row r="11839" spans="1:11" x14ac:dyDescent="0.3">
      <c r="A11839" t="s">
        <v>48618</v>
      </c>
      <c r="B11839">
        <v>1</v>
      </c>
      <c r="C11839" s="3" t="s">
        <v>30055</v>
      </c>
      <c r="D11839">
        <f t="shared" si="196"/>
        <v>2</v>
      </c>
      <c r="E11839" t="s">
        <v>48619</v>
      </c>
      <c r="F11839">
        <v>1841</v>
      </c>
      <c r="G11839" t="s">
        <v>30056</v>
      </c>
      <c r="H11839">
        <v>15</v>
      </c>
      <c r="I11839" t="s">
        <v>48620</v>
      </c>
      <c r="J11839" t="s">
        <v>48621</v>
      </c>
      <c r="K11839" t="s">
        <v>6</v>
      </c>
    </row>
    <row r="11840" spans="1:11" x14ac:dyDescent="0.3">
      <c r="A11840" t="s">
        <v>48622</v>
      </c>
      <c r="B11840">
        <v>1</v>
      </c>
      <c r="C11840" t="s">
        <v>31555</v>
      </c>
      <c r="D11840">
        <f t="shared" si="196"/>
        <v>5</v>
      </c>
      <c r="E11840" t="s">
        <v>33081</v>
      </c>
      <c r="F11840">
        <v>1842</v>
      </c>
      <c r="G11840" t="s">
        <v>31556</v>
      </c>
      <c r="H11840">
        <v>5</v>
      </c>
      <c r="I11840" t="s">
        <v>48003</v>
      </c>
      <c r="J11840" t="s">
        <v>48623</v>
      </c>
      <c r="K11840" t="s">
        <v>6</v>
      </c>
    </row>
    <row r="11841" spans="1:11" x14ac:dyDescent="0.3">
      <c r="A11841" t="s">
        <v>48624</v>
      </c>
      <c r="B11841">
        <v>1</v>
      </c>
      <c r="C11841" t="s">
        <v>48625</v>
      </c>
      <c r="D11841">
        <f t="shared" si="196"/>
        <v>1</v>
      </c>
      <c r="E11841" t="s">
        <v>43596</v>
      </c>
      <c r="F11841">
        <v>1842</v>
      </c>
      <c r="G11841" t="s">
        <v>48626</v>
      </c>
      <c r="H11841">
        <v>5</v>
      </c>
      <c r="I11841" t="s">
        <v>48627</v>
      </c>
      <c r="J11841" t="s">
        <v>21943</v>
      </c>
      <c r="K11841" t="s">
        <v>6</v>
      </c>
    </row>
    <row r="11842" spans="1:11" x14ac:dyDescent="0.3">
      <c r="A11842" t="s">
        <v>48628</v>
      </c>
      <c r="B11842">
        <v>1</v>
      </c>
      <c r="C11842" s="3" t="s">
        <v>48629</v>
      </c>
      <c r="D11842">
        <f t="shared" si="196"/>
        <v>1</v>
      </c>
      <c r="E11842" t="s">
        <v>29666</v>
      </c>
      <c r="F11842">
        <v>1841</v>
      </c>
      <c r="G11842" t="s">
        <v>48630</v>
      </c>
      <c r="H11842">
        <v>10</v>
      </c>
      <c r="I11842" t="s">
        <v>48631</v>
      </c>
      <c r="J11842" t="s">
        <v>21943</v>
      </c>
      <c r="K11842" t="s">
        <v>6</v>
      </c>
    </row>
    <row r="11843" spans="1:11" x14ac:dyDescent="0.3">
      <c r="A11843" t="s">
        <v>48632</v>
      </c>
      <c r="B11843">
        <v>1</v>
      </c>
      <c r="C11843" t="s">
        <v>48633</v>
      </c>
      <c r="D11843">
        <f t="shared" si="196"/>
        <v>1</v>
      </c>
      <c r="E11843" t="s">
        <v>32764</v>
      </c>
      <c r="F11843">
        <v>1842</v>
      </c>
      <c r="G11843" t="s">
        <v>48634</v>
      </c>
      <c r="H11843">
        <v>10</v>
      </c>
      <c r="I11843" t="s">
        <v>27964</v>
      </c>
      <c r="J11843" t="s">
        <v>48635</v>
      </c>
      <c r="K11843" t="s">
        <v>15</v>
      </c>
    </row>
    <row r="11844" spans="1:11" x14ac:dyDescent="0.3">
      <c r="A11844" t="s">
        <v>48636</v>
      </c>
      <c r="B11844">
        <v>1</v>
      </c>
      <c r="C11844" s="3" t="s">
        <v>48637</v>
      </c>
      <c r="D11844">
        <f t="shared" si="196"/>
        <v>1</v>
      </c>
      <c r="E11844" t="s">
        <v>43075</v>
      </c>
      <c r="F11844">
        <v>1842</v>
      </c>
      <c r="G11844" t="s">
        <v>48638</v>
      </c>
      <c r="H11844">
        <v>10</v>
      </c>
      <c r="I11844" t="s">
        <v>48639</v>
      </c>
      <c r="J11844" t="s">
        <v>48640</v>
      </c>
      <c r="K11844" t="s">
        <v>135</v>
      </c>
    </row>
    <row r="11845" spans="1:11" x14ac:dyDescent="0.3">
      <c r="A11845" t="s">
        <v>48641</v>
      </c>
      <c r="B11845">
        <v>1</v>
      </c>
      <c r="C11845" t="s">
        <v>48642</v>
      </c>
      <c r="D11845">
        <f t="shared" si="196"/>
        <v>1</v>
      </c>
      <c r="E11845" t="s">
        <v>33596</v>
      </c>
      <c r="F11845">
        <v>1841</v>
      </c>
      <c r="G11845" t="s">
        <v>48643</v>
      </c>
      <c r="H11845">
        <v>5</v>
      </c>
      <c r="I11845" t="s">
        <v>48644</v>
      </c>
      <c r="J11845" t="s">
        <v>48645</v>
      </c>
      <c r="K11845" t="s">
        <v>6</v>
      </c>
    </row>
    <row r="11846" spans="1:11" x14ac:dyDescent="0.3">
      <c r="A11846" t="s">
        <v>48646</v>
      </c>
      <c r="B11846">
        <v>1</v>
      </c>
      <c r="C11846" t="s">
        <v>48647</v>
      </c>
      <c r="D11846">
        <f t="shared" si="196"/>
        <v>1</v>
      </c>
      <c r="E11846" t="s">
        <v>26684</v>
      </c>
      <c r="F11846">
        <v>1842</v>
      </c>
      <c r="G11846" t="s">
        <v>48648</v>
      </c>
      <c r="H11846">
        <v>10</v>
      </c>
      <c r="I11846" t="s">
        <v>48649</v>
      </c>
      <c r="J11846" t="s">
        <v>48650</v>
      </c>
      <c r="K11846" t="s">
        <v>135</v>
      </c>
    </row>
    <row r="11847" spans="1:11" x14ac:dyDescent="0.3">
      <c r="A11847" t="s">
        <v>48651</v>
      </c>
      <c r="B11847">
        <v>2</v>
      </c>
      <c r="C11847" t="s">
        <v>24531</v>
      </c>
      <c r="D11847">
        <f t="shared" si="196"/>
        <v>3</v>
      </c>
      <c r="E11847" t="s">
        <v>21802</v>
      </c>
      <c r="F11847">
        <v>1841</v>
      </c>
      <c r="G11847" t="s">
        <v>48652</v>
      </c>
      <c r="H11847">
        <v>10</v>
      </c>
      <c r="I11847" t="s">
        <v>12361</v>
      </c>
      <c r="J11847" t="s">
        <v>48653</v>
      </c>
      <c r="K11847" t="s">
        <v>6</v>
      </c>
    </row>
    <row r="11848" spans="1:11" x14ac:dyDescent="0.3">
      <c r="A11848" t="s">
        <v>48651</v>
      </c>
      <c r="B11848">
        <v>2</v>
      </c>
      <c r="C11848" t="s">
        <v>48654</v>
      </c>
      <c r="D11848">
        <f t="shared" si="196"/>
        <v>1</v>
      </c>
      <c r="E11848" t="s">
        <v>21802</v>
      </c>
      <c r="F11848">
        <v>1841</v>
      </c>
      <c r="G11848" t="s">
        <v>48655</v>
      </c>
      <c r="H11848">
        <v>10</v>
      </c>
      <c r="I11848" t="s">
        <v>12361</v>
      </c>
      <c r="J11848" t="s">
        <v>48653</v>
      </c>
      <c r="K11848" t="s">
        <v>6</v>
      </c>
    </row>
    <row r="11849" spans="1:11" x14ac:dyDescent="0.3">
      <c r="A11849" t="s">
        <v>48656</v>
      </c>
      <c r="B11849">
        <v>2</v>
      </c>
      <c r="C11849" t="s">
        <v>48657</v>
      </c>
      <c r="D11849">
        <f t="shared" si="196"/>
        <v>1</v>
      </c>
      <c r="E11849" t="s">
        <v>35457</v>
      </c>
      <c r="F11849">
        <v>1841</v>
      </c>
      <c r="G11849" t="s">
        <v>48658</v>
      </c>
      <c r="H11849">
        <v>5</v>
      </c>
      <c r="I11849" t="s">
        <v>48659</v>
      </c>
      <c r="J11849" t="s">
        <v>48660</v>
      </c>
      <c r="K11849" t="s">
        <v>6</v>
      </c>
    </row>
    <row r="11850" spans="1:11" x14ac:dyDescent="0.3">
      <c r="A11850" t="s">
        <v>48656</v>
      </c>
      <c r="B11850">
        <v>2</v>
      </c>
      <c r="C11850" t="s">
        <v>48661</v>
      </c>
      <c r="D11850">
        <f t="shared" si="196"/>
        <v>1</v>
      </c>
      <c r="E11850" t="s">
        <v>35457</v>
      </c>
      <c r="F11850">
        <v>1841</v>
      </c>
      <c r="G11850" t="s">
        <v>48662</v>
      </c>
      <c r="H11850">
        <v>5</v>
      </c>
      <c r="I11850" t="s">
        <v>48659</v>
      </c>
      <c r="J11850" t="s">
        <v>48660</v>
      </c>
      <c r="K11850" t="s">
        <v>6</v>
      </c>
    </row>
    <row r="11851" spans="1:11" x14ac:dyDescent="0.3">
      <c r="A11851" t="s">
        <v>48663</v>
      </c>
      <c r="B11851">
        <v>1</v>
      </c>
      <c r="C11851" t="s">
        <v>48664</v>
      </c>
      <c r="D11851">
        <f t="shared" si="196"/>
        <v>1</v>
      </c>
      <c r="E11851" t="s">
        <v>38686</v>
      </c>
      <c r="F11851">
        <v>1841</v>
      </c>
      <c r="G11851" t="s">
        <v>48665</v>
      </c>
      <c r="H11851">
        <v>5</v>
      </c>
      <c r="I11851" t="s">
        <v>48666</v>
      </c>
      <c r="J11851" t="s">
        <v>48667</v>
      </c>
      <c r="K11851" t="s">
        <v>135</v>
      </c>
    </row>
    <row r="11852" spans="1:11" x14ac:dyDescent="0.3">
      <c r="A11852" t="s">
        <v>48668</v>
      </c>
      <c r="B11852">
        <v>1</v>
      </c>
      <c r="C11852" t="s">
        <v>48669</v>
      </c>
      <c r="D11852">
        <f t="shared" si="196"/>
        <v>1</v>
      </c>
      <c r="E11852" t="s">
        <v>30122</v>
      </c>
      <c r="F11852">
        <v>1841</v>
      </c>
      <c r="G11852" t="s">
        <v>48670</v>
      </c>
      <c r="H11852">
        <v>5</v>
      </c>
      <c r="I11852" t="s">
        <v>48671</v>
      </c>
      <c r="J11852" t="s">
        <v>48672</v>
      </c>
      <c r="K11852" t="s">
        <v>6</v>
      </c>
    </row>
    <row r="11853" spans="1:11" x14ac:dyDescent="0.3">
      <c r="A11853" t="s">
        <v>48673</v>
      </c>
      <c r="B11853">
        <v>1</v>
      </c>
      <c r="C11853" t="s">
        <v>48674</v>
      </c>
      <c r="D11853">
        <f t="shared" si="196"/>
        <v>2</v>
      </c>
      <c r="E11853" t="s">
        <v>34712</v>
      </c>
      <c r="F11853">
        <v>1842</v>
      </c>
      <c r="G11853" t="s">
        <v>48675</v>
      </c>
      <c r="H11853">
        <v>5</v>
      </c>
      <c r="I11853" t="s">
        <v>48676</v>
      </c>
      <c r="J11853" t="s">
        <v>48677</v>
      </c>
      <c r="K11853" t="s">
        <v>6</v>
      </c>
    </row>
    <row r="11854" spans="1:11" x14ac:dyDescent="0.3">
      <c r="A11854" t="s">
        <v>48678</v>
      </c>
      <c r="B11854">
        <v>1</v>
      </c>
      <c r="C11854" t="s">
        <v>48679</v>
      </c>
      <c r="D11854">
        <f t="shared" si="196"/>
        <v>1</v>
      </c>
      <c r="E11854" t="s">
        <v>34712</v>
      </c>
      <c r="F11854">
        <v>1842</v>
      </c>
      <c r="G11854" t="s">
        <v>48680</v>
      </c>
      <c r="H11854">
        <v>10</v>
      </c>
      <c r="I11854" t="s">
        <v>3077</v>
      </c>
      <c r="J11854" t="s">
        <v>48681</v>
      </c>
      <c r="K11854" t="s">
        <v>6</v>
      </c>
    </row>
    <row r="11855" spans="1:11" x14ac:dyDescent="0.3">
      <c r="A11855" t="s">
        <v>48682</v>
      </c>
      <c r="B11855">
        <v>1</v>
      </c>
      <c r="C11855" t="s">
        <v>37346</v>
      </c>
      <c r="D11855">
        <f t="shared" si="196"/>
        <v>4</v>
      </c>
      <c r="E11855" t="s">
        <v>42981</v>
      </c>
      <c r="F11855">
        <v>1842</v>
      </c>
      <c r="G11855" t="s">
        <v>37347</v>
      </c>
      <c r="H11855">
        <v>5</v>
      </c>
      <c r="I11855" t="s">
        <v>48683</v>
      </c>
      <c r="J11855" t="s">
        <v>48684</v>
      </c>
      <c r="K11855" t="s">
        <v>6</v>
      </c>
    </row>
    <row r="11856" spans="1:11" x14ac:dyDescent="0.3">
      <c r="A11856" t="s">
        <v>48685</v>
      </c>
      <c r="B11856">
        <v>1</v>
      </c>
      <c r="C11856" t="s">
        <v>48686</v>
      </c>
      <c r="D11856">
        <f t="shared" si="196"/>
        <v>1</v>
      </c>
      <c r="E11856" t="s">
        <v>37722</v>
      </c>
      <c r="F11856">
        <v>1842</v>
      </c>
      <c r="G11856" t="s">
        <v>48687</v>
      </c>
      <c r="H11856">
        <v>5</v>
      </c>
      <c r="I11856" t="s">
        <v>48688</v>
      </c>
      <c r="J11856" t="s">
        <v>48689</v>
      </c>
      <c r="K11856" t="s">
        <v>6</v>
      </c>
    </row>
    <row r="11857" spans="1:11" x14ac:dyDescent="0.3">
      <c r="A11857" t="s">
        <v>48690</v>
      </c>
      <c r="B11857">
        <v>1</v>
      </c>
      <c r="C11857" t="s">
        <v>48691</v>
      </c>
      <c r="D11857">
        <f t="shared" si="196"/>
        <v>1</v>
      </c>
      <c r="E11857" t="s">
        <v>43918</v>
      </c>
      <c r="F11857">
        <v>1841</v>
      </c>
      <c r="G11857" t="s">
        <v>48692</v>
      </c>
      <c r="H11857">
        <v>5</v>
      </c>
      <c r="I11857" t="s">
        <v>6287</v>
      </c>
      <c r="J11857" t="s">
        <v>48693</v>
      </c>
      <c r="K11857" t="s">
        <v>15</v>
      </c>
    </row>
    <row r="11858" spans="1:11" x14ac:dyDescent="0.3">
      <c r="A11858" t="s">
        <v>48694</v>
      </c>
      <c r="B11858">
        <v>1</v>
      </c>
      <c r="C11858" t="s">
        <v>48695</v>
      </c>
      <c r="D11858">
        <f t="shared" si="196"/>
        <v>1</v>
      </c>
      <c r="E11858" t="s">
        <v>34166</v>
      </c>
      <c r="F11858">
        <v>1842</v>
      </c>
      <c r="G11858" t="s">
        <v>48696</v>
      </c>
      <c r="H11858">
        <v>10</v>
      </c>
      <c r="I11858" t="s">
        <v>48697</v>
      </c>
      <c r="J11858" t="s">
        <v>48698</v>
      </c>
      <c r="K11858" t="s">
        <v>6</v>
      </c>
    </row>
    <row r="11859" spans="1:11" x14ac:dyDescent="0.3">
      <c r="A11859" t="s">
        <v>48699</v>
      </c>
      <c r="B11859">
        <v>1</v>
      </c>
      <c r="C11859" t="s">
        <v>30125</v>
      </c>
      <c r="D11859">
        <f t="shared" si="196"/>
        <v>3</v>
      </c>
      <c r="E11859" t="s">
        <v>42900</v>
      </c>
      <c r="F11859">
        <v>1842</v>
      </c>
      <c r="G11859" t="s">
        <v>30126</v>
      </c>
      <c r="H11859">
        <v>5</v>
      </c>
      <c r="I11859" t="s">
        <v>48700</v>
      </c>
      <c r="J11859" t="s">
        <v>48701</v>
      </c>
      <c r="K11859" t="s">
        <v>135</v>
      </c>
    </row>
    <row r="11860" spans="1:11" x14ac:dyDescent="0.3">
      <c r="A11860" t="s">
        <v>48702</v>
      </c>
      <c r="B11860">
        <v>1</v>
      </c>
      <c r="C11860" t="s">
        <v>22053</v>
      </c>
      <c r="D11860">
        <f t="shared" si="196"/>
        <v>2</v>
      </c>
      <c r="E11860" t="s">
        <v>40779</v>
      </c>
      <c r="F11860">
        <v>1842</v>
      </c>
      <c r="G11860" t="s">
        <v>22054</v>
      </c>
      <c r="H11860">
        <v>10</v>
      </c>
      <c r="I11860" t="s">
        <v>48703</v>
      </c>
      <c r="J11860" t="s">
        <v>48704</v>
      </c>
      <c r="K11860" t="s">
        <v>6</v>
      </c>
    </row>
    <row r="11861" spans="1:11" x14ac:dyDescent="0.3">
      <c r="A11861" t="s">
        <v>48705</v>
      </c>
      <c r="B11861">
        <v>1</v>
      </c>
      <c r="C11861" s="3" t="s">
        <v>48706</v>
      </c>
      <c r="D11861">
        <f t="shared" si="196"/>
        <v>1</v>
      </c>
      <c r="E11861" t="s">
        <v>45041</v>
      </c>
      <c r="F11861">
        <v>1842</v>
      </c>
      <c r="G11861" t="s">
        <v>48707</v>
      </c>
      <c r="H11861">
        <v>5</v>
      </c>
      <c r="I11861" t="s">
        <v>19692</v>
      </c>
      <c r="J11861" t="s">
        <v>48708</v>
      </c>
      <c r="K11861" t="s">
        <v>6</v>
      </c>
    </row>
    <row r="11862" spans="1:11" x14ac:dyDescent="0.3">
      <c r="A11862" t="s">
        <v>48709</v>
      </c>
      <c r="B11862">
        <v>1</v>
      </c>
      <c r="C11862" t="s">
        <v>48710</v>
      </c>
      <c r="D11862">
        <f t="shared" si="196"/>
        <v>1</v>
      </c>
      <c r="E11862" t="s">
        <v>32598</v>
      </c>
      <c r="F11862">
        <v>1841</v>
      </c>
      <c r="G11862" t="s">
        <v>48711</v>
      </c>
      <c r="H11862">
        <v>5</v>
      </c>
      <c r="I11862" t="s">
        <v>48712</v>
      </c>
      <c r="J11862" t="s">
        <v>48713</v>
      </c>
      <c r="K11862" t="s">
        <v>6</v>
      </c>
    </row>
    <row r="11863" spans="1:11" x14ac:dyDescent="0.3">
      <c r="A11863" t="s">
        <v>48714</v>
      </c>
      <c r="B11863">
        <v>1</v>
      </c>
      <c r="C11863" t="s">
        <v>48715</v>
      </c>
      <c r="D11863">
        <f t="shared" si="196"/>
        <v>1</v>
      </c>
      <c r="E11863" t="s">
        <v>33036</v>
      </c>
      <c r="F11863">
        <v>1842</v>
      </c>
      <c r="G11863" t="s">
        <v>48716</v>
      </c>
      <c r="H11863">
        <v>10</v>
      </c>
      <c r="I11863" t="s">
        <v>48717</v>
      </c>
      <c r="J11863" t="s">
        <v>48718</v>
      </c>
      <c r="K11863" t="s">
        <v>6</v>
      </c>
    </row>
    <row r="11864" spans="1:11" x14ac:dyDescent="0.3">
      <c r="A11864" t="s">
        <v>48719</v>
      </c>
      <c r="B11864">
        <v>1</v>
      </c>
      <c r="C11864" t="s">
        <v>11290</v>
      </c>
      <c r="D11864">
        <f t="shared" si="196"/>
        <v>14</v>
      </c>
      <c r="E11864" t="s">
        <v>33036</v>
      </c>
      <c r="F11864">
        <v>1842</v>
      </c>
      <c r="G11864" t="s">
        <v>11291</v>
      </c>
      <c r="H11864">
        <v>5</v>
      </c>
      <c r="I11864" t="s">
        <v>30070</v>
      </c>
      <c r="J11864" t="s">
        <v>48720</v>
      </c>
      <c r="K11864" t="s">
        <v>135</v>
      </c>
    </row>
    <row r="11865" spans="1:11" x14ac:dyDescent="0.3">
      <c r="A11865" t="s">
        <v>48721</v>
      </c>
      <c r="B11865">
        <v>1</v>
      </c>
      <c r="C11865" t="s">
        <v>17844</v>
      </c>
      <c r="D11865">
        <f t="shared" si="196"/>
        <v>8</v>
      </c>
      <c r="E11865" t="s">
        <v>40527</v>
      </c>
      <c r="F11865">
        <v>1841</v>
      </c>
      <c r="G11865" t="s">
        <v>17845</v>
      </c>
      <c r="H11865">
        <v>15</v>
      </c>
      <c r="I11865" t="s">
        <v>48722</v>
      </c>
      <c r="J11865" t="s">
        <v>48723</v>
      </c>
      <c r="K11865" t="s">
        <v>135</v>
      </c>
    </row>
    <row r="11866" spans="1:11" x14ac:dyDescent="0.3">
      <c r="A11866" t="s">
        <v>48724</v>
      </c>
      <c r="B11866">
        <v>1</v>
      </c>
      <c r="C11866" t="s">
        <v>32796</v>
      </c>
      <c r="D11866">
        <f t="shared" si="196"/>
        <v>12</v>
      </c>
      <c r="E11866" t="s">
        <v>29779</v>
      </c>
      <c r="F11866">
        <v>1841</v>
      </c>
      <c r="G11866" t="s">
        <v>32797</v>
      </c>
      <c r="H11866">
        <v>10</v>
      </c>
      <c r="I11866" t="s">
        <v>32798</v>
      </c>
      <c r="J11866" t="s">
        <v>48725</v>
      </c>
      <c r="K11866" t="s">
        <v>135</v>
      </c>
    </row>
    <row r="11867" spans="1:11" x14ac:dyDescent="0.3">
      <c r="A11867" t="s">
        <v>48726</v>
      </c>
      <c r="B11867">
        <v>1</v>
      </c>
      <c r="C11867" s="3" t="s">
        <v>48727</v>
      </c>
      <c r="D11867">
        <f t="shared" si="196"/>
        <v>1</v>
      </c>
      <c r="E11867" t="s">
        <v>36122</v>
      </c>
      <c r="F11867">
        <v>1841</v>
      </c>
      <c r="G11867" t="s">
        <v>48728</v>
      </c>
      <c r="H11867">
        <v>15</v>
      </c>
      <c r="I11867" t="s">
        <v>48729</v>
      </c>
      <c r="J11867" t="s">
        <v>48730</v>
      </c>
      <c r="K11867" t="s">
        <v>6</v>
      </c>
    </row>
    <row r="11868" spans="1:11" x14ac:dyDescent="0.3">
      <c r="A11868" t="s">
        <v>48731</v>
      </c>
      <c r="B11868">
        <v>1</v>
      </c>
      <c r="C11868" t="s">
        <v>40863</v>
      </c>
      <c r="D11868">
        <f t="shared" si="196"/>
        <v>2</v>
      </c>
      <c r="E11868" t="s">
        <v>40089</v>
      </c>
      <c r="F11868">
        <v>1842</v>
      </c>
      <c r="G11868" t="s">
        <v>40864</v>
      </c>
      <c r="H11868">
        <v>15</v>
      </c>
      <c r="I11868" t="s">
        <v>40865</v>
      </c>
      <c r="J11868" t="s">
        <v>48732</v>
      </c>
      <c r="K11868" t="s">
        <v>135</v>
      </c>
    </row>
    <row r="11869" spans="1:11" x14ac:dyDescent="0.3">
      <c r="A11869" t="s">
        <v>48733</v>
      </c>
      <c r="B11869">
        <v>1</v>
      </c>
      <c r="C11869" t="s">
        <v>48734</v>
      </c>
      <c r="D11869">
        <f t="shared" si="196"/>
        <v>1</v>
      </c>
      <c r="E11869" t="s">
        <v>42983</v>
      </c>
      <c r="F11869">
        <v>1842</v>
      </c>
      <c r="G11869" t="s">
        <v>48735</v>
      </c>
      <c r="H11869">
        <v>10</v>
      </c>
      <c r="I11869" t="s">
        <v>48736</v>
      </c>
      <c r="J11869" t="s">
        <v>48737</v>
      </c>
      <c r="K11869" t="s">
        <v>6</v>
      </c>
    </row>
    <row r="11870" spans="1:11" x14ac:dyDescent="0.3">
      <c r="A11870" t="s">
        <v>48738</v>
      </c>
      <c r="B11870">
        <v>2</v>
      </c>
      <c r="C11870" t="s">
        <v>48739</v>
      </c>
      <c r="D11870">
        <f t="shared" si="196"/>
        <v>1</v>
      </c>
      <c r="E11870" t="s">
        <v>42983</v>
      </c>
      <c r="F11870">
        <v>1842</v>
      </c>
      <c r="G11870" t="s">
        <v>48740</v>
      </c>
      <c r="H11870">
        <v>10</v>
      </c>
      <c r="I11870" t="s">
        <v>48741</v>
      </c>
      <c r="J11870" t="s">
        <v>48742</v>
      </c>
      <c r="K11870" t="s">
        <v>6</v>
      </c>
    </row>
    <row r="11871" spans="1:11" x14ac:dyDescent="0.3">
      <c r="A11871" t="s">
        <v>48738</v>
      </c>
      <c r="B11871">
        <v>2</v>
      </c>
      <c r="C11871" t="s">
        <v>44674</v>
      </c>
      <c r="D11871">
        <f t="shared" si="196"/>
        <v>2</v>
      </c>
      <c r="E11871" t="s">
        <v>42983</v>
      </c>
      <c r="F11871">
        <v>1842</v>
      </c>
      <c r="G11871" t="s">
        <v>44675</v>
      </c>
      <c r="H11871">
        <v>10</v>
      </c>
      <c r="I11871" t="s">
        <v>48743</v>
      </c>
      <c r="J11871" t="s">
        <v>48742</v>
      </c>
      <c r="K11871" t="s">
        <v>6</v>
      </c>
    </row>
    <row r="11872" spans="1:11" x14ac:dyDescent="0.3">
      <c r="A11872" t="s">
        <v>48744</v>
      </c>
      <c r="B11872">
        <v>1</v>
      </c>
      <c r="C11872" t="s">
        <v>48745</v>
      </c>
      <c r="D11872">
        <f t="shared" si="196"/>
        <v>1</v>
      </c>
      <c r="E11872" t="s">
        <v>32793</v>
      </c>
      <c r="F11872">
        <v>1841</v>
      </c>
      <c r="G11872" t="s">
        <v>48746</v>
      </c>
      <c r="H11872">
        <v>5</v>
      </c>
      <c r="I11872" t="s">
        <v>48747</v>
      </c>
      <c r="J11872" t="s">
        <v>48748</v>
      </c>
      <c r="K11872" t="s">
        <v>6</v>
      </c>
    </row>
    <row r="11873" spans="1:11" x14ac:dyDescent="0.3">
      <c r="A11873" t="s">
        <v>48749</v>
      </c>
      <c r="B11873">
        <v>1</v>
      </c>
      <c r="C11873" t="s">
        <v>10095</v>
      </c>
      <c r="D11873">
        <f t="shared" si="196"/>
        <v>2</v>
      </c>
      <c r="E11873" t="s">
        <v>31279</v>
      </c>
      <c r="F11873">
        <v>1841</v>
      </c>
      <c r="G11873" t="s">
        <v>48750</v>
      </c>
      <c r="H11873">
        <v>5</v>
      </c>
      <c r="I11873" t="s">
        <v>48751</v>
      </c>
      <c r="J11873" t="s">
        <v>48752</v>
      </c>
      <c r="K11873" t="s">
        <v>6</v>
      </c>
    </row>
    <row r="11874" spans="1:11" x14ac:dyDescent="0.3">
      <c r="A11874" t="s">
        <v>48753</v>
      </c>
      <c r="B11874">
        <v>1</v>
      </c>
      <c r="C11874" s="3" t="s">
        <v>48754</v>
      </c>
      <c r="D11874">
        <f t="shared" si="196"/>
        <v>1</v>
      </c>
      <c r="E11874" t="s">
        <v>43918</v>
      </c>
      <c r="F11874">
        <v>1841</v>
      </c>
      <c r="G11874" t="s">
        <v>48755</v>
      </c>
      <c r="H11874">
        <v>10</v>
      </c>
      <c r="I11874" t="s">
        <v>48756</v>
      </c>
      <c r="J11874" t="s">
        <v>48757</v>
      </c>
      <c r="K11874" t="s">
        <v>6</v>
      </c>
    </row>
    <row r="11875" spans="1:11" x14ac:dyDescent="0.3">
      <c r="A11875" t="s">
        <v>48758</v>
      </c>
      <c r="B11875">
        <v>1</v>
      </c>
      <c r="C11875" t="s">
        <v>48759</v>
      </c>
      <c r="D11875">
        <f t="shared" si="196"/>
        <v>1</v>
      </c>
      <c r="E11875" t="s">
        <v>36535</v>
      </c>
      <c r="F11875">
        <v>1841</v>
      </c>
      <c r="G11875" t="s">
        <v>48760</v>
      </c>
      <c r="H11875">
        <v>15</v>
      </c>
      <c r="I11875" t="s">
        <v>37964</v>
      </c>
      <c r="J11875" t="s">
        <v>48761</v>
      </c>
      <c r="K11875" t="s">
        <v>135</v>
      </c>
    </row>
    <row r="11876" spans="1:11" x14ac:dyDescent="0.3">
      <c r="A11876" t="s">
        <v>48762</v>
      </c>
      <c r="B11876">
        <v>1</v>
      </c>
      <c r="C11876" t="s">
        <v>48763</v>
      </c>
      <c r="D11876">
        <f t="shared" si="196"/>
        <v>1</v>
      </c>
      <c r="E11876" t="s">
        <v>38686</v>
      </c>
      <c r="F11876">
        <v>1841</v>
      </c>
      <c r="G11876" t="s">
        <v>48764</v>
      </c>
      <c r="H11876">
        <v>15</v>
      </c>
      <c r="I11876" t="s">
        <v>2632</v>
      </c>
      <c r="J11876" t="s">
        <v>48765</v>
      </c>
      <c r="K11876" t="s">
        <v>6</v>
      </c>
    </row>
    <row r="11877" spans="1:11" x14ac:dyDescent="0.3">
      <c r="A11877" t="s">
        <v>48766</v>
      </c>
      <c r="B11877">
        <v>1</v>
      </c>
      <c r="C11877" t="s">
        <v>48767</v>
      </c>
      <c r="D11877">
        <f t="shared" si="196"/>
        <v>1</v>
      </c>
      <c r="E11877" t="s">
        <v>38686</v>
      </c>
      <c r="F11877">
        <v>1841</v>
      </c>
      <c r="G11877" t="s">
        <v>48768</v>
      </c>
      <c r="H11877">
        <v>10</v>
      </c>
      <c r="I11877" t="s">
        <v>48769</v>
      </c>
      <c r="J11877" t="s">
        <v>48770</v>
      </c>
      <c r="K11877" t="s">
        <v>6</v>
      </c>
    </row>
    <row r="11878" spans="1:11" x14ac:dyDescent="0.3">
      <c r="A11878" t="s">
        <v>48771</v>
      </c>
      <c r="B11878">
        <v>1</v>
      </c>
      <c r="C11878" t="s">
        <v>41634</v>
      </c>
      <c r="D11878">
        <f t="shared" si="196"/>
        <v>2</v>
      </c>
      <c r="E11878" t="s">
        <v>25162</v>
      </c>
      <c r="F11878">
        <v>1841</v>
      </c>
      <c r="G11878" t="s">
        <v>41635</v>
      </c>
      <c r="H11878">
        <v>5</v>
      </c>
      <c r="I11878" t="s">
        <v>48772</v>
      </c>
      <c r="J11878" t="s">
        <v>48773</v>
      </c>
      <c r="K11878" t="s">
        <v>6</v>
      </c>
    </row>
    <row r="11879" spans="1:11" x14ac:dyDescent="0.3">
      <c r="A11879" t="s">
        <v>48774</v>
      </c>
      <c r="B11879">
        <v>1</v>
      </c>
      <c r="C11879" s="3" t="s">
        <v>48775</v>
      </c>
      <c r="D11879">
        <f t="shared" si="196"/>
        <v>1</v>
      </c>
      <c r="E11879" t="s">
        <v>30044</v>
      </c>
      <c r="F11879">
        <v>1841</v>
      </c>
      <c r="G11879" t="s">
        <v>48776</v>
      </c>
      <c r="H11879">
        <v>10</v>
      </c>
      <c r="I11879" t="s">
        <v>48777</v>
      </c>
      <c r="J11879" t="s">
        <v>48778</v>
      </c>
      <c r="K11879" t="s">
        <v>6</v>
      </c>
    </row>
    <row r="11880" spans="1:11" x14ac:dyDescent="0.3">
      <c r="A11880" t="s">
        <v>48779</v>
      </c>
      <c r="B11880">
        <v>1</v>
      </c>
      <c r="C11880" t="s">
        <v>14161</v>
      </c>
      <c r="D11880">
        <f t="shared" si="196"/>
        <v>2</v>
      </c>
      <c r="E11880" t="s">
        <v>34166</v>
      </c>
      <c r="F11880">
        <v>1842</v>
      </c>
      <c r="G11880" t="s">
        <v>14162</v>
      </c>
      <c r="H11880">
        <v>10</v>
      </c>
      <c r="I11880" t="s">
        <v>5903</v>
      </c>
      <c r="J11880" t="s">
        <v>48780</v>
      </c>
      <c r="K11880" t="s">
        <v>135</v>
      </c>
    </row>
    <row r="11881" spans="1:11" x14ac:dyDescent="0.3">
      <c r="A11881" t="s">
        <v>48781</v>
      </c>
      <c r="B11881">
        <v>1</v>
      </c>
      <c r="C11881" t="s">
        <v>17324</v>
      </c>
      <c r="D11881">
        <f t="shared" si="196"/>
        <v>4</v>
      </c>
      <c r="E11881" t="s">
        <v>34166</v>
      </c>
      <c r="F11881">
        <v>1842</v>
      </c>
      <c r="G11881" t="s">
        <v>17325</v>
      </c>
      <c r="H11881">
        <v>10</v>
      </c>
      <c r="I11881" t="s">
        <v>45425</v>
      </c>
      <c r="J11881" t="s">
        <v>48782</v>
      </c>
      <c r="K11881" t="s">
        <v>135</v>
      </c>
    </row>
    <row r="11882" spans="1:11" x14ac:dyDescent="0.3">
      <c r="A11882" t="s">
        <v>48783</v>
      </c>
      <c r="B11882">
        <v>1</v>
      </c>
      <c r="C11882" t="s">
        <v>48784</v>
      </c>
      <c r="D11882">
        <f t="shared" si="196"/>
        <v>1</v>
      </c>
      <c r="E11882" t="s">
        <v>38101</v>
      </c>
      <c r="F11882">
        <v>1842</v>
      </c>
      <c r="G11882" t="s">
        <v>48785</v>
      </c>
      <c r="H11882">
        <v>15</v>
      </c>
      <c r="I11882" t="s">
        <v>48786</v>
      </c>
      <c r="J11882" t="s">
        <v>48787</v>
      </c>
      <c r="K11882" t="s">
        <v>6</v>
      </c>
    </row>
    <row r="11883" spans="1:11" x14ac:dyDescent="0.3">
      <c r="A11883" t="s">
        <v>48788</v>
      </c>
      <c r="B11883">
        <v>1</v>
      </c>
      <c r="C11883" s="3" t="s">
        <v>48789</v>
      </c>
      <c r="D11883">
        <f t="shared" si="196"/>
        <v>1</v>
      </c>
      <c r="E11883" t="s">
        <v>38101</v>
      </c>
      <c r="F11883">
        <v>1842</v>
      </c>
      <c r="G11883" t="s">
        <v>48790</v>
      </c>
      <c r="H11883">
        <v>5</v>
      </c>
      <c r="I11883" t="s">
        <v>48791</v>
      </c>
      <c r="J11883" t="s">
        <v>48792</v>
      </c>
      <c r="K11883" t="s">
        <v>6</v>
      </c>
    </row>
    <row r="11884" spans="1:11" x14ac:dyDescent="0.3">
      <c r="A11884" t="s">
        <v>48793</v>
      </c>
      <c r="B11884">
        <v>1</v>
      </c>
      <c r="C11884" t="s">
        <v>36318</v>
      </c>
      <c r="D11884">
        <f t="shared" si="196"/>
        <v>2</v>
      </c>
      <c r="E11884" t="s">
        <v>35647</v>
      </c>
      <c r="F11884">
        <v>1842</v>
      </c>
      <c r="G11884" t="s">
        <v>36319</v>
      </c>
      <c r="H11884">
        <v>5</v>
      </c>
      <c r="I11884" t="s">
        <v>48794</v>
      </c>
      <c r="J11884" t="s">
        <v>48795</v>
      </c>
      <c r="K11884" t="s">
        <v>6</v>
      </c>
    </row>
    <row r="11885" spans="1:11" x14ac:dyDescent="0.3">
      <c r="A11885" t="s">
        <v>48796</v>
      </c>
      <c r="B11885">
        <v>2</v>
      </c>
      <c r="C11885" t="s">
        <v>48797</v>
      </c>
      <c r="D11885">
        <f t="shared" si="196"/>
        <v>1</v>
      </c>
      <c r="E11885" t="s">
        <v>28427</v>
      </c>
      <c r="F11885">
        <v>1842</v>
      </c>
      <c r="G11885" t="s">
        <v>48798</v>
      </c>
      <c r="H11885">
        <v>5</v>
      </c>
      <c r="I11885" t="s">
        <v>48799</v>
      </c>
      <c r="J11885" t="s">
        <v>48800</v>
      </c>
      <c r="K11885" t="s">
        <v>6</v>
      </c>
    </row>
    <row r="11886" spans="1:11" x14ac:dyDescent="0.3">
      <c r="A11886" t="s">
        <v>48796</v>
      </c>
      <c r="B11886">
        <v>2</v>
      </c>
      <c r="C11886" t="s">
        <v>48801</v>
      </c>
      <c r="D11886">
        <f t="shared" si="196"/>
        <v>1</v>
      </c>
      <c r="E11886" t="s">
        <v>28427</v>
      </c>
      <c r="F11886">
        <v>1842</v>
      </c>
      <c r="G11886" t="s">
        <v>48802</v>
      </c>
      <c r="H11886">
        <v>5</v>
      </c>
      <c r="I11886" t="s">
        <v>48803</v>
      </c>
      <c r="J11886" t="s">
        <v>48800</v>
      </c>
      <c r="K11886" t="s">
        <v>6</v>
      </c>
    </row>
    <row r="11887" spans="1:11" x14ac:dyDescent="0.3">
      <c r="A11887" t="s">
        <v>48804</v>
      </c>
      <c r="B11887">
        <v>1</v>
      </c>
      <c r="C11887" t="s">
        <v>48805</v>
      </c>
      <c r="D11887">
        <f t="shared" si="196"/>
        <v>1</v>
      </c>
      <c r="E11887" t="s">
        <v>43523</v>
      </c>
      <c r="F11887">
        <v>1841</v>
      </c>
      <c r="G11887" t="s">
        <v>48806</v>
      </c>
      <c r="H11887">
        <v>5</v>
      </c>
      <c r="I11887" t="s">
        <v>18427</v>
      </c>
      <c r="J11887" t="s">
        <v>48807</v>
      </c>
      <c r="K11887" t="s">
        <v>6</v>
      </c>
    </row>
    <row r="11888" spans="1:11" x14ac:dyDescent="0.3">
      <c r="A11888" t="s">
        <v>48808</v>
      </c>
      <c r="B11888">
        <v>1</v>
      </c>
      <c r="C11888" s="3" t="s">
        <v>48809</v>
      </c>
      <c r="D11888">
        <f t="shared" si="196"/>
        <v>1</v>
      </c>
      <c r="E11888" t="s">
        <v>42246</v>
      </c>
      <c r="F11888">
        <v>1841</v>
      </c>
      <c r="G11888" t="s">
        <v>48810</v>
      </c>
      <c r="H11888">
        <v>10</v>
      </c>
      <c r="I11888" t="s">
        <v>48811</v>
      </c>
      <c r="J11888" t="s">
        <v>48812</v>
      </c>
      <c r="K11888" t="s">
        <v>135</v>
      </c>
    </row>
    <row r="11889" spans="1:11" x14ac:dyDescent="0.3">
      <c r="A11889" t="s">
        <v>48813</v>
      </c>
      <c r="B11889">
        <v>2</v>
      </c>
      <c r="C11889" t="s">
        <v>48814</v>
      </c>
      <c r="D11889">
        <f t="shared" si="196"/>
        <v>1</v>
      </c>
      <c r="E11889" t="s">
        <v>40779</v>
      </c>
      <c r="F11889">
        <v>1842</v>
      </c>
      <c r="G11889" t="s">
        <v>48815</v>
      </c>
      <c r="H11889">
        <v>5</v>
      </c>
      <c r="I11889" t="s">
        <v>48816</v>
      </c>
      <c r="J11889" t="s">
        <v>48817</v>
      </c>
      <c r="K11889" t="s">
        <v>135</v>
      </c>
    </row>
    <row r="11890" spans="1:11" x14ac:dyDescent="0.3">
      <c r="A11890" t="s">
        <v>48813</v>
      </c>
      <c r="B11890">
        <v>2</v>
      </c>
      <c r="C11890" t="s">
        <v>48818</v>
      </c>
      <c r="D11890">
        <f t="shared" si="196"/>
        <v>1</v>
      </c>
      <c r="E11890" t="s">
        <v>40779</v>
      </c>
      <c r="F11890">
        <v>1842</v>
      </c>
      <c r="G11890" t="s">
        <v>48819</v>
      </c>
      <c r="H11890">
        <v>5</v>
      </c>
      <c r="I11890" t="s">
        <v>48816</v>
      </c>
      <c r="J11890" t="s">
        <v>48817</v>
      </c>
      <c r="K11890" t="s">
        <v>135</v>
      </c>
    </row>
    <row r="11891" spans="1:11" x14ac:dyDescent="0.3">
      <c r="A11891" t="s">
        <v>48820</v>
      </c>
      <c r="B11891">
        <v>1</v>
      </c>
      <c r="C11891" t="s">
        <v>20806</v>
      </c>
      <c r="D11891">
        <f t="shared" si="196"/>
        <v>8</v>
      </c>
      <c r="E11891" t="s">
        <v>48821</v>
      </c>
      <c r="F11891">
        <v>1841</v>
      </c>
      <c r="G11891" t="s">
        <v>20807</v>
      </c>
      <c r="H11891">
        <v>15</v>
      </c>
      <c r="I11891" t="s">
        <v>48822</v>
      </c>
      <c r="J11891" t="s">
        <v>48823</v>
      </c>
      <c r="K11891" t="s">
        <v>6</v>
      </c>
    </row>
    <row r="11892" spans="1:11" x14ac:dyDescent="0.3">
      <c r="A11892" t="s">
        <v>48824</v>
      </c>
      <c r="B11892">
        <v>1</v>
      </c>
      <c r="C11892" t="s">
        <v>20806</v>
      </c>
      <c r="D11892">
        <f t="shared" si="196"/>
        <v>8</v>
      </c>
      <c r="E11892" t="s">
        <v>36299</v>
      </c>
      <c r="F11892">
        <v>1842</v>
      </c>
      <c r="G11892" t="s">
        <v>20807</v>
      </c>
      <c r="H11892">
        <v>10</v>
      </c>
      <c r="I11892" t="s">
        <v>48825</v>
      </c>
      <c r="J11892" t="s">
        <v>48826</v>
      </c>
      <c r="K11892" t="s">
        <v>6</v>
      </c>
    </row>
    <row r="11893" spans="1:11" x14ac:dyDescent="0.3">
      <c r="A11893" t="s">
        <v>48827</v>
      </c>
      <c r="B11893">
        <v>1</v>
      </c>
      <c r="C11893" t="s">
        <v>33349</v>
      </c>
      <c r="D11893">
        <f t="shared" si="196"/>
        <v>2</v>
      </c>
      <c r="E11893" t="s">
        <v>38101</v>
      </c>
      <c r="F11893">
        <v>1842</v>
      </c>
      <c r="G11893" t="s">
        <v>48828</v>
      </c>
      <c r="H11893">
        <v>15</v>
      </c>
      <c r="I11893" t="s">
        <v>48829</v>
      </c>
      <c r="J11893" t="s">
        <v>48830</v>
      </c>
      <c r="K11893" t="s">
        <v>6</v>
      </c>
    </row>
    <row r="11894" spans="1:11" x14ac:dyDescent="0.3">
      <c r="A11894" t="s">
        <v>48831</v>
      </c>
      <c r="B11894">
        <v>1</v>
      </c>
      <c r="C11894" t="s">
        <v>48832</v>
      </c>
      <c r="D11894">
        <f t="shared" ref="D11894:D11957" si="197">COUNTIF($C$2:$C$13437,C11894)</f>
        <v>1</v>
      </c>
      <c r="E11894" t="s">
        <v>35511</v>
      </c>
      <c r="F11894">
        <v>1841</v>
      </c>
      <c r="G11894" t="s">
        <v>48833</v>
      </c>
      <c r="H11894">
        <v>5</v>
      </c>
      <c r="I11894" t="s">
        <v>48834</v>
      </c>
      <c r="J11894" t="s">
        <v>48835</v>
      </c>
      <c r="K11894" t="s">
        <v>135</v>
      </c>
    </row>
    <row r="11895" spans="1:11" x14ac:dyDescent="0.3">
      <c r="A11895" t="s">
        <v>48836</v>
      </c>
      <c r="B11895">
        <v>1</v>
      </c>
      <c r="C11895" t="s">
        <v>47687</v>
      </c>
      <c r="D11895">
        <f t="shared" si="197"/>
        <v>3</v>
      </c>
      <c r="E11895" t="s">
        <v>30319</v>
      </c>
      <c r="F11895">
        <v>1841</v>
      </c>
      <c r="G11895" t="s">
        <v>47688</v>
      </c>
      <c r="H11895">
        <v>5</v>
      </c>
      <c r="I11895" t="s">
        <v>47689</v>
      </c>
      <c r="J11895" t="s">
        <v>48837</v>
      </c>
      <c r="K11895" t="s">
        <v>6</v>
      </c>
    </row>
    <row r="11896" spans="1:11" x14ac:dyDescent="0.3">
      <c r="A11896" t="s">
        <v>48838</v>
      </c>
      <c r="B11896">
        <v>3</v>
      </c>
      <c r="C11896" t="s">
        <v>48839</v>
      </c>
      <c r="D11896">
        <f t="shared" si="197"/>
        <v>1</v>
      </c>
      <c r="E11896" t="s">
        <v>36618</v>
      </c>
      <c r="F11896">
        <v>1842</v>
      </c>
      <c r="G11896" t="s">
        <v>48840</v>
      </c>
      <c r="H11896">
        <v>5</v>
      </c>
      <c r="I11896" t="s">
        <v>48841</v>
      </c>
      <c r="J11896" t="s">
        <v>48842</v>
      </c>
      <c r="K11896" t="s">
        <v>135</v>
      </c>
    </row>
    <row r="11897" spans="1:11" x14ac:dyDescent="0.3">
      <c r="A11897" t="s">
        <v>48838</v>
      </c>
      <c r="B11897">
        <v>3</v>
      </c>
      <c r="C11897" t="s">
        <v>48843</v>
      </c>
      <c r="D11897">
        <f t="shared" si="197"/>
        <v>1</v>
      </c>
      <c r="E11897" t="s">
        <v>36618</v>
      </c>
      <c r="F11897">
        <v>1842</v>
      </c>
      <c r="G11897" t="s">
        <v>48844</v>
      </c>
      <c r="H11897">
        <v>5</v>
      </c>
      <c r="I11897" t="s">
        <v>48841</v>
      </c>
      <c r="J11897" t="s">
        <v>48842</v>
      </c>
      <c r="K11897" t="s">
        <v>135</v>
      </c>
    </row>
    <row r="11898" spans="1:11" x14ac:dyDescent="0.3">
      <c r="A11898" t="s">
        <v>48838</v>
      </c>
      <c r="B11898">
        <v>3</v>
      </c>
      <c r="C11898" s="3" t="s">
        <v>48845</v>
      </c>
      <c r="D11898">
        <f t="shared" si="197"/>
        <v>1</v>
      </c>
      <c r="E11898" t="s">
        <v>36618</v>
      </c>
      <c r="F11898">
        <v>1842</v>
      </c>
      <c r="G11898" t="s">
        <v>48846</v>
      </c>
      <c r="H11898">
        <v>5</v>
      </c>
      <c r="I11898" t="s">
        <v>48847</v>
      </c>
      <c r="J11898" t="s">
        <v>48842</v>
      </c>
      <c r="K11898" t="s">
        <v>135</v>
      </c>
    </row>
    <row r="11899" spans="1:11" x14ac:dyDescent="0.3">
      <c r="A11899" t="s">
        <v>48848</v>
      </c>
      <c r="B11899">
        <v>1</v>
      </c>
      <c r="C11899" t="s">
        <v>48849</v>
      </c>
      <c r="D11899">
        <f t="shared" si="197"/>
        <v>1</v>
      </c>
      <c r="E11899" t="s">
        <v>28359</v>
      </c>
      <c r="F11899">
        <v>1841</v>
      </c>
      <c r="G11899" t="s">
        <v>48850</v>
      </c>
      <c r="H11899">
        <v>5</v>
      </c>
      <c r="I11899" t="s">
        <v>65</v>
      </c>
      <c r="J11899" t="s">
        <v>48851</v>
      </c>
      <c r="K11899" t="s">
        <v>6</v>
      </c>
    </row>
    <row r="11900" spans="1:11" x14ac:dyDescent="0.3">
      <c r="A11900" t="s">
        <v>48852</v>
      </c>
      <c r="B11900">
        <v>1</v>
      </c>
      <c r="C11900" t="s">
        <v>48853</v>
      </c>
      <c r="D11900">
        <f t="shared" si="197"/>
        <v>1</v>
      </c>
      <c r="E11900" t="s">
        <v>30319</v>
      </c>
      <c r="F11900">
        <v>1841</v>
      </c>
      <c r="G11900" t="s">
        <v>48854</v>
      </c>
      <c r="H11900">
        <v>10</v>
      </c>
      <c r="I11900" t="s">
        <v>48855</v>
      </c>
      <c r="J11900" t="s">
        <v>48856</v>
      </c>
      <c r="K11900" t="s">
        <v>6</v>
      </c>
    </row>
    <row r="11901" spans="1:11" x14ac:dyDescent="0.3">
      <c r="A11901" t="s">
        <v>48857</v>
      </c>
      <c r="B11901">
        <v>1</v>
      </c>
      <c r="C11901" s="3" t="s">
        <v>48858</v>
      </c>
      <c r="D11901">
        <f t="shared" si="197"/>
        <v>1</v>
      </c>
      <c r="E11901" t="s">
        <v>38586</v>
      </c>
      <c r="F11901">
        <v>1841</v>
      </c>
      <c r="G11901" t="s">
        <v>48859</v>
      </c>
      <c r="H11901">
        <v>5</v>
      </c>
      <c r="I11901" t="s">
        <v>48860</v>
      </c>
      <c r="J11901" t="s">
        <v>48861</v>
      </c>
      <c r="K11901" t="s">
        <v>6</v>
      </c>
    </row>
    <row r="11902" spans="1:11" x14ac:dyDescent="0.3">
      <c r="A11902" t="s">
        <v>48862</v>
      </c>
      <c r="B11902">
        <v>1</v>
      </c>
      <c r="C11902" t="s">
        <v>13757</v>
      </c>
      <c r="D11902">
        <f t="shared" si="197"/>
        <v>15</v>
      </c>
      <c r="E11902" t="s">
        <v>27584</v>
      </c>
      <c r="F11902">
        <v>1841</v>
      </c>
      <c r="G11902" t="s">
        <v>13758</v>
      </c>
      <c r="H11902">
        <v>10</v>
      </c>
      <c r="I11902" t="s">
        <v>35943</v>
      </c>
      <c r="J11902" t="s">
        <v>48863</v>
      </c>
      <c r="K11902" t="s">
        <v>184</v>
      </c>
    </row>
    <row r="11903" spans="1:11" x14ac:dyDescent="0.3">
      <c r="A11903" t="s">
        <v>48864</v>
      </c>
      <c r="B11903">
        <v>1</v>
      </c>
      <c r="C11903" t="s">
        <v>14257</v>
      </c>
      <c r="D11903">
        <f t="shared" si="197"/>
        <v>2</v>
      </c>
      <c r="E11903" t="s">
        <v>41456</v>
      </c>
      <c r="F11903">
        <v>1841</v>
      </c>
      <c r="G11903" t="s">
        <v>14258</v>
      </c>
      <c r="H11903">
        <v>5</v>
      </c>
      <c r="I11903" t="s">
        <v>48865</v>
      </c>
      <c r="J11903" t="s">
        <v>48866</v>
      </c>
      <c r="K11903" t="s">
        <v>135</v>
      </c>
    </row>
    <row r="11904" spans="1:11" x14ac:dyDescent="0.3">
      <c r="A11904" t="s">
        <v>48867</v>
      </c>
      <c r="B11904">
        <v>1</v>
      </c>
      <c r="C11904" t="s">
        <v>36295</v>
      </c>
      <c r="D11904">
        <f t="shared" si="197"/>
        <v>3</v>
      </c>
      <c r="E11904" t="s">
        <v>38565</v>
      </c>
      <c r="F11904">
        <v>1841</v>
      </c>
      <c r="G11904" t="s">
        <v>36297</v>
      </c>
      <c r="H11904">
        <v>5</v>
      </c>
      <c r="I11904" t="s">
        <v>2851</v>
      </c>
      <c r="J11904" t="s">
        <v>48868</v>
      </c>
      <c r="K11904" t="s">
        <v>6</v>
      </c>
    </row>
    <row r="11905" spans="1:11" x14ac:dyDescent="0.3">
      <c r="A11905" t="s">
        <v>48869</v>
      </c>
      <c r="B11905">
        <v>1</v>
      </c>
      <c r="C11905" t="s">
        <v>15464</v>
      </c>
      <c r="D11905">
        <f t="shared" si="197"/>
        <v>3</v>
      </c>
      <c r="E11905" t="s">
        <v>25178</v>
      </c>
      <c r="F11905">
        <v>1841</v>
      </c>
      <c r="G11905" t="s">
        <v>15465</v>
      </c>
      <c r="H11905">
        <v>5</v>
      </c>
      <c r="I11905" t="s">
        <v>48870</v>
      </c>
      <c r="J11905" t="s">
        <v>48871</v>
      </c>
      <c r="K11905" t="s">
        <v>15</v>
      </c>
    </row>
    <row r="11906" spans="1:11" x14ac:dyDescent="0.3">
      <c r="A11906" t="s">
        <v>48872</v>
      </c>
      <c r="B11906">
        <v>1</v>
      </c>
      <c r="C11906" t="s">
        <v>30125</v>
      </c>
      <c r="D11906">
        <f t="shared" si="197"/>
        <v>3</v>
      </c>
      <c r="E11906" t="s">
        <v>38686</v>
      </c>
      <c r="F11906">
        <v>1841</v>
      </c>
      <c r="G11906" t="s">
        <v>30126</v>
      </c>
      <c r="H11906">
        <v>5</v>
      </c>
      <c r="I11906" t="s">
        <v>48700</v>
      </c>
      <c r="J11906" t="s">
        <v>48873</v>
      </c>
      <c r="K11906" t="s">
        <v>135</v>
      </c>
    </row>
    <row r="11907" spans="1:11" x14ac:dyDescent="0.3">
      <c r="A11907" t="s">
        <v>48874</v>
      </c>
      <c r="B11907">
        <v>1</v>
      </c>
      <c r="C11907" t="s">
        <v>48875</v>
      </c>
      <c r="D11907">
        <f t="shared" si="197"/>
        <v>1</v>
      </c>
      <c r="E11907" t="s">
        <v>34520</v>
      </c>
      <c r="F11907">
        <v>1842</v>
      </c>
      <c r="G11907" t="s">
        <v>48876</v>
      </c>
      <c r="H11907">
        <v>15</v>
      </c>
      <c r="I11907" t="s">
        <v>48877</v>
      </c>
      <c r="J11907" t="s">
        <v>48878</v>
      </c>
      <c r="K11907" t="s">
        <v>6</v>
      </c>
    </row>
    <row r="11908" spans="1:11" x14ac:dyDescent="0.3">
      <c r="A11908" t="s">
        <v>48879</v>
      </c>
      <c r="B11908">
        <v>1</v>
      </c>
      <c r="C11908" t="s">
        <v>48880</v>
      </c>
      <c r="D11908">
        <f t="shared" si="197"/>
        <v>1</v>
      </c>
      <c r="E11908" t="s">
        <v>37722</v>
      </c>
      <c r="F11908">
        <v>1842</v>
      </c>
      <c r="G11908" t="s">
        <v>48881</v>
      </c>
      <c r="H11908">
        <v>5</v>
      </c>
      <c r="I11908" t="s">
        <v>48882</v>
      </c>
      <c r="J11908" t="s">
        <v>48883</v>
      </c>
      <c r="K11908" t="s">
        <v>6</v>
      </c>
    </row>
    <row r="11909" spans="1:11" x14ac:dyDescent="0.3">
      <c r="A11909" t="s">
        <v>48884</v>
      </c>
      <c r="B11909">
        <v>1</v>
      </c>
      <c r="C11909" t="s">
        <v>48885</v>
      </c>
      <c r="D11909">
        <f t="shared" si="197"/>
        <v>1</v>
      </c>
      <c r="E11909" t="s">
        <v>43146</v>
      </c>
      <c r="F11909">
        <v>1842</v>
      </c>
      <c r="G11909" t="s">
        <v>48886</v>
      </c>
      <c r="H11909">
        <v>15</v>
      </c>
      <c r="I11909" t="s">
        <v>48887</v>
      </c>
      <c r="J11909" t="s">
        <v>48888</v>
      </c>
      <c r="K11909" t="s">
        <v>15</v>
      </c>
    </row>
    <row r="11910" spans="1:11" x14ac:dyDescent="0.3">
      <c r="A11910" t="s">
        <v>48889</v>
      </c>
      <c r="B11910">
        <v>1</v>
      </c>
      <c r="C11910" t="s">
        <v>48890</v>
      </c>
      <c r="D11910">
        <f t="shared" si="197"/>
        <v>1</v>
      </c>
      <c r="E11910" t="s">
        <v>41612</v>
      </c>
      <c r="F11910">
        <v>1842</v>
      </c>
      <c r="G11910" t="s">
        <v>48891</v>
      </c>
      <c r="H11910">
        <v>10</v>
      </c>
      <c r="I11910" t="s">
        <v>48892</v>
      </c>
      <c r="J11910" t="s">
        <v>48893</v>
      </c>
      <c r="K11910" t="s">
        <v>6</v>
      </c>
    </row>
    <row r="11911" spans="1:11" x14ac:dyDescent="0.3">
      <c r="A11911" t="s">
        <v>48894</v>
      </c>
      <c r="B11911">
        <v>1</v>
      </c>
      <c r="C11911" s="3" t="s">
        <v>5443</v>
      </c>
      <c r="D11911">
        <f t="shared" si="197"/>
        <v>3</v>
      </c>
      <c r="E11911" t="s">
        <v>26684</v>
      </c>
      <c r="F11911">
        <v>1842</v>
      </c>
      <c r="G11911" t="s">
        <v>5444</v>
      </c>
      <c r="H11911">
        <v>15</v>
      </c>
      <c r="I11911" t="s">
        <v>48895</v>
      </c>
      <c r="J11911" t="s">
        <v>48896</v>
      </c>
      <c r="K11911" t="s">
        <v>184</v>
      </c>
    </row>
    <row r="11912" spans="1:11" x14ac:dyDescent="0.3">
      <c r="A11912" t="s">
        <v>48897</v>
      </c>
      <c r="B11912">
        <v>1</v>
      </c>
      <c r="C11912" t="s">
        <v>37072</v>
      </c>
      <c r="D11912">
        <f t="shared" si="197"/>
        <v>2</v>
      </c>
      <c r="E11912" t="s">
        <v>36618</v>
      </c>
      <c r="F11912">
        <v>1842</v>
      </c>
      <c r="G11912" t="s">
        <v>37073</v>
      </c>
      <c r="H11912">
        <v>15</v>
      </c>
      <c r="I11912" t="s">
        <v>48898</v>
      </c>
      <c r="J11912" t="s">
        <v>48899</v>
      </c>
      <c r="K11912" t="s">
        <v>6</v>
      </c>
    </row>
    <row r="11913" spans="1:11" x14ac:dyDescent="0.3">
      <c r="A11913" t="s">
        <v>48900</v>
      </c>
      <c r="B11913">
        <v>1</v>
      </c>
      <c r="C11913" t="s">
        <v>48901</v>
      </c>
      <c r="D11913">
        <f t="shared" si="197"/>
        <v>1</v>
      </c>
      <c r="E11913" t="s">
        <v>34712</v>
      </c>
      <c r="F11913">
        <v>1842</v>
      </c>
      <c r="G11913" t="s">
        <v>48902</v>
      </c>
      <c r="H11913">
        <v>5</v>
      </c>
      <c r="I11913" t="s">
        <v>48903</v>
      </c>
      <c r="J11913" t="s">
        <v>48904</v>
      </c>
      <c r="K11913" t="s">
        <v>6</v>
      </c>
    </row>
    <row r="11914" spans="1:11" x14ac:dyDescent="0.3">
      <c r="A11914" t="s">
        <v>48905</v>
      </c>
      <c r="B11914">
        <v>1</v>
      </c>
      <c r="C11914" t="s">
        <v>6841</v>
      </c>
      <c r="D11914">
        <f t="shared" si="197"/>
        <v>7</v>
      </c>
      <c r="E11914" t="s">
        <v>34712</v>
      </c>
      <c r="F11914">
        <v>1842</v>
      </c>
      <c r="G11914" t="s">
        <v>6842</v>
      </c>
      <c r="H11914">
        <v>5</v>
      </c>
      <c r="I11914" t="s">
        <v>48906</v>
      </c>
      <c r="J11914" t="s">
        <v>48907</v>
      </c>
      <c r="K11914" t="s">
        <v>184</v>
      </c>
    </row>
    <row r="11915" spans="1:11" x14ac:dyDescent="0.3">
      <c r="A11915" t="s">
        <v>48908</v>
      </c>
      <c r="B11915">
        <v>1</v>
      </c>
      <c r="C11915" t="s">
        <v>48909</v>
      </c>
      <c r="D11915">
        <f t="shared" si="197"/>
        <v>1</v>
      </c>
      <c r="E11915" t="s">
        <v>35230</v>
      </c>
      <c r="F11915">
        <v>1842</v>
      </c>
      <c r="G11915" t="s">
        <v>48910</v>
      </c>
      <c r="H11915">
        <v>10</v>
      </c>
      <c r="I11915" t="s">
        <v>43942</v>
      </c>
      <c r="J11915" t="s">
        <v>48911</v>
      </c>
      <c r="K11915" t="s">
        <v>15</v>
      </c>
    </row>
    <row r="11916" spans="1:11" x14ac:dyDescent="0.3">
      <c r="A11916" t="s">
        <v>48912</v>
      </c>
      <c r="B11916">
        <v>1</v>
      </c>
      <c r="C11916" t="s">
        <v>16066</v>
      </c>
      <c r="D11916">
        <f t="shared" si="197"/>
        <v>2</v>
      </c>
      <c r="E11916" t="s">
        <v>43596</v>
      </c>
      <c r="F11916">
        <v>1842</v>
      </c>
      <c r="G11916" t="s">
        <v>16068</v>
      </c>
      <c r="H11916">
        <v>5</v>
      </c>
      <c r="I11916" t="s">
        <v>30916</v>
      </c>
      <c r="J11916" t="s">
        <v>48913</v>
      </c>
      <c r="K11916" t="s">
        <v>6</v>
      </c>
    </row>
    <row r="11917" spans="1:11" x14ac:dyDescent="0.3">
      <c r="A11917" t="s">
        <v>48914</v>
      </c>
      <c r="B11917">
        <v>2</v>
      </c>
      <c r="C11917" t="s">
        <v>37349</v>
      </c>
      <c r="D11917">
        <f t="shared" si="197"/>
        <v>3</v>
      </c>
      <c r="E11917" t="s">
        <v>40490</v>
      </c>
      <c r="F11917">
        <v>1842</v>
      </c>
      <c r="G11917" t="s">
        <v>37350</v>
      </c>
      <c r="H11917">
        <v>5</v>
      </c>
      <c r="I11917" t="s">
        <v>4755</v>
      </c>
      <c r="J11917" t="s">
        <v>48915</v>
      </c>
      <c r="K11917" t="s">
        <v>6</v>
      </c>
    </row>
    <row r="11918" spans="1:11" x14ac:dyDescent="0.3">
      <c r="A11918" t="s">
        <v>48914</v>
      </c>
      <c r="B11918">
        <v>2</v>
      </c>
      <c r="C11918" t="s">
        <v>48916</v>
      </c>
      <c r="D11918">
        <f t="shared" si="197"/>
        <v>1</v>
      </c>
      <c r="E11918" t="s">
        <v>40490</v>
      </c>
      <c r="F11918">
        <v>1842</v>
      </c>
      <c r="G11918" t="s">
        <v>48917</v>
      </c>
      <c r="H11918">
        <v>5</v>
      </c>
      <c r="I11918" t="s">
        <v>4755</v>
      </c>
      <c r="J11918" t="s">
        <v>48915</v>
      </c>
      <c r="K11918" t="s">
        <v>6</v>
      </c>
    </row>
    <row r="11919" spans="1:11" x14ac:dyDescent="0.3">
      <c r="A11919" t="s">
        <v>48918</v>
      </c>
      <c r="B11919">
        <v>1</v>
      </c>
      <c r="C11919" t="s">
        <v>48919</v>
      </c>
      <c r="D11919">
        <f t="shared" si="197"/>
        <v>1</v>
      </c>
      <c r="E11919" t="s">
        <v>21396</v>
      </c>
      <c r="F11919">
        <v>1842</v>
      </c>
      <c r="G11919" t="s">
        <v>29856</v>
      </c>
      <c r="H11919">
        <v>15</v>
      </c>
      <c r="I11919" t="s">
        <v>48920</v>
      </c>
      <c r="J11919" t="s">
        <v>48921</v>
      </c>
      <c r="K11919" t="s">
        <v>6</v>
      </c>
    </row>
    <row r="11920" spans="1:11" x14ac:dyDescent="0.3">
      <c r="A11920" t="s">
        <v>48922</v>
      </c>
      <c r="B11920">
        <v>1</v>
      </c>
      <c r="C11920" s="3" t="s">
        <v>12100</v>
      </c>
      <c r="D11920">
        <f t="shared" si="197"/>
        <v>16</v>
      </c>
      <c r="E11920" t="s">
        <v>33596</v>
      </c>
      <c r="F11920">
        <v>1841</v>
      </c>
      <c r="G11920" t="s">
        <v>12101</v>
      </c>
      <c r="H11920">
        <v>10</v>
      </c>
      <c r="I11920" t="s">
        <v>12102</v>
      </c>
      <c r="J11920" t="s">
        <v>48923</v>
      </c>
      <c r="K11920" t="s">
        <v>15</v>
      </c>
    </row>
    <row r="11921" spans="1:11" x14ac:dyDescent="0.3">
      <c r="A11921" t="s">
        <v>48924</v>
      </c>
      <c r="B11921">
        <v>1</v>
      </c>
      <c r="C11921" t="s">
        <v>24280</v>
      </c>
      <c r="D11921">
        <f t="shared" si="197"/>
        <v>3</v>
      </c>
      <c r="E11921" t="s">
        <v>33972</v>
      </c>
      <c r="F11921">
        <v>1841</v>
      </c>
      <c r="G11921" t="s">
        <v>24281</v>
      </c>
      <c r="H11921">
        <v>15</v>
      </c>
      <c r="I11921" t="s">
        <v>32798</v>
      </c>
      <c r="J11921" t="s">
        <v>48925</v>
      </c>
      <c r="K11921" t="s">
        <v>184</v>
      </c>
    </row>
    <row r="11922" spans="1:11" x14ac:dyDescent="0.3">
      <c r="A11922" t="s">
        <v>48926</v>
      </c>
      <c r="B11922">
        <v>1</v>
      </c>
      <c r="C11922" t="s">
        <v>48927</v>
      </c>
      <c r="D11922">
        <f t="shared" si="197"/>
        <v>1</v>
      </c>
      <c r="E11922" t="s">
        <v>45041</v>
      </c>
      <c r="F11922">
        <v>1842</v>
      </c>
      <c r="G11922" t="s">
        <v>48928</v>
      </c>
      <c r="H11922">
        <v>10</v>
      </c>
      <c r="I11922" t="s">
        <v>18793</v>
      </c>
      <c r="J11922" t="s">
        <v>48929</v>
      </c>
      <c r="K11922" t="s">
        <v>6</v>
      </c>
    </row>
    <row r="11923" spans="1:11" x14ac:dyDescent="0.3">
      <c r="A11923" t="s">
        <v>48930</v>
      </c>
      <c r="B11923">
        <v>1</v>
      </c>
      <c r="C11923" t="s">
        <v>48931</v>
      </c>
      <c r="D11923">
        <f t="shared" si="197"/>
        <v>1</v>
      </c>
      <c r="E11923" t="s">
        <v>42932</v>
      </c>
      <c r="F11923">
        <v>1842</v>
      </c>
      <c r="G11923" t="s">
        <v>48932</v>
      </c>
      <c r="H11923">
        <v>5</v>
      </c>
      <c r="I11923" t="s">
        <v>65</v>
      </c>
      <c r="J11923" t="s">
        <v>48933</v>
      </c>
      <c r="K11923" t="s">
        <v>6</v>
      </c>
    </row>
    <row r="11924" spans="1:11" x14ac:dyDescent="0.3">
      <c r="A11924" t="s">
        <v>48934</v>
      </c>
      <c r="B11924">
        <v>1</v>
      </c>
      <c r="C11924" t="s">
        <v>20980</v>
      </c>
      <c r="D11924">
        <f t="shared" si="197"/>
        <v>4</v>
      </c>
      <c r="E11924" t="s">
        <v>36618</v>
      </c>
      <c r="F11924">
        <v>1842</v>
      </c>
      <c r="G11924" t="s">
        <v>22400</v>
      </c>
      <c r="H11924">
        <v>15</v>
      </c>
      <c r="I11924" t="s">
        <v>65</v>
      </c>
      <c r="J11924" t="s">
        <v>48935</v>
      </c>
      <c r="K11924" t="s">
        <v>6</v>
      </c>
    </row>
    <row r="11925" spans="1:11" x14ac:dyDescent="0.3">
      <c r="A11925" t="s">
        <v>48936</v>
      </c>
      <c r="B11925">
        <v>1</v>
      </c>
      <c r="C11925" s="3" t="s">
        <v>48937</v>
      </c>
      <c r="D11925">
        <f t="shared" si="197"/>
        <v>1</v>
      </c>
      <c r="E11925" t="s">
        <v>40527</v>
      </c>
      <c r="F11925">
        <v>1841</v>
      </c>
      <c r="G11925" t="s">
        <v>48938</v>
      </c>
      <c r="H11925">
        <v>10</v>
      </c>
      <c r="I11925" t="s">
        <v>22237</v>
      </c>
      <c r="J11925" t="s">
        <v>48939</v>
      </c>
      <c r="K11925" t="s">
        <v>184</v>
      </c>
    </row>
    <row r="11926" spans="1:11" x14ac:dyDescent="0.3">
      <c r="A11926" t="s">
        <v>48940</v>
      </c>
      <c r="B11926">
        <v>1</v>
      </c>
      <c r="C11926" t="s">
        <v>39197</v>
      </c>
      <c r="D11926">
        <f t="shared" si="197"/>
        <v>3</v>
      </c>
      <c r="E11926" t="s">
        <v>36535</v>
      </c>
      <c r="F11926">
        <v>1841</v>
      </c>
      <c r="G11926" t="s">
        <v>39198</v>
      </c>
      <c r="H11926">
        <v>5</v>
      </c>
      <c r="I11926" t="s">
        <v>48941</v>
      </c>
      <c r="J11926" t="s">
        <v>48942</v>
      </c>
      <c r="K11926" t="s">
        <v>758</v>
      </c>
    </row>
    <row r="11927" spans="1:11" x14ac:dyDescent="0.3">
      <c r="A11927" t="s">
        <v>48943</v>
      </c>
      <c r="B11927">
        <v>1</v>
      </c>
      <c r="C11927" t="s">
        <v>48944</v>
      </c>
      <c r="D11927">
        <f t="shared" si="197"/>
        <v>1</v>
      </c>
      <c r="E11927" t="s">
        <v>21396</v>
      </c>
      <c r="F11927">
        <v>1842</v>
      </c>
      <c r="G11927" t="s">
        <v>48945</v>
      </c>
      <c r="H11927">
        <v>5</v>
      </c>
      <c r="I11927" t="s">
        <v>48946</v>
      </c>
      <c r="J11927" t="s">
        <v>48947</v>
      </c>
      <c r="K11927" t="s">
        <v>135</v>
      </c>
    </row>
    <row r="11928" spans="1:11" x14ac:dyDescent="0.3">
      <c r="A11928" t="s">
        <v>48948</v>
      </c>
      <c r="B11928">
        <v>1</v>
      </c>
      <c r="C11928" s="3" t="s">
        <v>48949</v>
      </c>
      <c r="D11928">
        <f t="shared" si="197"/>
        <v>1</v>
      </c>
      <c r="E11928" t="s">
        <v>36122</v>
      </c>
      <c r="F11928">
        <v>1841</v>
      </c>
      <c r="G11928" t="s">
        <v>48950</v>
      </c>
      <c r="H11928">
        <v>15</v>
      </c>
      <c r="I11928" t="s">
        <v>47747</v>
      </c>
      <c r="J11928" t="s">
        <v>48951</v>
      </c>
      <c r="K11928" t="s">
        <v>184</v>
      </c>
    </row>
    <row r="11929" spans="1:11" x14ac:dyDescent="0.3">
      <c r="A11929" t="s">
        <v>48952</v>
      </c>
      <c r="B11929">
        <v>1</v>
      </c>
      <c r="C11929" t="s">
        <v>48953</v>
      </c>
      <c r="D11929">
        <f t="shared" si="197"/>
        <v>1</v>
      </c>
      <c r="E11929" t="s">
        <v>33036</v>
      </c>
      <c r="F11929">
        <v>1842</v>
      </c>
      <c r="G11929" t="s">
        <v>48954</v>
      </c>
      <c r="H11929">
        <v>10</v>
      </c>
      <c r="I11929" t="s">
        <v>7377</v>
      </c>
      <c r="J11929" t="s">
        <v>48955</v>
      </c>
      <c r="K11929" t="s">
        <v>6</v>
      </c>
    </row>
    <row r="11930" spans="1:11" x14ac:dyDescent="0.3">
      <c r="A11930" t="s">
        <v>48956</v>
      </c>
      <c r="B11930">
        <v>2</v>
      </c>
      <c r="C11930" t="s">
        <v>48957</v>
      </c>
      <c r="D11930">
        <f t="shared" si="197"/>
        <v>1</v>
      </c>
      <c r="E11930" t="s">
        <v>34166</v>
      </c>
      <c r="F11930">
        <v>1842</v>
      </c>
      <c r="G11930" t="s">
        <v>48958</v>
      </c>
      <c r="H11930">
        <v>10</v>
      </c>
      <c r="I11930" t="s">
        <v>48959</v>
      </c>
      <c r="J11930" t="s">
        <v>48960</v>
      </c>
      <c r="K11930" t="s">
        <v>6</v>
      </c>
    </row>
    <row r="11931" spans="1:11" x14ac:dyDescent="0.3">
      <c r="A11931" t="s">
        <v>48956</v>
      </c>
      <c r="B11931">
        <v>2</v>
      </c>
      <c r="C11931" t="s">
        <v>27115</v>
      </c>
      <c r="D11931">
        <f t="shared" si="197"/>
        <v>4</v>
      </c>
      <c r="E11931" t="s">
        <v>34166</v>
      </c>
      <c r="F11931">
        <v>1842</v>
      </c>
      <c r="G11931" t="s">
        <v>27116</v>
      </c>
      <c r="H11931">
        <v>10</v>
      </c>
      <c r="I11931" t="s">
        <v>48961</v>
      </c>
      <c r="J11931" t="s">
        <v>48960</v>
      </c>
      <c r="K11931" t="s">
        <v>6</v>
      </c>
    </row>
    <row r="11932" spans="1:11" x14ac:dyDescent="0.3">
      <c r="A11932" t="s">
        <v>48962</v>
      </c>
      <c r="B11932">
        <v>1</v>
      </c>
      <c r="C11932" t="s">
        <v>28223</v>
      </c>
      <c r="D11932">
        <f t="shared" si="197"/>
        <v>5</v>
      </c>
      <c r="E11932" t="s">
        <v>38101</v>
      </c>
      <c r="F11932">
        <v>1842</v>
      </c>
      <c r="G11932" t="s">
        <v>28224</v>
      </c>
      <c r="H11932">
        <v>10</v>
      </c>
      <c r="I11932" t="s">
        <v>44069</v>
      </c>
      <c r="J11932" t="s">
        <v>48963</v>
      </c>
      <c r="K11932" t="s">
        <v>6</v>
      </c>
    </row>
    <row r="11933" spans="1:11" x14ac:dyDescent="0.3">
      <c r="A11933" t="s">
        <v>48964</v>
      </c>
      <c r="B11933">
        <v>1</v>
      </c>
      <c r="C11933" t="s">
        <v>48965</v>
      </c>
      <c r="D11933">
        <f t="shared" si="197"/>
        <v>1</v>
      </c>
      <c r="E11933" t="s">
        <v>42981</v>
      </c>
      <c r="F11933">
        <v>1842</v>
      </c>
      <c r="G11933" t="s">
        <v>48966</v>
      </c>
      <c r="H11933">
        <v>5</v>
      </c>
      <c r="I11933" t="s">
        <v>48967</v>
      </c>
      <c r="J11933" t="s">
        <v>48968</v>
      </c>
      <c r="K11933" t="s">
        <v>6</v>
      </c>
    </row>
    <row r="11934" spans="1:11" x14ac:dyDescent="0.3">
      <c r="A11934" t="s">
        <v>48969</v>
      </c>
      <c r="B11934">
        <v>1</v>
      </c>
      <c r="C11934" t="s">
        <v>48970</v>
      </c>
      <c r="D11934">
        <f t="shared" si="197"/>
        <v>1</v>
      </c>
      <c r="E11934" t="s">
        <v>31279</v>
      </c>
      <c r="F11934">
        <v>1841</v>
      </c>
      <c r="G11934" t="s">
        <v>48971</v>
      </c>
      <c r="H11934">
        <v>10</v>
      </c>
      <c r="I11934" t="s">
        <v>48972</v>
      </c>
      <c r="J11934" t="s">
        <v>48973</v>
      </c>
      <c r="K11934" t="s">
        <v>15</v>
      </c>
    </row>
    <row r="11935" spans="1:11" x14ac:dyDescent="0.3">
      <c r="A11935" t="s">
        <v>48974</v>
      </c>
      <c r="B11935">
        <v>2</v>
      </c>
      <c r="C11935" s="3" t="s">
        <v>48975</v>
      </c>
      <c r="D11935">
        <f t="shared" si="197"/>
        <v>1</v>
      </c>
      <c r="E11935" t="s">
        <v>42246</v>
      </c>
      <c r="F11935">
        <v>1841</v>
      </c>
      <c r="G11935" t="s">
        <v>48976</v>
      </c>
      <c r="H11935">
        <v>5</v>
      </c>
      <c r="I11935" t="s">
        <v>48977</v>
      </c>
      <c r="J11935" t="s">
        <v>48978</v>
      </c>
      <c r="K11935" t="s">
        <v>6</v>
      </c>
    </row>
    <row r="11936" spans="1:11" x14ac:dyDescent="0.3">
      <c r="A11936" t="s">
        <v>48974</v>
      </c>
      <c r="B11936">
        <v>2</v>
      </c>
      <c r="C11936" t="s">
        <v>48979</v>
      </c>
      <c r="D11936">
        <f t="shared" si="197"/>
        <v>1</v>
      </c>
      <c r="E11936" t="s">
        <v>42246</v>
      </c>
      <c r="F11936">
        <v>1841</v>
      </c>
      <c r="G11936" t="s">
        <v>48980</v>
      </c>
      <c r="H11936">
        <v>5</v>
      </c>
      <c r="I11936" t="s">
        <v>48981</v>
      </c>
      <c r="J11936" t="s">
        <v>48978</v>
      </c>
      <c r="K11936" t="s">
        <v>6</v>
      </c>
    </row>
    <row r="11937" spans="1:11" x14ac:dyDescent="0.3">
      <c r="A11937" t="s">
        <v>48982</v>
      </c>
      <c r="B11937">
        <v>1</v>
      </c>
      <c r="C11937" t="s">
        <v>48983</v>
      </c>
      <c r="D11937">
        <f t="shared" si="197"/>
        <v>1</v>
      </c>
      <c r="E11937" t="s">
        <v>21802</v>
      </c>
      <c r="F11937">
        <v>1841</v>
      </c>
      <c r="G11937" t="s">
        <v>48984</v>
      </c>
      <c r="H11937">
        <v>5</v>
      </c>
      <c r="I11937" t="s">
        <v>48985</v>
      </c>
      <c r="J11937" t="s">
        <v>48986</v>
      </c>
      <c r="K11937" t="s">
        <v>135</v>
      </c>
    </row>
    <row r="11938" spans="1:11" x14ac:dyDescent="0.3">
      <c r="A11938" t="s">
        <v>48987</v>
      </c>
      <c r="B11938">
        <v>1</v>
      </c>
      <c r="C11938" t="s">
        <v>48988</v>
      </c>
      <c r="D11938">
        <f t="shared" si="197"/>
        <v>1</v>
      </c>
      <c r="E11938" t="s">
        <v>28359</v>
      </c>
      <c r="F11938">
        <v>1841</v>
      </c>
      <c r="G11938" t="s">
        <v>48989</v>
      </c>
      <c r="H11938">
        <v>15</v>
      </c>
      <c r="I11938" t="s">
        <v>48990</v>
      </c>
      <c r="J11938" t="s">
        <v>48991</v>
      </c>
      <c r="K11938" t="s">
        <v>6</v>
      </c>
    </row>
    <row r="11939" spans="1:11" x14ac:dyDescent="0.3">
      <c r="A11939" t="s">
        <v>48992</v>
      </c>
      <c r="B11939">
        <v>1</v>
      </c>
      <c r="C11939" s="3" t="s">
        <v>46551</v>
      </c>
      <c r="D11939">
        <f t="shared" si="197"/>
        <v>2</v>
      </c>
      <c r="E11939" t="s">
        <v>38938</v>
      </c>
      <c r="F11939">
        <v>1841</v>
      </c>
      <c r="G11939" t="s">
        <v>46552</v>
      </c>
      <c r="H11939">
        <v>10</v>
      </c>
      <c r="I11939" t="s">
        <v>46553</v>
      </c>
      <c r="J11939" t="s">
        <v>48993</v>
      </c>
      <c r="K11939" t="s">
        <v>6</v>
      </c>
    </row>
    <row r="11940" spans="1:11" x14ac:dyDescent="0.3">
      <c r="A11940" t="s">
        <v>48994</v>
      </c>
      <c r="B11940">
        <v>1</v>
      </c>
      <c r="C11940" t="s">
        <v>43901</v>
      </c>
      <c r="D11940">
        <f t="shared" si="197"/>
        <v>2</v>
      </c>
      <c r="E11940" t="s">
        <v>38938</v>
      </c>
      <c r="F11940">
        <v>1841</v>
      </c>
      <c r="G11940" t="s">
        <v>43902</v>
      </c>
      <c r="H11940">
        <v>5</v>
      </c>
      <c r="I11940" t="s">
        <v>41776</v>
      </c>
      <c r="J11940" t="s">
        <v>48995</v>
      </c>
      <c r="K11940" t="s">
        <v>135</v>
      </c>
    </row>
    <row r="11941" spans="1:11" x14ac:dyDescent="0.3">
      <c r="A11941" t="s">
        <v>48996</v>
      </c>
      <c r="B11941">
        <v>1</v>
      </c>
      <c r="C11941" t="s">
        <v>48997</v>
      </c>
      <c r="D11941">
        <f t="shared" si="197"/>
        <v>1</v>
      </c>
      <c r="E11941" t="s">
        <v>33036</v>
      </c>
      <c r="F11941">
        <v>1842</v>
      </c>
      <c r="G11941" t="s">
        <v>48998</v>
      </c>
      <c r="H11941">
        <v>10</v>
      </c>
      <c r="I11941" t="s">
        <v>48999</v>
      </c>
      <c r="J11941" t="s">
        <v>49000</v>
      </c>
      <c r="K11941" t="s">
        <v>6</v>
      </c>
    </row>
    <row r="11942" spans="1:11" x14ac:dyDescent="0.3">
      <c r="A11942" t="s">
        <v>49001</v>
      </c>
      <c r="B11942">
        <v>1</v>
      </c>
      <c r="C11942" t="s">
        <v>49002</v>
      </c>
      <c r="D11942">
        <f t="shared" si="197"/>
        <v>1</v>
      </c>
      <c r="E11942" t="s">
        <v>33036</v>
      </c>
      <c r="F11942">
        <v>1842</v>
      </c>
      <c r="G11942" t="s">
        <v>49003</v>
      </c>
      <c r="H11942">
        <v>15</v>
      </c>
      <c r="I11942" t="s">
        <v>49004</v>
      </c>
      <c r="J11942" t="s">
        <v>49005</v>
      </c>
      <c r="K11942" t="s">
        <v>135</v>
      </c>
    </row>
    <row r="11943" spans="1:11" x14ac:dyDescent="0.3">
      <c r="A11943" t="s">
        <v>49006</v>
      </c>
      <c r="B11943">
        <v>1</v>
      </c>
      <c r="C11943" t="s">
        <v>49007</v>
      </c>
      <c r="D11943">
        <f t="shared" si="197"/>
        <v>1</v>
      </c>
      <c r="E11943" t="s">
        <v>33717</v>
      </c>
      <c r="F11943">
        <v>1842</v>
      </c>
      <c r="G11943" t="s">
        <v>49008</v>
      </c>
      <c r="H11943">
        <v>5</v>
      </c>
      <c r="I11943" t="s">
        <v>49009</v>
      </c>
      <c r="J11943" t="s">
        <v>49010</v>
      </c>
      <c r="K11943" t="s">
        <v>135</v>
      </c>
    </row>
    <row r="11944" spans="1:11" x14ac:dyDescent="0.3">
      <c r="A11944" t="s">
        <v>49011</v>
      </c>
      <c r="B11944">
        <v>1</v>
      </c>
      <c r="C11944" t="s">
        <v>49012</v>
      </c>
      <c r="D11944">
        <f t="shared" si="197"/>
        <v>1</v>
      </c>
      <c r="E11944" t="s">
        <v>35289</v>
      </c>
      <c r="F11944">
        <v>1842</v>
      </c>
      <c r="G11944" t="s">
        <v>49013</v>
      </c>
      <c r="H11944">
        <v>10</v>
      </c>
      <c r="I11944" t="s">
        <v>49014</v>
      </c>
      <c r="J11944" t="s">
        <v>49015</v>
      </c>
      <c r="K11944" t="s">
        <v>15</v>
      </c>
    </row>
    <row r="11945" spans="1:11" x14ac:dyDescent="0.3">
      <c r="A11945" t="s">
        <v>49016</v>
      </c>
      <c r="B11945">
        <v>1</v>
      </c>
      <c r="C11945" t="s">
        <v>49017</v>
      </c>
      <c r="D11945">
        <f t="shared" si="197"/>
        <v>1</v>
      </c>
      <c r="E11945" t="s">
        <v>43146</v>
      </c>
      <c r="F11945">
        <v>1842</v>
      </c>
      <c r="G11945" t="s">
        <v>49018</v>
      </c>
      <c r="H11945">
        <v>10</v>
      </c>
      <c r="I11945" t="s">
        <v>22237</v>
      </c>
      <c r="J11945" t="s">
        <v>41818</v>
      </c>
      <c r="K11945" t="s">
        <v>15</v>
      </c>
    </row>
    <row r="11946" spans="1:11" x14ac:dyDescent="0.3">
      <c r="A11946" t="s">
        <v>49019</v>
      </c>
      <c r="B11946">
        <v>1</v>
      </c>
      <c r="C11946" t="s">
        <v>49020</v>
      </c>
      <c r="D11946">
        <f t="shared" si="197"/>
        <v>1</v>
      </c>
      <c r="E11946" t="s">
        <v>33081</v>
      </c>
      <c r="F11946">
        <v>1842</v>
      </c>
      <c r="G11946" t="s">
        <v>49021</v>
      </c>
      <c r="H11946">
        <v>5</v>
      </c>
      <c r="I11946" t="s">
        <v>49022</v>
      </c>
      <c r="J11946" t="s">
        <v>49023</v>
      </c>
      <c r="K11946" t="s">
        <v>135</v>
      </c>
    </row>
    <row r="11947" spans="1:11" x14ac:dyDescent="0.3">
      <c r="A11947" t="s">
        <v>49024</v>
      </c>
      <c r="B11947">
        <v>1</v>
      </c>
      <c r="C11947" t="s">
        <v>49025</v>
      </c>
      <c r="D11947">
        <f t="shared" si="197"/>
        <v>1</v>
      </c>
      <c r="E11947" t="s">
        <v>28427</v>
      </c>
      <c r="F11947">
        <v>1842</v>
      </c>
      <c r="G11947" t="s">
        <v>49026</v>
      </c>
      <c r="H11947">
        <v>15</v>
      </c>
      <c r="I11947" t="s">
        <v>49027</v>
      </c>
      <c r="J11947" t="s">
        <v>49028</v>
      </c>
      <c r="K11947" t="s">
        <v>6</v>
      </c>
    </row>
    <row r="11948" spans="1:11" x14ac:dyDescent="0.3">
      <c r="A11948" t="s">
        <v>49029</v>
      </c>
      <c r="B11948">
        <v>1</v>
      </c>
      <c r="C11948" t="s">
        <v>9735</v>
      </c>
      <c r="D11948">
        <f t="shared" si="197"/>
        <v>5</v>
      </c>
      <c r="E11948" t="s">
        <v>32471</v>
      </c>
      <c r="F11948">
        <v>1841</v>
      </c>
      <c r="G11948" t="s">
        <v>9736</v>
      </c>
      <c r="H11948">
        <v>5</v>
      </c>
      <c r="I11948" t="s">
        <v>49030</v>
      </c>
      <c r="J11948" t="s">
        <v>49031</v>
      </c>
      <c r="K11948" t="s">
        <v>6</v>
      </c>
    </row>
    <row r="11949" spans="1:11" x14ac:dyDescent="0.3">
      <c r="A11949" t="s">
        <v>49032</v>
      </c>
      <c r="B11949">
        <v>1</v>
      </c>
      <c r="C11949" t="s">
        <v>49033</v>
      </c>
      <c r="D11949">
        <f t="shared" si="197"/>
        <v>1</v>
      </c>
      <c r="E11949" t="s">
        <v>28326</v>
      </c>
      <c r="F11949">
        <v>1842</v>
      </c>
      <c r="G11949" t="s">
        <v>49034</v>
      </c>
      <c r="H11949">
        <v>10</v>
      </c>
      <c r="I11949" t="s">
        <v>39023</v>
      </c>
      <c r="J11949" t="s">
        <v>49035</v>
      </c>
      <c r="K11949" t="s">
        <v>6</v>
      </c>
    </row>
    <row r="11950" spans="1:11" x14ac:dyDescent="0.3">
      <c r="A11950" t="s">
        <v>49036</v>
      </c>
      <c r="B11950">
        <v>1</v>
      </c>
      <c r="C11950" t="s">
        <v>49037</v>
      </c>
      <c r="D11950">
        <f t="shared" si="197"/>
        <v>1</v>
      </c>
      <c r="E11950" t="s">
        <v>35647</v>
      </c>
      <c r="F11950">
        <v>1842</v>
      </c>
      <c r="G11950" t="s">
        <v>49038</v>
      </c>
      <c r="H11950">
        <v>5</v>
      </c>
      <c r="I11950" t="s">
        <v>24078</v>
      </c>
      <c r="J11950" t="s">
        <v>49039</v>
      </c>
      <c r="K11950" t="s">
        <v>135</v>
      </c>
    </row>
    <row r="11951" spans="1:11" x14ac:dyDescent="0.3">
      <c r="A11951" t="s">
        <v>49040</v>
      </c>
      <c r="B11951">
        <v>1</v>
      </c>
      <c r="C11951" s="3" t="s">
        <v>27645</v>
      </c>
      <c r="D11951">
        <f t="shared" si="197"/>
        <v>3</v>
      </c>
      <c r="E11951" t="s">
        <v>41465</v>
      </c>
      <c r="F11951">
        <v>1841</v>
      </c>
      <c r="G11951" t="s">
        <v>27646</v>
      </c>
      <c r="H11951">
        <v>15</v>
      </c>
      <c r="I11951" t="s">
        <v>49041</v>
      </c>
      <c r="J11951" t="s">
        <v>49042</v>
      </c>
      <c r="K11951" t="s">
        <v>135</v>
      </c>
    </row>
    <row r="11952" spans="1:11" x14ac:dyDescent="0.3">
      <c r="A11952" t="s">
        <v>49043</v>
      </c>
      <c r="B11952">
        <v>2</v>
      </c>
      <c r="C11952" t="s">
        <v>49044</v>
      </c>
      <c r="D11952">
        <f t="shared" si="197"/>
        <v>1</v>
      </c>
      <c r="E11952" t="s">
        <v>34210</v>
      </c>
      <c r="F11952">
        <v>1841</v>
      </c>
      <c r="G11952" t="s">
        <v>49045</v>
      </c>
      <c r="H11952">
        <v>10</v>
      </c>
      <c r="I11952" t="s">
        <v>22296</v>
      </c>
      <c r="J11952" t="s">
        <v>49046</v>
      </c>
      <c r="K11952" t="s">
        <v>6</v>
      </c>
    </row>
    <row r="11953" spans="1:11" x14ac:dyDescent="0.3">
      <c r="A11953" t="s">
        <v>49043</v>
      </c>
      <c r="B11953">
        <v>2</v>
      </c>
      <c r="C11953" t="s">
        <v>49047</v>
      </c>
      <c r="D11953">
        <f t="shared" si="197"/>
        <v>1</v>
      </c>
      <c r="E11953" t="s">
        <v>34210</v>
      </c>
      <c r="F11953">
        <v>1841</v>
      </c>
      <c r="G11953" t="s">
        <v>49048</v>
      </c>
      <c r="H11953">
        <v>10</v>
      </c>
      <c r="I11953" t="s">
        <v>22296</v>
      </c>
      <c r="J11953" t="s">
        <v>49046</v>
      </c>
      <c r="K11953" t="s">
        <v>6</v>
      </c>
    </row>
    <row r="11954" spans="1:11" x14ac:dyDescent="0.3">
      <c r="A11954" t="s">
        <v>49049</v>
      </c>
      <c r="B11954">
        <v>1</v>
      </c>
      <c r="C11954" s="3" t="s">
        <v>49050</v>
      </c>
      <c r="D11954">
        <f t="shared" si="197"/>
        <v>1</v>
      </c>
      <c r="E11954" t="s">
        <v>44805</v>
      </c>
      <c r="F11954">
        <v>1842</v>
      </c>
      <c r="G11954" t="s">
        <v>49051</v>
      </c>
      <c r="H11954">
        <v>5</v>
      </c>
      <c r="I11954" t="s">
        <v>49052</v>
      </c>
      <c r="J11954" t="s">
        <v>49053</v>
      </c>
      <c r="K11954" t="s">
        <v>184</v>
      </c>
    </row>
    <row r="11955" spans="1:11" x14ac:dyDescent="0.3">
      <c r="A11955" t="s">
        <v>49054</v>
      </c>
      <c r="B11955">
        <v>1</v>
      </c>
      <c r="C11955" s="3" t="s">
        <v>49055</v>
      </c>
      <c r="D11955">
        <f t="shared" si="197"/>
        <v>1</v>
      </c>
      <c r="E11955" t="s">
        <v>38564</v>
      </c>
      <c r="F11955">
        <v>1841</v>
      </c>
      <c r="G11955" t="s">
        <v>49056</v>
      </c>
      <c r="H11955">
        <v>5</v>
      </c>
      <c r="I11955" t="s">
        <v>8309</v>
      </c>
      <c r="J11955" t="s">
        <v>49057</v>
      </c>
      <c r="K11955" t="s">
        <v>135</v>
      </c>
    </row>
    <row r="11956" spans="1:11" x14ac:dyDescent="0.3">
      <c r="A11956" t="s">
        <v>49058</v>
      </c>
      <c r="B11956">
        <v>1</v>
      </c>
      <c r="C11956" t="s">
        <v>49059</v>
      </c>
      <c r="D11956">
        <f t="shared" si="197"/>
        <v>1</v>
      </c>
      <c r="E11956" t="s">
        <v>41465</v>
      </c>
      <c r="F11956">
        <v>1841</v>
      </c>
      <c r="G11956" t="s">
        <v>49060</v>
      </c>
      <c r="H11956">
        <v>10</v>
      </c>
      <c r="I11956" t="s">
        <v>49061</v>
      </c>
      <c r="J11956" t="s">
        <v>49062</v>
      </c>
      <c r="K11956" t="s">
        <v>135</v>
      </c>
    </row>
    <row r="11957" spans="1:11" x14ac:dyDescent="0.3">
      <c r="A11957" t="s">
        <v>49063</v>
      </c>
      <c r="B11957">
        <v>1</v>
      </c>
      <c r="C11957" s="3" t="s">
        <v>49064</v>
      </c>
      <c r="D11957">
        <f t="shared" si="197"/>
        <v>1</v>
      </c>
      <c r="E11957" t="s">
        <v>26414</v>
      </c>
      <c r="F11957">
        <v>1842</v>
      </c>
      <c r="G11957" t="s">
        <v>49065</v>
      </c>
      <c r="H11957">
        <v>5</v>
      </c>
      <c r="I11957" t="s">
        <v>49066</v>
      </c>
      <c r="J11957" t="s">
        <v>49067</v>
      </c>
      <c r="K11957" t="s">
        <v>135</v>
      </c>
    </row>
    <row r="11958" spans="1:11" x14ac:dyDescent="0.3">
      <c r="A11958" t="s">
        <v>49068</v>
      </c>
      <c r="B11958">
        <v>1</v>
      </c>
      <c r="C11958" t="s">
        <v>49069</v>
      </c>
      <c r="D11958">
        <f t="shared" ref="D11958:D12021" si="198">COUNTIF($C$2:$C$13437,C11958)</f>
        <v>1</v>
      </c>
      <c r="E11958" t="s">
        <v>38101</v>
      </c>
      <c r="F11958">
        <v>1842</v>
      </c>
      <c r="G11958" t="s">
        <v>49070</v>
      </c>
      <c r="H11958">
        <v>15</v>
      </c>
      <c r="I11958" t="s">
        <v>49071</v>
      </c>
      <c r="J11958" t="s">
        <v>49072</v>
      </c>
      <c r="K11958" t="s">
        <v>135</v>
      </c>
    </row>
    <row r="11959" spans="1:11" x14ac:dyDescent="0.3">
      <c r="A11959" t="s">
        <v>49073</v>
      </c>
      <c r="B11959">
        <v>1</v>
      </c>
      <c r="C11959" t="s">
        <v>49074</v>
      </c>
      <c r="D11959">
        <f t="shared" si="198"/>
        <v>1</v>
      </c>
      <c r="E11959" t="s">
        <v>26684</v>
      </c>
      <c r="F11959">
        <v>1842</v>
      </c>
      <c r="G11959" t="s">
        <v>49075</v>
      </c>
      <c r="H11959">
        <v>10</v>
      </c>
      <c r="I11959" t="s">
        <v>49076</v>
      </c>
      <c r="J11959" t="s">
        <v>49077</v>
      </c>
      <c r="K11959" t="s">
        <v>135</v>
      </c>
    </row>
    <row r="11960" spans="1:11" x14ac:dyDescent="0.3">
      <c r="A11960" t="s">
        <v>49078</v>
      </c>
      <c r="B11960">
        <v>1</v>
      </c>
      <c r="C11960" t="s">
        <v>49079</v>
      </c>
      <c r="D11960">
        <f t="shared" si="198"/>
        <v>1</v>
      </c>
      <c r="E11960" t="s">
        <v>21396</v>
      </c>
      <c r="F11960">
        <v>1842</v>
      </c>
      <c r="G11960" t="s">
        <v>49080</v>
      </c>
      <c r="H11960">
        <v>5</v>
      </c>
      <c r="I11960" t="s">
        <v>49081</v>
      </c>
      <c r="J11960" t="s">
        <v>49082</v>
      </c>
      <c r="K11960" t="s">
        <v>6</v>
      </c>
    </row>
    <row r="11961" spans="1:11" x14ac:dyDescent="0.3">
      <c r="A11961" t="s">
        <v>49083</v>
      </c>
      <c r="B11961">
        <v>1</v>
      </c>
      <c r="C11961" t="s">
        <v>49084</v>
      </c>
      <c r="D11961">
        <f t="shared" si="198"/>
        <v>1</v>
      </c>
      <c r="E11961" t="s">
        <v>37655</v>
      </c>
      <c r="F11961">
        <v>1842</v>
      </c>
      <c r="G11961" t="s">
        <v>49085</v>
      </c>
      <c r="H11961">
        <v>5</v>
      </c>
      <c r="I11961" t="s">
        <v>49086</v>
      </c>
      <c r="J11961" t="s">
        <v>49087</v>
      </c>
      <c r="K11961" t="s">
        <v>6</v>
      </c>
    </row>
    <row r="11962" spans="1:11" x14ac:dyDescent="0.3">
      <c r="A11962" t="s">
        <v>49088</v>
      </c>
      <c r="B11962">
        <v>1</v>
      </c>
      <c r="C11962" s="3" t="s">
        <v>49089</v>
      </c>
      <c r="D11962">
        <f t="shared" si="198"/>
        <v>1</v>
      </c>
      <c r="E11962" t="s">
        <v>37655</v>
      </c>
      <c r="F11962">
        <v>1842</v>
      </c>
      <c r="G11962" t="s">
        <v>49090</v>
      </c>
      <c r="H11962">
        <v>5</v>
      </c>
      <c r="I11962" t="s">
        <v>49091</v>
      </c>
      <c r="J11962" t="s">
        <v>49092</v>
      </c>
      <c r="K11962" t="s">
        <v>6</v>
      </c>
    </row>
    <row r="11963" spans="1:11" x14ac:dyDescent="0.3">
      <c r="A11963" t="s">
        <v>49093</v>
      </c>
      <c r="B11963">
        <v>1</v>
      </c>
      <c r="C11963" t="s">
        <v>49094</v>
      </c>
      <c r="D11963">
        <f t="shared" si="198"/>
        <v>1</v>
      </c>
      <c r="E11963" t="s">
        <v>27584</v>
      </c>
      <c r="F11963">
        <v>1841</v>
      </c>
      <c r="G11963" t="s">
        <v>49095</v>
      </c>
      <c r="H11963">
        <v>10</v>
      </c>
      <c r="I11963" t="s">
        <v>22237</v>
      </c>
      <c r="J11963" t="s">
        <v>49096</v>
      </c>
      <c r="K11963" t="s">
        <v>15</v>
      </c>
    </row>
    <row r="11964" spans="1:11" x14ac:dyDescent="0.3">
      <c r="A11964" t="s">
        <v>49097</v>
      </c>
      <c r="B11964">
        <v>1</v>
      </c>
      <c r="C11964" t="s">
        <v>49098</v>
      </c>
      <c r="D11964">
        <f t="shared" si="198"/>
        <v>1</v>
      </c>
      <c r="E11964" t="s">
        <v>34210</v>
      </c>
      <c r="F11964">
        <v>1841</v>
      </c>
      <c r="G11964" t="s">
        <v>49099</v>
      </c>
      <c r="H11964">
        <v>5</v>
      </c>
      <c r="I11964" t="s">
        <v>49100</v>
      </c>
      <c r="J11964" t="s">
        <v>49101</v>
      </c>
      <c r="K11964" t="s">
        <v>6</v>
      </c>
    </row>
    <row r="11965" spans="1:11" x14ac:dyDescent="0.3">
      <c r="A11965" t="s">
        <v>49102</v>
      </c>
      <c r="B11965">
        <v>1</v>
      </c>
      <c r="C11965" t="s">
        <v>34082</v>
      </c>
      <c r="D11965">
        <f t="shared" si="198"/>
        <v>2</v>
      </c>
      <c r="E11965" t="s">
        <v>30044</v>
      </c>
      <c r="F11965">
        <v>1841</v>
      </c>
      <c r="G11965" t="s">
        <v>34083</v>
      </c>
      <c r="H11965">
        <v>15</v>
      </c>
      <c r="I11965" t="s">
        <v>49103</v>
      </c>
      <c r="J11965" t="s">
        <v>49104</v>
      </c>
      <c r="K11965" t="s">
        <v>135</v>
      </c>
    </row>
    <row r="11966" spans="1:11" x14ac:dyDescent="0.3">
      <c r="A11966" t="s">
        <v>49105</v>
      </c>
      <c r="B11966">
        <v>1</v>
      </c>
      <c r="C11966" s="3" t="s">
        <v>49106</v>
      </c>
      <c r="D11966">
        <f t="shared" si="198"/>
        <v>1</v>
      </c>
      <c r="E11966" t="s">
        <v>33036</v>
      </c>
      <c r="F11966">
        <v>1842</v>
      </c>
      <c r="G11966" t="s">
        <v>49107</v>
      </c>
      <c r="H11966">
        <v>5</v>
      </c>
      <c r="I11966" t="s">
        <v>49108</v>
      </c>
      <c r="J11966" t="s">
        <v>49109</v>
      </c>
      <c r="K11966" t="s">
        <v>6</v>
      </c>
    </row>
    <row r="11967" spans="1:11" x14ac:dyDescent="0.3">
      <c r="A11967" t="s">
        <v>49110</v>
      </c>
      <c r="B11967">
        <v>1</v>
      </c>
      <c r="C11967" t="s">
        <v>49111</v>
      </c>
      <c r="D11967">
        <f t="shared" si="198"/>
        <v>1</v>
      </c>
      <c r="E11967" t="s">
        <v>33596</v>
      </c>
      <c r="F11967">
        <v>1841</v>
      </c>
      <c r="G11967" t="s">
        <v>49112</v>
      </c>
      <c r="H11967">
        <v>5</v>
      </c>
      <c r="I11967" t="s">
        <v>49113</v>
      </c>
      <c r="J11967" t="s">
        <v>49114</v>
      </c>
      <c r="K11967" t="s">
        <v>6</v>
      </c>
    </row>
    <row r="11968" spans="1:11" x14ac:dyDescent="0.3">
      <c r="A11968" t="s">
        <v>49115</v>
      </c>
      <c r="B11968">
        <v>1</v>
      </c>
      <c r="C11968" t="s">
        <v>49116</v>
      </c>
      <c r="D11968">
        <f t="shared" si="198"/>
        <v>1</v>
      </c>
      <c r="E11968" t="s">
        <v>43361</v>
      </c>
      <c r="F11968">
        <v>1841</v>
      </c>
      <c r="G11968" t="s">
        <v>49117</v>
      </c>
      <c r="H11968">
        <v>5</v>
      </c>
      <c r="I11968" t="s">
        <v>19979</v>
      </c>
      <c r="J11968" t="s">
        <v>49118</v>
      </c>
      <c r="K11968" t="s">
        <v>6</v>
      </c>
    </row>
    <row r="11969" spans="1:11" x14ac:dyDescent="0.3">
      <c r="A11969" t="s">
        <v>49119</v>
      </c>
      <c r="B11969">
        <v>1</v>
      </c>
      <c r="C11969" t="s">
        <v>49120</v>
      </c>
      <c r="D11969">
        <f t="shared" si="198"/>
        <v>1</v>
      </c>
      <c r="E11969" t="s">
        <v>35457</v>
      </c>
      <c r="F11969">
        <v>1841</v>
      </c>
      <c r="G11969" t="s">
        <v>49121</v>
      </c>
      <c r="H11969">
        <v>5</v>
      </c>
      <c r="I11969" t="s">
        <v>49122</v>
      </c>
      <c r="J11969" t="s">
        <v>49123</v>
      </c>
      <c r="K11969" t="s">
        <v>135</v>
      </c>
    </row>
    <row r="11970" spans="1:11" x14ac:dyDescent="0.3">
      <c r="A11970" t="s">
        <v>49124</v>
      </c>
      <c r="B11970">
        <v>1</v>
      </c>
      <c r="C11970" t="s">
        <v>49125</v>
      </c>
      <c r="D11970">
        <f t="shared" si="198"/>
        <v>1</v>
      </c>
      <c r="E11970" t="s">
        <v>30352</v>
      </c>
      <c r="F11970">
        <v>1841</v>
      </c>
      <c r="G11970" t="s">
        <v>49126</v>
      </c>
      <c r="H11970">
        <v>5</v>
      </c>
      <c r="I11970" t="s">
        <v>49127</v>
      </c>
      <c r="J11970" t="s">
        <v>49128</v>
      </c>
      <c r="K11970" t="s">
        <v>184</v>
      </c>
    </row>
    <row r="11971" spans="1:11" x14ac:dyDescent="0.3">
      <c r="A11971" t="s">
        <v>49129</v>
      </c>
      <c r="B11971">
        <v>1</v>
      </c>
      <c r="C11971" s="3" t="s">
        <v>12274</v>
      </c>
      <c r="D11971">
        <f t="shared" si="198"/>
        <v>57</v>
      </c>
      <c r="E11971" t="s">
        <v>23193</v>
      </c>
      <c r="F11971">
        <v>1841</v>
      </c>
      <c r="G11971" t="s">
        <v>12275</v>
      </c>
      <c r="H11971">
        <v>15</v>
      </c>
      <c r="I11971" t="s">
        <v>22237</v>
      </c>
      <c r="J11971" t="s">
        <v>49130</v>
      </c>
      <c r="K11971" t="s">
        <v>15</v>
      </c>
    </row>
    <row r="11972" spans="1:11" x14ac:dyDescent="0.3">
      <c r="A11972" t="s">
        <v>49131</v>
      </c>
      <c r="B11972">
        <v>1</v>
      </c>
      <c r="C11972" t="s">
        <v>14050</v>
      </c>
      <c r="D11972">
        <f t="shared" si="198"/>
        <v>24</v>
      </c>
      <c r="E11972" t="s">
        <v>40506</v>
      </c>
      <c r="F11972">
        <v>1842</v>
      </c>
      <c r="G11972" t="s">
        <v>14051</v>
      </c>
      <c r="H11972">
        <v>15</v>
      </c>
      <c r="I11972" t="s">
        <v>35943</v>
      </c>
      <c r="J11972" t="s">
        <v>49132</v>
      </c>
      <c r="K11972" t="s">
        <v>184</v>
      </c>
    </row>
    <row r="11973" spans="1:11" x14ac:dyDescent="0.3">
      <c r="A11973" t="s">
        <v>49133</v>
      </c>
      <c r="B11973">
        <v>1</v>
      </c>
      <c r="C11973" t="s">
        <v>49134</v>
      </c>
      <c r="D11973">
        <f t="shared" si="198"/>
        <v>1</v>
      </c>
      <c r="E11973" t="s">
        <v>26414</v>
      </c>
      <c r="F11973">
        <v>1842</v>
      </c>
      <c r="G11973" t="s">
        <v>49135</v>
      </c>
      <c r="H11973">
        <v>5</v>
      </c>
      <c r="I11973" t="s">
        <v>49136</v>
      </c>
      <c r="J11973" t="s">
        <v>49137</v>
      </c>
      <c r="K11973" t="s">
        <v>6</v>
      </c>
    </row>
    <row r="11974" spans="1:11" x14ac:dyDescent="0.3">
      <c r="A11974" t="s">
        <v>49138</v>
      </c>
      <c r="B11974">
        <v>1</v>
      </c>
      <c r="C11974" t="s">
        <v>49139</v>
      </c>
      <c r="D11974">
        <f t="shared" si="198"/>
        <v>1</v>
      </c>
      <c r="E11974" t="s">
        <v>43146</v>
      </c>
      <c r="F11974">
        <v>1842</v>
      </c>
      <c r="G11974" t="s">
        <v>49140</v>
      </c>
      <c r="H11974">
        <v>5</v>
      </c>
      <c r="I11974" t="s">
        <v>49141</v>
      </c>
      <c r="J11974" t="s">
        <v>18770</v>
      </c>
      <c r="K11974" t="s">
        <v>6</v>
      </c>
    </row>
    <row r="11975" spans="1:11" x14ac:dyDescent="0.3">
      <c r="A11975" t="s">
        <v>49142</v>
      </c>
      <c r="B11975">
        <v>1</v>
      </c>
      <c r="C11975" t="s">
        <v>49143</v>
      </c>
      <c r="D11975">
        <f t="shared" si="198"/>
        <v>1</v>
      </c>
      <c r="E11975" t="s">
        <v>42981</v>
      </c>
      <c r="F11975">
        <v>1842</v>
      </c>
      <c r="G11975" t="s">
        <v>49144</v>
      </c>
      <c r="H11975">
        <v>5</v>
      </c>
      <c r="I11975" t="s">
        <v>10257</v>
      </c>
      <c r="J11975" t="s">
        <v>49145</v>
      </c>
      <c r="K11975" t="s">
        <v>6</v>
      </c>
    </row>
    <row r="11976" spans="1:11" x14ac:dyDescent="0.3">
      <c r="A11976" t="s">
        <v>49146</v>
      </c>
      <c r="B11976">
        <v>1</v>
      </c>
      <c r="C11976" t="s">
        <v>49147</v>
      </c>
      <c r="D11976">
        <f t="shared" si="198"/>
        <v>1</v>
      </c>
      <c r="E11976" t="s">
        <v>26684</v>
      </c>
      <c r="F11976">
        <v>1842</v>
      </c>
      <c r="G11976" t="s">
        <v>49148</v>
      </c>
      <c r="H11976">
        <v>5</v>
      </c>
      <c r="I11976" t="s">
        <v>49149</v>
      </c>
      <c r="J11976" t="s">
        <v>41944</v>
      </c>
      <c r="K11976" t="s">
        <v>135</v>
      </c>
    </row>
    <row r="11977" spans="1:11" x14ac:dyDescent="0.3">
      <c r="A11977" t="s">
        <v>49150</v>
      </c>
      <c r="B11977">
        <v>1</v>
      </c>
      <c r="C11977" s="3" t="s">
        <v>12475</v>
      </c>
      <c r="D11977">
        <f t="shared" si="198"/>
        <v>3</v>
      </c>
      <c r="E11977" t="s">
        <v>26684</v>
      </c>
      <c r="F11977">
        <v>1842</v>
      </c>
      <c r="G11977" t="s">
        <v>12476</v>
      </c>
      <c r="H11977">
        <v>5</v>
      </c>
      <c r="I11977" t="s">
        <v>25765</v>
      </c>
      <c r="J11977" t="s">
        <v>49151</v>
      </c>
      <c r="K11977" t="s">
        <v>6</v>
      </c>
    </row>
    <row r="11978" spans="1:11" x14ac:dyDescent="0.3">
      <c r="A11978" t="s">
        <v>49152</v>
      </c>
      <c r="B11978">
        <v>1</v>
      </c>
      <c r="C11978" t="s">
        <v>49153</v>
      </c>
      <c r="D11978">
        <f t="shared" si="198"/>
        <v>1</v>
      </c>
      <c r="E11978" t="s">
        <v>35985</v>
      </c>
      <c r="F11978">
        <v>1841</v>
      </c>
      <c r="G11978" t="s">
        <v>49154</v>
      </c>
      <c r="H11978">
        <v>10</v>
      </c>
      <c r="I11978" t="s">
        <v>49155</v>
      </c>
      <c r="J11978" t="s">
        <v>49156</v>
      </c>
      <c r="K11978" t="s">
        <v>6</v>
      </c>
    </row>
    <row r="11979" spans="1:11" x14ac:dyDescent="0.3">
      <c r="A11979" t="s">
        <v>49157</v>
      </c>
      <c r="B11979">
        <v>1</v>
      </c>
      <c r="C11979" s="3" t="s">
        <v>49158</v>
      </c>
      <c r="D11979">
        <f t="shared" si="198"/>
        <v>1</v>
      </c>
      <c r="E11979" t="s">
        <v>35289</v>
      </c>
      <c r="F11979">
        <v>1842</v>
      </c>
      <c r="G11979" t="s">
        <v>49159</v>
      </c>
      <c r="H11979">
        <v>5</v>
      </c>
      <c r="I11979" t="s">
        <v>45692</v>
      </c>
      <c r="J11979" t="s">
        <v>49160</v>
      </c>
      <c r="K11979" t="s">
        <v>135</v>
      </c>
    </row>
    <row r="11980" spans="1:11" x14ac:dyDescent="0.3">
      <c r="A11980" t="s">
        <v>49161</v>
      </c>
      <c r="B11980">
        <v>1</v>
      </c>
      <c r="C11980" t="s">
        <v>49162</v>
      </c>
      <c r="D11980">
        <f t="shared" si="198"/>
        <v>1</v>
      </c>
      <c r="E11980" t="s">
        <v>41465</v>
      </c>
      <c r="F11980">
        <v>1841</v>
      </c>
      <c r="G11980" t="s">
        <v>49163</v>
      </c>
      <c r="H11980">
        <v>10</v>
      </c>
      <c r="I11980" t="s">
        <v>49164</v>
      </c>
      <c r="J11980" t="s">
        <v>49165</v>
      </c>
      <c r="K11980" t="s">
        <v>135</v>
      </c>
    </row>
    <row r="11981" spans="1:11" x14ac:dyDescent="0.3">
      <c r="A11981" t="s">
        <v>49166</v>
      </c>
      <c r="B11981">
        <v>1</v>
      </c>
      <c r="C11981" s="3" t="s">
        <v>49167</v>
      </c>
      <c r="D11981">
        <f t="shared" si="198"/>
        <v>1</v>
      </c>
      <c r="E11981" t="s">
        <v>38565</v>
      </c>
      <c r="F11981">
        <v>1841</v>
      </c>
      <c r="G11981" t="s">
        <v>49168</v>
      </c>
      <c r="H11981">
        <v>5</v>
      </c>
      <c r="I11981" t="s">
        <v>41847</v>
      </c>
      <c r="J11981" t="s">
        <v>49169</v>
      </c>
      <c r="K11981" t="s">
        <v>184</v>
      </c>
    </row>
    <row r="11982" spans="1:11" x14ac:dyDescent="0.3">
      <c r="A11982" t="s">
        <v>49170</v>
      </c>
      <c r="B11982">
        <v>1</v>
      </c>
      <c r="C11982" t="s">
        <v>49171</v>
      </c>
      <c r="D11982">
        <f t="shared" si="198"/>
        <v>1</v>
      </c>
      <c r="E11982" t="s">
        <v>38537</v>
      </c>
      <c r="F11982">
        <v>1842</v>
      </c>
      <c r="G11982" t="s">
        <v>49172</v>
      </c>
      <c r="H11982">
        <v>15</v>
      </c>
      <c r="I11982" t="s">
        <v>49173</v>
      </c>
      <c r="J11982" t="s">
        <v>49174</v>
      </c>
      <c r="K11982" t="s">
        <v>6</v>
      </c>
    </row>
    <row r="11983" spans="1:11" x14ac:dyDescent="0.3">
      <c r="A11983" t="s">
        <v>49175</v>
      </c>
      <c r="B11983">
        <v>1</v>
      </c>
      <c r="C11983" t="s">
        <v>28914</v>
      </c>
      <c r="D11983">
        <f t="shared" si="198"/>
        <v>2</v>
      </c>
      <c r="E11983" t="s">
        <v>42900</v>
      </c>
      <c r="F11983">
        <v>1842</v>
      </c>
      <c r="G11983" t="s">
        <v>28915</v>
      </c>
      <c r="H11983">
        <v>5</v>
      </c>
      <c r="I11983" t="s">
        <v>49176</v>
      </c>
      <c r="J11983" t="s">
        <v>49177</v>
      </c>
      <c r="K11983" t="s">
        <v>6</v>
      </c>
    </row>
    <row r="11984" spans="1:11" x14ac:dyDescent="0.3">
      <c r="A11984" t="s">
        <v>49178</v>
      </c>
      <c r="B11984">
        <v>1</v>
      </c>
      <c r="C11984" t="s">
        <v>49179</v>
      </c>
      <c r="D11984">
        <f t="shared" si="198"/>
        <v>1</v>
      </c>
      <c r="E11984" t="s">
        <v>42932</v>
      </c>
      <c r="F11984">
        <v>1842</v>
      </c>
      <c r="G11984" t="s">
        <v>49180</v>
      </c>
      <c r="H11984">
        <v>5</v>
      </c>
      <c r="I11984" t="s">
        <v>49181</v>
      </c>
      <c r="J11984" t="s">
        <v>49182</v>
      </c>
      <c r="K11984" t="s">
        <v>6</v>
      </c>
    </row>
    <row r="11985" spans="1:11" x14ac:dyDescent="0.3">
      <c r="A11985" t="s">
        <v>49183</v>
      </c>
      <c r="B11985">
        <v>1</v>
      </c>
      <c r="C11985" s="3" t="s">
        <v>48011</v>
      </c>
      <c r="D11985">
        <f t="shared" si="198"/>
        <v>2</v>
      </c>
      <c r="E11985" t="s">
        <v>35985</v>
      </c>
      <c r="F11985">
        <v>1841</v>
      </c>
      <c r="G11985" t="s">
        <v>48012</v>
      </c>
      <c r="H11985">
        <v>5</v>
      </c>
      <c r="I11985" t="s">
        <v>49184</v>
      </c>
      <c r="J11985" t="s">
        <v>49185</v>
      </c>
      <c r="K11985" t="s">
        <v>6</v>
      </c>
    </row>
    <row r="11986" spans="1:11" x14ac:dyDescent="0.3">
      <c r="A11986" t="s">
        <v>49186</v>
      </c>
      <c r="B11986">
        <v>1</v>
      </c>
      <c r="C11986" s="3" t="s">
        <v>49187</v>
      </c>
      <c r="D11986">
        <f t="shared" si="198"/>
        <v>1</v>
      </c>
      <c r="E11986" t="s">
        <v>33596</v>
      </c>
      <c r="F11986">
        <v>1841</v>
      </c>
      <c r="G11986" t="s">
        <v>49188</v>
      </c>
      <c r="H11986">
        <v>10</v>
      </c>
      <c r="I11986" t="s">
        <v>49189</v>
      </c>
      <c r="J11986" t="s">
        <v>49190</v>
      </c>
      <c r="K11986" t="s">
        <v>135</v>
      </c>
    </row>
    <row r="11987" spans="1:11" x14ac:dyDescent="0.3">
      <c r="A11987" t="s">
        <v>49191</v>
      </c>
      <c r="B11987">
        <v>2</v>
      </c>
      <c r="C11987" t="s">
        <v>49192</v>
      </c>
      <c r="D11987">
        <f t="shared" si="198"/>
        <v>1</v>
      </c>
      <c r="E11987" t="s">
        <v>36416</v>
      </c>
      <c r="F11987">
        <v>1841</v>
      </c>
      <c r="G11987" t="s">
        <v>49193</v>
      </c>
      <c r="H11987">
        <v>5</v>
      </c>
      <c r="I11987" t="s">
        <v>49194</v>
      </c>
      <c r="J11987" t="s">
        <v>49195</v>
      </c>
      <c r="K11987" t="s">
        <v>6</v>
      </c>
    </row>
    <row r="11988" spans="1:11" x14ac:dyDescent="0.3">
      <c r="A11988" t="s">
        <v>49191</v>
      </c>
      <c r="B11988">
        <v>2</v>
      </c>
      <c r="C11988" t="s">
        <v>9740</v>
      </c>
      <c r="D11988">
        <f t="shared" si="198"/>
        <v>2</v>
      </c>
      <c r="E11988" t="s">
        <v>36416</v>
      </c>
      <c r="F11988">
        <v>1841</v>
      </c>
      <c r="G11988" t="s">
        <v>9741</v>
      </c>
      <c r="H11988">
        <v>5</v>
      </c>
      <c r="I11988" t="s">
        <v>49196</v>
      </c>
      <c r="J11988" t="s">
        <v>49195</v>
      </c>
      <c r="K11988" t="s">
        <v>6</v>
      </c>
    </row>
    <row r="11989" spans="1:11" x14ac:dyDescent="0.3">
      <c r="A11989" t="s">
        <v>49197</v>
      </c>
      <c r="B11989">
        <v>1</v>
      </c>
      <c r="C11989" t="s">
        <v>45421</v>
      </c>
      <c r="D11989">
        <f t="shared" si="198"/>
        <v>2</v>
      </c>
      <c r="E11989" t="s">
        <v>40089</v>
      </c>
      <c r="F11989">
        <v>1842</v>
      </c>
      <c r="G11989" t="s">
        <v>45422</v>
      </c>
      <c r="H11989">
        <v>5</v>
      </c>
      <c r="I11989" t="s">
        <v>49198</v>
      </c>
      <c r="J11989" t="s">
        <v>49199</v>
      </c>
      <c r="K11989" t="s">
        <v>6</v>
      </c>
    </row>
    <row r="11990" spans="1:11" x14ac:dyDescent="0.3">
      <c r="A11990" t="s">
        <v>49200</v>
      </c>
      <c r="B11990">
        <v>1</v>
      </c>
      <c r="C11990" s="3" t="s">
        <v>12274</v>
      </c>
      <c r="D11990">
        <f t="shared" si="198"/>
        <v>57</v>
      </c>
      <c r="E11990" t="s">
        <v>21396</v>
      </c>
      <c r="F11990">
        <v>1842</v>
      </c>
      <c r="G11990" t="s">
        <v>12275</v>
      </c>
      <c r="H11990">
        <v>10</v>
      </c>
      <c r="I11990" t="s">
        <v>22237</v>
      </c>
      <c r="J11990" t="s">
        <v>49201</v>
      </c>
      <c r="K11990" t="s">
        <v>184</v>
      </c>
    </row>
    <row r="11991" spans="1:11" x14ac:dyDescent="0.3">
      <c r="A11991" t="s">
        <v>49202</v>
      </c>
      <c r="B11991">
        <v>1</v>
      </c>
      <c r="C11991" t="s">
        <v>49203</v>
      </c>
      <c r="D11991">
        <f t="shared" si="198"/>
        <v>1</v>
      </c>
      <c r="E11991" t="s">
        <v>34820</v>
      </c>
      <c r="F11991">
        <v>1842</v>
      </c>
      <c r="G11991" t="s">
        <v>49204</v>
      </c>
      <c r="H11991">
        <v>5</v>
      </c>
      <c r="I11991" t="s">
        <v>49205</v>
      </c>
      <c r="J11991" t="s">
        <v>49206</v>
      </c>
      <c r="K11991" t="s">
        <v>6</v>
      </c>
    </row>
    <row r="11992" spans="1:11" x14ac:dyDescent="0.3">
      <c r="A11992" t="s">
        <v>49207</v>
      </c>
      <c r="B11992">
        <v>1</v>
      </c>
      <c r="C11992" t="s">
        <v>20085</v>
      </c>
      <c r="D11992">
        <f t="shared" si="198"/>
        <v>9</v>
      </c>
      <c r="E11992" t="s">
        <v>35511</v>
      </c>
      <c r="F11992">
        <v>1841</v>
      </c>
      <c r="G11992" t="s">
        <v>20087</v>
      </c>
      <c r="H11992">
        <v>15</v>
      </c>
      <c r="I11992" t="s">
        <v>49208</v>
      </c>
      <c r="J11992" t="s">
        <v>49209</v>
      </c>
      <c r="K11992" t="s">
        <v>6</v>
      </c>
    </row>
    <row r="11993" spans="1:11" x14ac:dyDescent="0.3">
      <c r="A11993" t="s">
        <v>49210</v>
      </c>
      <c r="B11993">
        <v>2</v>
      </c>
      <c r="C11993" t="s">
        <v>49211</v>
      </c>
      <c r="D11993">
        <f t="shared" si="198"/>
        <v>1</v>
      </c>
      <c r="E11993" t="s">
        <v>29779</v>
      </c>
      <c r="F11993">
        <v>1841</v>
      </c>
      <c r="G11993" t="s">
        <v>49212</v>
      </c>
      <c r="H11993">
        <v>5</v>
      </c>
      <c r="I11993" t="s">
        <v>41367</v>
      </c>
      <c r="J11993" t="s">
        <v>49213</v>
      </c>
      <c r="K11993" t="s">
        <v>6</v>
      </c>
    </row>
    <row r="11994" spans="1:11" x14ac:dyDescent="0.3">
      <c r="A11994" t="s">
        <v>49210</v>
      </c>
      <c r="B11994">
        <v>2</v>
      </c>
      <c r="C11994" t="s">
        <v>49214</v>
      </c>
      <c r="D11994">
        <f t="shared" si="198"/>
        <v>1</v>
      </c>
      <c r="E11994" t="s">
        <v>29779</v>
      </c>
      <c r="F11994">
        <v>1841</v>
      </c>
      <c r="G11994" t="s">
        <v>49215</v>
      </c>
      <c r="H11994">
        <v>5</v>
      </c>
      <c r="I11994" t="s">
        <v>41367</v>
      </c>
      <c r="J11994" t="s">
        <v>49213</v>
      </c>
      <c r="K11994" t="s">
        <v>6</v>
      </c>
    </row>
    <row r="11995" spans="1:11" x14ac:dyDescent="0.3">
      <c r="A11995" t="s">
        <v>49216</v>
      </c>
      <c r="B11995">
        <v>1</v>
      </c>
      <c r="C11995" s="3" t="s">
        <v>27695</v>
      </c>
      <c r="D11995">
        <f t="shared" si="198"/>
        <v>3</v>
      </c>
      <c r="E11995" t="s">
        <v>29779</v>
      </c>
      <c r="F11995">
        <v>1841</v>
      </c>
      <c r="G11995" t="s">
        <v>27696</v>
      </c>
      <c r="H11995">
        <v>5</v>
      </c>
      <c r="I11995" t="s">
        <v>27697</v>
      </c>
      <c r="J11995" t="s">
        <v>49217</v>
      </c>
      <c r="K11995" t="s">
        <v>512</v>
      </c>
    </row>
    <row r="11996" spans="1:11" x14ac:dyDescent="0.3">
      <c r="A11996" t="s">
        <v>49218</v>
      </c>
      <c r="B11996">
        <v>1</v>
      </c>
      <c r="C11996" t="s">
        <v>20094</v>
      </c>
      <c r="D11996">
        <f t="shared" si="198"/>
        <v>2</v>
      </c>
      <c r="E11996" t="s">
        <v>43361</v>
      </c>
      <c r="F11996">
        <v>1841</v>
      </c>
      <c r="G11996" t="s">
        <v>20095</v>
      </c>
      <c r="H11996">
        <v>5</v>
      </c>
      <c r="I11996" t="s">
        <v>49219</v>
      </c>
      <c r="J11996" t="s">
        <v>49220</v>
      </c>
      <c r="K11996" t="s">
        <v>6</v>
      </c>
    </row>
    <row r="11997" spans="1:11" x14ac:dyDescent="0.3">
      <c r="A11997" t="s">
        <v>49221</v>
      </c>
      <c r="B11997">
        <v>1</v>
      </c>
      <c r="C11997" s="3" t="s">
        <v>49222</v>
      </c>
      <c r="D11997">
        <f t="shared" si="198"/>
        <v>1</v>
      </c>
      <c r="E11997" t="s">
        <v>35457</v>
      </c>
      <c r="F11997">
        <v>1841</v>
      </c>
      <c r="G11997" t="s">
        <v>49223</v>
      </c>
      <c r="H11997">
        <v>5</v>
      </c>
      <c r="I11997" t="s">
        <v>21896</v>
      </c>
      <c r="J11997" t="s">
        <v>49224</v>
      </c>
      <c r="K11997" t="s">
        <v>6</v>
      </c>
    </row>
    <row r="11998" spans="1:11" x14ac:dyDescent="0.3">
      <c r="A11998" t="s">
        <v>49225</v>
      </c>
      <c r="B11998">
        <v>1</v>
      </c>
      <c r="C11998" t="s">
        <v>13217</v>
      </c>
      <c r="D11998">
        <f t="shared" si="198"/>
        <v>3</v>
      </c>
      <c r="E11998" t="s">
        <v>43782</v>
      </c>
      <c r="F11998">
        <v>1841</v>
      </c>
      <c r="G11998" t="s">
        <v>13218</v>
      </c>
      <c r="H11998">
        <v>5</v>
      </c>
      <c r="I11998" t="s">
        <v>49226</v>
      </c>
      <c r="J11998" t="s">
        <v>49227</v>
      </c>
      <c r="K11998" t="s">
        <v>512</v>
      </c>
    </row>
    <row r="11999" spans="1:11" x14ac:dyDescent="0.3">
      <c r="A11999" t="s">
        <v>49228</v>
      </c>
      <c r="B11999">
        <v>1</v>
      </c>
      <c r="C11999" t="s">
        <v>49229</v>
      </c>
      <c r="D11999">
        <f t="shared" si="198"/>
        <v>2</v>
      </c>
      <c r="E11999" t="s">
        <v>38686</v>
      </c>
      <c r="F11999">
        <v>1841</v>
      </c>
      <c r="G11999" t="s">
        <v>49230</v>
      </c>
      <c r="H11999">
        <v>10</v>
      </c>
      <c r="I11999" t="s">
        <v>837</v>
      </c>
      <c r="J11999" t="s">
        <v>49231</v>
      </c>
      <c r="K11999" t="s">
        <v>6</v>
      </c>
    </row>
    <row r="12000" spans="1:11" x14ac:dyDescent="0.3">
      <c r="A12000" t="s">
        <v>49232</v>
      </c>
      <c r="B12000">
        <v>1</v>
      </c>
      <c r="C12000" t="s">
        <v>49233</v>
      </c>
      <c r="D12000">
        <f t="shared" si="198"/>
        <v>1</v>
      </c>
      <c r="E12000" t="s">
        <v>43204</v>
      </c>
      <c r="F12000">
        <v>1841</v>
      </c>
      <c r="G12000" t="s">
        <v>49234</v>
      </c>
      <c r="H12000">
        <v>10</v>
      </c>
      <c r="I12000" t="s">
        <v>49235</v>
      </c>
      <c r="J12000" t="s">
        <v>49236</v>
      </c>
      <c r="K12000" t="s">
        <v>6</v>
      </c>
    </row>
    <row r="12001" spans="1:11" x14ac:dyDescent="0.3">
      <c r="A12001" t="s">
        <v>49237</v>
      </c>
      <c r="B12001">
        <v>1</v>
      </c>
      <c r="C12001" t="s">
        <v>18796</v>
      </c>
      <c r="D12001">
        <f t="shared" si="198"/>
        <v>3</v>
      </c>
      <c r="E12001" t="s">
        <v>44934</v>
      </c>
      <c r="F12001">
        <v>1842</v>
      </c>
      <c r="G12001" t="s">
        <v>30298</v>
      </c>
      <c r="H12001">
        <v>5</v>
      </c>
      <c r="I12001" t="s">
        <v>2269</v>
      </c>
      <c r="J12001" t="s">
        <v>49238</v>
      </c>
      <c r="K12001" t="s">
        <v>135</v>
      </c>
    </row>
    <row r="12002" spans="1:11" x14ac:dyDescent="0.3">
      <c r="A12002" t="s">
        <v>49239</v>
      </c>
      <c r="B12002">
        <v>1</v>
      </c>
      <c r="C12002" s="3" t="s">
        <v>36022</v>
      </c>
      <c r="D12002">
        <f t="shared" si="198"/>
        <v>2</v>
      </c>
      <c r="E12002" t="s">
        <v>42981</v>
      </c>
      <c r="F12002">
        <v>1842</v>
      </c>
      <c r="G12002" t="s">
        <v>36023</v>
      </c>
      <c r="H12002">
        <v>5</v>
      </c>
      <c r="I12002" t="s">
        <v>49240</v>
      </c>
      <c r="J12002" t="s">
        <v>49241</v>
      </c>
      <c r="K12002" t="s">
        <v>6</v>
      </c>
    </row>
    <row r="12003" spans="1:11" x14ac:dyDescent="0.3">
      <c r="A12003" t="s">
        <v>49242</v>
      </c>
      <c r="B12003">
        <v>1</v>
      </c>
      <c r="C12003" t="s">
        <v>49243</v>
      </c>
      <c r="D12003">
        <f t="shared" si="198"/>
        <v>1</v>
      </c>
      <c r="E12003" t="s">
        <v>28427</v>
      </c>
      <c r="F12003">
        <v>1842</v>
      </c>
      <c r="G12003" t="s">
        <v>49244</v>
      </c>
      <c r="H12003">
        <v>5</v>
      </c>
      <c r="I12003" t="s">
        <v>49245</v>
      </c>
      <c r="J12003" t="s">
        <v>49246</v>
      </c>
      <c r="K12003" t="s">
        <v>6</v>
      </c>
    </row>
    <row r="12004" spans="1:11" x14ac:dyDescent="0.3">
      <c r="A12004" t="s">
        <v>49247</v>
      </c>
      <c r="B12004">
        <v>1</v>
      </c>
      <c r="C12004" t="s">
        <v>47715</v>
      </c>
      <c r="D12004">
        <f t="shared" si="198"/>
        <v>2</v>
      </c>
      <c r="E12004" t="s">
        <v>32091</v>
      </c>
      <c r="F12004">
        <v>1842</v>
      </c>
      <c r="G12004" t="s">
        <v>49248</v>
      </c>
      <c r="H12004">
        <v>5</v>
      </c>
      <c r="I12004" t="s">
        <v>49249</v>
      </c>
      <c r="J12004" t="s">
        <v>49250</v>
      </c>
      <c r="K12004" t="s">
        <v>6</v>
      </c>
    </row>
    <row r="12005" spans="1:11" x14ac:dyDescent="0.3">
      <c r="A12005" t="s">
        <v>49251</v>
      </c>
      <c r="B12005">
        <v>1</v>
      </c>
      <c r="C12005" s="3" t="s">
        <v>49252</v>
      </c>
      <c r="D12005">
        <f t="shared" si="198"/>
        <v>1</v>
      </c>
      <c r="E12005" t="s">
        <v>32091</v>
      </c>
      <c r="F12005">
        <v>1842</v>
      </c>
      <c r="G12005" t="s">
        <v>49253</v>
      </c>
      <c r="H12005">
        <v>5</v>
      </c>
      <c r="I12005" t="s">
        <v>49254</v>
      </c>
      <c r="J12005" t="s">
        <v>49255</v>
      </c>
      <c r="K12005" t="s">
        <v>6</v>
      </c>
    </row>
    <row r="12006" spans="1:11" x14ac:dyDescent="0.3">
      <c r="A12006" t="s">
        <v>49256</v>
      </c>
      <c r="B12006">
        <v>1</v>
      </c>
      <c r="C12006" s="3" t="s">
        <v>49257</v>
      </c>
      <c r="D12006">
        <f t="shared" si="198"/>
        <v>1</v>
      </c>
      <c r="E12006" t="s">
        <v>36618</v>
      </c>
      <c r="F12006">
        <v>1842</v>
      </c>
      <c r="G12006" t="s">
        <v>49258</v>
      </c>
      <c r="H12006">
        <v>5</v>
      </c>
      <c r="I12006" t="s">
        <v>17487</v>
      </c>
      <c r="J12006" t="s">
        <v>49259</v>
      </c>
      <c r="K12006" t="s">
        <v>6</v>
      </c>
    </row>
    <row r="12007" spans="1:11" x14ac:dyDescent="0.3">
      <c r="A12007" t="s">
        <v>49260</v>
      </c>
      <c r="B12007">
        <v>2</v>
      </c>
      <c r="C12007" t="s">
        <v>49261</v>
      </c>
      <c r="D12007">
        <f t="shared" si="198"/>
        <v>1</v>
      </c>
      <c r="E12007" t="s">
        <v>36618</v>
      </c>
      <c r="F12007">
        <v>1842</v>
      </c>
      <c r="G12007" t="s">
        <v>49262</v>
      </c>
      <c r="H12007">
        <v>5</v>
      </c>
      <c r="I12007" t="s">
        <v>10535</v>
      </c>
      <c r="J12007" t="s">
        <v>49263</v>
      </c>
      <c r="K12007" t="s">
        <v>6</v>
      </c>
    </row>
    <row r="12008" spans="1:11" x14ac:dyDescent="0.3">
      <c r="A12008" t="s">
        <v>49260</v>
      </c>
      <c r="B12008">
        <v>2</v>
      </c>
      <c r="C12008" t="s">
        <v>49264</v>
      </c>
      <c r="D12008">
        <f t="shared" si="198"/>
        <v>1</v>
      </c>
      <c r="E12008" t="s">
        <v>36618</v>
      </c>
      <c r="F12008">
        <v>1842</v>
      </c>
      <c r="G12008" t="s">
        <v>49265</v>
      </c>
      <c r="H12008">
        <v>5</v>
      </c>
      <c r="I12008" t="s">
        <v>15850</v>
      </c>
      <c r="J12008" t="s">
        <v>49263</v>
      </c>
      <c r="K12008" t="s">
        <v>6</v>
      </c>
    </row>
    <row r="12009" spans="1:11" x14ac:dyDescent="0.3">
      <c r="A12009" t="s">
        <v>49266</v>
      </c>
      <c r="B12009">
        <v>1</v>
      </c>
      <c r="C12009" t="s">
        <v>15150</v>
      </c>
      <c r="D12009">
        <f t="shared" si="198"/>
        <v>3</v>
      </c>
      <c r="E12009" t="s">
        <v>33081</v>
      </c>
      <c r="F12009">
        <v>1842</v>
      </c>
      <c r="G12009" t="s">
        <v>36136</v>
      </c>
      <c r="H12009">
        <v>15</v>
      </c>
      <c r="I12009" t="s">
        <v>49267</v>
      </c>
      <c r="J12009" t="s">
        <v>49268</v>
      </c>
      <c r="K12009" t="s">
        <v>6</v>
      </c>
    </row>
    <row r="12010" spans="1:11" x14ac:dyDescent="0.3">
      <c r="A12010" t="s">
        <v>49269</v>
      </c>
      <c r="B12010">
        <v>1</v>
      </c>
      <c r="C12010" t="s">
        <v>49270</v>
      </c>
      <c r="D12010">
        <f t="shared" si="198"/>
        <v>1</v>
      </c>
      <c r="E12010" t="s">
        <v>37655</v>
      </c>
      <c r="F12010">
        <v>1842</v>
      </c>
      <c r="G12010" t="s">
        <v>49271</v>
      </c>
      <c r="H12010">
        <v>5</v>
      </c>
      <c r="I12010" t="s">
        <v>13187</v>
      </c>
      <c r="J12010" t="s">
        <v>49272</v>
      </c>
      <c r="K12010" t="s">
        <v>6</v>
      </c>
    </row>
    <row r="12011" spans="1:11" x14ac:dyDescent="0.3">
      <c r="A12011" t="s">
        <v>49273</v>
      </c>
      <c r="B12011">
        <v>1</v>
      </c>
      <c r="C12011" t="s">
        <v>49274</v>
      </c>
      <c r="D12011">
        <f t="shared" si="198"/>
        <v>2</v>
      </c>
      <c r="E12011" t="s">
        <v>40779</v>
      </c>
      <c r="F12011">
        <v>1842</v>
      </c>
      <c r="G12011" t="s">
        <v>49275</v>
      </c>
      <c r="H12011">
        <v>5</v>
      </c>
      <c r="I12011" t="s">
        <v>43372</v>
      </c>
      <c r="J12011" t="s">
        <v>49276</v>
      </c>
      <c r="K12011" t="s">
        <v>6</v>
      </c>
    </row>
    <row r="12012" spans="1:11" x14ac:dyDescent="0.3">
      <c r="A12012" t="s">
        <v>49277</v>
      </c>
      <c r="B12012">
        <v>1</v>
      </c>
      <c r="C12012" t="s">
        <v>19969</v>
      </c>
      <c r="D12012">
        <f t="shared" si="198"/>
        <v>6</v>
      </c>
      <c r="E12012" t="s">
        <v>43596</v>
      </c>
      <c r="F12012">
        <v>1842</v>
      </c>
      <c r="G12012" t="s">
        <v>19970</v>
      </c>
      <c r="H12012">
        <v>10</v>
      </c>
      <c r="I12012" t="s">
        <v>49278</v>
      </c>
      <c r="J12012" t="s">
        <v>49279</v>
      </c>
      <c r="K12012" t="s">
        <v>135</v>
      </c>
    </row>
    <row r="12013" spans="1:11" x14ac:dyDescent="0.3">
      <c r="A12013" t="s">
        <v>49280</v>
      </c>
      <c r="B12013">
        <v>2</v>
      </c>
      <c r="C12013" t="s">
        <v>49281</v>
      </c>
      <c r="D12013">
        <f t="shared" si="198"/>
        <v>1</v>
      </c>
      <c r="E12013" t="s">
        <v>29666</v>
      </c>
      <c r="F12013">
        <v>1841</v>
      </c>
      <c r="G12013" t="s">
        <v>49282</v>
      </c>
      <c r="H12013">
        <v>5</v>
      </c>
      <c r="I12013" t="s">
        <v>49283</v>
      </c>
      <c r="J12013" t="s">
        <v>49284</v>
      </c>
      <c r="K12013" t="s">
        <v>135</v>
      </c>
    </row>
    <row r="12014" spans="1:11" x14ac:dyDescent="0.3">
      <c r="A12014" t="s">
        <v>49280</v>
      </c>
      <c r="B12014">
        <v>2</v>
      </c>
      <c r="C12014" s="3" t="s">
        <v>41722</v>
      </c>
      <c r="D12014">
        <f t="shared" si="198"/>
        <v>3</v>
      </c>
      <c r="E12014" t="s">
        <v>29666</v>
      </c>
      <c r="F12014">
        <v>1841</v>
      </c>
      <c r="G12014" t="s">
        <v>41723</v>
      </c>
      <c r="H12014">
        <v>5</v>
      </c>
      <c r="I12014" t="s">
        <v>49285</v>
      </c>
      <c r="J12014" t="s">
        <v>49284</v>
      </c>
      <c r="K12014" t="s">
        <v>135</v>
      </c>
    </row>
    <row r="12015" spans="1:11" x14ac:dyDescent="0.3">
      <c r="A12015" t="s">
        <v>49286</v>
      </c>
      <c r="B12015">
        <v>1</v>
      </c>
      <c r="C12015" t="s">
        <v>49287</v>
      </c>
      <c r="D12015">
        <f t="shared" si="198"/>
        <v>1</v>
      </c>
      <c r="E12015" t="s">
        <v>34210</v>
      </c>
      <c r="F12015">
        <v>1841</v>
      </c>
      <c r="G12015" t="s">
        <v>49288</v>
      </c>
      <c r="H12015">
        <v>15</v>
      </c>
      <c r="I12015" t="s">
        <v>22237</v>
      </c>
      <c r="J12015" t="s">
        <v>49289</v>
      </c>
      <c r="K12015" t="s">
        <v>15</v>
      </c>
    </row>
    <row r="12016" spans="1:11" x14ac:dyDescent="0.3">
      <c r="A12016" t="s">
        <v>49290</v>
      </c>
      <c r="B12016">
        <v>1</v>
      </c>
      <c r="C12016" t="s">
        <v>49291</v>
      </c>
      <c r="D12016">
        <f t="shared" si="198"/>
        <v>1</v>
      </c>
      <c r="E12016" t="s">
        <v>33036</v>
      </c>
      <c r="F12016">
        <v>1842</v>
      </c>
      <c r="G12016" t="s">
        <v>49292</v>
      </c>
      <c r="H12016">
        <v>5</v>
      </c>
      <c r="I12016" t="s">
        <v>39023</v>
      </c>
      <c r="J12016" t="s">
        <v>49293</v>
      </c>
      <c r="K12016" t="s">
        <v>135</v>
      </c>
    </row>
    <row r="12017" spans="1:11" x14ac:dyDescent="0.3">
      <c r="A12017" t="s">
        <v>49294</v>
      </c>
      <c r="B12017">
        <v>1</v>
      </c>
      <c r="C12017" t="s">
        <v>49295</v>
      </c>
      <c r="D12017">
        <f t="shared" si="198"/>
        <v>1</v>
      </c>
      <c r="E12017" t="s">
        <v>33036</v>
      </c>
      <c r="F12017">
        <v>1842</v>
      </c>
      <c r="G12017" t="s">
        <v>42712</v>
      </c>
      <c r="H12017">
        <v>15</v>
      </c>
      <c r="I12017" t="s">
        <v>21651</v>
      </c>
      <c r="J12017" t="s">
        <v>49296</v>
      </c>
      <c r="K12017" t="s">
        <v>135</v>
      </c>
    </row>
    <row r="12018" spans="1:11" x14ac:dyDescent="0.3">
      <c r="A12018" t="s">
        <v>49297</v>
      </c>
      <c r="B12018">
        <v>1</v>
      </c>
      <c r="C12018" t="s">
        <v>49298</v>
      </c>
      <c r="D12018">
        <f t="shared" si="198"/>
        <v>1</v>
      </c>
      <c r="E12018" t="s">
        <v>28427</v>
      </c>
      <c r="F12018">
        <v>1842</v>
      </c>
      <c r="G12018" t="s">
        <v>49299</v>
      </c>
      <c r="H12018">
        <v>10</v>
      </c>
      <c r="I12018" t="s">
        <v>600</v>
      </c>
      <c r="J12018" t="s">
        <v>49300</v>
      </c>
      <c r="K12018" t="s">
        <v>6</v>
      </c>
    </row>
    <row r="12019" spans="1:11" x14ac:dyDescent="0.3">
      <c r="A12019" t="s">
        <v>49301</v>
      </c>
      <c r="B12019">
        <v>1</v>
      </c>
      <c r="C12019" t="s">
        <v>22443</v>
      </c>
      <c r="D12019">
        <f t="shared" si="198"/>
        <v>4</v>
      </c>
      <c r="E12019" t="s">
        <v>38537</v>
      </c>
      <c r="F12019">
        <v>1842</v>
      </c>
      <c r="G12019" t="s">
        <v>22444</v>
      </c>
      <c r="H12019">
        <v>15</v>
      </c>
      <c r="I12019" t="s">
        <v>46304</v>
      </c>
      <c r="J12019" t="s">
        <v>49302</v>
      </c>
      <c r="K12019" t="s">
        <v>184</v>
      </c>
    </row>
    <row r="12020" spans="1:11" x14ac:dyDescent="0.3">
      <c r="A12020" t="s">
        <v>49303</v>
      </c>
      <c r="B12020">
        <v>1</v>
      </c>
      <c r="C12020" t="s">
        <v>49304</v>
      </c>
      <c r="D12020">
        <f t="shared" si="198"/>
        <v>1</v>
      </c>
      <c r="E12020" t="s">
        <v>35511</v>
      </c>
      <c r="F12020">
        <v>1841</v>
      </c>
      <c r="G12020" t="s">
        <v>49305</v>
      </c>
      <c r="H12020">
        <v>5</v>
      </c>
      <c r="I12020" t="s">
        <v>49306</v>
      </c>
      <c r="J12020" t="s">
        <v>49307</v>
      </c>
      <c r="K12020" t="s">
        <v>6</v>
      </c>
    </row>
    <row r="12021" spans="1:11" x14ac:dyDescent="0.3">
      <c r="A12021" t="s">
        <v>49308</v>
      </c>
      <c r="B12021">
        <v>1</v>
      </c>
      <c r="C12021" t="s">
        <v>49309</v>
      </c>
      <c r="D12021">
        <f t="shared" si="198"/>
        <v>1</v>
      </c>
      <c r="E12021" t="s">
        <v>32764</v>
      </c>
      <c r="F12021">
        <v>1842</v>
      </c>
      <c r="G12021" t="s">
        <v>49310</v>
      </c>
      <c r="H12021">
        <v>5</v>
      </c>
      <c r="I12021" t="s">
        <v>49311</v>
      </c>
      <c r="J12021" t="s">
        <v>49312</v>
      </c>
      <c r="K12021" t="s">
        <v>6</v>
      </c>
    </row>
    <row r="12022" spans="1:11" x14ac:dyDescent="0.3">
      <c r="A12022" t="s">
        <v>49313</v>
      </c>
      <c r="B12022">
        <v>1</v>
      </c>
      <c r="C12022" t="s">
        <v>41657</v>
      </c>
      <c r="D12022">
        <f t="shared" ref="D12022:D12085" si="199">COUNTIF($C$2:$C$13437,C12022)</f>
        <v>2</v>
      </c>
      <c r="E12022" t="s">
        <v>33081</v>
      </c>
      <c r="F12022">
        <v>1842</v>
      </c>
      <c r="G12022" t="s">
        <v>41658</v>
      </c>
      <c r="H12022">
        <v>5</v>
      </c>
      <c r="I12022" t="s">
        <v>49314</v>
      </c>
      <c r="J12022" t="s">
        <v>49315</v>
      </c>
      <c r="K12022" t="s">
        <v>135</v>
      </c>
    </row>
    <row r="12023" spans="1:11" x14ac:dyDescent="0.3">
      <c r="A12023" t="s">
        <v>49316</v>
      </c>
      <c r="B12023">
        <v>1</v>
      </c>
      <c r="C12023" t="s">
        <v>49317</v>
      </c>
      <c r="D12023">
        <f t="shared" si="199"/>
        <v>1</v>
      </c>
      <c r="E12023" t="s">
        <v>34389</v>
      </c>
      <c r="F12023">
        <v>1842</v>
      </c>
      <c r="G12023" t="s">
        <v>49318</v>
      </c>
      <c r="H12023">
        <v>5</v>
      </c>
      <c r="I12023" t="s">
        <v>49319</v>
      </c>
      <c r="J12023" t="s">
        <v>49320</v>
      </c>
      <c r="K12023" t="s">
        <v>6</v>
      </c>
    </row>
    <row r="12024" spans="1:11" x14ac:dyDescent="0.3">
      <c r="A12024" t="s">
        <v>49321</v>
      </c>
      <c r="B12024">
        <v>1</v>
      </c>
      <c r="C12024" t="s">
        <v>44175</v>
      </c>
      <c r="D12024">
        <f t="shared" si="199"/>
        <v>2</v>
      </c>
      <c r="E12024" t="s">
        <v>26507</v>
      </c>
      <c r="F12024">
        <v>1842</v>
      </c>
      <c r="G12024" t="s">
        <v>44176</v>
      </c>
      <c r="H12024">
        <v>5</v>
      </c>
      <c r="I12024" t="s">
        <v>44177</v>
      </c>
      <c r="J12024" t="s">
        <v>49322</v>
      </c>
      <c r="K12024" t="s">
        <v>6</v>
      </c>
    </row>
    <row r="12025" spans="1:11" x14ac:dyDescent="0.3">
      <c r="A12025" t="s">
        <v>49323</v>
      </c>
      <c r="B12025">
        <v>1</v>
      </c>
      <c r="C12025" t="s">
        <v>13703</v>
      </c>
      <c r="D12025">
        <f t="shared" si="199"/>
        <v>2</v>
      </c>
      <c r="E12025" t="s">
        <v>27584</v>
      </c>
      <c r="F12025">
        <v>1841</v>
      </c>
      <c r="G12025" t="s">
        <v>49324</v>
      </c>
      <c r="H12025">
        <v>10</v>
      </c>
      <c r="I12025" t="s">
        <v>49325</v>
      </c>
      <c r="J12025" t="s">
        <v>49326</v>
      </c>
      <c r="K12025" t="s">
        <v>135</v>
      </c>
    </row>
    <row r="12026" spans="1:11" x14ac:dyDescent="0.3">
      <c r="A12026" t="s">
        <v>49327</v>
      </c>
      <c r="B12026">
        <v>2</v>
      </c>
      <c r="C12026" s="3" t="s">
        <v>40190</v>
      </c>
      <c r="D12026">
        <f t="shared" si="199"/>
        <v>5</v>
      </c>
      <c r="E12026" t="s">
        <v>37655</v>
      </c>
      <c r="F12026">
        <v>1842</v>
      </c>
      <c r="G12026" t="s">
        <v>40191</v>
      </c>
      <c r="H12026">
        <v>15</v>
      </c>
      <c r="I12026" t="s">
        <v>49328</v>
      </c>
      <c r="J12026" t="s">
        <v>49329</v>
      </c>
      <c r="K12026" t="s">
        <v>6</v>
      </c>
    </row>
    <row r="12027" spans="1:11" x14ac:dyDescent="0.3">
      <c r="A12027" t="s">
        <v>49327</v>
      </c>
      <c r="B12027">
        <v>2</v>
      </c>
      <c r="C12027" t="s">
        <v>49330</v>
      </c>
      <c r="D12027">
        <f t="shared" si="199"/>
        <v>2</v>
      </c>
      <c r="E12027" t="s">
        <v>37655</v>
      </c>
      <c r="F12027">
        <v>1842</v>
      </c>
      <c r="G12027" t="s">
        <v>49331</v>
      </c>
      <c r="H12027">
        <v>15</v>
      </c>
      <c r="I12027" t="s">
        <v>49328</v>
      </c>
      <c r="J12027" t="s">
        <v>49329</v>
      </c>
      <c r="K12027" t="s">
        <v>6</v>
      </c>
    </row>
    <row r="12028" spans="1:11" x14ac:dyDescent="0.3">
      <c r="A12028" t="s">
        <v>49332</v>
      </c>
      <c r="B12028">
        <v>1</v>
      </c>
      <c r="C12028" s="3" t="s">
        <v>49333</v>
      </c>
      <c r="D12028">
        <f t="shared" si="199"/>
        <v>1</v>
      </c>
      <c r="E12028" t="s">
        <v>34820</v>
      </c>
      <c r="F12028">
        <v>1842</v>
      </c>
      <c r="G12028" t="s">
        <v>49334</v>
      </c>
      <c r="H12028">
        <v>5</v>
      </c>
      <c r="I12028" t="s">
        <v>49335</v>
      </c>
      <c r="J12028" t="s">
        <v>49336</v>
      </c>
      <c r="K12028" t="s">
        <v>15</v>
      </c>
    </row>
    <row r="12029" spans="1:11" x14ac:dyDescent="0.3">
      <c r="A12029" t="s">
        <v>49337</v>
      </c>
      <c r="B12029">
        <v>1</v>
      </c>
      <c r="C12029" t="s">
        <v>49338</v>
      </c>
      <c r="D12029">
        <f t="shared" si="199"/>
        <v>1</v>
      </c>
      <c r="E12029" t="s">
        <v>43918</v>
      </c>
      <c r="F12029">
        <v>1841</v>
      </c>
      <c r="G12029" t="s">
        <v>49339</v>
      </c>
      <c r="H12029">
        <v>15</v>
      </c>
      <c r="I12029" t="s">
        <v>49340</v>
      </c>
      <c r="J12029" t="s">
        <v>49341</v>
      </c>
      <c r="K12029" t="s">
        <v>6</v>
      </c>
    </row>
    <row r="12030" spans="1:11" x14ac:dyDescent="0.3">
      <c r="A12030" t="s">
        <v>49342</v>
      </c>
      <c r="B12030">
        <v>1</v>
      </c>
      <c r="C12030" s="3" t="s">
        <v>41960</v>
      </c>
      <c r="D12030">
        <f t="shared" si="199"/>
        <v>4</v>
      </c>
      <c r="E12030" t="s">
        <v>23193</v>
      </c>
      <c r="F12030">
        <v>1841</v>
      </c>
      <c r="G12030" t="s">
        <v>41961</v>
      </c>
      <c r="H12030">
        <v>10</v>
      </c>
      <c r="I12030" t="s">
        <v>49343</v>
      </c>
      <c r="J12030" t="s">
        <v>49344</v>
      </c>
      <c r="K12030" t="s">
        <v>135</v>
      </c>
    </row>
    <row r="12031" spans="1:11" x14ac:dyDescent="0.3">
      <c r="A12031" t="s">
        <v>49345</v>
      </c>
      <c r="B12031">
        <v>2</v>
      </c>
      <c r="C12031" t="s">
        <v>49346</v>
      </c>
      <c r="D12031">
        <f t="shared" si="199"/>
        <v>2</v>
      </c>
      <c r="E12031" t="s">
        <v>43204</v>
      </c>
      <c r="F12031">
        <v>1841</v>
      </c>
      <c r="G12031" t="s">
        <v>49347</v>
      </c>
      <c r="H12031">
        <v>10</v>
      </c>
      <c r="I12031" t="s">
        <v>49348</v>
      </c>
      <c r="J12031" t="s">
        <v>49349</v>
      </c>
      <c r="K12031" t="s">
        <v>6</v>
      </c>
    </row>
    <row r="12032" spans="1:11" x14ac:dyDescent="0.3">
      <c r="A12032" t="s">
        <v>49345</v>
      </c>
      <c r="B12032">
        <v>2</v>
      </c>
      <c r="C12032" t="s">
        <v>49350</v>
      </c>
      <c r="D12032">
        <f t="shared" si="199"/>
        <v>1</v>
      </c>
      <c r="E12032" t="s">
        <v>43204</v>
      </c>
      <c r="F12032">
        <v>1841</v>
      </c>
      <c r="G12032" t="s">
        <v>49351</v>
      </c>
      <c r="H12032">
        <v>10</v>
      </c>
      <c r="I12032" t="s">
        <v>49352</v>
      </c>
      <c r="J12032" t="s">
        <v>49349</v>
      </c>
      <c r="K12032" t="s">
        <v>6</v>
      </c>
    </row>
    <row r="12033" spans="1:11" x14ac:dyDescent="0.3">
      <c r="A12033" t="s">
        <v>49353</v>
      </c>
      <c r="B12033">
        <v>1</v>
      </c>
      <c r="C12033" t="s">
        <v>49354</v>
      </c>
      <c r="D12033">
        <f t="shared" si="199"/>
        <v>3</v>
      </c>
      <c r="E12033" t="s">
        <v>30044</v>
      </c>
      <c r="F12033">
        <v>1841</v>
      </c>
      <c r="G12033" t="s">
        <v>49355</v>
      </c>
      <c r="H12033">
        <v>10</v>
      </c>
      <c r="I12033" t="s">
        <v>49356</v>
      </c>
      <c r="J12033" t="s">
        <v>49357</v>
      </c>
      <c r="K12033" t="s">
        <v>6</v>
      </c>
    </row>
    <row r="12034" spans="1:11" x14ac:dyDescent="0.3">
      <c r="A12034" t="s">
        <v>49358</v>
      </c>
      <c r="B12034">
        <v>1</v>
      </c>
      <c r="C12034" t="s">
        <v>49359</v>
      </c>
      <c r="D12034">
        <f t="shared" si="199"/>
        <v>1</v>
      </c>
      <c r="E12034" t="s">
        <v>42060</v>
      </c>
      <c r="F12034">
        <v>1842</v>
      </c>
      <c r="G12034" t="s">
        <v>49360</v>
      </c>
      <c r="H12034">
        <v>15</v>
      </c>
      <c r="I12034" t="s">
        <v>49361</v>
      </c>
      <c r="J12034" t="s">
        <v>49362</v>
      </c>
      <c r="K12034" t="s">
        <v>135</v>
      </c>
    </row>
    <row r="12035" spans="1:11" x14ac:dyDescent="0.3">
      <c r="A12035" t="s">
        <v>49363</v>
      </c>
      <c r="B12035">
        <v>1</v>
      </c>
      <c r="C12035" t="s">
        <v>49354</v>
      </c>
      <c r="D12035">
        <f t="shared" si="199"/>
        <v>3</v>
      </c>
      <c r="E12035" t="s">
        <v>42060</v>
      </c>
      <c r="F12035">
        <v>1842</v>
      </c>
      <c r="G12035" t="s">
        <v>49355</v>
      </c>
      <c r="H12035">
        <v>10</v>
      </c>
      <c r="I12035" t="s">
        <v>49356</v>
      </c>
      <c r="J12035" t="s">
        <v>49364</v>
      </c>
      <c r="K12035" t="s">
        <v>135</v>
      </c>
    </row>
    <row r="12036" spans="1:11" x14ac:dyDescent="0.3">
      <c r="A12036" t="s">
        <v>49365</v>
      </c>
      <c r="B12036">
        <v>1</v>
      </c>
      <c r="C12036" t="s">
        <v>49366</v>
      </c>
      <c r="D12036">
        <f t="shared" si="199"/>
        <v>1</v>
      </c>
      <c r="E12036" t="s">
        <v>40089</v>
      </c>
      <c r="F12036">
        <v>1842</v>
      </c>
      <c r="G12036" t="s">
        <v>49367</v>
      </c>
      <c r="H12036">
        <v>10</v>
      </c>
      <c r="I12036" t="s">
        <v>49368</v>
      </c>
      <c r="J12036" t="s">
        <v>49369</v>
      </c>
      <c r="K12036" t="s">
        <v>6</v>
      </c>
    </row>
    <row r="12037" spans="1:11" x14ac:dyDescent="0.3">
      <c r="A12037" t="s">
        <v>49370</v>
      </c>
      <c r="B12037">
        <v>1</v>
      </c>
      <c r="C12037" t="s">
        <v>49371</v>
      </c>
      <c r="D12037">
        <f t="shared" si="199"/>
        <v>1</v>
      </c>
      <c r="E12037" t="s">
        <v>43048</v>
      </c>
      <c r="F12037">
        <v>1842</v>
      </c>
      <c r="G12037" t="s">
        <v>49372</v>
      </c>
      <c r="H12037">
        <v>10</v>
      </c>
      <c r="I12037" t="s">
        <v>49373</v>
      </c>
      <c r="J12037" t="s">
        <v>49374</v>
      </c>
      <c r="K12037" t="s">
        <v>6</v>
      </c>
    </row>
    <row r="12038" spans="1:11" x14ac:dyDescent="0.3">
      <c r="A12038" t="s">
        <v>49375</v>
      </c>
      <c r="B12038">
        <v>1</v>
      </c>
      <c r="C12038" t="s">
        <v>17542</v>
      </c>
      <c r="D12038">
        <f t="shared" si="199"/>
        <v>5</v>
      </c>
      <c r="E12038" t="s">
        <v>29184</v>
      </c>
      <c r="F12038">
        <v>1842</v>
      </c>
      <c r="G12038" t="s">
        <v>17544</v>
      </c>
      <c r="H12038">
        <v>10</v>
      </c>
      <c r="I12038" t="s">
        <v>45017</v>
      </c>
      <c r="J12038" t="s">
        <v>49376</v>
      </c>
      <c r="K12038" t="s">
        <v>6</v>
      </c>
    </row>
    <row r="12039" spans="1:11" x14ac:dyDescent="0.3">
      <c r="A12039" t="s">
        <v>49377</v>
      </c>
      <c r="B12039">
        <v>1</v>
      </c>
      <c r="C12039" t="s">
        <v>49378</v>
      </c>
      <c r="D12039">
        <f t="shared" si="199"/>
        <v>1</v>
      </c>
      <c r="E12039" t="s">
        <v>32091</v>
      </c>
      <c r="F12039">
        <v>1842</v>
      </c>
      <c r="G12039" t="s">
        <v>49379</v>
      </c>
      <c r="H12039">
        <v>5</v>
      </c>
      <c r="I12039" t="s">
        <v>49380</v>
      </c>
      <c r="J12039" t="s">
        <v>49381</v>
      </c>
      <c r="K12039" t="s">
        <v>6</v>
      </c>
    </row>
    <row r="12040" spans="1:11" x14ac:dyDescent="0.3">
      <c r="A12040" t="s">
        <v>49382</v>
      </c>
      <c r="B12040">
        <v>1</v>
      </c>
      <c r="C12040" t="s">
        <v>49346</v>
      </c>
      <c r="D12040">
        <f t="shared" si="199"/>
        <v>2</v>
      </c>
      <c r="E12040" t="s">
        <v>36618</v>
      </c>
      <c r="F12040">
        <v>1842</v>
      </c>
      <c r="G12040" t="s">
        <v>49347</v>
      </c>
      <c r="H12040">
        <v>10</v>
      </c>
      <c r="I12040" t="s">
        <v>49383</v>
      </c>
      <c r="J12040" t="s">
        <v>49384</v>
      </c>
      <c r="K12040" t="s">
        <v>6</v>
      </c>
    </row>
    <row r="12041" spans="1:11" x14ac:dyDescent="0.3">
      <c r="A12041" t="s">
        <v>49385</v>
      </c>
      <c r="B12041">
        <v>2</v>
      </c>
      <c r="C12041" t="s">
        <v>26193</v>
      </c>
      <c r="D12041">
        <f t="shared" si="199"/>
        <v>2</v>
      </c>
      <c r="E12041" t="s">
        <v>34389</v>
      </c>
      <c r="F12041">
        <v>1842</v>
      </c>
      <c r="G12041" t="s">
        <v>26194</v>
      </c>
      <c r="H12041">
        <v>5</v>
      </c>
      <c r="I12041" t="s">
        <v>17867</v>
      </c>
      <c r="J12041" t="s">
        <v>49386</v>
      </c>
      <c r="K12041" t="s">
        <v>135</v>
      </c>
    </row>
    <row r="12042" spans="1:11" x14ac:dyDescent="0.3">
      <c r="A12042" t="s">
        <v>49385</v>
      </c>
      <c r="B12042">
        <v>2</v>
      </c>
      <c r="C12042" s="3" t="s">
        <v>30862</v>
      </c>
      <c r="D12042">
        <f t="shared" si="199"/>
        <v>2</v>
      </c>
      <c r="E12042" t="s">
        <v>34389</v>
      </c>
      <c r="F12042">
        <v>1842</v>
      </c>
      <c r="G12042" t="s">
        <v>30863</v>
      </c>
      <c r="H12042">
        <v>5</v>
      </c>
      <c r="I12042" t="s">
        <v>17867</v>
      </c>
      <c r="J12042" t="s">
        <v>49386</v>
      </c>
      <c r="K12042" t="s">
        <v>135</v>
      </c>
    </row>
    <row r="12043" spans="1:11" x14ac:dyDescent="0.3">
      <c r="A12043" t="s">
        <v>49387</v>
      </c>
      <c r="B12043">
        <v>1</v>
      </c>
      <c r="C12043" s="3" t="s">
        <v>49388</v>
      </c>
      <c r="D12043">
        <f t="shared" si="199"/>
        <v>1</v>
      </c>
      <c r="E12043" t="s">
        <v>35511</v>
      </c>
      <c r="F12043">
        <v>1841</v>
      </c>
      <c r="G12043" t="s">
        <v>49389</v>
      </c>
      <c r="H12043">
        <v>15</v>
      </c>
      <c r="I12043" t="s">
        <v>49390</v>
      </c>
      <c r="J12043" t="s">
        <v>49391</v>
      </c>
      <c r="K12043" t="s">
        <v>6</v>
      </c>
    </row>
    <row r="12044" spans="1:11" x14ac:dyDescent="0.3">
      <c r="A12044" t="s">
        <v>49392</v>
      </c>
      <c r="B12044">
        <v>1</v>
      </c>
      <c r="C12044" t="s">
        <v>20857</v>
      </c>
      <c r="D12044">
        <f t="shared" si="199"/>
        <v>4</v>
      </c>
      <c r="E12044" t="s">
        <v>34820</v>
      </c>
      <c r="F12044">
        <v>1842</v>
      </c>
      <c r="G12044" t="s">
        <v>20858</v>
      </c>
      <c r="H12044">
        <v>10</v>
      </c>
      <c r="I12044" t="s">
        <v>49393</v>
      </c>
      <c r="J12044" t="s">
        <v>4981</v>
      </c>
      <c r="K12044" t="s">
        <v>758</v>
      </c>
    </row>
    <row r="12045" spans="1:11" x14ac:dyDescent="0.3">
      <c r="A12045" t="s">
        <v>49394</v>
      </c>
      <c r="B12045">
        <v>1</v>
      </c>
      <c r="C12045" t="s">
        <v>49395</v>
      </c>
      <c r="D12045">
        <f t="shared" si="199"/>
        <v>1</v>
      </c>
      <c r="E12045" t="s">
        <v>43918</v>
      </c>
      <c r="F12045">
        <v>1841</v>
      </c>
      <c r="G12045" t="s">
        <v>49396</v>
      </c>
      <c r="H12045">
        <v>5</v>
      </c>
      <c r="I12045" t="s">
        <v>49397</v>
      </c>
      <c r="J12045" t="s">
        <v>49398</v>
      </c>
      <c r="K12045" t="s">
        <v>6</v>
      </c>
    </row>
    <row r="12046" spans="1:11" x14ac:dyDescent="0.3">
      <c r="A12046" t="s">
        <v>49399</v>
      </c>
      <c r="B12046">
        <v>1</v>
      </c>
      <c r="C12046" s="3" t="s">
        <v>49400</v>
      </c>
      <c r="D12046">
        <f t="shared" si="199"/>
        <v>1</v>
      </c>
      <c r="E12046" t="s">
        <v>34820</v>
      </c>
      <c r="F12046">
        <v>1842</v>
      </c>
      <c r="G12046" t="s">
        <v>49401</v>
      </c>
      <c r="H12046">
        <v>10</v>
      </c>
      <c r="I12046" t="s">
        <v>49402</v>
      </c>
      <c r="J12046" t="s">
        <v>49403</v>
      </c>
      <c r="K12046" t="s">
        <v>7637</v>
      </c>
    </row>
    <row r="12047" spans="1:11" x14ac:dyDescent="0.3">
      <c r="A12047" t="s">
        <v>49404</v>
      </c>
      <c r="B12047">
        <v>1</v>
      </c>
      <c r="C12047" t="s">
        <v>49405</v>
      </c>
      <c r="D12047">
        <f t="shared" si="199"/>
        <v>1</v>
      </c>
      <c r="E12047" t="s">
        <v>34389</v>
      </c>
      <c r="F12047">
        <v>1842</v>
      </c>
      <c r="G12047" t="s">
        <v>49406</v>
      </c>
      <c r="H12047">
        <v>5</v>
      </c>
      <c r="I12047" t="s">
        <v>49407</v>
      </c>
      <c r="J12047" t="s">
        <v>49408</v>
      </c>
      <c r="K12047" t="s">
        <v>6</v>
      </c>
    </row>
    <row r="12048" spans="1:11" x14ac:dyDescent="0.3">
      <c r="A12048" t="s">
        <v>49409</v>
      </c>
      <c r="B12048">
        <v>1</v>
      </c>
      <c r="C12048" t="s">
        <v>49410</v>
      </c>
      <c r="D12048">
        <f t="shared" si="199"/>
        <v>1</v>
      </c>
      <c r="E12048" t="s">
        <v>35511</v>
      </c>
      <c r="F12048">
        <v>1841</v>
      </c>
      <c r="G12048" t="s">
        <v>49411</v>
      </c>
      <c r="H12048">
        <v>5</v>
      </c>
      <c r="I12048" t="s">
        <v>49412</v>
      </c>
      <c r="J12048" t="s">
        <v>49413</v>
      </c>
      <c r="K12048" t="s">
        <v>6</v>
      </c>
    </row>
    <row r="12049" spans="1:11" x14ac:dyDescent="0.3">
      <c r="A12049" t="s">
        <v>49414</v>
      </c>
      <c r="B12049">
        <v>1</v>
      </c>
      <c r="C12049" t="s">
        <v>49415</v>
      </c>
      <c r="D12049">
        <f t="shared" si="199"/>
        <v>1</v>
      </c>
      <c r="E12049" t="s">
        <v>35289</v>
      </c>
      <c r="F12049">
        <v>1842</v>
      </c>
      <c r="G12049" t="s">
        <v>49416</v>
      </c>
      <c r="H12049">
        <v>10</v>
      </c>
      <c r="I12049" t="s">
        <v>22237</v>
      </c>
      <c r="J12049" t="s">
        <v>49417</v>
      </c>
      <c r="K12049" t="s">
        <v>184</v>
      </c>
    </row>
    <row r="12050" spans="1:11" x14ac:dyDescent="0.3">
      <c r="A12050" t="s">
        <v>49418</v>
      </c>
      <c r="B12050">
        <v>1</v>
      </c>
      <c r="C12050" t="s">
        <v>49419</v>
      </c>
      <c r="D12050">
        <f t="shared" si="199"/>
        <v>1</v>
      </c>
      <c r="E12050" t="s">
        <v>35289</v>
      </c>
      <c r="F12050">
        <v>1842</v>
      </c>
      <c r="G12050" t="s">
        <v>49420</v>
      </c>
      <c r="H12050">
        <v>5</v>
      </c>
      <c r="I12050" t="s">
        <v>49421</v>
      </c>
      <c r="J12050" t="s">
        <v>49422</v>
      </c>
      <c r="K12050" t="s">
        <v>6</v>
      </c>
    </row>
    <row r="12051" spans="1:11" x14ac:dyDescent="0.3">
      <c r="A12051" t="s">
        <v>49423</v>
      </c>
      <c r="B12051">
        <v>1</v>
      </c>
      <c r="C12051" t="s">
        <v>49424</v>
      </c>
      <c r="D12051">
        <f t="shared" si="199"/>
        <v>1</v>
      </c>
      <c r="E12051" t="s">
        <v>43419</v>
      </c>
      <c r="F12051">
        <v>1842</v>
      </c>
      <c r="G12051" t="s">
        <v>49425</v>
      </c>
      <c r="H12051">
        <v>15</v>
      </c>
      <c r="I12051" t="s">
        <v>49426</v>
      </c>
      <c r="J12051" t="s">
        <v>49427</v>
      </c>
      <c r="K12051" t="s">
        <v>135</v>
      </c>
    </row>
    <row r="12052" spans="1:11" x14ac:dyDescent="0.3">
      <c r="A12052" t="s">
        <v>49428</v>
      </c>
      <c r="B12052">
        <v>1</v>
      </c>
      <c r="C12052" t="s">
        <v>21899</v>
      </c>
      <c r="D12052">
        <f t="shared" si="199"/>
        <v>9</v>
      </c>
      <c r="E12052" t="s">
        <v>26684</v>
      </c>
      <c r="F12052">
        <v>1842</v>
      </c>
      <c r="G12052" t="s">
        <v>21900</v>
      </c>
      <c r="H12052">
        <v>10</v>
      </c>
      <c r="I12052" t="s">
        <v>49429</v>
      </c>
      <c r="J12052" t="s">
        <v>49430</v>
      </c>
      <c r="K12052" t="s">
        <v>184</v>
      </c>
    </row>
    <row r="12053" spans="1:11" x14ac:dyDescent="0.3">
      <c r="A12053" t="s">
        <v>49431</v>
      </c>
      <c r="B12053">
        <v>1</v>
      </c>
      <c r="C12053" t="s">
        <v>49432</v>
      </c>
      <c r="D12053">
        <f t="shared" si="199"/>
        <v>1</v>
      </c>
      <c r="E12053" t="s">
        <v>28359</v>
      </c>
      <c r="F12053">
        <v>1841</v>
      </c>
      <c r="G12053" t="s">
        <v>49433</v>
      </c>
      <c r="H12053">
        <v>5</v>
      </c>
      <c r="I12053" t="s">
        <v>40456</v>
      </c>
      <c r="J12053" t="s">
        <v>49434</v>
      </c>
      <c r="K12053" t="s">
        <v>6</v>
      </c>
    </row>
    <row r="12054" spans="1:11" x14ac:dyDescent="0.3">
      <c r="A12054" t="s">
        <v>49435</v>
      </c>
      <c r="B12054">
        <v>1</v>
      </c>
      <c r="C12054" s="3" t="s">
        <v>49436</v>
      </c>
      <c r="D12054">
        <f t="shared" si="199"/>
        <v>1</v>
      </c>
      <c r="E12054" t="s">
        <v>34166</v>
      </c>
      <c r="F12054">
        <v>1842</v>
      </c>
      <c r="G12054" t="s">
        <v>49437</v>
      </c>
      <c r="H12054">
        <v>5</v>
      </c>
      <c r="I12054" t="s">
        <v>49438</v>
      </c>
      <c r="J12054" t="s">
        <v>49439</v>
      </c>
      <c r="K12054" t="s">
        <v>135</v>
      </c>
    </row>
    <row r="12055" spans="1:11" x14ac:dyDescent="0.3">
      <c r="A12055" t="s">
        <v>49440</v>
      </c>
      <c r="B12055">
        <v>1</v>
      </c>
      <c r="C12055" t="s">
        <v>48147</v>
      </c>
      <c r="D12055">
        <f t="shared" si="199"/>
        <v>2</v>
      </c>
      <c r="E12055" t="s">
        <v>40779</v>
      </c>
      <c r="F12055">
        <v>1842</v>
      </c>
      <c r="G12055" t="s">
        <v>48148</v>
      </c>
      <c r="H12055">
        <v>5</v>
      </c>
      <c r="I12055" t="s">
        <v>48149</v>
      </c>
      <c r="J12055" t="s">
        <v>49441</v>
      </c>
      <c r="K12055" t="s">
        <v>135</v>
      </c>
    </row>
    <row r="12056" spans="1:11" x14ac:dyDescent="0.3">
      <c r="A12056" t="s">
        <v>49442</v>
      </c>
      <c r="B12056">
        <v>2</v>
      </c>
      <c r="C12056" t="s">
        <v>49443</v>
      </c>
      <c r="D12056">
        <f t="shared" si="199"/>
        <v>1</v>
      </c>
      <c r="E12056" t="s">
        <v>34712</v>
      </c>
      <c r="F12056">
        <v>1842</v>
      </c>
      <c r="G12056" t="s">
        <v>49444</v>
      </c>
      <c r="H12056">
        <v>15</v>
      </c>
      <c r="I12056" t="s">
        <v>1101</v>
      </c>
      <c r="J12056" t="s">
        <v>49445</v>
      </c>
      <c r="K12056" t="s">
        <v>6</v>
      </c>
    </row>
    <row r="12057" spans="1:11" x14ac:dyDescent="0.3">
      <c r="A12057" t="s">
        <v>49442</v>
      </c>
      <c r="B12057">
        <v>2</v>
      </c>
      <c r="C12057" s="3" t="s">
        <v>49446</v>
      </c>
      <c r="D12057">
        <f t="shared" si="199"/>
        <v>1</v>
      </c>
      <c r="E12057" t="s">
        <v>34712</v>
      </c>
      <c r="F12057">
        <v>1842</v>
      </c>
      <c r="G12057" t="s">
        <v>49447</v>
      </c>
      <c r="H12057">
        <v>15</v>
      </c>
      <c r="I12057" t="s">
        <v>1101</v>
      </c>
      <c r="J12057" t="s">
        <v>49445</v>
      </c>
      <c r="K12057" t="s">
        <v>6</v>
      </c>
    </row>
    <row r="12058" spans="1:11" x14ac:dyDescent="0.3">
      <c r="A12058" t="s">
        <v>49448</v>
      </c>
      <c r="B12058">
        <v>1</v>
      </c>
      <c r="C12058" t="s">
        <v>49449</v>
      </c>
      <c r="D12058">
        <f t="shared" si="199"/>
        <v>1</v>
      </c>
      <c r="E12058" t="s">
        <v>36122</v>
      </c>
      <c r="F12058">
        <v>1841</v>
      </c>
      <c r="G12058" t="s">
        <v>49450</v>
      </c>
      <c r="H12058">
        <v>5</v>
      </c>
      <c r="I12058" t="s">
        <v>49451</v>
      </c>
      <c r="J12058" t="s">
        <v>47628</v>
      </c>
      <c r="K12058" t="s">
        <v>6</v>
      </c>
    </row>
    <row r="12059" spans="1:11" x14ac:dyDescent="0.3">
      <c r="A12059" t="s">
        <v>49452</v>
      </c>
      <c r="B12059">
        <v>1</v>
      </c>
      <c r="C12059" t="s">
        <v>41089</v>
      </c>
      <c r="D12059">
        <f t="shared" si="199"/>
        <v>2</v>
      </c>
      <c r="E12059" t="s">
        <v>41465</v>
      </c>
      <c r="F12059">
        <v>1841</v>
      </c>
      <c r="G12059" t="s">
        <v>41090</v>
      </c>
      <c r="H12059">
        <v>10</v>
      </c>
      <c r="I12059" t="s">
        <v>49453</v>
      </c>
      <c r="J12059" t="s">
        <v>49454</v>
      </c>
      <c r="K12059" t="s">
        <v>6</v>
      </c>
    </row>
    <row r="12060" spans="1:11" x14ac:dyDescent="0.3">
      <c r="A12060" t="s">
        <v>49455</v>
      </c>
      <c r="B12060">
        <v>3</v>
      </c>
      <c r="C12060" t="s">
        <v>39197</v>
      </c>
      <c r="D12060">
        <f t="shared" si="199"/>
        <v>3</v>
      </c>
      <c r="E12060" t="s">
        <v>36299</v>
      </c>
      <c r="F12060">
        <v>1842</v>
      </c>
      <c r="G12060" t="s">
        <v>39198</v>
      </c>
      <c r="H12060">
        <v>15</v>
      </c>
      <c r="I12060" t="s">
        <v>49456</v>
      </c>
      <c r="J12060" t="s">
        <v>49457</v>
      </c>
      <c r="K12060" t="s">
        <v>758</v>
      </c>
    </row>
    <row r="12061" spans="1:11" x14ac:dyDescent="0.3">
      <c r="A12061" t="s">
        <v>49455</v>
      </c>
      <c r="B12061">
        <v>3</v>
      </c>
      <c r="C12061" t="s">
        <v>49458</v>
      </c>
      <c r="D12061">
        <f t="shared" si="199"/>
        <v>2</v>
      </c>
      <c r="E12061" t="s">
        <v>36299</v>
      </c>
      <c r="F12061">
        <v>1842</v>
      </c>
      <c r="G12061" t="s">
        <v>49459</v>
      </c>
      <c r="H12061">
        <v>15</v>
      </c>
      <c r="I12061" t="s">
        <v>44935</v>
      </c>
      <c r="J12061" t="s">
        <v>49457</v>
      </c>
      <c r="K12061" t="s">
        <v>758</v>
      </c>
    </row>
    <row r="12062" spans="1:11" x14ac:dyDescent="0.3">
      <c r="A12062" t="s">
        <v>49455</v>
      </c>
      <c r="B12062">
        <v>3</v>
      </c>
      <c r="C12062" t="s">
        <v>32119</v>
      </c>
      <c r="D12062">
        <f t="shared" si="199"/>
        <v>6</v>
      </c>
      <c r="E12062" t="s">
        <v>36299</v>
      </c>
      <c r="F12062">
        <v>1842</v>
      </c>
      <c r="G12062" t="s">
        <v>49460</v>
      </c>
      <c r="H12062">
        <v>15</v>
      </c>
      <c r="I12062" t="s">
        <v>49461</v>
      </c>
      <c r="J12062" t="s">
        <v>49457</v>
      </c>
      <c r="K12062" t="s">
        <v>758</v>
      </c>
    </row>
    <row r="12063" spans="1:11" x14ac:dyDescent="0.3">
      <c r="A12063" t="s">
        <v>49462</v>
      </c>
      <c r="B12063">
        <v>2</v>
      </c>
      <c r="C12063" t="s">
        <v>49463</v>
      </c>
      <c r="D12063">
        <f t="shared" si="199"/>
        <v>1</v>
      </c>
      <c r="E12063" t="s">
        <v>42981</v>
      </c>
      <c r="F12063">
        <v>1842</v>
      </c>
      <c r="G12063" t="s">
        <v>49464</v>
      </c>
      <c r="H12063">
        <v>10</v>
      </c>
      <c r="I12063" t="s">
        <v>12720</v>
      </c>
      <c r="J12063" t="s">
        <v>49465</v>
      </c>
      <c r="K12063" t="s">
        <v>135</v>
      </c>
    </row>
    <row r="12064" spans="1:11" x14ac:dyDescent="0.3">
      <c r="A12064" t="s">
        <v>49462</v>
      </c>
      <c r="B12064">
        <v>2</v>
      </c>
      <c r="C12064" s="3" t="s">
        <v>40190</v>
      </c>
      <c r="D12064">
        <f t="shared" si="199"/>
        <v>5</v>
      </c>
      <c r="E12064" t="s">
        <v>42981</v>
      </c>
      <c r="F12064">
        <v>1842</v>
      </c>
      <c r="G12064" t="s">
        <v>40191</v>
      </c>
      <c r="H12064">
        <v>10</v>
      </c>
      <c r="I12064" t="s">
        <v>49466</v>
      </c>
      <c r="J12064" t="s">
        <v>49465</v>
      </c>
      <c r="K12064" t="s">
        <v>135</v>
      </c>
    </row>
    <row r="12065" spans="1:11" x14ac:dyDescent="0.3">
      <c r="A12065" t="s">
        <v>49467</v>
      </c>
      <c r="B12065">
        <v>2</v>
      </c>
      <c r="C12065" t="s">
        <v>49468</v>
      </c>
      <c r="D12065">
        <f t="shared" si="199"/>
        <v>1</v>
      </c>
      <c r="E12065" t="s">
        <v>43547</v>
      </c>
      <c r="F12065">
        <v>1842</v>
      </c>
      <c r="G12065" t="s">
        <v>49469</v>
      </c>
      <c r="H12065">
        <v>5</v>
      </c>
      <c r="I12065" t="s">
        <v>49470</v>
      </c>
      <c r="J12065" t="s">
        <v>49471</v>
      </c>
      <c r="K12065" t="s">
        <v>6</v>
      </c>
    </row>
    <row r="12066" spans="1:11" x14ac:dyDescent="0.3">
      <c r="A12066" t="s">
        <v>49467</v>
      </c>
      <c r="B12066">
        <v>2</v>
      </c>
      <c r="C12066" t="s">
        <v>49472</v>
      </c>
      <c r="D12066">
        <f t="shared" si="199"/>
        <v>1</v>
      </c>
      <c r="E12066" t="s">
        <v>43547</v>
      </c>
      <c r="F12066">
        <v>1842</v>
      </c>
      <c r="G12066" t="s">
        <v>49473</v>
      </c>
      <c r="H12066">
        <v>5</v>
      </c>
      <c r="I12066" t="s">
        <v>49474</v>
      </c>
      <c r="J12066" t="s">
        <v>49471</v>
      </c>
      <c r="K12066" t="s">
        <v>6</v>
      </c>
    </row>
    <row r="12067" spans="1:11" x14ac:dyDescent="0.3">
      <c r="A12067" t="s">
        <v>49475</v>
      </c>
      <c r="B12067">
        <v>2</v>
      </c>
      <c r="C12067" t="s">
        <v>49458</v>
      </c>
      <c r="D12067">
        <f t="shared" si="199"/>
        <v>2</v>
      </c>
      <c r="E12067" t="s">
        <v>34820</v>
      </c>
      <c r="F12067">
        <v>1842</v>
      </c>
      <c r="G12067" t="s">
        <v>49476</v>
      </c>
      <c r="H12067">
        <v>15</v>
      </c>
      <c r="I12067" t="s">
        <v>44935</v>
      </c>
      <c r="J12067" t="s">
        <v>49477</v>
      </c>
      <c r="K12067" t="s">
        <v>135</v>
      </c>
    </row>
    <row r="12068" spans="1:11" x14ac:dyDescent="0.3">
      <c r="A12068" t="s">
        <v>49475</v>
      </c>
      <c r="B12068">
        <v>2</v>
      </c>
      <c r="C12068" t="s">
        <v>32119</v>
      </c>
      <c r="D12068">
        <f t="shared" si="199"/>
        <v>6</v>
      </c>
      <c r="E12068" t="s">
        <v>34820</v>
      </c>
      <c r="F12068">
        <v>1842</v>
      </c>
      <c r="G12068" t="s">
        <v>49460</v>
      </c>
      <c r="H12068">
        <v>15</v>
      </c>
      <c r="I12068" t="s">
        <v>44935</v>
      </c>
      <c r="J12068" t="s">
        <v>49477</v>
      </c>
      <c r="K12068" t="s">
        <v>135</v>
      </c>
    </row>
    <row r="12069" spans="1:11" x14ac:dyDescent="0.3">
      <c r="A12069" t="s">
        <v>49478</v>
      </c>
      <c r="B12069">
        <v>1</v>
      </c>
      <c r="C12069" t="s">
        <v>22929</v>
      </c>
      <c r="D12069">
        <f t="shared" si="199"/>
        <v>6</v>
      </c>
      <c r="E12069" t="s">
        <v>37722</v>
      </c>
      <c r="F12069">
        <v>1842</v>
      </c>
      <c r="G12069" t="s">
        <v>32594</v>
      </c>
      <c r="H12069">
        <v>15</v>
      </c>
      <c r="I12069" t="s">
        <v>42864</v>
      </c>
      <c r="J12069" t="s">
        <v>49479</v>
      </c>
      <c r="K12069" t="s">
        <v>135</v>
      </c>
    </row>
    <row r="12070" spans="1:11" x14ac:dyDescent="0.3">
      <c r="A12070" t="s">
        <v>49480</v>
      </c>
      <c r="B12070">
        <v>1</v>
      </c>
      <c r="C12070" t="s">
        <v>49481</v>
      </c>
      <c r="D12070">
        <f t="shared" si="199"/>
        <v>1</v>
      </c>
      <c r="E12070" t="s">
        <v>43792</v>
      </c>
      <c r="F12070">
        <v>1842</v>
      </c>
      <c r="G12070" t="s">
        <v>49482</v>
      </c>
      <c r="H12070">
        <v>10</v>
      </c>
      <c r="I12070" t="s">
        <v>49483</v>
      </c>
      <c r="J12070" t="s">
        <v>49484</v>
      </c>
      <c r="K12070" t="s">
        <v>6</v>
      </c>
    </row>
    <row r="12071" spans="1:11" x14ac:dyDescent="0.3">
      <c r="A12071" t="s">
        <v>49485</v>
      </c>
      <c r="B12071">
        <v>1</v>
      </c>
      <c r="C12071" t="s">
        <v>49486</v>
      </c>
      <c r="D12071">
        <f t="shared" si="199"/>
        <v>1</v>
      </c>
      <c r="E12071" t="s">
        <v>34389</v>
      </c>
      <c r="F12071">
        <v>1842</v>
      </c>
      <c r="G12071" t="s">
        <v>49487</v>
      </c>
      <c r="H12071">
        <v>5</v>
      </c>
      <c r="I12071" t="s">
        <v>3761</v>
      </c>
      <c r="J12071" t="s">
        <v>49488</v>
      </c>
      <c r="K12071" t="s">
        <v>6</v>
      </c>
    </row>
    <row r="12072" spans="1:11" x14ac:dyDescent="0.3">
      <c r="A12072" t="s">
        <v>49489</v>
      </c>
      <c r="B12072">
        <v>1</v>
      </c>
      <c r="C12072" t="s">
        <v>49490</v>
      </c>
      <c r="D12072">
        <f t="shared" si="199"/>
        <v>1</v>
      </c>
      <c r="E12072" t="s">
        <v>26684</v>
      </c>
      <c r="F12072">
        <v>1842</v>
      </c>
      <c r="G12072" t="s">
        <v>49491</v>
      </c>
      <c r="H12072">
        <v>5</v>
      </c>
      <c r="I12072" t="s">
        <v>24855</v>
      </c>
      <c r="J12072" t="s">
        <v>49492</v>
      </c>
      <c r="K12072" t="s">
        <v>6</v>
      </c>
    </row>
    <row r="12073" spans="1:11" x14ac:dyDescent="0.3">
      <c r="A12073" t="s">
        <v>49493</v>
      </c>
      <c r="B12073">
        <v>2</v>
      </c>
      <c r="C12073" t="s">
        <v>49494</v>
      </c>
      <c r="D12073">
        <f t="shared" si="199"/>
        <v>1</v>
      </c>
      <c r="E12073" t="s">
        <v>38565</v>
      </c>
      <c r="F12073">
        <v>1841</v>
      </c>
      <c r="G12073" t="s">
        <v>49495</v>
      </c>
      <c r="H12073">
        <v>10</v>
      </c>
      <c r="I12073" t="s">
        <v>49496</v>
      </c>
      <c r="J12073" t="s">
        <v>49497</v>
      </c>
      <c r="K12073" t="s">
        <v>135</v>
      </c>
    </row>
    <row r="12074" spans="1:11" x14ac:dyDescent="0.3">
      <c r="A12074" t="s">
        <v>49493</v>
      </c>
      <c r="B12074">
        <v>2</v>
      </c>
      <c r="C12074" s="3" t="s">
        <v>49498</v>
      </c>
      <c r="D12074">
        <f t="shared" si="199"/>
        <v>1</v>
      </c>
      <c r="E12074" t="s">
        <v>38565</v>
      </c>
      <c r="F12074">
        <v>1841</v>
      </c>
      <c r="G12074" t="s">
        <v>49499</v>
      </c>
      <c r="H12074">
        <v>10</v>
      </c>
      <c r="I12074" t="s">
        <v>49496</v>
      </c>
      <c r="J12074" t="s">
        <v>49497</v>
      </c>
      <c r="K12074" t="s">
        <v>135</v>
      </c>
    </row>
    <row r="12075" spans="1:11" x14ac:dyDescent="0.3">
      <c r="A12075" t="s">
        <v>49500</v>
      </c>
      <c r="B12075">
        <v>5</v>
      </c>
      <c r="C12075" t="s">
        <v>49501</v>
      </c>
      <c r="D12075">
        <f t="shared" si="199"/>
        <v>1</v>
      </c>
      <c r="E12075" t="s">
        <v>43204</v>
      </c>
      <c r="F12075">
        <v>1841</v>
      </c>
      <c r="G12075" t="s">
        <v>49502</v>
      </c>
      <c r="H12075">
        <v>5</v>
      </c>
      <c r="I12075" t="s">
        <v>49503</v>
      </c>
      <c r="J12075" t="s">
        <v>49504</v>
      </c>
      <c r="K12075" t="s">
        <v>6</v>
      </c>
    </row>
    <row r="12076" spans="1:11" x14ac:dyDescent="0.3">
      <c r="A12076" t="s">
        <v>49500</v>
      </c>
      <c r="B12076">
        <v>5</v>
      </c>
      <c r="C12076" t="s">
        <v>49505</v>
      </c>
      <c r="D12076">
        <f t="shared" si="199"/>
        <v>1</v>
      </c>
      <c r="E12076" t="s">
        <v>43204</v>
      </c>
      <c r="F12076">
        <v>1841</v>
      </c>
      <c r="G12076" t="s">
        <v>49506</v>
      </c>
      <c r="H12076">
        <v>5</v>
      </c>
      <c r="I12076" t="s">
        <v>49503</v>
      </c>
      <c r="J12076" t="s">
        <v>49504</v>
      </c>
      <c r="K12076" t="s">
        <v>6</v>
      </c>
    </row>
    <row r="12077" spans="1:11" x14ac:dyDescent="0.3">
      <c r="A12077" t="s">
        <v>49500</v>
      </c>
      <c r="B12077">
        <v>5</v>
      </c>
      <c r="C12077" s="3" t="s">
        <v>49507</v>
      </c>
      <c r="D12077">
        <f t="shared" si="199"/>
        <v>1</v>
      </c>
      <c r="E12077" t="s">
        <v>43204</v>
      </c>
      <c r="F12077">
        <v>1841</v>
      </c>
      <c r="G12077" t="s">
        <v>49508</v>
      </c>
      <c r="H12077">
        <v>5</v>
      </c>
      <c r="I12077" t="s">
        <v>49503</v>
      </c>
      <c r="J12077" t="s">
        <v>49504</v>
      </c>
      <c r="K12077" t="s">
        <v>6</v>
      </c>
    </row>
    <row r="12078" spans="1:11" x14ac:dyDescent="0.3">
      <c r="A12078" t="s">
        <v>49500</v>
      </c>
      <c r="B12078">
        <v>5</v>
      </c>
      <c r="C12078" t="s">
        <v>49509</v>
      </c>
      <c r="D12078">
        <f t="shared" si="199"/>
        <v>1</v>
      </c>
      <c r="E12078" t="s">
        <v>43204</v>
      </c>
      <c r="F12078">
        <v>1841</v>
      </c>
      <c r="G12078" t="s">
        <v>49510</v>
      </c>
      <c r="H12078">
        <v>5</v>
      </c>
      <c r="I12078" t="s">
        <v>49503</v>
      </c>
      <c r="J12078" t="s">
        <v>49504</v>
      </c>
      <c r="K12078" t="s">
        <v>6</v>
      </c>
    </row>
    <row r="12079" spans="1:11" x14ac:dyDescent="0.3">
      <c r="A12079" t="s">
        <v>49500</v>
      </c>
      <c r="B12079">
        <v>5</v>
      </c>
      <c r="C12079" t="s">
        <v>49511</v>
      </c>
      <c r="D12079">
        <f t="shared" si="199"/>
        <v>1</v>
      </c>
      <c r="E12079" t="s">
        <v>43204</v>
      </c>
      <c r="F12079">
        <v>1841</v>
      </c>
      <c r="G12079" t="s">
        <v>49512</v>
      </c>
      <c r="H12079">
        <v>5</v>
      </c>
      <c r="I12079" t="s">
        <v>49503</v>
      </c>
      <c r="J12079" t="s">
        <v>49504</v>
      </c>
      <c r="K12079" t="s">
        <v>6</v>
      </c>
    </row>
    <row r="12080" spans="1:11" x14ac:dyDescent="0.3">
      <c r="A12080" t="s">
        <v>49513</v>
      </c>
      <c r="B12080">
        <v>1</v>
      </c>
      <c r="C12080" t="s">
        <v>49514</v>
      </c>
      <c r="D12080">
        <f t="shared" si="199"/>
        <v>1</v>
      </c>
      <c r="E12080" t="s">
        <v>44035</v>
      </c>
      <c r="F12080">
        <v>1842</v>
      </c>
      <c r="G12080" t="s">
        <v>32649</v>
      </c>
      <c r="H12080">
        <v>15</v>
      </c>
      <c r="I12080" t="s">
        <v>49515</v>
      </c>
      <c r="J12080" t="s">
        <v>49516</v>
      </c>
      <c r="K12080" t="s">
        <v>135</v>
      </c>
    </row>
    <row r="12081" spans="1:11" x14ac:dyDescent="0.3">
      <c r="A12081" t="s">
        <v>49517</v>
      </c>
      <c r="B12081">
        <v>1</v>
      </c>
      <c r="C12081" t="s">
        <v>49518</v>
      </c>
      <c r="D12081">
        <f t="shared" si="199"/>
        <v>1</v>
      </c>
      <c r="E12081" t="s">
        <v>43048</v>
      </c>
      <c r="F12081">
        <v>1842</v>
      </c>
      <c r="G12081" t="s">
        <v>49519</v>
      </c>
      <c r="H12081">
        <v>15</v>
      </c>
      <c r="I12081" t="s">
        <v>49520</v>
      </c>
      <c r="J12081" t="s">
        <v>49521</v>
      </c>
      <c r="K12081" t="s">
        <v>15</v>
      </c>
    </row>
    <row r="12082" spans="1:11" x14ac:dyDescent="0.3">
      <c r="A12082" t="s">
        <v>49522</v>
      </c>
      <c r="B12082">
        <v>2</v>
      </c>
      <c r="C12082" t="s">
        <v>49523</v>
      </c>
      <c r="D12082">
        <f t="shared" si="199"/>
        <v>1</v>
      </c>
      <c r="E12082" t="s">
        <v>42932</v>
      </c>
      <c r="F12082">
        <v>1842</v>
      </c>
      <c r="G12082" t="s">
        <v>49524</v>
      </c>
      <c r="H12082">
        <v>5</v>
      </c>
      <c r="I12082" t="s">
        <v>49525</v>
      </c>
      <c r="J12082" t="s">
        <v>49526</v>
      </c>
      <c r="K12082" t="s">
        <v>135</v>
      </c>
    </row>
    <row r="12083" spans="1:11" x14ac:dyDescent="0.3">
      <c r="A12083" t="s">
        <v>49522</v>
      </c>
      <c r="B12083">
        <v>2</v>
      </c>
      <c r="C12083" t="s">
        <v>49527</v>
      </c>
      <c r="D12083">
        <f t="shared" si="199"/>
        <v>1</v>
      </c>
      <c r="E12083" t="s">
        <v>42932</v>
      </c>
      <c r="F12083">
        <v>1842</v>
      </c>
      <c r="G12083" t="s">
        <v>49528</v>
      </c>
      <c r="H12083">
        <v>5</v>
      </c>
      <c r="I12083" t="s">
        <v>49525</v>
      </c>
      <c r="J12083" t="s">
        <v>49526</v>
      </c>
      <c r="K12083" t="s">
        <v>135</v>
      </c>
    </row>
    <row r="12084" spans="1:11" x14ac:dyDescent="0.3">
      <c r="A12084" t="s">
        <v>49529</v>
      </c>
      <c r="B12084">
        <v>1</v>
      </c>
      <c r="C12084" t="s">
        <v>49530</v>
      </c>
      <c r="D12084">
        <f t="shared" si="199"/>
        <v>1</v>
      </c>
      <c r="E12084" t="s">
        <v>28427</v>
      </c>
      <c r="F12084">
        <v>1842</v>
      </c>
      <c r="G12084" t="s">
        <v>49531</v>
      </c>
      <c r="H12084">
        <v>15</v>
      </c>
      <c r="I12084" t="s">
        <v>49532</v>
      </c>
      <c r="J12084" t="s">
        <v>49533</v>
      </c>
      <c r="K12084" t="s">
        <v>6</v>
      </c>
    </row>
    <row r="12085" spans="1:11" x14ac:dyDescent="0.3">
      <c r="A12085" t="s">
        <v>49534</v>
      </c>
      <c r="B12085">
        <v>1</v>
      </c>
      <c r="C12085" t="s">
        <v>49535</v>
      </c>
      <c r="D12085">
        <f t="shared" si="199"/>
        <v>1</v>
      </c>
      <c r="E12085" t="s">
        <v>37655</v>
      </c>
      <c r="F12085">
        <v>1842</v>
      </c>
      <c r="G12085" t="s">
        <v>49536</v>
      </c>
      <c r="H12085">
        <v>10</v>
      </c>
      <c r="I12085" t="s">
        <v>21674</v>
      </c>
      <c r="J12085" t="s">
        <v>49537</v>
      </c>
      <c r="K12085" t="s">
        <v>184</v>
      </c>
    </row>
    <row r="12086" spans="1:11" x14ac:dyDescent="0.3">
      <c r="A12086" t="s">
        <v>49538</v>
      </c>
      <c r="B12086">
        <v>1</v>
      </c>
      <c r="C12086" t="s">
        <v>49539</v>
      </c>
      <c r="D12086">
        <f t="shared" ref="D12086:D12125" si="200">COUNTIF($C$2:$C$13437,C12086)</f>
        <v>1</v>
      </c>
      <c r="E12086" t="s">
        <v>43419</v>
      </c>
      <c r="F12086">
        <v>1842</v>
      </c>
      <c r="G12086" t="s">
        <v>49540</v>
      </c>
      <c r="H12086">
        <v>15</v>
      </c>
      <c r="I12086" t="s">
        <v>44695</v>
      </c>
      <c r="J12086" t="s">
        <v>49541</v>
      </c>
      <c r="K12086" t="s">
        <v>135</v>
      </c>
    </row>
    <row r="12087" spans="1:11" x14ac:dyDescent="0.3">
      <c r="A12087" t="s">
        <v>49542</v>
      </c>
      <c r="B12087">
        <v>1</v>
      </c>
      <c r="C12087" t="s">
        <v>49543</v>
      </c>
      <c r="D12087">
        <f t="shared" si="200"/>
        <v>1</v>
      </c>
      <c r="E12087" t="s">
        <v>34389</v>
      </c>
      <c r="F12087">
        <v>1842</v>
      </c>
      <c r="G12087" t="s">
        <v>49544</v>
      </c>
      <c r="H12087">
        <v>10</v>
      </c>
      <c r="I12087" t="s">
        <v>49545</v>
      </c>
      <c r="J12087" t="s">
        <v>49546</v>
      </c>
      <c r="K12087" t="s">
        <v>135</v>
      </c>
    </row>
    <row r="12088" spans="1:11" x14ac:dyDescent="0.3">
      <c r="A12088" t="s">
        <v>49547</v>
      </c>
      <c r="B12088">
        <v>1</v>
      </c>
      <c r="C12088" t="s">
        <v>20448</v>
      </c>
      <c r="D12088">
        <f t="shared" si="200"/>
        <v>2</v>
      </c>
      <c r="E12088" t="s">
        <v>38537</v>
      </c>
      <c r="F12088">
        <v>1842</v>
      </c>
      <c r="G12088" t="s">
        <v>20449</v>
      </c>
      <c r="H12088">
        <v>5</v>
      </c>
      <c r="I12088" t="s">
        <v>49548</v>
      </c>
      <c r="J12088" t="s">
        <v>49549</v>
      </c>
      <c r="K12088" t="s">
        <v>135</v>
      </c>
    </row>
    <row r="12089" spans="1:11" x14ac:dyDescent="0.3">
      <c r="A12089" t="s">
        <v>49550</v>
      </c>
      <c r="B12089">
        <v>3</v>
      </c>
      <c r="C12089" t="s">
        <v>49551</v>
      </c>
      <c r="D12089">
        <f t="shared" si="200"/>
        <v>1</v>
      </c>
      <c r="E12089" t="s">
        <v>28427</v>
      </c>
      <c r="F12089">
        <v>1842</v>
      </c>
      <c r="G12089" t="s">
        <v>49552</v>
      </c>
      <c r="H12089">
        <v>10</v>
      </c>
      <c r="I12089" t="s">
        <v>49553</v>
      </c>
      <c r="J12089" t="s">
        <v>49554</v>
      </c>
      <c r="K12089" t="s">
        <v>6</v>
      </c>
    </row>
    <row r="12090" spans="1:11" x14ac:dyDescent="0.3">
      <c r="A12090" t="s">
        <v>49550</v>
      </c>
      <c r="B12090">
        <v>3</v>
      </c>
      <c r="C12090" t="s">
        <v>49555</v>
      </c>
      <c r="D12090">
        <f t="shared" si="200"/>
        <v>1</v>
      </c>
      <c r="E12090" t="s">
        <v>28427</v>
      </c>
      <c r="F12090">
        <v>1842</v>
      </c>
      <c r="G12090" t="s">
        <v>49556</v>
      </c>
      <c r="H12090">
        <v>10</v>
      </c>
      <c r="I12090" t="s">
        <v>49557</v>
      </c>
      <c r="J12090" t="s">
        <v>49554</v>
      </c>
      <c r="K12090" t="s">
        <v>6</v>
      </c>
    </row>
    <row r="12091" spans="1:11" x14ac:dyDescent="0.3">
      <c r="A12091" t="s">
        <v>49550</v>
      </c>
      <c r="B12091">
        <v>3</v>
      </c>
      <c r="C12091" s="3" t="s">
        <v>49558</v>
      </c>
      <c r="D12091">
        <f t="shared" si="200"/>
        <v>1</v>
      </c>
      <c r="E12091" t="s">
        <v>28427</v>
      </c>
      <c r="F12091">
        <v>1842</v>
      </c>
      <c r="G12091" t="s">
        <v>26386</v>
      </c>
      <c r="H12091">
        <v>10</v>
      </c>
      <c r="I12091" t="s">
        <v>49553</v>
      </c>
      <c r="J12091" t="s">
        <v>49554</v>
      </c>
      <c r="K12091" t="s">
        <v>6</v>
      </c>
    </row>
    <row r="12092" spans="1:11" x14ac:dyDescent="0.3">
      <c r="A12092" t="s">
        <v>49559</v>
      </c>
      <c r="B12092">
        <v>2</v>
      </c>
      <c r="C12092" s="3" t="s">
        <v>7306</v>
      </c>
      <c r="D12092">
        <f t="shared" si="200"/>
        <v>13</v>
      </c>
      <c r="E12092" t="s">
        <v>35285</v>
      </c>
      <c r="F12092">
        <v>1841</v>
      </c>
      <c r="G12092" t="s">
        <v>7307</v>
      </c>
      <c r="H12092">
        <v>15</v>
      </c>
      <c r="I12092" t="s">
        <v>27541</v>
      </c>
      <c r="J12092" t="s">
        <v>49560</v>
      </c>
      <c r="K12092" t="s">
        <v>6</v>
      </c>
    </row>
    <row r="12093" spans="1:11" x14ac:dyDescent="0.3">
      <c r="A12093" t="s">
        <v>49559</v>
      </c>
      <c r="B12093">
        <v>2</v>
      </c>
      <c r="C12093" t="s">
        <v>49561</v>
      </c>
      <c r="D12093">
        <f t="shared" si="200"/>
        <v>1</v>
      </c>
      <c r="E12093" t="s">
        <v>35285</v>
      </c>
      <c r="F12093">
        <v>1841</v>
      </c>
      <c r="G12093" t="s">
        <v>31838</v>
      </c>
      <c r="H12093">
        <v>15</v>
      </c>
      <c r="I12093" t="s">
        <v>27541</v>
      </c>
      <c r="J12093" t="s">
        <v>49560</v>
      </c>
      <c r="K12093" t="s">
        <v>6</v>
      </c>
    </row>
    <row r="12094" spans="1:11" x14ac:dyDescent="0.3">
      <c r="A12094" t="s">
        <v>49562</v>
      </c>
      <c r="B12094">
        <v>1</v>
      </c>
      <c r="C12094" t="s">
        <v>49563</v>
      </c>
      <c r="D12094">
        <f t="shared" si="200"/>
        <v>1</v>
      </c>
      <c r="E12094" t="s">
        <v>43361</v>
      </c>
      <c r="F12094">
        <v>1841</v>
      </c>
      <c r="G12094" t="s">
        <v>49564</v>
      </c>
      <c r="H12094">
        <v>5</v>
      </c>
      <c r="I12094" t="s">
        <v>49565</v>
      </c>
      <c r="J12094" t="s">
        <v>49566</v>
      </c>
      <c r="K12094" t="s">
        <v>135</v>
      </c>
    </row>
    <row r="12095" spans="1:11" x14ac:dyDescent="0.3">
      <c r="A12095" t="s">
        <v>49567</v>
      </c>
      <c r="B12095">
        <v>1</v>
      </c>
      <c r="C12095" t="s">
        <v>29719</v>
      </c>
      <c r="D12095">
        <f t="shared" si="200"/>
        <v>5</v>
      </c>
      <c r="E12095" t="s">
        <v>38938</v>
      </c>
      <c r="F12095">
        <v>1841</v>
      </c>
      <c r="G12095" t="s">
        <v>43096</v>
      </c>
      <c r="H12095">
        <v>5</v>
      </c>
      <c r="I12095" t="s">
        <v>43097</v>
      </c>
      <c r="J12095" t="s">
        <v>49568</v>
      </c>
      <c r="K12095" t="s">
        <v>6</v>
      </c>
    </row>
    <row r="12096" spans="1:11" x14ac:dyDescent="0.3">
      <c r="A12096" t="s">
        <v>49569</v>
      </c>
      <c r="B12096">
        <v>2</v>
      </c>
      <c r="C12096" t="s">
        <v>38402</v>
      </c>
      <c r="D12096">
        <f t="shared" si="200"/>
        <v>2</v>
      </c>
      <c r="E12096" t="s">
        <v>38565</v>
      </c>
      <c r="F12096">
        <v>1841</v>
      </c>
      <c r="G12096" t="s">
        <v>38403</v>
      </c>
      <c r="H12096">
        <v>5</v>
      </c>
      <c r="I12096" t="s">
        <v>48769</v>
      </c>
      <c r="J12096" t="s">
        <v>49570</v>
      </c>
      <c r="K12096" t="s">
        <v>6</v>
      </c>
    </row>
    <row r="12097" spans="1:11" x14ac:dyDescent="0.3">
      <c r="A12097" t="s">
        <v>49569</v>
      </c>
      <c r="B12097">
        <v>2</v>
      </c>
      <c r="C12097" t="s">
        <v>48129</v>
      </c>
      <c r="D12097">
        <f t="shared" si="200"/>
        <v>4</v>
      </c>
      <c r="E12097" t="s">
        <v>38565</v>
      </c>
      <c r="F12097">
        <v>1841</v>
      </c>
      <c r="G12097" t="s">
        <v>49571</v>
      </c>
      <c r="H12097">
        <v>5</v>
      </c>
      <c r="I12097" t="s">
        <v>48769</v>
      </c>
      <c r="J12097" t="s">
        <v>49570</v>
      </c>
      <c r="K12097" t="s">
        <v>6</v>
      </c>
    </row>
    <row r="12098" spans="1:11" x14ac:dyDescent="0.3">
      <c r="A12098" t="s">
        <v>49572</v>
      </c>
      <c r="B12098">
        <v>1</v>
      </c>
      <c r="C12098" t="s">
        <v>49573</v>
      </c>
      <c r="D12098">
        <f t="shared" si="200"/>
        <v>1</v>
      </c>
      <c r="E12098" t="s">
        <v>38565</v>
      </c>
      <c r="F12098">
        <v>1841</v>
      </c>
      <c r="G12098" t="s">
        <v>49574</v>
      </c>
      <c r="H12098">
        <v>5</v>
      </c>
      <c r="I12098" t="s">
        <v>49575</v>
      </c>
      <c r="J12098" t="s">
        <v>49576</v>
      </c>
      <c r="K12098" t="s">
        <v>135</v>
      </c>
    </row>
    <row r="12099" spans="1:11" x14ac:dyDescent="0.3">
      <c r="A12099" t="s">
        <v>49577</v>
      </c>
      <c r="B12099">
        <v>1</v>
      </c>
      <c r="C12099" t="s">
        <v>49578</v>
      </c>
      <c r="D12099">
        <f t="shared" si="200"/>
        <v>1</v>
      </c>
      <c r="E12099" t="s">
        <v>30122</v>
      </c>
      <c r="F12099">
        <v>1841</v>
      </c>
      <c r="G12099" t="s">
        <v>49579</v>
      </c>
      <c r="H12099">
        <v>5</v>
      </c>
      <c r="I12099" t="s">
        <v>49580</v>
      </c>
      <c r="J12099" t="s">
        <v>49581</v>
      </c>
      <c r="K12099" t="s">
        <v>6</v>
      </c>
    </row>
    <row r="12100" spans="1:11" x14ac:dyDescent="0.3">
      <c r="A12100" t="s">
        <v>49582</v>
      </c>
      <c r="B12100">
        <v>1</v>
      </c>
      <c r="C12100" t="s">
        <v>49583</v>
      </c>
      <c r="D12100">
        <f t="shared" si="200"/>
        <v>1</v>
      </c>
      <c r="E12100" t="s">
        <v>43075</v>
      </c>
      <c r="F12100">
        <v>1842</v>
      </c>
      <c r="G12100" t="s">
        <v>49584</v>
      </c>
      <c r="H12100">
        <v>5</v>
      </c>
      <c r="I12100" t="s">
        <v>49585</v>
      </c>
      <c r="J12100" t="s">
        <v>49586</v>
      </c>
      <c r="K12100" t="s">
        <v>135</v>
      </c>
    </row>
    <row r="12101" spans="1:11" x14ac:dyDescent="0.3">
      <c r="A12101" t="s">
        <v>49587</v>
      </c>
      <c r="B12101">
        <v>1</v>
      </c>
      <c r="C12101" t="s">
        <v>49588</v>
      </c>
      <c r="D12101">
        <f t="shared" si="200"/>
        <v>1</v>
      </c>
      <c r="E12101" t="s">
        <v>35647</v>
      </c>
      <c r="F12101">
        <v>1842</v>
      </c>
      <c r="G12101" t="s">
        <v>49589</v>
      </c>
      <c r="H12101">
        <v>5</v>
      </c>
      <c r="I12101" t="s">
        <v>17444</v>
      </c>
      <c r="J12101" t="s">
        <v>49590</v>
      </c>
      <c r="K12101" t="s">
        <v>6</v>
      </c>
    </row>
    <row r="12102" spans="1:11" x14ac:dyDescent="0.3">
      <c r="A12102" t="s">
        <v>49591</v>
      </c>
      <c r="B12102">
        <v>1</v>
      </c>
      <c r="C12102" s="3" t="s">
        <v>42871</v>
      </c>
      <c r="D12102">
        <f t="shared" si="200"/>
        <v>3</v>
      </c>
      <c r="E12102" t="s">
        <v>35647</v>
      </c>
      <c r="F12102">
        <v>1842</v>
      </c>
      <c r="G12102" t="s">
        <v>42872</v>
      </c>
      <c r="H12102">
        <v>5</v>
      </c>
      <c r="I12102" t="s">
        <v>49592</v>
      </c>
      <c r="J12102" t="s">
        <v>49593</v>
      </c>
      <c r="K12102" t="s">
        <v>135</v>
      </c>
    </row>
    <row r="12103" spans="1:11" x14ac:dyDescent="0.3">
      <c r="A12103" t="s">
        <v>49594</v>
      </c>
      <c r="B12103">
        <v>1</v>
      </c>
      <c r="C12103" t="s">
        <v>49595</v>
      </c>
      <c r="D12103">
        <f t="shared" si="200"/>
        <v>1</v>
      </c>
      <c r="E12103" t="s">
        <v>44035</v>
      </c>
      <c r="F12103">
        <v>1842</v>
      </c>
      <c r="G12103" t="s">
        <v>49596</v>
      </c>
      <c r="H12103">
        <v>5</v>
      </c>
      <c r="I12103" t="s">
        <v>49597</v>
      </c>
      <c r="J12103" t="s">
        <v>49598</v>
      </c>
      <c r="K12103" t="s">
        <v>758</v>
      </c>
    </row>
    <row r="12104" spans="1:11" x14ac:dyDescent="0.3">
      <c r="A12104" t="s">
        <v>49599</v>
      </c>
      <c r="B12104">
        <v>1</v>
      </c>
      <c r="C12104" t="s">
        <v>43858</v>
      </c>
      <c r="D12104">
        <f t="shared" si="200"/>
        <v>3</v>
      </c>
      <c r="E12104" t="s">
        <v>44035</v>
      </c>
      <c r="F12104">
        <v>1842</v>
      </c>
      <c r="G12104" t="s">
        <v>43859</v>
      </c>
      <c r="H12104">
        <v>15</v>
      </c>
      <c r="I12104" t="s">
        <v>47747</v>
      </c>
      <c r="J12104" t="s">
        <v>49600</v>
      </c>
      <c r="K12104" t="s">
        <v>184</v>
      </c>
    </row>
    <row r="12105" spans="1:11" x14ac:dyDescent="0.3">
      <c r="A12105" t="s">
        <v>49601</v>
      </c>
      <c r="B12105">
        <v>1</v>
      </c>
      <c r="C12105" s="3" t="s">
        <v>19234</v>
      </c>
      <c r="D12105">
        <f t="shared" si="200"/>
        <v>4</v>
      </c>
      <c r="E12105" t="s">
        <v>28427</v>
      </c>
      <c r="F12105">
        <v>1842</v>
      </c>
      <c r="G12105" t="s">
        <v>19235</v>
      </c>
      <c r="H12105">
        <v>5</v>
      </c>
      <c r="I12105" t="s">
        <v>39023</v>
      </c>
      <c r="J12105" t="s">
        <v>49602</v>
      </c>
      <c r="K12105" t="s">
        <v>6</v>
      </c>
    </row>
    <row r="12106" spans="1:11" x14ac:dyDescent="0.3">
      <c r="A12106" t="s">
        <v>49603</v>
      </c>
      <c r="B12106">
        <v>1</v>
      </c>
      <c r="C12106" t="s">
        <v>49604</v>
      </c>
      <c r="D12106">
        <f t="shared" si="200"/>
        <v>1</v>
      </c>
      <c r="E12106" t="s">
        <v>35230</v>
      </c>
      <c r="F12106">
        <v>1842</v>
      </c>
      <c r="G12106" t="s">
        <v>49605</v>
      </c>
      <c r="H12106">
        <v>10</v>
      </c>
      <c r="I12106" t="s">
        <v>47889</v>
      </c>
      <c r="J12106" t="s">
        <v>49606</v>
      </c>
      <c r="K12106" t="s">
        <v>135</v>
      </c>
    </row>
    <row r="12107" spans="1:11" x14ac:dyDescent="0.3">
      <c r="A12107" t="s">
        <v>49607</v>
      </c>
      <c r="B12107">
        <v>2</v>
      </c>
      <c r="C12107" t="s">
        <v>49608</v>
      </c>
      <c r="D12107">
        <f t="shared" si="200"/>
        <v>1</v>
      </c>
      <c r="E12107" t="s">
        <v>30044</v>
      </c>
      <c r="F12107">
        <v>1841</v>
      </c>
      <c r="G12107" t="s">
        <v>49609</v>
      </c>
      <c r="H12107">
        <v>5</v>
      </c>
      <c r="I12107" t="s">
        <v>49610</v>
      </c>
      <c r="J12107" t="s">
        <v>49611</v>
      </c>
      <c r="K12107" t="s">
        <v>6</v>
      </c>
    </row>
    <row r="12108" spans="1:11" x14ac:dyDescent="0.3">
      <c r="A12108" t="s">
        <v>49607</v>
      </c>
      <c r="B12108">
        <v>2</v>
      </c>
      <c r="C12108" t="s">
        <v>49612</v>
      </c>
      <c r="D12108">
        <f t="shared" si="200"/>
        <v>1</v>
      </c>
      <c r="E12108" t="s">
        <v>30044</v>
      </c>
      <c r="F12108">
        <v>1841</v>
      </c>
      <c r="G12108" t="s">
        <v>49613</v>
      </c>
      <c r="H12108">
        <v>5</v>
      </c>
      <c r="I12108" t="s">
        <v>49610</v>
      </c>
      <c r="J12108" t="s">
        <v>49611</v>
      </c>
      <c r="K12108" t="s">
        <v>6</v>
      </c>
    </row>
    <row r="12109" spans="1:11" x14ac:dyDescent="0.3">
      <c r="A12109" t="s">
        <v>49614</v>
      </c>
      <c r="B12109">
        <v>1</v>
      </c>
      <c r="C12109" t="s">
        <v>49615</v>
      </c>
      <c r="D12109">
        <f t="shared" si="200"/>
        <v>1</v>
      </c>
      <c r="E12109" t="s">
        <v>36718</v>
      </c>
      <c r="F12109">
        <v>1842</v>
      </c>
      <c r="G12109" t="s">
        <v>49616</v>
      </c>
      <c r="H12109">
        <v>10</v>
      </c>
      <c r="I12109" t="s">
        <v>43667</v>
      </c>
      <c r="J12109" t="s">
        <v>49617</v>
      </c>
      <c r="K12109" t="s">
        <v>135</v>
      </c>
    </row>
    <row r="12110" spans="1:11" x14ac:dyDescent="0.3">
      <c r="A12110" t="s">
        <v>49618</v>
      </c>
      <c r="B12110">
        <v>1</v>
      </c>
      <c r="C12110" t="s">
        <v>49619</v>
      </c>
      <c r="D12110">
        <f t="shared" si="200"/>
        <v>1</v>
      </c>
      <c r="E12110" t="s">
        <v>40527</v>
      </c>
      <c r="F12110">
        <v>1841</v>
      </c>
      <c r="G12110" t="s">
        <v>49620</v>
      </c>
      <c r="H12110">
        <v>5</v>
      </c>
      <c r="I12110" t="s">
        <v>3761</v>
      </c>
      <c r="J12110" t="s">
        <v>49621</v>
      </c>
      <c r="K12110" t="s">
        <v>512</v>
      </c>
    </row>
    <row r="12111" spans="1:11" x14ac:dyDescent="0.3">
      <c r="A12111" t="s">
        <v>49622</v>
      </c>
      <c r="B12111">
        <v>1</v>
      </c>
      <c r="C12111" s="3" t="s">
        <v>12469</v>
      </c>
      <c r="D12111">
        <f t="shared" si="200"/>
        <v>16</v>
      </c>
      <c r="E12111" t="s">
        <v>35511</v>
      </c>
      <c r="F12111">
        <v>1841</v>
      </c>
      <c r="G12111" t="s">
        <v>12471</v>
      </c>
      <c r="H12111">
        <v>10</v>
      </c>
      <c r="I12111" t="s">
        <v>29216</v>
      </c>
      <c r="J12111" t="s">
        <v>49623</v>
      </c>
      <c r="K12111" t="s">
        <v>184</v>
      </c>
    </row>
    <row r="12112" spans="1:11" x14ac:dyDescent="0.3">
      <c r="A12112" t="s">
        <v>49624</v>
      </c>
      <c r="B12112">
        <v>1</v>
      </c>
      <c r="C12112" s="3" t="s">
        <v>30144</v>
      </c>
      <c r="D12112">
        <f t="shared" si="200"/>
        <v>3</v>
      </c>
      <c r="E12112" t="s">
        <v>41943</v>
      </c>
      <c r="F12112">
        <v>1841</v>
      </c>
      <c r="G12112" t="s">
        <v>30145</v>
      </c>
      <c r="H12112">
        <v>5</v>
      </c>
      <c r="I12112" t="s">
        <v>30146</v>
      </c>
      <c r="J12112" t="s">
        <v>49625</v>
      </c>
      <c r="K12112" t="s">
        <v>6</v>
      </c>
    </row>
    <row r="12113" spans="1:11" x14ac:dyDescent="0.3">
      <c r="A12113" t="s">
        <v>49626</v>
      </c>
      <c r="B12113">
        <v>1</v>
      </c>
      <c r="C12113" s="3" t="s">
        <v>17595</v>
      </c>
      <c r="D12113">
        <f t="shared" si="200"/>
        <v>4</v>
      </c>
      <c r="E12113" t="s">
        <v>41943</v>
      </c>
      <c r="F12113">
        <v>1841</v>
      </c>
      <c r="G12113" t="s">
        <v>17597</v>
      </c>
      <c r="H12113">
        <v>10</v>
      </c>
      <c r="I12113" t="s">
        <v>4197</v>
      </c>
      <c r="J12113" t="s">
        <v>49627</v>
      </c>
      <c r="K12113" t="s">
        <v>135</v>
      </c>
    </row>
    <row r="12114" spans="1:11" x14ac:dyDescent="0.3">
      <c r="A12114" t="s">
        <v>49628</v>
      </c>
      <c r="B12114">
        <v>1</v>
      </c>
      <c r="C12114" t="s">
        <v>49629</v>
      </c>
      <c r="D12114">
        <f t="shared" si="200"/>
        <v>1</v>
      </c>
      <c r="E12114" t="s">
        <v>31279</v>
      </c>
      <c r="F12114">
        <v>1841</v>
      </c>
      <c r="G12114" t="s">
        <v>49630</v>
      </c>
      <c r="H12114">
        <v>10</v>
      </c>
      <c r="I12114" t="s">
        <v>49631</v>
      </c>
      <c r="J12114" t="s">
        <v>49632</v>
      </c>
      <c r="K12114" t="s">
        <v>135</v>
      </c>
    </row>
    <row r="12115" spans="1:11" x14ac:dyDescent="0.3">
      <c r="A12115" t="s">
        <v>49633</v>
      </c>
      <c r="B12115">
        <v>1</v>
      </c>
      <c r="C12115" t="s">
        <v>49634</v>
      </c>
      <c r="D12115">
        <f t="shared" si="200"/>
        <v>2</v>
      </c>
      <c r="E12115" t="s">
        <v>32598</v>
      </c>
      <c r="F12115">
        <v>1841</v>
      </c>
      <c r="G12115" t="s">
        <v>49635</v>
      </c>
      <c r="H12115">
        <v>10</v>
      </c>
      <c r="I12115" t="s">
        <v>49636</v>
      </c>
      <c r="J12115" t="s">
        <v>49637</v>
      </c>
      <c r="K12115" t="s">
        <v>6</v>
      </c>
    </row>
    <row r="12116" spans="1:11" x14ac:dyDescent="0.3">
      <c r="A12116" t="s">
        <v>49638</v>
      </c>
      <c r="B12116">
        <v>1</v>
      </c>
      <c r="C12116" t="s">
        <v>15044</v>
      </c>
      <c r="D12116">
        <f t="shared" si="200"/>
        <v>6</v>
      </c>
      <c r="E12116" t="s">
        <v>42246</v>
      </c>
      <c r="F12116">
        <v>1841</v>
      </c>
      <c r="G12116" t="s">
        <v>15045</v>
      </c>
      <c r="H12116">
        <v>15</v>
      </c>
      <c r="I12116" t="s">
        <v>4</v>
      </c>
      <c r="J12116" t="s">
        <v>49639</v>
      </c>
      <c r="K12116" t="s">
        <v>6</v>
      </c>
    </row>
    <row r="12117" spans="1:11" x14ac:dyDescent="0.3">
      <c r="A12117" t="s">
        <v>49640</v>
      </c>
      <c r="B12117">
        <v>2</v>
      </c>
      <c r="C12117" t="s">
        <v>16392</v>
      </c>
      <c r="D12117">
        <f t="shared" si="200"/>
        <v>4</v>
      </c>
      <c r="E12117" t="s">
        <v>28359</v>
      </c>
      <c r="F12117">
        <v>1841</v>
      </c>
      <c r="G12117" t="s">
        <v>16393</v>
      </c>
      <c r="H12117">
        <v>15</v>
      </c>
      <c r="I12117" t="s">
        <v>49641</v>
      </c>
      <c r="J12117" t="s">
        <v>49642</v>
      </c>
      <c r="K12117" t="s">
        <v>6</v>
      </c>
    </row>
    <row r="12118" spans="1:11" x14ac:dyDescent="0.3">
      <c r="A12118" t="s">
        <v>49640</v>
      </c>
      <c r="B12118">
        <v>2</v>
      </c>
      <c r="C12118" s="3" t="s">
        <v>16396</v>
      </c>
      <c r="D12118">
        <f t="shared" si="200"/>
        <v>5</v>
      </c>
      <c r="E12118" t="s">
        <v>28359</v>
      </c>
      <c r="F12118">
        <v>1841</v>
      </c>
      <c r="G12118" t="s">
        <v>16397</v>
      </c>
      <c r="H12118">
        <v>15</v>
      </c>
      <c r="I12118" t="s">
        <v>49641</v>
      </c>
      <c r="J12118" t="s">
        <v>49642</v>
      </c>
      <c r="K12118" t="s">
        <v>6</v>
      </c>
    </row>
    <row r="12119" spans="1:11" x14ac:dyDescent="0.3">
      <c r="A12119" t="s">
        <v>49643</v>
      </c>
      <c r="B12119">
        <v>1</v>
      </c>
      <c r="C12119" t="s">
        <v>49644</v>
      </c>
      <c r="D12119">
        <f t="shared" si="200"/>
        <v>1</v>
      </c>
      <c r="E12119" t="s">
        <v>36416</v>
      </c>
      <c r="F12119">
        <v>1841</v>
      </c>
      <c r="G12119" t="s">
        <v>49645</v>
      </c>
      <c r="H12119">
        <v>5</v>
      </c>
      <c r="I12119" t="s">
        <v>9403</v>
      </c>
      <c r="J12119" t="s">
        <v>49646</v>
      </c>
      <c r="K12119" t="s">
        <v>6</v>
      </c>
    </row>
    <row r="12120" spans="1:11" x14ac:dyDescent="0.3">
      <c r="A12120" t="s">
        <v>49647</v>
      </c>
      <c r="B12120">
        <v>1</v>
      </c>
      <c r="C12120" t="s">
        <v>49648</v>
      </c>
      <c r="D12120">
        <f t="shared" si="200"/>
        <v>1</v>
      </c>
      <c r="E12120" t="s">
        <v>35985</v>
      </c>
      <c r="F12120">
        <v>1841</v>
      </c>
      <c r="G12120" t="s">
        <v>49649</v>
      </c>
      <c r="H12120">
        <v>5</v>
      </c>
      <c r="I12120" t="s">
        <v>49650</v>
      </c>
      <c r="J12120" t="s">
        <v>49651</v>
      </c>
      <c r="K12120" t="s">
        <v>15</v>
      </c>
    </row>
    <row r="12121" spans="1:11" x14ac:dyDescent="0.3">
      <c r="A12121" t="s">
        <v>49652</v>
      </c>
      <c r="B12121">
        <v>1</v>
      </c>
      <c r="C12121" t="s">
        <v>49653</v>
      </c>
      <c r="D12121">
        <f t="shared" si="200"/>
        <v>1</v>
      </c>
      <c r="E12121" t="s">
        <v>38686</v>
      </c>
      <c r="F12121">
        <v>1841</v>
      </c>
      <c r="G12121" t="s">
        <v>49654</v>
      </c>
      <c r="H12121">
        <v>5</v>
      </c>
      <c r="I12121" t="s">
        <v>49655</v>
      </c>
      <c r="J12121" t="s">
        <v>49656</v>
      </c>
      <c r="K12121" t="s">
        <v>6</v>
      </c>
    </row>
    <row r="12122" spans="1:11" x14ac:dyDescent="0.3">
      <c r="A12122" t="s">
        <v>49657</v>
      </c>
      <c r="B12122">
        <v>2</v>
      </c>
      <c r="C12122" t="s">
        <v>31052</v>
      </c>
      <c r="D12122">
        <f t="shared" si="200"/>
        <v>2</v>
      </c>
      <c r="E12122" t="s">
        <v>43204</v>
      </c>
      <c r="F12122">
        <v>1841</v>
      </c>
      <c r="G12122" t="s">
        <v>31053</v>
      </c>
      <c r="H12122">
        <v>10</v>
      </c>
      <c r="I12122" t="s">
        <v>31054</v>
      </c>
      <c r="J12122" t="s">
        <v>49658</v>
      </c>
      <c r="K12122" t="s">
        <v>6</v>
      </c>
    </row>
    <row r="12123" spans="1:11" x14ac:dyDescent="0.3">
      <c r="A12123" t="s">
        <v>49657</v>
      </c>
      <c r="B12123">
        <v>2</v>
      </c>
      <c r="C12123" t="s">
        <v>22203</v>
      </c>
      <c r="D12123">
        <f t="shared" si="200"/>
        <v>2</v>
      </c>
      <c r="E12123" t="s">
        <v>43204</v>
      </c>
      <c r="F12123">
        <v>1841</v>
      </c>
      <c r="G12123" t="s">
        <v>31057</v>
      </c>
      <c r="H12123">
        <v>10</v>
      </c>
      <c r="I12123" t="s">
        <v>31054</v>
      </c>
      <c r="J12123" t="s">
        <v>49658</v>
      </c>
      <c r="K12123" t="s">
        <v>6</v>
      </c>
    </row>
    <row r="12124" spans="1:11" x14ac:dyDescent="0.3">
      <c r="A12124" t="s">
        <v>49659</v>
      </c>
      <c r="B12124">
        <v>1</v>
      </c>
      <c r="C12124" t="s">
        <v>49660</v>
      </c>
      <c r="D12124">
        <f t="shared" si="200"/>
        <v>2</v>
      </c>
      <c r="E12124" t="s">
        <v>43204</v>
      </c>
      <c r="F12124">
        <v>1841</v>
      </c>
      <c r="G12124" t="s">
        <v>49661</v>
      </c>
      <c r="H12124">
        <v>10</v>
      </c>
      <c r="I12124" t="s">
        <v>29577</v>
      </c>
      <c r="J12124" t="s">
        <v>49662</v>
      </c>
      <c r="K12124" t="s">
        <v>135</v>
      </c>
    </row>
    <row r="12125" spans="1:11" x14ac:dyDescent="0.3">
      <c r="A12125" t="s">
        <v>49663</v>
      </c>
      <c r="B12125">
        <v>1</v>
      </c>
      <c r="C12125" t="s">
        <v>49664</v>
      </c>
      <c r="D12125">
        <f t="shared" si="200"/>
        <v>1</v>
      </c>
      <c r="E12125" t="s">
        <v>41318</v>
      </c>
      <c r="F12125">
        <v>1842</v>
      </c>
      <c r="G12125" t="s">
        <v>49665</v>
      </c>
      <c r="H12125">
        <v>5</v>
      </c>
      <c r="I12125" t="s">
        <v>49666</v>
      </c>
      <c r="J12125" t="s">
        <v>49667</v>
      </c>
      <c r="K12125" t="s">
        <v>135</v>
      </c>
    </row>
    <row r="12126" spans="1:11" x14ac:dyDescent="0.3">
      <c r="A12126" t="s">
        <v>49668</v>
      </c>
      <c r="B12126">
        <v>1</v>
      </c>
      <c r="C12126" s="3" t="s">
        <v>13679</v>
      </c>
      <c r="D12126">
        <v>12</v>
      </c>
      <c r="E12126" t="s">
        <v>33036</v>
      </c>
      <c r="F12126">
        <v>1842</v>
      </c>
      <c r="G12126" t="s">
        <v>18881</v>
      </c>
      <c r="H12126">
        <v>5</v>
      </c>
      <c r="I12126" t="s">
        <v>4</v>
      </c>
      <c r="J12126" t="s">
        <v>49669</v>
      </c>
      <c r="K12126" t="s">
        <v>6</v>
      </c>
    </row>
    <row r="12127" spans="1:11" x14ac:dyDescent="0.3">
      <c r="A12127" t="s">
        <v>49670</v>
      </c>
      <c r="B12127">
        <v>1</v>
      </c>
      <c r="C12127" t="s">
        <v>49671</v>
      </c>
      <c r="D12127">
        <f t="shared" ref="D12127:D12190" si="201">COUNTIF($C$2:$C$13437,C12127)</f>
        <v>1</v>
      </c>
      <c r="E12127" t="s">
        <v>33036</v>
      </c>
      <c r="F12127">
        <v>1842</v>
      </c>
      <c r="G12127" t="s">
        <v>49672</v>
      </c>
      <c r="H12127">
        <v>10</v>
      </c>
      <c r="I12127" t="s">
        <v>22237</v>
      </c>
      <c r="J12127" t="s">
        <v>49673</v>
      </c>
      <c r="K12127" t="s">
        <v>15</v>
      </c>
    </row>
    <row r="12128" spans="1:11" x14ac:dyDescent="0.3">
      <c r="A12128" t="s">
        <v>49674</v>
      </c>
      <c r="B12128">
        <v>1</v>
      </c>
      <c r="C12128" s="3" t="s">
        <v>30144</v>
      </c>
      <c r="D12128">
        <f t="shared" si="201"/>
        <v>3</v>
      </c>
      <c r="E12128" t="s">
        <v>36299</v>
      </c>
      <c r="F12128">
        <v>1842</v>
      </c>
      <c r="G12128" t="s">
        <v>30145</v>
      </c>
      <c r="H12128">
        <v>15</v>
      </c>
      <c r="I12128" t="s">
        <v>49675</v>
      </c>
      <c r="J12128" t="s">
        <v>49676</v>
      </c>
      <c r="K12128" t="s">
        <v>135</v>
      </c>
    </row>
    <row r="12129" spans="1:11" x14ac:dyDescent="0.3">
      <c r="A12129" t="s">
        <v>49677</v>
      </c>
      <c r="B12129">
        <v>2</v>
      </c>
      <c r="C12129" t="s">
        <v>49678</v>
      </c>
      <c r="D12129">
        <f t="shared" si="201"/>
        <v>1</v>
      </c>
      <c r="E12129" t="s">
        <v>34166</v>
      </c>
      <c r="F12129">
        <v>1842</v>
      </c>
      <c r="G12129" t="s">
        <v>49679</v>
      </c>
      <c r="H12129">
        <v>5</v>
      </c>
      <c r="I12129" t="s">
        <v>49680</v>
      </c>
      <c r="J12129" t="s">
        <v>49681</v>
      </c>
      <c r="K12129" t="s">
        <v>6</v>
      </c>
    </row>
    <row r="12130" spans="1:11" x14ac:dyDescent="0.3">
      <c r="A12130" t="s">
        <v>49677</v>
      </c>
      <c r="B12130">
        <v>2</v>
      </c>
      <c r="C12130" s="3" t="s">
        <v>49682</v>
      </c>
      <c r="D12130">
        <f t="shared" si="201"/>
        <v>1</v>
      </c>
      <c r="E12130" t="s">
        <v>34166</v>
      </c>
      <c r="F12130">
        <v>1842</v>
      </c>
      <c r="G12130" t="s">
        <v>49683</v>
      </c>
      <c r="H12130">
        <v>5</v>
      </c>
      <c r="I12130" t="s">
        <v>49680</v>
      </c>
      <c r="J12130" t="s">
        <v>49681</v>
      </c>
      <c r="K12130" t="s">
        <v>6</v>
      </c>
    </row>
    <row r="12131" spans="1:11" x14ac:dyDescent="0.3">
      <c r="A12131" t="s">
        <v>49684</v>
      </c>
      <c r="B12131">
        <v>1</v>
      </c>
      <c r="C12131" s="3" t="s">
        <v>49685</v>
      </c>
      <c r="D12131">
        <f t="shared" si="201"/>
        <v>1</v>
      </c>
      <c r="E12131" t="s">
        <v>34166</v>
      </c>
      <c r="F12131">
        <v>1842</v>
      </c>
      <c r="G12131" t="s">
        <v>49686</v>
      </c>
      <c r="H12131">
        <v>5</v>
      </c>
      <c r="I12131" t="s">
        <v>49687</v>
      </c>
      <c r="J12131" t="s">
        <v>49688</v>
      </c>
      <c r="K12131" t="s">
        <v>6</v>
      </c>
    </row>
    <row r="12132" spans="1:11" x14ac:dyDescent="0.3">
      <c r="A12132" t="s">
        <v>49689</v>
      </c>
      <c r="B12132">
        <v>1</v>
      </c>
      <c r="C12132" t="s">
        <v>46109</v>
      </c>
      <c r="D12132">
        <f t="shared" si="201"/>
        <v>2</v>
      </c>
      <c r="E12132" t="s">
        <v>34166</v>
      </c>
      <c r="F12132">
        <v>1842</v>
      </c>
      <c r="G12132" t="s">
        <v>46110</v>
      </c>
      <c r="H12132">
        <v>15</v>
      </c>
      <c r="I12132" t="s">
        <v>49690</v>
      </c>
      <c r="J12132" t="s">
        <v>49691</v>
      </c>
      <c r="K12132" t="s">
        <v>135</v>
      </c>
    </row>
    <row r="12133" spans="1:11" x14ac:dyDescent="0.3">
      <c r="A12133" t="s">
        <v>49692</v>
      </c>
      <c r="B12133">
        <v>2</v>
      </c>
      <c r="C12133" t="s">
        <v>35576</v>
      </c>
      <c r="D12133">
        <f t="shared" si="201"/>
        <v>2</v>
      </c>
      <c r="E12133" t="s">
        <v>35289</v>
      </c>
      <c r="F12133">
        <v>1842</v>
      </c>
      <c r="G12133" t="s">
        <v>35577</v>
      </c>
      <c r="H12133">
        <v>5</v>
      </c>
      <c r="I12133" t="s">
        <v>2033</v>
      </c>
      <c r="J12133" t="s">
        <v>49693</v>
      </c>
      <c r="K12133" t="s">
        <v>6</v>
      </c>
    </row>
    <row r="12134" spans="1:11" x14ac:dyDescent="0.3">
      <c r="A12134" t="s">
        <v>49692</v>
      </c>
      <c r="B12134">
        <v>2</v>
      </c>
      <c r="C12134" t="s">
        <v>49694</v>
      </c>
      <c r="D12134">
        <f t="shared" si="201"/>
        <v>1</v>
      </c>
      <c r="E12134" t="s">
        <v>35289</v>
      </c>
      <c r="F12134">
        <v>1842</v>
      </c>
      <c r="G12134" t="s">
        <v>49695</v>
      </c>
      <c r="H12134">
        <v>5</v>
      </c>
      <c r="I12134" t="s">
        <v>2033</v>
      </c>
      <c r="J12134" t="s">
        <v>49693</v>
      </c>
      <c r="K12134" t="s">
        <v>6</v>
      </c>
    </row>
    <row r="12135" spans="1:11" x14ac:dyDescent="0.3">
      <c r="A12135" t="s">
        <v>49696</v>
      </c>
      <c r="B12135">
        <v>1</v>
      </c>
      <c r="C12135" t="s">
        <v>3280</v>
      </c>
      <c r="D12135">
        <f t="shared" si="201"/>
        <v>4</v>
      </c>
      <c r="E12135" t="s">
        <v>35289</v>
      </c>
      <c r="F12135">
        <v>1842</v>
      </c>
      <c r="G12135" t="s">
        <v>49697</v>
      </c>
      <c r="H12135">
        <v>5</v>
      </c>
      <c r="I12135" t="s">
        <v>9667</v>
      </c>
      <c r="J12135" t="s">
        <v>49698</v>
      </c>
      <c r="K12135" t="s">
        <v>512</v>
      </c>
    </row>
    <row r="12136" spans="1:11" x14ac:dyDescent="0.3">
      <c r="A12136" t="s">
        <v>49699</v>
      </c>
      <c r="B12136">
        <v>1</v>
      </c>
      <c r="C12136" t="s">
        <v>30515</v>
      </c>
      <c r="D12136">
        <f t="shared" si="201"/>
        <v>2</v>
      </c>
      <c r="E12136" t="s">
        <v>35289</v>
      </c>
      <c r="F12136">
        <v>1842</v>
      </c>
      <c r="G12136" t="s">
        <v>30516</v>
      </c>
      <c r="H12136">
        <v>10</v>
      </c>
      <c r="I12136" t="s">
        <v>9189</v>
      </c>
      <c r="J12136" t="s">
        <v>49700</v>
      </c>
      <c r="K12136" t="s">
        <v>512</v>
      </c>
    </row>
    <row r="12137" spans="1:11" x14ac:dyDescent="0.3">
      <c r="A12137" t="s">
        <v>49701</v>
      </c>
      <c r="B12137">
        <v>1</v>
      </c>
      <c r="C12137" s="3" t="s">
        <v>49702</v>
      </c>
      <c r="D12137">
        <f t="shared" si="201"/>
        <v>1</v>
      </c>
      <c r="E12137" t="s">
        <v>43792</v>
      </c>
      <c r="F12137">
        <v>1842</v>
      </c>
      <c r="G12137" t="s">
        <v>49703</v>
      </c>
      <c r="H12137">
        <v>10</v>
      </c>
      <c r="I12137" t="s">
        <v>39038</v>
      </c>
      <c r="J12137" t="s">
        <v>49704</v>
      </c>
      <c r="K12137" t="s">
        <v>184</v>
      </c>
    </row>
    <row r="12138" spans="1:11" x14ac:dyDescent="0.3">
      <c r="A12138" t="s">
        <v>49705</v>
      </c>
      <c r="B12138">
        <v>1</v>
      </c>
      <c r="C12138" t="s">
        <v>19954</v>
      </c>
      <c r="D12138">
        <f t="shared" si="201"/>
        <v>2</v>
      </c>
      <c r="E12138" t="s">
        <v>39938</v>
      </c>
      <c r="F12138">
        <v>1842</v>
      </c>
      <c r="G12138" t="s">
        <v>19955</v>
      </c>
      <c r="H12138">
        <v>5</v>
      </c>
      <c r="I12138" t="s">
        <v>49706</v>
      </c>
      <c r="J12138" t="s">
        <v>49707</v>
      </c>
      <c r="K12138" t="s">
        <v>6</v>
      </c>
    </row>
    <row r="12139" spans="1:11" x14ac:dyDescent="0.3">
      <c r="A12139" t="s">
        <v>49708</v>
      </c>
      <c r="B12139">
        <v>2</v>
      </c>
      <c r="C12139" t="s">
        <v>33464</v>
      </c>
      <c r="D12139">
        <f t="shared" si="201"/>
        <v>2</v>
      </c>
      <c r="E12139" t="s">
        <v>35720</v>
      </c>
      <c r="F12139">
        <v>1842</v>
      </c>
      <c r="G12139" t="s">
        <v>33465</v>
      </c>
      <c r="H12139">
        <v>5</v>
      </c>
      <c r="I12139" t="s">
        <v>49709</v>
      </c>
      <c r="J12139" t="s">
        <v>49710</v>
      </c>
      <c r="K12139" t="s">
        <v>135</v>
      </c>
    </row>
    <row r="12140" spans="1:11" x14ac:dyDescent="0.3">
      <c r="A12140" t="s">
        <v>49708</v>
      </c>
      <c r="B12140">
        <v>2</v>
      </c>
      <c r="C12140" t="s">
        <v>49711</v>
      </c>
      <c r="D12140">
        <f t="shared" si="201"/>
        <v>1</v>
      </c>
      <c r="E12140" t="s">
        <v>35720</v>
      </c>
      <c r="F12140">
        <v>1842</v>
      </c>
      <c r="G12140" t="s">
        <v>49712</v>
      </c>
      <c r="H12140">
        <v>5</v>
      </c>
      <c r="I12140" t="s">
        <v>49713</v>
      </c>
      <c r="J12140" t="s">
        <v>49710</v>
      </c>
      <c r="K12140" t="s">
        <v>135</v>
      </c>
    </row>
    <row r="12141" spans="1:11" x14ac:dyDescent="0.3">
      <c r="A12141" t="s">
        <v>49714</v>
      </c>
      <c r="B12141">
        <v>1</v>
      </c>
      <c r="C12141" s="3" t="s">
        <v>17595</v>
      </c>
      <c r="D12141">
        <f t="shared" si="201"/>
        <v>4</v>
      </c>
      <c r="E12141" t="s">
        <v>41612</v>
      </c>
      <c r="F12141">
        <v>1842</v>
      </c>
      <c r="G12141" t="s">
        <v>17597</v>
      </c>
      <c r="H12141">
        <v>10</v>
      </c>
      <c r="I12141" t="s">
        <v>4197</v>
      </c>
      <c r="J12141" t="s">
        <v>49715</v>
      </c>
      <c r="K12141" t="s">
        <v>6</v>
      </c>
    </row>
    <row r="12142" spans="1:11" x14ac:dyDescent="0.3">
      <c r="A12142" t="s">
        <v>49716</v>
      </c>
      <c r="B12142">
        <v>1</v>
      </c>
      <c r="C12142" t="s">
        <v>43447</v>
      </c>
      <c r="D12142">
        <f t="shared" si="201"/>
        <v>2</v>
      </c>
      <c r="E12142" t="s">
        <v>36718</v>
      </c>
      <c r="F12142">
        <v>1842</v>
      </c>
      <c r="G12142" t="s">
        <v>43448</v>
      </c>
      <c r="H12142">
        <v>5</v>
      </c>
      <c r="I12142" t="s">
        <v>43449</v>
      </c>
      <c r="J12142" t="s">
        <v>49717</v>
      </c>
      <c r="K12142" t="s">
        <v>512</v>
      </c>
    </row>
    <row r="12143" spans="1:11" x14ac:dyDescent="0.3">
      <c r="A12143" t="s">
        <v>49718</v>
      </c>
      <c r="B12143">
        <v>1</v>
      </c>
      <c r="C12143" t="s">
        <v>38047</v>
      </c>
      <c r="D12143">
        <f t="shared" si="201"/>
        <v>2</v>
      </c>
      <c r="E12143" t="s">
        <v>42981</v>
      </c>
      <c r="F12143">
        <v>1842</v>
      </c>
      <c r="G12143" t="s">
        <v>38048</v>
      </c>
      <c r="H12143">
        <v>5</v>
      </c>
      <c r="I12143" t="s">
        <v>38049</v>
      </c>
      <c r="J12143" t="s">
        <v>49719</v>
      </c>
      <c r="K12143" t="s">
        <v>6</v>
      </c>
    </row>
    <row r="12144" spans="1:11" x14ac:dyDescent="0.3">
      <c r="A12144" t="s">
        <v>49720</v>
      </c>
      <c r="B12144">
        <v>1</v>
      </c>
      <c r="C12144" t="s">
        <v>49721</v>
      </c>
      <c r="D12144">
        <f t="shared" si="201"/>
        <v>2</v>
      </c>
      <c r="E12144" t="s">
        <v>42932</v>
      </c>
      <c r="F12144">
        <v>1842</v>
      </c>
      <c r="G12144" t="s">
        <v>49722</v>
      </c>
      <c r="H12144">
        <v>5</v>
      </c>
      <c r="I12144" t="s">
        <v>2180</v>
      </c>
      <c r="J12144" t="s">
        <v>49723</v>
      </c>
      <c r="K12144" t="s">
        <v>6</v>
      </c>
    </row>
    <row r="12145" spans="1:11" x14ac:dyDescent="0.3">
      <c r="A12145" t="s">
        <v>49724</v>
      </c>
      <c r="B12145">
        <v>2</v>
      </c>
      <c r="C12145" t="s">
        <v>29044</v>
      </c>
      <c r="D12145">
        <f t="shared" si="201"/>
        <v>3</v>
      </c>
      <c r="E12145" t="s">
        <v>36618</v>
      </c>
      <c r="F12145">
        <v>1842</v>
      </c>
      <c r="G12145" t="s">
        <v>29045</v>
      </c>
      <c r="H12145">
        <v>5</v>
      </c>
      <c r="I12145" t="s">
        <v>9189</v>
      </c>
      <c r="J12145" t="s">
        <v>49725</v>
      </c>
      <c r="K12145" t="s">
        <v>512</v>
      </c>
    </row>
    <row r="12146" spans="1:11" x14ac:dyDescent="0.3">
      <c r="A12146" t="s">
        <v>49724</v>
      </c>
      <c r="B12146">
        <v>2</v>
      </c>
      <c r="C12146" t="s">
        <v>29047</v>
      </c>
      <c r="D12146">
        <f t="shared" si="201"/>
        <v>3</v>
      </c>
      <c r="E12146" t="s">
        <v>36618</v>
      </c>
      <c r="F12146">
        <v>1842</v>
      </c>
      <c r="G12146" t="s">
        <v>29048</v>
      </c>
      <c r="H12146">
        <v>5</v>
      </c>
      <c r="I12146" t="s">
        <v>9189</v>
      </c>
      <c r="J12146" t="s">
        <v>49725</v>
      </c>
      <c r="K12146" t="s">
        <v>512</v>
      </c>
    </row>
    <row r="12147" spans="1:11" x14ac:dyDescent="0.3">
      <c r="A12147" t="s">
        <v>49726</v>
      </c>
      <c r="B12147">
        <v>1</v>
      </c>
      <c r="C12147" t="s">
        <v>49721</v>
      </c>
      <c r="D12147">
        <f t="shared" si="201"/>
        <v>2</v>
      </c>
      <c r="E12147" t="s">
        <v>33081</v>
      </c>
      <c r="F12147">
        <v>1842</v>
      </c>
      <c r="G12147" t="s">
        <v>49722</v>
      </c>
      <c r="H12147">
        <v>5</v>
      </c>
      <c r="I12147" t="s">
        <v>2180</v>
      </c>
      <c r="J12147" t="s">
        <v>49727</v>
      </c>
      <c r="K12147" t="s">
        <v>6</v>
      </c>
    </row>
    <row r="12148" spans="1:11" x14ac:dyDescent="0.3">
      <c r="A12148" t="s">
        <v>49728</v>
      </c>
      <c r="B12148">
        <v>1</v>
      </c>
      <c r="C12148" s="3" t="s">
        <v>34559</v>
      </c>
      <c r="D12148">
        <f t="shared" si="201"/>
        <v>2</v>
      </c>
      <c r="E12148" t="s">
        <v>30083</v>
      </c>
      <c r="F12148">
        <v>1842</v>
      </c>
      <c r="G12148" t="s">
        <v>34560</v>
      </c>
      <c r="H12148">
        <v>5</v>
      </c>
      <c r="I12148" t="s">
        <v>3114</v>
      </c>
      <c r="J12148" t="s">
        <v>49729</v>
      </c>
      <c r="K12148" t="s">
        <v>6</v>
      </c>
    </row>
    <row r="12149" spans="1:11" x14ac:dyDescent="0.3">
      <c r="A12149" t="s">
        <v>49730</v>
      </c>
      <c r="B12149">
        <v>1</v>
      </c>
      <c r="C12149" t="s">
        <v>49731</v>
      </c>
      <c r="D12149">
        <f t="shared" si="201"/>
        <v>1</v>
      </c>
      <c r="E12149" t="s">
        <v>43596</v>
      </c>
      <c r="F12149">
        <v>1842</v>
      </c>
      <c r="G12149" t="s">
        <v>49732</v>
      </c>
      <c r="H12149">
        <v>5</v>
      </c>
      <c r="I12149" t="s">
        <v>19979</v>
      </c>
      <c r="J12149" t="s">
        <v>49733</v>
      </c>
      <c r="K12149" t="s">
        <v>6</v>
      </c>
    </row>
    <row r="12150" spans="1:11" x14ac:dyDescent="0.3">
      <c r="A12150" t="s">
        <v>49734</v>
      </c>
      <c r="B12150">
        <v>1</v>
      </c>
      <c r="C12150" s="3" t="s">
        <v>16839</v>
      </c>
      <c r="D12150">
        <f t="shared" si="201"/>
        <v>8</v>
      </c>
      <c r="E12150" t="s">
        <v>41677</v>
      </c>
      <c r="F12150">
        <v>1841</v>
      </c>
      <c r="G12150" t="s">
        <v>16840</v>
      </c>
      <c r="H12150">
        <v>5</v>
      </c>
      <c r="I12150" t="s">
        <v>49735</v>
      </c>
      <c r="J12150" t="s">
        <v>49736</v>
      </c>
      <c r="K12150" t="s">
        <v>135</v>
      </c>
    </row>
    <row r="12151" spans="1:11" x14ac:dyDescent="0.3">
      <c r="A12151" t="s">
        <v>49737</v>
      </c>
      <c r="B12151">
        <v>1</v>
      </c>
      <c r="C12151" t="s">
        <v>49738</v>
      </c>
      <c r="D12151">
        <f t="shared" si="201"/>
        <v>1</v>
      </c>
      <c r="E12151" t="s">
        <v>40089</v>
      </c>
      <c r="F12151">
        <v>1842</v>
      </c>
      <c r="G12151" t="s">
        <v>49739</v>
      </c>
      <c r="H12151">
        <v>5</v>
      </c>
      <c r="I12151" t="s">
        <v>49740</v>
      </c>
      <c r="J12151" t="s">
        <v>49741</v>
      </c>
      <c r="K12151" t="s">
        <v>6</v>
      </c>
    </row>
    <row r="12152" spans="1:11" x14ac:dyDescent="0.3">
      <c r="A12152" t="s">
        <v>49742</v>
      </c>
      <c r="B12152">
        <v>2</v>
      </c>
      <c r="C12152" t="s">
        <v>49743</v>
      </c>
      <c r="D12152">
        <f t="shared" si="201"/>
        <v>1</v>
      </c>
      <c r="E12152" t="s">
        <v>28427</v>
      </c>
      <c r="F12152">
        <v>1842</v>
      </c>
      <c r="G12152" t="s">
        <v>42465</v>
      </c>
      <c r="H12152">
        <v>5</v>
      </c>
      <c r="I12152" t="s">
        <v>9667</v>
      </c>
      <c r="J12152" t="s">
        <v>49744</v>
      </c>
      <c r="K12152" t="s">
        <v>6</v>
      </c>
    </row>
    <row r="12153" spans="1:11" x14ac:dyDescent="0.3">
      <c r="A12153" t="s">
        <v>49742</v>
      </c>
      <c r="B12153">
        <v>2</v>
      </c>
      <c r="C12153" t="s">
        <v>49745</v>
      </c>
      <c r="D12153">
        <f t="shared" si="201"/>
        <v>1</v>
      </c>
      <c r="E12153" t="s">
        <v>28427</v>
      </c>
      <c r="F12153">
        <v>1842</v>
      </c>
      <c r="G12153" t="s">
        <v>49746</v>
      </c>
      <c r="H12153">
        <v>5</v>
      </c>
      <c r="I12153" t="s">
        <v>9667</v>
      </c>
      <c r="J12153" t="s">
        <v>49744</v>
      </c>
      <c r="K12153" t="s">
        <v>6</v>
      </c>
    </row>
    <row r="12154" spans="1:11" x14ac:dyDescent="0.3">
      <c r="A12154" t="s">
        <v>49747</v>
      </c>
      <c r="B12154">
        <v>1</v>
      </c>
      <c r="C12154" s="3" t="s">
        <v>49748</v>
      </c>
      <c r="D12154">
        <f t="shared" si="201"/>
        <v>1</v>
      </c>
      <c r="E12154" t="s">
        <v>28427</v>
      </c>
      <c r="F12154">
        <v>1842</v>
      </c>
      <c r="G12154" t="s">
        <v>49749</v>
      </c>
      <c r="H12154">
        <v>15</v>
      </c>
      <c r="I12154" t="s">
        <v>49750</v>
      </c>
      <c r="J12154" t="s">
        <v>49751</v>
      </c>
      <c r="K12154" t="s">
        <v>135</v>
      </c>
    </row>
    <row r="12155" spans="1:11" x14ac:dyDescent="0.3">
      <c r="A12155" t="s">
        <v>49752</v>
      </c>
      <c r="B12155">
        <v>1</v>
      </c>
      <c r="C12155" t="s">
        <v>49753</v>
      </c>
      <c r="D12155">
        <f t="shared" si="201"/>
        <v>1</v>
      </c>
      <c r="E12155" t="s">
        <v>21396</v>
      </c>
      <c r="F12155">
        <v>1842</v>
      </c>
      <c r="G12155" t="s">
        <v>49754</v>
      </c>
      <c r="H12155">
        <v>5</v>
      </c>
      <c r="I12155" t="s">
        <v>40472</v>
      </c>
      <c r="J12155" t="s">
        <v>49755</v>
      </c>
      <c r="K12155" t="s">
        <v>135</v>
      </c>
    </row>
    <row r="12156" spans="1:11" x14ac:dyDescent="0.3">
      <c r="A12156" t="s">
        <v>49756</v>
      </c>
      <c r="B12156">
        <v>1</v>
      </c>
      <c r="C12156" t="s">
        <v>23613</v>
      </c>
      <c r="D12156">
        <f t="shared" si="201"/>
        <v>2</v>
      </c>
      <c r="E12156" t="s">
        <v>40779</v>
      </c>
      <c r="F12156">
        <v>1842</v>
      </c>
      <c r="G12156" t="s">
        <v>23614</v>
      </c>
      <c r="H12156">
        <v>5</v>
      </c>
      <c r="I12156" t="s">
        <v>49757</v>
      </c>
      <c r="J12156" t="s">
        <v>49758</v>
      </c>
      <c r="K12156" t="s">
        <v>135</v>
      </c>
    </row>
    <row r="12157" spans="1:11" x14ac:dyDescent="0.3">
      <c r="A12157" t="s">
        <v>49759</v>
      </c>
      <c r="B12157">
        <v>1</v>
      </c>
      <c r="C12157" s="3" t="s">
        <v>49760</v>
      </c>
      <c r="D12157">
        <f t="shared" si="201"/>
        <v>1</v>
      </c>
      <c r="E12157" t="s">
        <v>40527</v>
      </c>
      <c r="F12157">
        <v>1841</v>
      </c>
      <c r="G12157" t="s">
        <v>49761</v>
      </c>
      <c r="H12157">
        <v>10</v>
      </c>
      <c r="I12157" t="s">
        <v>527</v>
      </c>
      <c r="J12157" t="s">
        <v>49762</v>
      </c>
      <c r="K12157" t="s">
        <v>512</v>
      </c>
    </row>
    <row r="12158" spans="1:11" x14ac:dyDescent="0.3">
      <c r="A12158" t="s">
        <v>49763</v>
      </c>
      <c r="B12158">
        <v>1</v>
      </c>
      <c r="C12158" s="3" t="s">
        <v>49764</v>
      </c>
      <c r="D12158">
        <f t="shared" si="201"/>
        <v>1</v>
      </c>
      <c r="E12158" t="s">
        <v>28359</v>
      </c>
      <c r="F12158">
        <v>1841</v>
      </c>
      <c r="G12158" t="s">
        <v>49765</v>
      </c>
      <c r="H12158">
        <v>5</v>
      </c>
      <c r="I12158" t="s">
        <v>49766</v>
      </c>
      <c r="J12158" t="s">
        <v>49767</v>
      </c>
      <c r="K12158" t="s">
        <v>15</v>
      </c>
    </row>
    <row r="12159" spans="1:11" x14ac:dyDescent="0.3">
      <c r="A12159" t="s">
        <v>49768</v>
      </c>
      <c r="B12159">
        <v>2</v>
      </c>
      <c r="C12159" t="s">
        <v>49769</v>
      </c>
      <c r="D12159">
        <f t="shared" si="201"/>
        <v>1</v>
      </c>
      <c r="E12159" t="s">
        <v>35985</v>
      </c>
      <c r="F12159">
        <v>1841</v>
      </c>
      <c r="G12159" t="s">
        <v>49770</v>
      </c>
      <c r="H12159">
        <v>5</v>
      </c>
      <c r="I12159" t="s">
        <v>49771</v>
      </c>
      <c r="J12159" t="s">
        <v>49772</v>
      </c>
      <c r="K12159" t="s">
        <v>6</v>
      </c>
    </row>
    <row r="12160" spans="1:11" x14ac:dyDescent="0.3">
      <c r="A12160" t="s">
        <v>49768</v>
      </c>
      <c r="B12160">
        <v>2</v>
      </c>
      <c r="C12160" t="s">
        <v>49773</v>
      </c>
      <c r="D12160">
        <f t="shared" si="201"/>
        <v>1</v>
      </c>
      <c r="E12160" t="s">
        <v>35985</v>
      </c>
      <c r="F12160">
        <v>1841</v>
      </c>
      <c r="G12160" t="s">
        <v>49774</v>
      </c>
      <c r="H12160">
        <v>5</v>
      </c>
      <c r="I12160" t="s">
        <v>49771</v>
      </c>
      <c r="J12160" t="s">
        <v>49772</v>
      </c>
      <c r="K12160" t="s">
        <v>6</v>
      </c>
    </row>
    <row r="12161" spans="1:11" x14ac:dyDescent="0.3">
      <c r="A12161" t="s">
        <v>49775</v>
      </c>
      <c r="B12161">
        <v>1</v>
      </c>
      <c r="C12161" t="s">
        <v>49776</v>
      </c>
      <c r="D12161">
        <f t="shared" si="201"/>
        <v>1</v>
      </c>
      <c r="E12161" t="s">
        <v>43782</v>
      </c>
      <c r="F12161">
        <v>1841</v>
      </c>
      <c r="G12161" t="s">
        <v>49777</v>
      </c>
      <c r="H12161">
        <v>5</v>
      </c>
      <c r="I12161" t="s">
        <v>49778</v>
      </c>
      <c r="J12161" t="s">
        <v>49779</v>
      </c>
      <c r="K12161" t="s">
        <v>6</v>
      </c>
    </row>
    <row r="12162" spans="1:11" x14ac:dyDescent="0.3">
      <c r="A12162" t="s">
        <v>49780</v>
      </c>
      <c r="B12162">
        <v>2</v>
      </c>
      <c r="C12162" t="s">
        <v>49781</v>
      </c>
      <c r="D12162">
        <f t="shared" si="201"/>
        <v>1</v>
      </c>
      <c r="E12162" t="s">
        <v>44805</v>
      </c>
      <c r="F12162">
        <v>1842</v>
      </c>
      <c r="G12162" t="s">
        <v>49782</v>
      </c>
      <c r="H12162">
        <v>10</v>
      </c>
      <c r="I12162" t="s">
        <v>40505</v>
      </c>
      <c r="J12162" t="s">
        <v>49783</v>
      </c>
      <c r="K12162" t="s">
        <v>15</v>
      </c>
    </row>
    <row r="12163" spans="1:11" x14ac:dyDescent="0.3">
      <c r="A12163" t="s">
        <v>49780</v>
      </c>
      <c r="B12163">
        <v>2</v>
      </c>
      <c r="C12163" t="s">
        <v>42920</v>
      </c>
      <c r="D12163">
        <f t="shared" si="201"/>
        <v>2</v>
      </c>
      <c r="E12163" t="s">
        <v>44805</v>
      </c>
      <c r="F12163">
        <v>1842</v>
      </c>
      <c r="G12163" t="s">
        <v>49784</v>
      </c>
      <c r="H12163">
        <v>10</v>
      </c>
      <c r="I12163" t="s">
        <v>40505</v>
      </c>
      <c r="J12163" t="s">
        <v>49783</v>
      </c>
      <c r="K12163" t="s">
        <v>15</v>
      </c>
    </row>
    <row r="12164" spans="1:11" x14ac:dyDescent="0.3">
      <c r="A12164" t="s">
        <v>49785</v>
      </c>
      <c r="B12164">
        <v>1</v>
      </c>
      <c r="C12164" t="s">
        <v>49786</v>
      </c>
      <c r="D12164">
        <f t="shared" si="201"/>
        <v>1</v>
      </c>
      <c r="E12164" t="s">
        <v>34210</v>
      </c>
      <c r="F12164">
        <v>1841</v>
      </c>
      <c r="G12164" t="s">
        <v>49787</v>
      </c>
      <c r="H12164">
        <v>10</v>
      </c>
      <c r="I12164" t="s">
        <v>3866</v>
      </c>
      <c r="J12164" t="s">
        <v>49788</v>
      </c>
      <c r="K12164" t="s">
        <v>6</v>
      </c>
    </row>
    <row r="12165" spans="1:11" x14ac:dyDescent="0.3">
      <c r="A12165" t="s">
        <v>49789</v>
      </c>
      <c r="B12165">
        <v>2</v>
      </c>
      <c r="C12165" t="s">
        <v>49790</v>
      </c>
      <c r="D12165">
        <f t="shared" si="201"/>
        <v>1</v>
      </c>
      <c r="E12165" t="s">
        <v>34389</v>
      </c>
      <c r="F12165">
        <v>1842</v>
      </c>
      <c r="G12165" t="s">
        <v>49791</v>
      </c>
      <c r="H12165">
        <v>5</v>
      </c>
      <c r="I12165" t="s">
        <v>49792</v>
      </c>
      <c r="J12165" t="s">
        <v>49793</v>
      </c>
      <c r="K12165" t="s">
        <v>135</v>
      </c>
    </row>
    <row r="12166" spans="1:11" x14ac:dyDescent="0.3">
      <c r="A12166" t="s">
        <v>49789</v>
      </c>
      <c r="B12166">
        <v>2</v>
      </c>
      <c r="C12166" t="s">
        <v>49794</v>
      </c>
      <c r="D12166">
        <f t="shared" si="201"/>
        <v>1</v>
      </c>
      <c r="E12166" t="s">
        <v>34389</v>
      </c>
      <c r="F12166">
        <v>1842</v>
      </c>
      <c r="G12166" t="s">
        <v>49795</v>
      </c>
      <c r="H12166">
        <v>5</v>
      </c>
      <c r="I12166" t="s">
        <v>49792</v>
      </c>
      <c r="J12166" t="s">
        <v>49793</v>
      </c>
      <c r="K12166" t="s">
        <v>135</v>
      </c>
    </row>
    <row r="12167" spans="1:11" x14ac:dyDescent="0.3">
      <c r="A12167" t="s">
        <v>49796</v>
      </c>
      <c r="B12167">
        <v>1</v>
      </c>
      <c r="C12167" s="3" t="s">
        <v>49797</v>
      </c>
      <c r="D12167">
        <f t="shared" si="201"/>
        <v>1</v>
      </c>
      <c r="E12167" t="s">
        <v>43204</v>
      </c>
      <c r="F12167">
        <v>1841</v>
      </c>
      <c r="G12167" t="s">
        <v>49798</v>
      </c>
      <c r="H12167">
        <v>15</v>
      </c>
      <c r="I12167" t="s">
        <v>49799</v>
      </c>
      <c r="J12167" t="s">
        <v>49800</v>
      </c>
      <c r="K12167" t="s">
        <v>135</v>
      </c>
    </row>
    <row r="12168" spans="1:11" x14ac:dyDescent="0.3">
      <c r="A12168" t="s">
        <v>49801</v>
      </c>
      <c r="B12168">
        <v>1</v>
      </c>
      <c r="C12168" t="s">
        <v>49802</v>
      </c>
      <c r="D12168">
        <f t="shared" si="201"/>
        <v>1</v>
      </c>
      <c r="E12168" t="s">
        <v>49803</v>
      </c>
      <c r="F12168">
        <v>1841</v>
      </c>
      <c r="G12168" t="s">
        <v>49804</v>
      </c>
      <c r="H12168">
        <v>5</v>
      </c>
      <c r="I12168" t="s">
        <v>49805</v>
      </c>
      <c r="J12168" t="s">
        <v>49806</v>
      </c>
      <c r="K12168" t="s">
        <v>135</v>
      </c>
    </row>
    <row r="12169" spans="1:11" x14ac:dyDescent="0.3">
      <c r="A12169" t="s">
        <v>49807</v>
      </c>
      <c r="B12169">
        <v>2</v>
      </c>
      <c r="C12169" t="s">
        <v>49808</v>
      </c>
      <c r="D12169">
        <f t="shared" si="201"/>
        <v>1</v>
      </c>
      <c r="E12169" t="s">
        <v>30122</v>
      </c>
      <c r="F12169">
        <v>1841</v>
      </c>
      <c r="G12169" t="s">
        <v>49809</v>
      </c>
      <c r="H12169">
        <v>10</v>
      </c>
      <c r="I12169" t="s">
        <v>3761</v>
      </c>
      <c r="J12169" t="s">
        <v>49810</v>
      </c>
      <c r="K12169" t="s">
        <v>6</v>
      </c>
    </row>
    <row r="12170" spans="1:11" x14ac:dyDescent="0.3">
      <c r="A12170" t="s">
        <v>49807</v>
      </c>
      <c r="B12170">
        <v>2</v>
      </c>
      <c r="C12170" t="s">
        <v>45684</v>
      </c>
      <c r="D12170">
        <f t="shared" si="201"/>
        <v>2</v>
      </c>
      <c r="E12170" t="s">
        <v>30122</v>
      </c>
      <c r="F12170">
        <v>1841</v>
      </c>
      <c r="G12170" t="s">
        <v>45685</v>
      </c>
      <c r="H12170">
        <v>10</v>
      </c>
      <c r="I12170" t="s">
        <v>3761</v>
      </c>
      <c r="J12170" t="s">
        <v>49810</v>
      </c>
      <c r="K12170" t="s">
        <v>6</v>
      </c>
    </row>
    <row r="12171" spans="1:11" x14ac:dyDescent="0.3">
      <c r="A12171" t="s">
        <v>49811</v>
      </c>
      <c r="B12171">
        <v>1</v>
      </c>
      <c r="C12171" t="s">
        <v>49812</v>
      </c>
      <c r="D12171">
        <f t="shared" si="201"/>
        <v>1</v>
      </c>
      <c r="E12171" t="s">
        <v>33717</v>
      </c>
      <c r="F12171">
        <v>1842</v>
      </c>
      <c r="G12171" t="s">
        <v>49813</v>
      </c>
      <c r="H12171">
        <v>10</v>
      </c>
      <c r="I12171" t="s">
        <v>49814</v>
      </c>
      <c r="J12171" t="s">
        <v>49815</v>
      </c>
      <c r="K12171" t="s">
        <v>6</v>
      </c>
    </row>
    <row r="12172" spans="1:11" x14ac:dyDescent="0.3">
      <c r="A12172" t="s">
        <v>49816</v>
      </c>
      <c r="B12172">
        <v>1</v>
      </c>
      <c r="C12172" t="s">
        <v>26155</v>
      </c>
      <c r="D12172">
        <f t="shared" si="201"/>
        <v>2</v>
      </c>
      <c r="E12172" t="s">
        <v>33972</v>
      </c>
      <c r="F12172">
        <v>1841</v>
      </c>
      <c r="G12172" t="s">
        <v>49817</v>
      </c>
      <c r="H12172">
        <v>15</v>
      </c>
      <c r="I12172" t="s">
        <v>49818</v>
      </c>
      <c r="J12172" t="s">
        <v>34548</v>
      </c>
      <c r="K12172" t="s">
        <v>6</v>
      </c>
    </row>
    <row r="12173" spans="1:11" x14ac:dyDescent="0.3">
      <c r="A12173" t="s">
        <v>49819</v>
      </c>
      <c r="B12173">
        <v>1</v>
      </c>
      <c r="C12173" s="3" t="s">
        <v>49820</v>
      </c>
      <c r="D12173">
        <f t="shared" si="201"/>
        <v>2</v>
      </c>
      <c r="E12173" t="s">
        <v>35985</v>
      </c>
      <c r="F12173">
        <v>1841</v>
      </c>
      <c r="G12173" t="s">
        <v>49821</v>
      </c>
      <c r="H12173">
        <v>5</v>
      </c>
      <c r="I12173" t="s">
        <v>49822</v>
      </c>
      <c r="J12173" t="s">
        <v>37028</v>
      </c>
      <c r="K12173" t="s">
        <v>184</v>
      </c>
    </row>
    <row r="12174" spans="1:11" x14ac:dyDescent="0.3">
      <c r="A12174" t="s">
        <v>49823</v>
      </c>
      <c r="B12174">
        <v>1</v>
      </c>
      <c r="C12174" s="3" t="s">
        <v>23372</v>
      </c>
      <c r="D12174">
        <f t="shared" si="201"/>
        <v>6</v>
      </c>
      <c r="E12174" t="s">
        <v>36535</v>
      </c>
      <c r="F12174">
        <v>1841</v>
      </c>
      <c r="G12174" t="s">
        <v>23373</v>
      </c>
      <c r="H12174">
        <v>15</v>
      </c>
      <c r="I12174" t="s">
        <v>49824</v>
      </c>
      <c r="J12174" t="s">
        <v>49825</v>
      </c>
      <c r="K12174" t="s">
        <v>15</v>
      </c>
    </row>
    <row r="12175" spans="1:11" x14ac:dyDescent="0.3">
      <c r="A12175" t="s">
        <v>49826</v>
      </c>
      <c r="B12175">
        <v>1</v>
      </c>
      <c r="C12175" t="s">
        <v>39285</v>
      </c>
      <c r="D12175">
        <f t="shared" si="201"/>
        <v>2</v>
      </c>
      <c r="E12175" t="s">
        <v>25178</v>
      </c>
      <c r="F12175">
        <v>1841</v>
      </c>
      <c r="G12175" t="s">
        <v>39286</v>
      </c>
      <c r="H12175">
        <v>15</v>
      </c>
      <c r="I12175" t="s">
        <v>49827</v>
      </c>
      <c r="J12175" t="s">
        <v>49828</v>
      </c>
      <c r="K12175" t="s">
        <v>7637</v>
      </c>
    </row>
    <row r="12176" spans="1:11" x14ac:dyDescent="0.3">
      <c r="A12176" t="s">
        <v>49829</v>
      </c>
      <c r="B12176">
        <v>1</v>
      </c>
      <c r="C12176" t="s">
        <v>49830</v>
      </c>
      <c r="D12176">
        <f t="shared" si="201"/>
        <v>1</v>
      </c>
      <c r="E12176" t="s">
        <v>34820</v>
      </c>
      <c r="F12176">
        <v>1842</v>
      </c>
      <c r="G12176" t="s">
        <v>49831</v>
      </c>
      <c r="H12176">
        <v>15</v>
      </c>
      <c r="I12176" t="s">
        <v>49832</v>
      </c>
      <c r="J12176" t="s">
        <v>49833</v>
      </c>
      <c r="K12176" t="s">
        <v>6</v>
      </c>
    </row>
    <row r="12177" spans="1:11" x14ac:dyDescent="0.3">
      <c r="A12177" t="s">
        <v>49834</v>
      </c>
      <c r="B12177">
        <v>1</v>
      </c>
      <c r="C12177" s="3" t="s">
        <v>49835</v>
      </c>
      <c r="D12177">
        <f t="shared" si="201"/>
        <v>1</v>
      </c>
      <c r="E12177" t="s">
        <v>30083</v>
      </c>
      <c r="F12177">
        <v>1842</v>
      </c>
      <c r="G12177" t="s">
        <v>49836</v>
      </c>
      <c r="H12177">
        <v>15</v>
      </c>
      <c r="I12177" t="s">
        <v>49837</v>
      </c>
      <c r="J12177" t="s">
        <v>49838</v>
      </c>
      <c r="K12177" t="s">
        <v>6</v>
      </c>
    </row>
    <row r="12178" spans="1:11" x14ac:dyDescent="0.3">
      <c r="A12178" t="s">
        <v>49839</v>
      </c>
      <c r="B12178">
        <v>1</v>
      </c>
      <c r="C12178" t="s">
        <v>49840</v>
      </c>
      <c r="D12178">
        <f t="shared" si="201"/>
        <v>1</v>
      </c>
      <c r="E12178" t="s">
        <v>37722</v>
      </c>
      <c r="F12178">
        <v>1842</v>
      </c>
      <c r="G12178" t="s">
        <v>49841</v>
      </c>
      <c r="H12178">
        <v>10</v>
      </c>
      <c r="I12178" t="s">
        <v>49842</v>
      </c>
      <c r="J12178" t="s">
        <v>49843</v>
      </c>
      <c r="K12178" t="s">
        <v>135</v>
      </c>
    </row>
    <row r="12179" spans="1:11" x14ac:dyDescent="0.3">
      <c r="A12179" t="s">
        <v>49844</v>
      </c>
      <c r="B12179">
        <v>1</v>
      </c>
      <c r="C12179" s="3" t="s">
        <v>49845</v>
      </c>
      <c r="D12179">
        <f t="shared" si="201"/>
        <v>1</v>
      </c>
      <c r="E12179" t="s">
        <v>42932</v>
      </c>
      <c r="F12179">
        <v>1842</v>
      </c>
      <c r="G12179" t="s">
        <v>49846</v>
      </c>
      <c r="H12179">
        <v>5</v>
      </c>
      <c r="I12179" t="s">
        <v>49847</v>
      </c>
      <c r="J12179" t="s">
        <v>49848</v>
      </c>
      <c r="K12179" t="s">
        <v>6</v>
      </c>
    </row>
    <row r="12180" spans="1:11" x14ac:dyDescent="0.3">
      <c r="A12180" t="s">
        <v>49849</v>
      </c>
      <c r="B12180">
        <v>1</v>
      </c>
      <c r="C12180" t="s">
        <v>49850</v>
      </c>
      <c r="D12180">
        <f t="shared" si="201"/>
        <v>1</v>
      </c>
      <c r="E12180" t="s">
        <v>30083</v>
      </c>
      <c r="F12180">
        <v>1842</v>
      </c>
      <c r="G12180" t="s">
        <v>49851</v>
      </c>
      <c r="H12180">
        <v>10</v>
      </c>
      <c r="I12180" t="s">
        <v>48043</v>
      </c>
      <c r="J12180" t="s">
        <v>49852</v>
      </c>
      <c r="K12180" t="s">
        <v>184</v>
      </c>
    </row>
    <row r="12181" spans="1:11" x14ac:dyDescent="0.3">
      <c r="A12181" t="s">
        <v>49853</v>
      </c>
      <c r="B12181">
        <v>2</v>
      </c>
      <c r="C12181" t="s">
        <v>14523</v>
      </c>
      <c r="D12181">
        <f t="shared" si="201"/>
        <v>2</v>
      </c>
      <c r="E12181" t="s">
        <v>43596</v>
      </c>
      <c r="F12181">
        <v>1842</v>
      </c>
      <c r="G12181" t="s">
        <v>49854</v>
      </c>
      <c r="H12181">
        <v>10</v>
      </c>
      <c r="I12181" t="s">
        <v>26529</v>
      </c>
      <c r="J12181" t="s">
        <v>49855</v>
      </c>
      <c r="K12181" t="s">
        <v>6</v>
      </c>
    </row>
    <row r="12182" spans="1:11" x14ac:dyDescent="0.3">
      <c r="A12182" t="s">
        <v>49853</v>
      </c>
      <c r="B12182">
        <v>2</v>
      </c>
      <c r="C12182" t="s">
        <v>49856</v>
      </c>
      <c r="D12182">
        <f t="shared" si="201"/>
        <v>1</v>
      </c>
      <c r="E12182" t="s">
        <v>43596</v>
      </c>
      <c r="F12182">
        <v>1842</v>
      </c>
      <c r="G12182" t="s">
        <v>49857</v>
      </c>
      <c r="H12182">
        <v>10</v>
      </c>
      <c r="I12182" t="s">
        <v>26529</v>
      </c>
      <c r="J12182" t="s">
        <v>49855</v>
      </c>
      <c r="K12182" t="s">
        <v>6</v>
      </c>
    </row>
    <row r="12183" spans="1:11" x14ac:dyDescent="0.3">
      <c r="A12183" t="s">
        <v>49858</v>
      </c>
      <c r="B12183">
        <v>1</v>
      </c>
      <c r="C12183" s="3" t="s">
        <v>26293</v>
      </c>
      <c r="D12183">
        <f t="shared" si="201"/>
        <v>2</v>
      </c>
      <c r="E12183" t="s">
        <v>33596</v>
      </c>
      <c r="F12183">
        <v>1841</v>
      </c>
      <c r="G12183" t="s">
        <v>26294</v>
      </c>
      <c r="H12183">
        <v>10</v>
      </c>
      <c r="I12183" t="s">
        <v>4197</v>
      </c>
      <c r="J12183" t="s">
        <v>49859</v>
      </c>
      <c r="K12183" t="s">
        <v>6</v>
      </c>
    </row>
    <row r="12184" spans="1:11" x14ac:dyDescent="0.3">
      <c r="A12184" t="s">
        <v>49860</v>
      </c>
      <c r="B12184">
        <v>1</v>
      </c>
      <c r="C12184" t="s">
        <v>49861</v>
      </c>
      <c r="D12184">
        <f t="shared" si="201"/>
        <v>1</v>
      </c>
      <c r="E12184" t="s">
        <v>33717</v>
      </c>
      <c r="F12184">
        <v>1842</v>
      </c>
      <c r="G12184" t="s">
        <v>49862</v>
      </c>
      <c r="H12184">
        <v>10</v>
      </c>
      <c r="I12184" t="s">
        <v>6064</v>
      </c>
      <c r="J12184" t="s">
        <v>49863</v>
      </c>
      <c r="K12184" t="s">
        <v>6</v>
      </c>
    </row>
    <row r="12185" spans="1:11" x14ac:dyDescent="0.3">
      <c r="A12185" t="s">
        <v>49864</v>
      </c>
      <c r="B12185">
        <v>2</v>
      </c>
      <c r="C12185" t="s">
        <v>49865</v>
      </c>
      <c r="D12185">
        <f t="shared" si="201"/>
        <v>1</v>
      </c>
      <c r="E12185" t="s">
        <v>32764</v>
      </c>
      <c r="F12185">
        <v>1842</v>
      </c>
      <c r="G12185" t="s">
        <v>49866</v>
      </c>
      <c r="H12185">
        <v>10</v>
      </c>
      <c r="I12185" t="s">
        <v>20139</v>
      </c>
      <c r="J12185" t="s">
        <v>49867</v>
      </c>
      <c r="K12185" t="s">
        <v>6</v>
      </c>
    </row>
    <row r="12186" spans="1:11" x14ac:dyDescent="0.3">
      <c r="A12186" t="s">
        <v>49864</v>
      </c>
      <c r="B12186">
        <v>2</v>
      </c>
      <c r="C12186" t="s">
        <v>49868</v>
      </c>
      <c r="D12186">
        <f t="shared" si="201"/>
        <v>1</v>
      </c>
      <c r="E12186" t="s">
        <v>32764</v>
      </c>
      <c r="F12186">
        <v>1842</v>
      </c>
      <c r="G12186" t="s">
        <v>49869</v>
      </c>
      <c r="H12186">
        <v>10</v>
      </c>
      <c r="I12186" t="s">
        <v>20139</v>
      </c>
      <c r="J12186" t="s">
        <v>49867</v>
      </c>
      <c r="K12186" t="s">
        <v>6</v>
      </c>
    </row>
    <row r="12187" spans="1:11" x14ac:dyDescent="0.3">
      <c r="A12187" t="s">
        <v>49870</v>
      </c>
      <c r="B12187">
        <v>1</v>
      </c>
      <c r="C12187" s="3" t="s">
        <v>42413</v>
      </c>
      <c r="D12187">
        <f t="shared" si="201"/>
        <v>2</v>
      </c>
      <c r="E12187" t="s">
        <v>32091</v>
      </c>
      <c r="F12187">
        <v>1842</v>
      </c>
      <c r="G12187" t="s">
        <v>42414</v>
      </c>
      <c r="H12187">
        <v>15</v>
      </c>
      <c r="I12187" t="s">
        <v>42415</v>
      </c>
      <c r="J12187" t="s">
        <v>49871</v>
      </c>
      <c r="K12187" t="s">
        <v>6</v>
      </c>
    </row>
    <row r="12188" spans="1:11" x14ac:dyDescent="0.3">
      <c r="A12188" t="s">
        <v>49872</v>
      </c>
      <c r="B12188">
        <v>1</v>
      </c>
      <c r="C12188" t="s">
        <v>38799</v>
      </c>
      <c r="D12188">
        <f t="shared" si="201"/>
        <v>2</v>
      </c>
      <c r="E12188" t="s">
        <v>37655</v>
      </c>
      <c r="F12188">
        <v>1842</v>
      </c>
      <c r="G12188" t="s">
        <v>38800</v>
      </c>
      <c r="H12188">
        <v>5</v>
      </c>
      <c r="I12188" t="s">
        <v>38801</v>
      </c>
      <c r="J12188" t="s">
        <v>49873</v>
      </c>
      <c r="K12188" t="s">
        <v>135</v>
      </c>
    </row>
    <row r="12189" spans="1:11" x14ac:dyDescent="0.3">
      <c r="A12189" t="s">
        <v>49874</v>
      </c>
      <c r="B12189">
        <v>1</v>
      </c>
      <c r="C12189" t="s">
        <v>42431</v>
      </c>
      <c r="D12189">
        <f t="shared" si="201"/>
        <v>2</v>
      </c>
      <c r="E12189" t="s">
        <v>32793</v>
      </c>
      <c r="F12189">
        <v>1841</v>
      </c>
      <c r="G12189" t="s">
        <v>42432</v>
      </c>
      <c r="H12189">
        <v>5</v>
      </c>
      <c r="I12189" t="s">
        <v>20486</v>
      </c>
      <c r="J12189" t="s">
        <v>49875</v>
      </c>
      <c r="K12189" t="s">
        <v>6</v>
      </c>
    </row>
    <row r="12190" spans="1:11" x14ac:dyDescent="0.3">
      <c r="A12190" t="s">
        <v>49876</v>
      </c>
      <c r="B12190">
        <v>1</v>
      </c>
      <c r="C12190" t="s">
        <v>49877</v>
      </c>
      <c r="D12190">
        <f t="shared" si="201"/>
        <v>1</v>
      </c>
      <c r="E12190" t="s">
        <v>43361</v>
      </c>
      <c r="F12190">
        <v>1841</v>
      </c>
      <c r="G12190" t="s">
        <v>49878</v>
      </c>
      <c r="H12190">
        <v>5</v>
      </c>
      <c r="I12190" t="s">
        <v>34603</v>
      </c>
      <c r="J12190" t="s">
        <v>49879</v>
      </c>
      <c r="K12190" t="s">
        <v>6</v>
      </c>
    </row>
    <row r="12191" spans="1:11" x14ac:dyDescent="0.3">
      <c r="A12191" t="s">
        <v>49880</v>
      </c>
      <c r="B12191">
        <v>1</v>
      </c>
      <c r="C12191" t="s">
        <v>49881</v>
      </c>
      <c r="D12191">
        <f t="shared" ref="D12191:D12254" si="202">COUNTIF($C$2:$C$13437,C12191)</f>
        <v>1</v>
      </c>
      <c r="E12191" t="s">
        <v>38564</v>
      </c>
      <c r="F12191">
        <v>1841</v>
      </c>
      <c r="G12191" t="s">
        <v>49882</v>
      </c>
      <c r="H12191">
        <v>5</v>
      </c>
      <c r="I12191" t="s">
        <v>49883</v>
      </c>
      <c r="J12191" t="s">
        <v>49884</v>
      </c>
      <c r="K12191" t="s">
        <v>6</v>
      </c>
    </row>
    <row r="12192" spans="1:11" x14ac:dyDescent="0.3">
      <c r="A12192" t="s">
        <v>49885</v>
      </c>
      <c r="B12192">
        <v>1</v>
      </c>
      <c r="C12192" s="3" t="s">
        <v>49886</v>
      </c>
      <c r="D12192">
        <f t="shared" si="202"/>
        <v>2</v>
      </c>
      <c r="E12192" t="s">
        <v>30319</v>
      </c>
      <c r="F12192">
        <v>1841</v>
      </c>
      <c r="G12192" t="s">
        <v>49887</v>
      </c>
      <c r="H12192">
        <v>5</v>
      </c>
      <c r="I12192" t="s">
        <v>36922</v>
      </c>
      <c r="J12192" t="s">
        <v>49888</v>
      </c>
      <c r="K12192" t="s">
        <v>135</v>
      </c>
    </row>
    <row r="12193" spans="1:11" x14ac:dyDescent="0.3">
      <c r="A12193" t="s">
        <v>49889</v>
      </c>
      <c r="B12193">
        <v>1</v>
      </c>
      <c r="C12193" t="s">
        <v>49890</v>
      </c>
      <c r="D12193">
        <f t="shared" si="202"/>
        <v>1</v>
      </c>
      <c r="E12193" t="s">
        <v>30319</v>
      </c>
      <c r="F12193">
        <v>1841</v>
      </c>
      <c r="G12193" t="s">
        <v>49891</v>
      </c>
      <c r="H12193">
        <v>5</v>
      </c>
      <c r="I12193" t="s">
        <v>49892</v>
      </c>
      <c r="J12193" t="s">
        <v>49893</v>
      </c>
      <c r="K12193" t="s">
        <v>135</v>
      </c>
    </row>
    <row r="12194" spans="1:11" x14ac:dyDescent="0.3">
      <c r="A12194" t="s">
        <v>49894</v>
      </c>
      <c r="B12194">
        <v>3</v>
      </c>
      <c r="C12194" t="s">
        <v>49895</v>
      </c>
      <c r="D12194">
        <f t="shared" si="202"/>
        <v>1</v>
      </c>
      <c r="E12194" t="s">
        <v>34210</v>
      </c>
      <c r="F12194">
        <v>1841</v>
      </c>
      <c r="G12194" t="s">
        <v>49896</v>
      </c>
      <c r="H12194">
        <v>5</v>
      </c>
      <c r="I12194" t="s">
        <v>49897</v>
      </c>
      <c r="J12194" t="s">
        <v>49898</v>
      </c>
      <c r="K12194" t="s">
        <v>135</v>
      </c>
    </row>
    <row r="12195" spans="1:11" x14ac:dyDescent="0.3">
      <c r="A12195" t="s">
        <v>49894</v>
      </c>
      <c r="B12195">
        <v>3</v>
      </c>
      <c r="C12195" s="3" t="s">
        <v>49899</v>
      </c>
      <c r="D12195">
        <f t="shared" si="202"/>
        <v>1</v>
      </c>
      <c r="E12195" t="s">
        <v>34210</v>
      </c>
      <c r="F12195">
        <v>1841</v>
      </c>
      <c r="G12195" t="s">
        <v>49900</v>
      </c>
      <c r="H12195">
        <v>5</v>
      </c>
      <c r="I12195" t="s">
        <v>49901</v>
      </c>
      <c r="J12195" t="s">
        <v>49898</v>
      </c>
      <c r="K12195" t="s">
        <v>135</v>
      </c>
    </row>
    <row r="12196" spans="1:11" x14ac:dyDescent="0.3">
      <c r="A12196" t="s">
        <v>49894</v>
      </c>
      <c r="B12196">
        <v>3</v>
      </c>
      <c r="C12196" t="s">
        <v>49902</v>
      </c>
      <c r="D12196">
        <f t="shared" si="202"/>
        <v>1</v>
      </c>
      <c r="E12196" t="s">
        <v>34210</v>
      </c>
      <c r="F12196">
        <v>1841</v>
      </c>
      <c r="G12196" t="s">
        <v>4939</v>
      </c>
      <c r="H12196">
        <v>5</v>
      </c>
      <c r="I12196" t="s">
        <v>49901</v>
      </c>
      <c r="J12196" t="s">
        <v>49898</v>
      </c>
      <c r="K12196" t="s">
        <v>135</v>
      </c>
    </row>
    <row r="12197" spans="1:11" x14ac:dyDescent="0.3">
      <c r="A12197" t="s">
        <v>49903</v>
      </c>
      <c r="B12197">
        <v>1</v>
      </c>
      <c r="C12197" t="s">
        <v>22261</v>
      </c>
      <c r="D12197">
        <f t="shared" si="202"/>
        <v>5</v>
      </c>
      <c r="E12197" t="s">
        <v>49904</v>
      </c>
      <c r="F12197">
        <v>1841</v>
      </c>
      <c r="G12197" t="s">
        <v>22262</v>
      </c>
      <c r="H12197">
        <v>10</v>
      </c>
      <c r="I12197" t="s">
        <v>46711</v>
      </c>
      <c r="J12197" t="s">
        <v>49905</v>
      </c>
      <c r="K12197" t="s">
        <v>758</v>
      </c>
    </row>
    <row r="12198" spans="1:11" x14ac:dyDescent="0.3">
      <c r="A12198" t="s">
        <v>49906</v>
      </c>
      <c r="B12198">
        <v>2</v>
      </c>
      <c r="C12198" t="s">
        <v>49907</v>
      </c>
      <c r="D12198">
        <f t="shared" si="202"/>
        <v>1</v>
      </c>
      <c r="E12198" t="s">
        <v>41318</v>
      </c>
      <c r="F12198">
        <v>1842</v>
      </c>
      <c r="G12198" t="s">
        <v>49908</v>
      </c>
      <c r="H12198">
        <v>15</v>
      </c>
      <c r="I12198" t="s">
        <v>49909</v>
      </c>
      <c r="J12198" t="s">
        <v>49910</v>
      </c>
      <c r="K12198" t="s">
        <v>184</v>
      </c>
    </row>
    <row r="12199" spans="1:11" x14ac:dyDescent="0.3">
      <c r="A12199" t="s">
        <v>49906</v>
      </c>
      <c r="B12199">
        <v>2</v>
      </c>
      <c r="C12199" t="s">
        <v>49911</v>
      </c>
      <c r="D12199">
        <f t="shared" si="202"/>
        <v>1</v>
      </c>
      <c r="E12199" t="s">
        <v>41318</v>
      </c>
      <c r="F12199">
        <v>1842</v>
      </c>
      <c r="G12199" t="s">
        <v>49912</v>
      </c>
      <c r="H12199">
        <v>15</v>
      </c>
      <c r="I12199" t="s">
        <v>49909</v>
      </c>
      <c r="J12199" t="s">
        <v>49910</v>
      </c>
      <c r="K12199" t="s">
        <v>184</v>
      </c>
    </row>
    <row r="12200" spans="1:11" x14ac:dyDescent="0.3">
      <c r="A12200" t="s">
        <v>49913</v>
      </c>
      <c r="B12200">
        <v>1</v>
      </c>
      <c r="C12200" t="s">
        <v>49914</v>
      </c>
      <c r="D12200">
        <f t="shared" si="202"/>
        <v>1</v>
      </c>
      <c r="E12200" t="s">
        <v>37722</v>
      </c>
      <c r="F12200">
        <v>1842</v>
      </c>
      <c r="G12200" t="s">
        <v>49915</v>
      </c>
      <c r="H12200">
        <v>5</v>
      </c>
      <c r="I12200" t="s">
        <v>36159</v>
      </c>
      <c r="J12200" t="s">
        <v>49916</v>
      </c>
      <c r="K12200" t="s">
        <v>512</v>
      </c>
    </row>
    <row r="12201" spans="1:11" x14ac:dyDescent="0.3">
      <c r="A12201" t="s">
        <v>49917</v>
      </c>
      <c r="B12201">
        <v>1</v>
      </c>
      <c r="C12201" s="3" t="s">
        <v>34587</v>
      </c>
      <c r="D12201">
        <f t="shared" si="202"/>
        <v>5</v>
      </c>
      <c r="E12201" t="s">
        <v>38537</v>
      </c>
      <c r="F12201">
        <v>1842</v>
      </c>
      <c r="G12201" t="s">
        <v>34588</v>
      </c>
      <c r="H12201">
        <v>5</v>
      </c>
      <c r="I12201" t="s">
        <v>36922</v>
      </c>
      <c r="J12201" t="s">
        <v>49918</v>
      </c>
      <c r="K12201" t="s">
        <v>135</v>
      </c>
    </row>
    <row r="12202" spans="1:11" x14ac:dyDescent="0.3">
      <c r="A12202" t="s">
        <v>49919</v>
      </c>
      <c r="B12202">
        <v>1</v>
      </c>
      <c r="C12202" t="s">
        <v>22261</v>
      </c>
      <c r="D12202">
        <f t="shared" si="202"/>
        <v>5</v>
      </c>
      <c r="E12202" t="s">
        <v>34166</v>
      </c>
      <c r="F12202">
        <v>1842</v>
      </c>
      <c r="G12202" t="s">
        <v>22262</v>
      </c>
      <c r="H12202">
        <v>10</v>
      </c>
      <c r="I12202" t="s">
        <v>46711</v>
      </c>
      <c r="J12202" t="s">
        <v>49920</v>
      </c>
      <c r="K12202" t="s">
        <v>184</v>
      </c>
    </row>
    <row r="12203" spans="1:11" x14ac:dyDescent="0.3">
      <c r="A12203" t="s">
        <v>49921</v>
      </c>
      <c r="B12203">
        <v>2</v>
      </c>
      <c r="C12203" s="3" t="s">
        <v>27867</v>
      </c>
      <c r="D12203">
        <f t="shared" si="202"/>
        <v>4</v>
      </c>
      <c r="E12203" t="s">
        <v>35289</v>
      </c>
      <c r="F12203">
        <v>1842</v>
      </c>
      <c r="G12203" t="s">
        <v>27868</v>
      </c>
      <c r="H12203">
        <v>5</v>
      </c>
      <c r="I12203" t="s">
        <v>49922</v>
      </c>
      <c r="J12203" t="s">
        <v>49923</v>
      </c>
      <c r="K12203" t="s">
        <v>6</v>
      </c>
    </row>
    <row r="12204" spans="1:11" x14ac:dyDescent="0.3">
      <c r="A12204" t="s">
        <v>49921</v>
      </c>
      <c r="B12204">
        <v>2</v>
      </c>
      <c r="C12204" t="s">
        <v>27871</v>
      </c>
      <c r="D12204">
        <f t="shared" si="202"/>
        <v>4</v>
      </c>
      <c r="E12204" t="s">
        <v>35289</v>
      </c>
      <c r="F12204">
        <v>1842</v>
      </c>
      <c r="G12204" t="s">
        <v>27872</v>
      </c>
      <c r="H12204">
        <v>5</v>
      </c>
      <c r="I12204" t="s">
        <v>49922</v>
      </c>
      <c r="J12204" t="s">
        <v>49923</v>
      </c>
      <c r="K12204" t="s">
        <v>6</v>
      </c>
    </row>
    <row r="12205" spans="1:11" x14ac:dyDescent="0.3">
      <c r="A12205" t="s">
        <v>49924</v>
      </c>
      <c r="B12205">
        <v>1</v>
      </c>
      <c r="C12205" t="s">
        <v>49925</v>
      </c>
      <c r="D12205">
        <f t="shared" si="202"/>
        <v>1</v>
      </c>
      <c r="E12205" t="s">
        <v>44035</v>
      </c>
      <c r="F12205">
        <v>1842</v>
      </c>
      <c r="G12205" t="s">
        <v>49926</v>
      </c>
      <c r="H12205">
        <v>10</v>
      </c>
      <c r="I12205" t="s">
        <v>49927</v>
      </c>
      <c r="J12205" t="s">
        <v>49928</v>
      </c>
      <c r="K12205" t="s">
        <v>135</v>
      </c>
    </row>
    <row r="12206" spans="1:11" x14ac:dyDescent="0.3">
      <c r="A12206" t="s">
        <v>49929</v>
      </c>
      <c r="B12206">
        <v>1</v>
      </c>
      <c r="C12206" s="3" t="s">
        <v>49886</v>
      </c>
      <c r="D12206">
        <f t="shared" si="202"/>
        <v>2</v>
      </c>
      <c r="E12206" t="s">
        <v>26684</v>
      </c>
      <c r="F12206">
        <v>1842</v>
      </c>
      <c r="G12206" t="s">
        <v>49887</v>
      </c>
      <c r="H12206">
        <v>5</v>
      </c>
      <c r="I12206" t="s">
        <v>36922</v>
      </c>
      <c r="J12206" t="s">
        <v>49930</v>
      </c>
      <c r="K12206" t="s">
        <v>135</v>
      </c>
    </row>
    <row r="12207" spans="1:11" x14ac:dyDescent="0.3">
      <c r="A12207" t="s">
        <v>49931</v>
      </c>
      <c r="B12207">
        <v>1</v>
      </c>
      <c r="C12207" t="s">
        <v>49932</v>
      </c>
      <c r="D12207">
        <f t="shared" si="202"/>
        <v>1</v>
      </c>
      <c r="E12207" t="s">
        <v>43547</v>
      </c>
      <c r="F12207">
        <v>1842</v>
      </c>
      <c r="G12207" t="s">
        <v>49933</v>
      </c>
      <c r="H12207">
        <v>10</v>
      </c>
      <c r="I12207" t="s">
        <v>49934</v>
      </c>
      <c r="J12207" t="s">
        <v>49935</v>
      </c>
      <c r="K12207" t="s">
        <v>135</v>
      </c>
    </row>
    <row r="12208" spans="1:11" x14ac:dyDescent="0.3">
      <c r="A12208" t="s">
        <v>49936</v>
      </c>
      <c r="B12208">
        <v>1</v>
      </c>
      <c r="C12208" t="s">
        <v>49937</v>
      </c>
      <c r="D12208">
        <f t="shared" si="202"/>
        <v>1</v>
      </c>
      <c r="E12208" t="s">
        <v>34820</v>
      </c>
      <c r="F12208">
        <v>1842</v>
      </c>
      <c r="G12208" t="s">
        <v>49938</v>
      </c>
      <c r="H12208">
        <v>5</v>
      </c>
      <c r="I12208" t="s">
        <v>49939</v>
      </c>
      <c r="J12208" t="s">
        <v>49940</v>
      </c>
      <c r="K12208" t="s">
        <v>6</v>
      </c>
    </row>
    <row r="12209" spans="1:11" x14ac:dyDescent="0.3">
      <c r="A12209" t="s">
        <v>49941</v>
      </c>
      <c r="B12209">
        <v>1</v>
      </c>
      <c r="C12209" s="3" t="s">
        <v>49942</v>
      </c>
      <c r="D12209">
        <f t="shared" si="202"/>
        <v>1</v>
      </c>
      <c r="E12209" t="s">
        <v>38586</v>
      </c>
      <c r="F12209">
        <v>1841</v>
      </c>
      <c r="G12209" t="s">
        <v>49943</v>
      </c>
      <c r="H12209">
        <v>10</v>
      </c>
      <c r="I12209" t="s">
        <v>49944</v>
      </c>
      <c r="J12209" t="s">
        <v>49945</v>
      </c>
      <c r="K12209" t="s">
        <v>6</v>
      </c>
    </row>
    <row r="12210" spans="1:11" x14ac:dyDescent="0.3">
      <c r="A12210" t="s">
        <v>49946</v>
      </c>
      <c r="B12210">
        <v>1</v>
      </c>
      <c r="C12210" s="3" t="s">
        <v>23341</v>
      </c>
      <c r="D12210">
        <f t="shared" si="202"/>
        <v>3</v>
      </c>
      <c r="E12210" t="s">
        <v>36535</v>
      </c>
      <c r="F12210">
        <v>1841</v>
      </c>
      <c r="G12210" t="s">
        <v>23342</v>
      </c>
      <c r="H12210">
        <v>15</v>
      </c>
      <c r="I12210" t="s">
        <v>49947</v>
      </c>
      <c r="J12210" t="s">
        <v>49948</v>
      </c>
      <c r="K12210" t="s">
        <v>6</v>
      </c>
    </row>
    <row r="12211" spans="1:11" x14ac:dyDescent="0.3">
      <c r="A12211" t="s">
        <v>49949</v>
      </c>
      <c r="B12211">
        <v>1</v>
      </c>
      <c r="C12211" t="s">
        <v>49950</v>
      </c>
      <c r="D12211">
        <f t="shared" si="202"/>
        <v>1</v>
      </c>
      <c r="E12211" t="s">
        <v>21396</v>
      </c>
      <c r="F12211">
        <v>1842</v>
      </c>
      <c r="G12211" t="s">
        <v>49951</v>
      </c>
      <c r="H12211">
        <v>10</v>
      </c>
      <c r="I12211" t="s">
        <v>49952</v>
      </c>
      <c r="J12211" t="s">
        <v>49953</v>
      </c>
      <c r="K12211" t="s">
        <v>135</v>
      </c>
    </row>
    <row r="12212" spans="1:11" x14ac:dyDescent="0.3">
      <c r="A12212" t="s">
        <v>49954</v>
      </c>
      <c r="B12212">
        <v>1</v>
      </c>
      <c r="C12212" t="s">
        <v>49955</v>
      </c>
      <c r="D12212">
        <f t="shared" si="202"/>
        <v>1</v>
      </c>
      <c r="E12212" t="s">
        <v>42983</v>
      </c>
      <c r="F12212">
        <v>1842</v>
      </c>
      <c r="G12212" t="s">
        <v>49956</v>
      </c>
      <c r="H12212">
        <v>5</v>
      </c>
      <c r="I12212" t="s">
        <v>49957</v>
      </c>
      <c r="J12212" t="s">
        <v>49958</v>
      </c>
      <c r="K12212" t="s">
        <v>6</v>
      </c>
    </row>
    <row r="12213" spans="1:11" x14ac:dyDescent="0.3">
      <c r="A12213" t="s">
        <v>49959</v>
      </c>
      <c r="B12213">
        <v>1</v>
      </c>
      <c r="C12213" t="s">
        <v>27115</v>
      </c>
      <c r="D12213">
        <f t="shared" si="202"/>
        <v>4</v>
      </c>
      <c r="E12213" t="s">
        <v>42932</v>
      </c>
      <c r="F12213">
        <v>1842</v>
      </c>
      <c r="G12213" t="s">
        <v>49960</v>
      </c>
      <c r="H12213">
        <v>10</v>
      </c>
      <c r="I12213" t="s">
        <v>49961</v>
      </c>
      <c r="J12213" t="s">
        <v>49962</v>
      </c>
      <c r="K12213" t="s">
        <v>135</v>
      </c>
    </row>
    <row r="12214" spans="1:11" x14ac:dyDescent="0.3">
      <c r="A12214" t="s">
        <v>49963</v>
      </c>
      <c r="B12214">
        <v>1</v>
      </c>
      <c r="C12214" t="s">
        <v>28532</v>
      </c>
      <c r="D12214">
        <f t="shared" si="202"/>
        <v>3</v>
      </c>
      <c r="E12214" t="s">
        <v>35511</v>
      </c>
      <c r="F12214">
        <v>1841</v>
      </c>
      <c r="G12214" t="s">
        <v>28533</v>
      </c>
      <c r="H12214">
        <v>10</v>
      </c>
      <c r="I12214" t="s">
        <v>22237</v>
      </c>
      <c r="J12214" t="s">
        <v>49964</v>
      </c>
      <c r="K12214" t="s">
        <v>184</v>
      </c>
    </row>
    <row r="12215" spans="1:11" x14ac:dyDescent="0.3">
      <c r="A12215" t="s">
        <v>49965</v>
      </c>
      <c r="B12215">
        <v>1</v>
      </c>
      <c r="C12215" t="s">
        <v>49966</v>
      </c>
      <c r="D12215">
        <f t="shared" si="202"/>
        <v>1</v>
      </c>
      <c r="E12215" t="s">
        <v>30352</v>
      </c>
      <c r="F12215">
        <v>1841</v>
      </c>
      <c r="G12215" t="s">
        <v>49967</v>
      </c>
      <c r="H12215">
        <v>5</v>
      </c>
      <c r="I12215" t="s">
        <v>49968</v>
      </c>
      <c r="J12215" t="s">
        <v>49969</v>
      </c>
      <c r="K12215" t="s">
        <v>135</v>
      </c>
    </row>
    <row r="12216" spans="1:11" x14ac:dyDescent="0.3">
      <c r="A12216" t="s">
        <v>49970</v>
      </c>
      <c r="B12216">
        <v>1</v>
      </c>
      <c r="C12216" t="s">
        <v>49971</v>
      </c>
      <c r="D12216">
        <f t="shared" si="202"/>
        <v>1</v>
      </c>
      <c r="E12216" t="s">
        <v>36122</v>
      </c>
      <c r="F12216">
        <v>1841</v>
      </c>
      <c r="G12216" t="s">
        <v>49972</v>
      </c>
      <c r="H12216">
        <v>15</v>
      </c>
      <c r="I12216" t="s">
        <v>37298</v>
      </c>
      <c r="J12216" t="s">
        <v>49973</v>
      </c>
      <c r="K12216" t="s">
        <v>184</v>
      </c>
    </row>
    <row r="12217" spans="1:11" x14ac:dyDescent="0.3">
      <c r="A12217" t="s">
        <v>49974</v>
      </c>
      <c r="B12217">
        <v>1</v>
      </c>
      <c r="C12217" t="s">
        <v>22929</v>
      </c>
      <c r="D12217">
        <f t="shared" si="202"/>
        <v>6</v>
      </c>
      <c r="E12217" t="s">
        <v>38686</v>
      </c>
      <c r="F12217">
        <v>1841</v>
      </c>
      <c r="G12217" t="s">
        <v>32594</v>
      </c>
      <c r="H12217">
        <v>5</v>
      </c>
      <c r="I12217" t="s">
        <v>35284</v>
      </c>
      <c r="J12217" t="s">
        <v>49975</v>
      </c>
      <c r="K12217" t="s">
        <v>6</v>
      </c>
    </row>
    <row r="12218" spans="1:11" x14ac:dyDescent="0.3">
      <c r="A12218" t="s">
        <v>49976</v>
      </c>
      <c r="B12218">
        <v>1</v>
      </c>
      <c r="C12218" t="s">
        <v>49977</v>
      </c>
      <c r="D12218">
        <f t="shared" si="202"/>
        <v>1</v>
      </c>
      <c r="E12218" t="s">
        <v>40089</v>
      </c>
      <c r="F12218">
        <v>1842</v>
      </c>
      <c r="G12218" t="s">
        <v>49978</v>
      </c>
      <c r="H12218">
        <v>5</v>
      </c>
      <c r="I12218" t="s">
        <v>49979</v>
      </c>
      <c r="J12218" t="s">
        <v>49980</v>
      </c>
      <c r="K12218" t="s">
        <v>135</v>
      </c>
    </row>
    <row r="12219" spans="1:11" x14ac:dyDescent="0.3">
      <c r="A12219" t="s">
        <v>49981</v>
      </c>
      <c r="B12219">
        <v>1</v>
      </c>
      <c r="C12219" t="s">
        <v>49982</v>
      </c>
      <c r="D12219">
        <f t="shared" si="202"/>
        <v>1</v>
      </c>
      <c r="E12219" t="s">
        <v>40779</v>
      </c>
      <c r="F12219">
        <v>1842</v>
      </c>
      <c r="G12219" t="s">
        <v>49983</v>
      </c>
      <c r="H12219">
        <v>5</v>
      </c>
      <c r="I12219" t="s">
        <v>49984</v>
      </c>
      <c r="J12219" t="s">
        <v>49985</v>
      </c>
      <c r="K12219" t="s">
        <v>6</v>
      </c>
    </row>
    <row r="12220" spans="1:11" x14ac:dyDescent="0.3">
      <c r="A12220" t="s">
        <v>49986</v>
      </c>
      <c r="B12220">
        <v>1</v>
      </c>
      <c r="C12220" t="s">
        <v>14050</v>
      </c>
      <c r="D12220">
        <f t="shared" si="202"/>
        <v>24</v>
      </c>
      <c r="E12220" t="s">
        <v>43782</v>
      </c>
      <c r="F12220">
        <v>1841</v>
      </c>
      <c r="G12220" t="s">
        <v>14051</v>
      </c>
      <c r="H12220">
        <v>15</v>
      </c>
      <c r="I12220" t="s">
        <v>35943</v>
      </c>
      <c r="J12220" t="s">
        <v>49987</v>
      </c>
      <c r="K12220" t="s">
        <v>184</v>
      </c>
    </row>
    <row r="12221" spans="1:11" x14ac:dyDescent="0.3">
      <c r="A12221" t="s">
        <v>49988</v>
      </c>
      <c r="B12221">
        <v>1</v>
      </c>
      <c r="C12221" t="s">
        <v>49989</v>
      </c>
      <c r="D12221">
        <f t="shared" si="202"/>
        <v>1</v>
      </c>
      <c r="E12221" t="s">
        <v>30044</v>
      </c>
      <c r="F12221">
        <v>1841</v>
      </c>
      <c r="G12221" t="s">
        <v>49990</v>
      </c>
      <c r="H12221">
        <v>5</v>
      </c>
      <c r="I12221" t="s">
        <v>49991</v>
      </c>
      <c r="J12221" t="s">
        <v>49992</v>
      </c>
      <c r="K12221" t="s">
        <v>135</v>
      </c>
    </row>
    <row r="12222" spans="1:11" x14ac:dyDescent="0.3">
      <c r="A12222" t="s">
        <v>49993</v>
      </c>
      <c r="B12222">
        <v>1</v>
      </c>
      <c r="C12222" s="3" t="s">
        <v>49994</v>
      </c>
      <c r="D12222">
        <f t="shared" si="202"/>
        <v>1</v>
      </c>
      <c r="E12222" t="s">
        <v>40490</v>
      </c>
      <c r="F12222">
        <v>1842</v>
      </c>
      <c r="G12222" t="s">
        <v>49995</v>
      </c>
      <c r="H12222">
        <v>15</v>
      </c>
      <c r="I12222" t="s">
        <v>49996</v>
      </c>
      <c r="J12222" t="s">
        <v>49997</v>
      </c>
      <c r="K12222" t="s">
        <v>135</v>
      </c>
    </row>
    <row r="12223" spans="1:11" x14ac:dyDescent="0.3">
      <c r="A12223" t="s">
        <v>49998</v>
      </c>
      <c r="B12223">
        <v>1</v>
      </c>
      <c r="C12223" t="s">
        <v>49999</v>
      </c>
      <c r="D12223">
        <f t="shared" si="202"/>
        <v>1</v>
      </c>
      <c r="E12223" t="s">
        <v>35289</v>
      </c>
      <c r="F12223">
        <v>1842</v>
      </c>
      <c r="G12223" t="s">
        <v>50000</v>
      </c>
      <c r="H12223">
        <v>10</v>
      </c>
      <c r="I12223" t="s">
        <v>50001</v>
      </c>
      <c r="J12223" t="s">
        <v>50002</v>
      </c>
      <c r="K12223" t="s">
        <v>135</v>
      </c>
    </row>
    <row r="12224" spans="1:11" x14ac:dyDescent="0.3">
      <c r="A12224" t="s">
        <v>50003</v>
      </c>
      <c r="B12224">
        <v>1</v>
      </c>
      <c r="C12224" s="3" t="s">
        <v>42524</v>
      </c>
      <c r="D12224">
        <f t="shared" si="202"/>
        <v>2</v>
      </c>
      <c r="E12224" t="s">
        <v>44035</v>
      </c>
      <c r="F12224">
        <v>1842</v>
      </c>
      <c r="G12224" t="s">
        <v>42525</v>
      </c>
      <c r="H12224">
        <v>15</v>
      </c>
      <c r="I12224" t="s">
        <v>42526</v>
      </c>
      <c r="J12224" t="s">
        <v>50004</v>
      </c>
      <c r="K12224" t="s">
        <v>135</v>
      </c>
    </row>
    <row r="12225" spans="1:11" x14ac:dyDescent="0.3">
      <c r="A12225" t="s">
        <v>50005</v>
      </c>
      <c r="B12225">
        <v>1</v>
      </c>
      <c r="C12225" t="s">
        <v>50006</v>
      </c>
      <c r="D12225">
        <f t="shared" si="202"/>
        <v>1</v>
      </c>
      <c r="E12225" t="s">
        <v>45041</v>
      </c>
      <c r="F12225">
        <v>1842</v>
      </c>
      <c r="G12225" t="s">
        <v>50007</v>
      </c>
      <c r="H12225">
        <v>10</v>
      </c>
      <c r="I12225" t="s">
        <v>50008</v>
      </c>
      <c r="J12225" t="s">
        <v>50009</v>
      </c>
      <c r="K12225" t="s">
        <v>15</v>
      </c>
    </row>
    <row r="12226" spans="1:11" x14ac:dyDescent="0.3">
      <c r="A12226" t="s">
        <v>50010</v>
      </c>
      <c r="B12226">
        <v>2</v>
      </c>
      <c r="C12226" t="s">
        <v>50011</v>
      </c>
      <c r="D12226">
        <f t="shared" si="202"/>
        <v>1</v>
      </c>
      <c r="E12226" t="s">
        <v>41677</v>
      </c>
      <c r="F12226">
        <v>1841</v>
      </c>
      <c r="G12226" t="s">
        <v>50012</v>
      </c>
      <c r="H12226">
        <v>5</v>
      </c>
      <c r="I12226" t="s">
        <v>50013</v>
      </c>
      <c r="J12226" t="s">
        <v>50014</v>
      </c>
      <c r="K12226" t="s">
        <v>135</v>
      </c>
    </row>
    <row r="12227" spans="1:11" x14ac:dyDescent="0.3">
      <c r="A12227" t="s">
        <v>50010</v>
      </c>
      <c r="B12227">
        <v>2</v>
      </c>
      <c r="C12227" t="s">
        <v>50015</v>
      </c>
      <c r="D12227">
        <f t="shared" si="202"/>
        <v>1</v>
      </c>
      <c r="E12227" t="s">
        <v>41677</v>
      </c>
      <c r="F12227">
        <v>1841</v>
      </c>
      <c r="G12227" t="s">
        <v>50016</v>
      </c>
      <c r="H12227">
        <v>5</v>
      </c>
      <c r="I12227" t="s">
        <v>50013</v>
      </c>
      <c r="J12227" t="s">
        <v>50014</v>
      </c>
      <c r="K12227" t="s">
        <v>135</v>
      </c>
    </row>
    <row r="12228" spans="1:11" x14ac:dyDescent="0.3">
      <c r="A12228" t="s">
        <v>50017</v>
      </c>
      <c r="B12228">
        <v>1</v>
      </c>
      <c r="C12228" t="s">
        <v>50018</v>
      </c>
      <c r="D12228">
        <f t="shared" si="202"/>
        <v>2</v>
      </c>
      <c r="E12228" t="s">
        <v>27584</v>
      </c>
      <c r="F12228">
        <v>1841</v>
      </c>
      <c r="G12228" t="s">
        <v>50019</v>
      </c>
      <c r="H12228">
        <v>10</v>
      </c>
      <c r="I12228" t="s">
        <v>50020</v>
      </c>
      <c r="J12228" t="s">
        <v>50021</v>
      </c>
      <c r="K12228" t="s">
        <v>6</v>
      </c>
    </row>
    <row r="12229" spans="1:11" x14ac:dyDescent="0.3">
      <c r="A12229" t="s">
        <v>50022</v>
      </c>
      <c r="B12229">
        <v>1</v>
      </c>
      <c r="C12229" s="3" t="s">
        <v>23372</v>
      </c>
      <c r="D12229">
        <f t="shared" si="202"/>
        <v>6</v>
      </c>
      <c r="E12229" t="s">
        <v>33972</v>
      </c>
      <c r="F12229">
        <v>1841</v>
      </c>
      <c r="G12229" t="s">
        <v>23373</v>
      </c>
      <c r="H12229">
        <v>15</v>
      </c>
      <c r="I12229" t="s">
        <v>50023</v>
      </c>
      <c r="J12229" t="s">
        <v>34729</v>
      </c>
      <c r="K12229" t="s">
        <v>15</v>
      </c>
    </row>
    <row r="12230" spans="1:11" x14ac:dyDescent="0.3">
      <c r="A12230" t="s">
        <v>50024</v>
      </c>
      <c r="B12230">
        <v>1</v>
      </c>
      <c r="C12230" s="3" t="s">
        <v>50025</v>
      </c>
      <c r="D12230">
        <f t="shared" si="202"/>
        <v>1</v>
      </c>
      <c r="E12230" t="s">
        <v>43523</v>
      </c>
      <c r="F12230">
        <v>1841</v>
      </c>
      <c r="G12230" t="s">
        <v>50026</v>
      </c>
      <c r="H12230">
        <v>10</v>
      </c>
      <c r="I12230" t="s">
        <v>22237</v>
      </c>
      <c r="J12230" t="s">
        <v>50027</v>
      </c>
      <c r="K12230" t="s">
        <v>15</v>
      </c>
    </row>
    <row r="12231" spans="1:11" x14ac:dyDescent="0.3">
      <c r="A12231" t="s">
        <v>50028</v>
      </c>
      <c r="B12231">
        <v>1</v>
      </c>
      <c r="C12231" s="3" t="s">
        <v>50029</v>
      </c>
      <c r="D12231">
        <f t="shared" si="202"/>
        <v>1</v>
      </c>
      <c r="E12231" t="s">
        <v>35457</v>
      </c>
      <c r="F12231">
        <v>1841</v>
      </c>
      <c r="G12231" t="s">
        <v>50030</v>
      </c>
      <c r="H12231">
        <v>10</v>
      </c>
      <c r="I12231" t="s">
        <v>50031</v>
      </c>
      <c r="J12231" t="s">
        <v>50032</v>
      </c>
      <c r="K12231" t="s">
        <v>135</v>
      </c>
    </row>
    <row r="12232" spans="1:11" x14ac:dyDescent="0.3">
      <c r="A12232" t="s">
        <v>50033</v>
      </c>
      <c r="B12232">
        <v>1</v>
      </c>
      <c r="C12232" t="s">
        <v>50034</v>
      </c>
      <c r="D12232">
        <f t="shared" si="202"/>
        <v>1</v>
      </c>
      <c r="E12232" t="s">
        <v>36416</v>
      </c>
      <c r="F12232">
        <v>1841</v>
      </c>
      <c r="G12232" t="s">
        <v>50035</v>
      </c>
      <c r="H12232">
        <v>15</v>
      </c>
      <c r="I12232" t="s">
        <v>50036</v>
      </c>
      <c r="J12232" t="s">
        <v>50037</v>
      </c>
      <c r="K12232" t="s">
        <v>15</v>
      </c>
    </row>
    <row r="12233" spans="1:11" x14ac:dyDescent="0.3">
      <c r="A12233" t="s">
        <v>50038</v>
      </c>
      <c r="B12233">
        <v>1</v>
      </c>
      <c r="C12233" t="s">
        <v>50039</v>
      </c>
      <c r="D12233">
        <f t="shared" si="202"/>
        <v>1</v>
      </c>
      <c r="E12233" t="s">
        <v>50040</v>
      </c>
      <c r="F12233">
        <v>1841</v>
      </c>
      <c r="G12233" t="s">
        <v>50041</v>
      </c>
      <c r="H12233">
        <v>15</v>
      </c>
      <c r="I12233" t="s">
        <v>50042</v>
      </c>
      <c r="J12233" t="s">
        <v>50043</v>
      </c>
      <c r="K12233" t="s">
        <v>6</v>
      </c>
    </row>
    <row r="12234" spans="1:11" x14ac:dyDescent="0.3">
      <c r="A12234" t="s">
        <v>50044</v>
      </c>
      <c r="B12234">
        <v>1</v>
      </c>
      <c r="C12234" t="s">
        <v>42505</v>
      </c>
      <c r="D12234">
        <f t="shared" si="202"/>
        <v>3</v>
      </c>
      <c r="E12234" t="s">
        <v>23193</v>
      </c>
      <c r="F12234">
        <v>1841</v>
      </c>
      <c r="G12234" t="s">
        <v>42506</v>
      </c>
      <c r="H12234">
        <v>15</v>
      </c>
      <c r="I12234" t="s">
        <v>42503</v>
      </c>
      <c r="J12234" t="s">
        <v>50045</v>
      </c>
      <c r="K12234" t="s">
        <v>6</v>
      </c>
    </row>
    <row r="12235" spans="1:11" x14ac:dyDescent="0.3">
      <c r="A12235" t="s">
        <v>50046</v>
      </c>
      <c r="B12235">
        <v>1</v>
      </c>
      <c r="C12235" t="s">
        <v>50047</v>
      </c>
      <c r="D12235">
        <f t="shared" si="202"/>
        <v>1</v>
      </c>
      <c r="E12235" t="s">
        <v>36535</v>
      </c>
      <c r="F12235">
        <v>1841</v>
      </c>
      <c r="G12235" t="s">
        <v>50048</v>
      </c>
      <c r="H12235">
        <v>15</v>
      </c>
      <c r="I12235" t="s">
        <v>50049</v>
      </c>
      <c r="J12235" t="s">
        <v>50050</v>
      </c>
      <c r="K12235" t="s">
        <v>135</v>
      </c>
    </row>
    <row r="12236" spans="1:11" x14ac:dyDescent="0.3">
      <c r="A12236" t="s">
        <v>50051</v>
      </c>
      <c r="B12236">
        <v>1</v>
      </c>
      <c r="C12236" t="s">
        <v>50052</v>
      </c>
      <c r="D12236">
        <f t="shared" si="202"/>
        <v>1</v>
      </c>
      <c r="E12236" t="s">
        <v>30122</v>
      </c>
      <c r="F12236">
        <v>1841</v>
      </c>
      <c r="G12236" t="s">
        <v>50053</v>
      </c>
      <c r="H12236">
        <v>10</v>
      </c>
      <c r="I12236" t="s">
        <v>50054</v>
      </c>
      <c r="J12236" t="s">
        <v>50055</v>
      </c>
      <c r="K12236" t="s">
        <v>15</v>
      </c>
    </row>
    <row r="12237" spans="1:11" x14ac:dyDescent="0.3">
      <c r="A12237" t="s">
        <v>50056</v>
      </c>
      <c r="B12237">
        <v>1</v>
      </c>
      <c r="C12237" t="s">
        <v>50057</v>
      </c>
      <c r="D12237">
        <f t="shared" si="202"/>
        <v>1</v>
      </c>
      <c r="E12237" t="s">
        <v>41318</v>
      </c>
      <c r="F12237">
        <v>1842</v>
      </c>
      <c r="G12237" t="s">
        <v>50058</v>
      </c>
      <c r="H12237">
        <v>5</v>
      </c>
      <c r="I12237" t="s">
        <v>50059</v>
      </c>
      <c r="J12237" t="s">
        <v>50060</v>
      </c>
      <c r="K12237" t="s">
        <v>135</v>
      </c>
    </row>
    <row r="12238" spans="1:11" x14ac:dyDescent="0.3">
      <c r="A12238" t="s">
        <v>50061</v>
      </c>
      <c r="B12238">
        <v>1</v>
      </c>
      <c r="C12238" t="s">
        <v>42553</v>
      </c>
      <c r="D12238">
        <f t="shared" si="202"/>
        <v>2</v>
      </c>
      <c r="E12238" t="s">
        <v>41318</v>
      </c>
      <c r="F12238">
        <v>1842</v>
      </c>
      <c r="G12238" t="s">
        <v>42554</v>
      </c>
      <c r="H12238">
        <v>15</v>
      </c>
      <c r="I12238" t="s">
        <v>35943</v>
      </c>
      <c r="J12238" t="s">
        <v>50062</v>
      </c>
      <c r="K12238" t="s">
        <v>184</v>
      </c>
    </row>
    <row r="12239" spans="1:11" x14ac:dyDescent="0.3">
      <c r="A12239" t="s">
        <v>50063</v>
      </c>
      <c r="B12239">
        <v>1</v>
      </c>
      <c r="C12239" t="s">
        <v>50064</v>
      </c>
      <c r="D12239">
        <f t="shared" si="202"/>
        <v>1</v>
      </c>
      <c r="E12239" t="s">
        <v>41318</v>
      </c>
      <c r="F12239">
        <v>1842</v>
      </c>
      <c r="G12239" t="s">
        <v>50065</v>
      </c>
      <c r="H12239">
        <v>15</v>
      </c>
      <c r="I12239" t="s">
        <v>43619</v>
      </c>
      <c r="J12239" t="s">
        <v>50066</v>
      </c>
      <c r="K12239" t="s">
        <v>135</v>
      </c>
    </row>
    <row r="12240" spans="1:11" x14ac:dyDescent="0.3">
      <c r="A12240" t="s">
        <v>50067</v>
      </c>
      <c r="B12240">
        <v>1</v>
      </c>
      <c r="C12240" t="s">
        <v>50068</v>
      </c>
      <c r="D12240">
        <f t="shared" si="202"/>
        <v>1</v>
      </c>
      <c r="E12240" t="s">
        <v>32764</v>
      </c>
      <c r="F12240">
        <v>1842</v>
      </c>
      <c r="G12240" t="s">
        <v>50069</v>
      </c>
      <c r="H12240">
        <v>5</v>
      </c>
      <c r="I12240" t="s">
        <v>50070</v>
      </c>
      <c r="J12240" t="s">
        <v>50071</v>
      </c>
      <c r="K12240" t="s">
        <v>135</v>
      </c>
    </row>
    <row r="12241" spans="1:11" x14ac:dyDescent="0.3">
      <c r="A12241" t="s">
        <v>50072</v>
      </c>
      <c r="B12241">
        <v>1</v>
      </c>
      <c r="C12241" s="3" t="s">
        <v>50073</v>
      </c>
      <c r="D12241">
        <f t="shared" si="202"/>
        <v>1</v>
      </c>
      <c r="E12241" t="s">
        <v>42060</v>
      </c>
      <c r="F12241">
        <v>1842</v>
      </c>
      <c r="G12241" t="s">
        <v>50074</v>
      </c>
      <c r="H12241">
        <v>15</v>
      </c>
      <c r="I12241" t="s">
        <v>50075</v>
      </c>
      <c r="J12241" t="s">
        <v>50076</v>
      </c>
      <c r="K12241" t="s">
        <v>6</v>
      </c>
    </row>
    <row r="12242" spans="1:11" x14ac:dyDescent="0.3">
      <c r="A12242" t="s">
        <v>50077</v>
      </c>
      <c r="B12242">
        <v>1</v>
      </c>
      <c r="C12242" t="s">
        <v>50078</v>
      </c>
      <c r="D12242">
        <f t="shared" si="202"/>
        <v>1</v>
      </c>
      <c r="E12242" t="s">
        <v>26414</v>
      </c>
      <c r="F12242">
        <v>1842</v>
      </c>
      <c r="G12242" t="s">
        <v>50079</v>
      </c>
      <c r="H12242">
        <v>5</v>
      </c>
      <c r="I12242" t="s">
        <v>50080</v>
      </c>
      <c r="J12242" t="s">
        <v>50081</v>
      </c>
      <c r="K12242" t="s">
        <v>7637</v>
      </c>
    </row>
    <row r="12243" spans="1:11" x14ac:dyDescent="0.3">
      <c r="A12243" t="s">
        <v>50082</v>
      </c>
      <c r="B12243">
        <v>1</v>
      </c>
      <c r="C12243" t="s">
        <v>50083</v>
      </c>
      <c r="D12243">
        <f t="shared" si="202"/>
        <v>1</v>
      </c>
      <c r="E12243" t="s">
        <v>34520</v>
      </c>
      <c r="F12243">
        <v>1842</v>
      </c>
      <c r="G12243" t="s">
        <v>50084</v>
      </c>
      <c r="H12243">
        <v>10</v>
      </c>
      <c r="I12243" t="s">
        <v>22237</v>
      </c>
      <c r="J12243" t="s">
        <v>50085</v>
      </c>
      <c r="K12243" t="s">
        <v>7637</v>
      </c>
    </row>
    <row r="12244" spans="1:11" x14ac:dyDescent="0.3">
      <c r="A12244" t="s">
        <v>50086</v>
      </c>
      <c r="B12244">
        <v>1</v>
      </c>
      <c r="C12244" t="s">
        <v>50087</v>
      </c>
      <c r="D12244">
        <f t="shared" si="202"/>
        <v>1</v>
      </c>
      <c r="E12244" t="s">
        <v>28326</v>
      </c>
      <c r="F12244">
        <v>1842</v>
      </c>
      <c r="G12244" t="s">
        <v>48910</v>
      </c>
      <c r="H12244">
        <v>5</v>
      </c>
      <c r="I12244" t="s">
        <v>50088</v>
      </c>
      <c r="J12244" t="s">
        <v>50089</v>
      </c>
      <c r="K12244" t="s">
        <v>135</v>
      </c>
    </row>
    <row r="12245" spans="1:11" x14ac:dyDescent="0.3">
      <c r="A12245" t="s">
        <v>50090</v>
      </c>
      <c r="B12245">
        <v>1</v>
      </c>
      <c r="C12245" t="s">
        <v>50091</v>
      </c>
      <c r="D12245">
        <f t="shared" si="202"/>
        <v>1</v>
      </c>
      <c r="E12245" t="s">
        <v>38537</v>
      </c>
      <c r="F12245">
        <v>1842</v>
      </c>
      <c r="G12245" t="s">
        <v>50092</v>
      </c>
      <c r="H12245">
        <v>5</v>
      </c>
      <c r="I12245" t="s">
        <v>50093</v>
      </c>
      <c r="J12245" t="s">
        <v>50094</v>
      </c>
      <c r="K12245" t="s">
        <v>6</v>
      </c>
    </row>
    <row r="12246" spans="1:11" x14ac:dyDescent="0.3">
      <c r="A12246" t="s">
        <v>50095</v>
      </c>
      <c r="B12246">
        <v>1</v>
      </c>
      <c r="C12246" t="s">
        <v>21068</v>
      </c>
      <c r="D12246">
        <f t="shared" si="202"/>
        <v>3</v>
      </c>
      <c r="E12246" t="s">
        <v>38537</v>
      </c>
      <c r="F12246">
        <v>1842</v>
      </c>
      <c r="G12246" t="s">
        <v>21069</v>
      </c>
      <c r="H12246">
        <v>10</v>
      </c>
      <c r="I12246" t="s">
        <v>50096</v>
      </c>
      <c r="J12246" t="s">
        <v>50097</v>
      </c>
      <c r="K12246" t="s">
        <v>6</v>
      </c>
    </row>
    <row r="12247" spans="1:11" x14ac:dyDescent="0.3">
      <c r="A12247" t="s">
        <v>50098</v>
      </c>
      <c r="B12247">
        <v>1</v>
      </c>
      <c r="C12247" t="s">
        <v>50099</v>
      </c>
      <c r="D12247">
        <f t="shared" si="202"/>
        <v>1</v>
      </c>
      <c r="E12247" t="s">
        <v>38537</v>
      </c>
      <c r="F12247">
        <v>1842</v>
      </c>
      <c r="G12247" t="s">
        <v>50100</v>
      </c>
      <c r="H12247">
        <v>15</v>
      </c>
      <c r="I12247" t="s">
        <v>4</v>
      </c>
      <c r="J12247" t="s">
        <v>50101</v>
      </c>
      <c r="K12247" t="s">
        <v>6</v>
      </c>
    </row>
    <row r="12248" spans="1:11" x14ac:dyDescent="0.3">
      <c r="A12248" t="s">
        <v>50102</v>
      </c>
      <c r="B12248">
        <v>1</v>
      </c>
      <c r="C12248" t="s">
        <v>47752</v>
      </c>
      <c r="D12248">
        <f t="shared" si="202"/>
        <v>2</v>
      </c>
      <c r="E12248" t="s">
        <v>38537</v>
      </c>
      <c r="F12248">
        <v>1842</v>
      </c>
      <c r="G12248" t="s">
        <v>47753</v>
      </c>
      <c r="H12248">
        <v>10</v>
      </c>
      <c r="I12248" t="s">
        <v>35943</v>
      </c>
      <c r="J12248" t="s">
        <v>50103</v>
      </c>
      <c r="K12248" t="s">
        <v>184</v>
      </c>
    </row>
    <row r="12249" spans="1:11" x14ac:dyDescent="0.3">
      <c r="A12249" t="s">
        <v>50104</v>
      </c>
      <c r="B12249">
        <v>1</v>
      </c>
      <c r="C12249" t="s">
        <v>31526</v>
      </c>
      <c r="D12249">
        <f t="shared" si="202"/>
        <v>2</v>
      </c>
      <c r="E12249" t="s">
        <v>34166</v>
      </c>
      <c r="F12249">
        <v>1842</v>
      </c>
      <c r="G12249" t="s">
        <v>31527</v>
      </c>
      <c r="H12249">
        <v>15</v>
      </c>
      <c r="I12249" t="s">
        <v>50105</v>
      </c>
      <c r="J12249" t="s">
        <v>50106</v>
      </c>
      <c r="K12249" t="s">
        <v>135</v>
      </c>
    </row>
    <row r="12250" spans="1:11" x14ac:dyDescent="0.3">
      <c r="A12250" t="s">
        <v>50107</v>
      </c>
      <c r="B12250">
        <v>1</v>
      </c>
      <c r="C12250" s="3" t="s">
        <v>50108</v>
      </c>
      <c r="D12250">
        <f t="shared" si="202"/>
        <v>1</v>
      </c>
      <c r="E12250" t="s">
        <v>34166</v>
      </c>
      <c r="F12250">
        <v>1842</v>
      </c>
      <c r="G12250" t="s">
        <v>50109</v>
      </c>
      <c r="H12250">
        <v>15</v>
      </c>
      <c r="I12250" t="s">
        <v>35943</v>
      </c>
      <c r="J12250" t="s">
        <v>50110</v>
      </c>
      <c r="K12250" t="s">
        <v>184</v>
      </c>
    </row>
    <row r="12251" spans="1:11" x14ac:dyDescent="0.3">
      <c r="A12251" t="s">
        <v>50111</v>
      </c>
      <c r="B12251">
        <v>1</v>
      </c>
      <c r="C12251" s="3" t="s">
        <v>20324</v>
      </c>
      <c r="D12251">
        <f t="shared" si="202"/>
        <v>5</v>
      </c>
      <c r="E12251" t="s">
        <v>43792</v>
      </c>
      <c r="F12251">
        <v>1842</v>
      </c>
      <c r="G12251" t="s">
        <v>20326</v>
      </c>
      <c r="H12251">
        <v>5</v>
      </c>
      <c r="I12251" t="s">
        <v>27816</v>
      </c>
      <c r="J12251" t="s">
        <v>50112</v>
      </c>
      <c r="K12251" t="s">
        <v>184</v>
      </c>
    </row>
    <row r="12252" spans="1:11" x14ac:dyDescent="0.3">
      <c r="A12252" t="s">
        <v>50113</v>
      </c>
      <c r="B12252">
        <v>2</v>
      </c>
      <c r="C12252" t="s">
        <v>30673</v>
      </c>
      <c r="D12252">
        <f t="shared" si="202"/>
        <v>2</v>
      </c>
      <c r="E12252" t="s">
        <v>43075</v>
      </c>
      <c r="F12252">
        <v>1842</v>
      </c>
      <c r="G12252" t="s">
        <v>30674</v>
      </c>
      <c r="H12252">
        <v>10</v>
      </c>
      <c r="I12252" t="s">
        <v>50114</v>
      </c>
      <c r="J12252" t="s">
        <v>50115</v>
      </c>
      <c r="K12252" t="s">
        <v>135</v>
      </c>
    </row>
    <row r="12253" spans="1:11" x14ac:dyDescent="0.3">
      <c r="A12253" t="s">
        <v>50113</v>
      </c>
      <c r="B12253">
        <v>2</v>
      </c>
      <c r="C12253" t="s">
        <v>50116</v>
      </c>
      <c r="D12253">
        <f t="shared" si="202"/>
        <v>1</v>
      </c>
      <c r="E12253" t="s">
        <v>43075</v>
      </c>
      <c r="F12253">
        <v>1842</v>
      </c>
      <c r="G12253" t="s">
        <v>50117</v>
      </c>
      <c r="H12253">
        <v>10</v>
      </c>
      <c r="I12253" t="s">
        <v>50114</v>
      </c>
      <c r="J12253" t="s">
        <v>50115</v>
      </c>
      <c r="K12253" t="s">
        <v>135</v>
      </c>
    </row>
    <row r="12254" spans="1:11" x14ac:dyDescent="0.3">
      <c r="A12254" t="s">
        <v>50118</v>
      </c>
      <c r="B12254">
        <v>1</v>
      </c>
      <c r="C12254" t="s">
        <v>50119</v>
      </c>
      <c r="D12254">
        <f t="shared" si="202"/>
        <v>1</v>
      </c>
      <c r="E12254" t="s">
        <v>35647</v>
      </c>
      <c r="F12254">
        <v>1842</v>
      </c>
      <c r="G12254" t="s">
        <v>50120</v>
      </c>
      <c r="H12254">
        <v>15</v>
      </c>
      <c r="I12254" t="s">
        <v>39023</v>
      </c>
      <c r="J12254" t="s">
        <v>50121</v>
      </c>
      <c r="K12254" t="s">
        <v>15</v>
      </c>
    </row>
    <row r="12255" spans="1:11" x14ac:dyDescent="0.3">
      <c r="A12255" t="s">
        <v>50122</v>
      </c>
      <c r="B12255">
        <v>1</v>
      </c>
      <c r="C12255" t="s">
        <v>50123</v>
      </c>
      <c r="D12255">
        <f t="shared" ref="D12255:D12318" si="203">COUNTIF($C$2:$C$13437,C12255)</f>
        <v>1</v>
      </c>
      <c r="E12255" t="s">
        <v>39938</v>
      </c>
      <c r="F12255">
        <v>1842</v>
      </c>
      <c r="G12255" t="s">
        <v>50124</v>
      </c>
      <c r="H12255">
        <v>5</v>
      </c>
      <c r="I12255" t="s">
        <v>5953</v>
      </c>
      <c r="J12255" t="s">
        <v>50125</v>
      </c>
      <c r="K12255" t="s">
        <v>6</v>
      </c>
    </row>
    <row r="12256" spans="1:11" x14ac:dyDescent="0.3">
      <c r="A12256" t="s">
        <v>50126</v>
      </c>
      <c r="B12256">
        <v>2</v>
      </c>
      <c r="C12256" t="s">
        <v>50127</v>
      </c>
      <c r="D12256">
        <f t="shared" si="203"/>
        <v>1</v>
      </c>
      <c r="E12256" t="s">
        <v>43146</v>
      </c>
      <c r="F12256">
        <v>1842</v>
      </c>
      <c r="G12256" t="s">
        <v>50128</v>
      </c>
      <c r="H12256">
        <v>10</v>
      </c>
      <c r="I12256" t="s">
        <v>50129</v>
      </c>
      <c r="J12256" t="s">
        <v>50130</v>
      </c>
      <c r="K12256" t="s">
        <v>6</v>
      </c>
    </row>
    <row r="12257" spans="1:11" x14ac:dyDescent="0.3">
      <c r="A12257" t="s">
        <v>50126</v>
      </c>
      <c r="B12257">
        <v>2</v>
      </c>
      <c r="C12257" t="s">
        <v>50131</v>
      </c>
      <c r="D12257">
        <f t="shared" si="203"/>
        <v>1</v>
      </c>
      <c r="E12257" t="s">
        <v>43146</v>
      </c>
      <c r="F12257">
        <v>1842</v>
      </c>
      <c r="G12257" t="s">
        <v>50132</v>
      </c>
      <c r="H12257">
        <v>10</v>
      </c>
      <c r="I12257" t="s">
        <v>39738</v>
      </c>
      <c r="J12257" t="s">
        <v>50130</v>
      </c>
      <c r="K12257" t="s">
        <v>6</v>
      </c>
    </row>
    <row r="12258" spans="1:11" x14ac:dyDescent="0.3">
      <c r="A12258" t="s">
        <v>50133</v>
      </c>
      <c r="B12258">
        <v>2</v>
      </c>
      <c r="C12258" t="s">
        <v>50134</v>
      </c>
      <c r="D12258">
        <f t="shared" si="203"/>
        <v>1</v>
      </c>
      <c r="E12258" t="s">
        <v>28427</v>
      </c>
      <c r="F12258">
        <v>1842</v>
      </c>
      <c r="G12258" t="s">
        <v>50135</v>
      </c>
      <c r="H12258">
        <v>15</v>
      </c>
      <c r="I12258" t="s">
        <v>25609</v>
      </c>
      <c r="J12258" t="s">
        <v>50136</v>
      </c>
      <c r="K12258" t="s">
        <v>6</v>
      </c>
    </row>
    <row r="12259" spans="1:11" x14ac:dyDescent="0.3">
      <c r="A12259" t="s">
        <v>50133</v>
      </c>
      <c r="B12259">
        <v>2</v>
      </c>
      <c r="C12259" t="s">
        <v>50137</v>
      </c>
      <c r="D12259">
        <f t="shared" si="203"/>
        <v>1</v>
      </c>
      <c r="E12259" t="s">
        <v>28427</v>
      </c>
      <c r="F12259">
        <v>1842</v>
      </c>
      <c r="G12259" t="s">
        <v>50138</v>
      </c>
      <c r="H12259">
        <v>15</v>
      </c>
      <c r="I12259" t="s">
        <v>25609</v>
      </c>
      <c r="J12259" t="s">
        <v>50136</v>
      </c>
      <c r="K12259" t="s">
        <v>6</v>
      </c>
    </row>
    <row r="12260" spans="1:11" x14ac:dyDescent="0.3">
      <c r="A12260" t="s">
        <v>50139</v>
      </c>
      <c r="B12260">
        <v>1</v>
      </c>
      <c r="C12260" t="s">
        <v>44653</v>
      </c>
      <c r="D12260">
        <f t="shared" si="203"/>
        <v>2</v>
      </c>
      <c r="E12260" t="s">
        <v>36618</v>
      </c>
      <c r="F12260">
        <v>1842</v>
      </c>
      <c r="G12260" t="s">
        <v>44654</v>
      </c>
      <c r="H12260">
        <v>10</v>
      </c>
      <c r="I12260" t="s">
        <v>44655</v>
      </c>
      <c r="J12260" t="s">
        <v>50140</v>
      </c>
      <c r="K12260" t="s">
        <v>6</v>
      </c>
    </row>
    <row r="12261" spans="1:11" x14ac:dyDescent="0.3">
      <c r="A12261" t="s">
        <v>50141</v>
      </c>
      <c r="B12261">
        <v>1</v>
      </c>
      <c r="C12261" s="3" t="s">
        <v>50142</v>
      </c>
      <c r="D12261">
        <f t="shared" si="203"/>
        <v>1</v>
      </c>
      <c r="E12261" t="s">
        <v>21396</v>
      </c>
      <c r="F12261">
        <v>1842</v>
      </c>
      <c r="G12261" t="s">
        <v>50143</v>
      </c>
      <c r="H12261">
        <v>5</v>
      </c>
      <c r="I12261" t="s">
        <v>50144</v>
      </c>
      <c r="J12261" t="s">
        <v>50145</v>
      </c>
      <c r="K12261" t="s">
        <v>6</v>
      </c>
    </row>
    <row r="12262" spans="1:11" x14ac:dyDescent="0.3">
      <c r="A12262" t="s">
        <v>50146</v>
      </c>
      <c r="B12262">
        <v>1</v>
      </c>
      <c r="C12262" t="s">
        <v>50147</v>
      </c>
      <c r="D12262">
        <f t="shared" si="203"/>
        <v>1</v>
      </c>
      <c r="E12262" t="s">
        <v>34820</v>
      </c>
      <c r="F12262">
        <v>1842</v>
      </c>
      <c r="G12262" t="s">
        <v>50148</v>
      </c>
      <c r="H12262">
        <v>15</v>
      </c>
      <c r="I12262" t="s">
        <v>50149</v>
      </c>
      <c r="J12262" t="s">
        <v>50150</v>
      </c>
      <c r="K12262" t="s">
        <v>6</v>
      </c>
    </row>
    <row r="12263" spans="1:11" x14ac:dyDescent="0.3">
      <c r="A12263" t="s">
        <v>50151</v>
      </c>
      <c r="B12263">
        <v>1</v>
      </c>
      <c r="C12263" s="3" t="s">
        <v>50152</v>
      </c>
      <c r="D12263">
        <f t="shared" si="203"/>
        <v>1</v>
      </c>
      <c r="E12263" t="s">
        <v>42983</v>
      </c>
      <c r="F12263">
        <v>1842</v>
      </c>
      <c r="G12263" t="s">
        <v>50153</v>
      </c>
      <c r="H12263">
        <v>15</v>
      </c>
      <c r="I12263" t="s">
        <v>50154</v>
      </c>
      <c r="J12263" t="s">
        <v>50155</v>
      </c>
      <c r="K12263" t="s">
        <v>758</v>
      </c>
    </row>
    <row r="12264" spans="1:11" x14ac:dyDescent="0.3">
      <c r="A12264" t="s">
        <v>50156</v>
      </c>
      <c r="B12264">
        <v>3</v>
      </c>
      <c r="C12264" s="3" t="s">
        <v>50157</v>
      </c>
      <c r="D12264">
        <f t="shared" si="203"/>
        <v>1</v>
      </c>
      <c r="E12264" t="s">
        <v>43419</v>
      </c>
      <c r="F12264">
        <v>1842</v>
      </c>
      <c r="G12264" t="s">
        <v>50158</v>
      </c>
      <c r="H12264">
        <v>15</v>
      </c>
      <c r="I12264" t="s">
        <v>50159</v>
      </c>
      <c r="J12264" t="s">
        <v>50160</v>
      </c>
      <c r="K12264" t="s">
        <v>6</v>
      </c>
    </row>
    <row r="12265" spans="1:11" x14ac:dyDescent="0.3">
      <c r="A12265" t="s">
        <v>50156</v>
      </c>
      <c r="B12265">
        <v>3</v>
      </c>
      <c r="C12265" t="s">
        <v>50161</v>
      </c>
      <c r="D12265">
        <f t="shared" si="203"/>
        <v>2</v>
      </c>
      <c r="E12265" t="s">
        <v>43419</v>
      </c>
      <c r="F12265">
        <v>1842</v>
      </c>
      <c r="G12265" t="s">
        <v>50162</v>
      </c>
      <c r="H12265">
        <v>15</v>
      </c>
      <c r="I12265" t="s">
        <v>50163</v>
      </c>
      <c r="J12265" t="s">
        <v>50160</v>
      </c>
      <c r="K12265" t="s">
        <v>6</v>
      </c>
    </row>
    <row r="12266" spans="1:11" x14ac:dyDescent="0.3">
      <c r="A12266" t="s">
        <v>50156</v>
      </c>
      <c r="B12266">
        <v>3</v>
      </c>
      <c r="C12266" t="s">
        <v>28699</v>
      </c>
      <c r="D12266">
        <f t="shared" si="203"/>
        <v>3</v>
      </c>
      <c r="E12266" t="s">
        <v>43419</v>
      </c>
      <c r="F12266">
        <v>1842</v>
      </c>
      <c r="G12266" t="s">
        <v>28700</v>
      </c>
      <c r="H12266">
        <v>15</v>
      </c>
      <c r="I12266" t="s">
        <v>50159</v>
      </c>
      <c r="J12266" t="s">
        <v>50160</v>
      </c>
      <c r="K12266" t="s">
        <v>6</v>
      </c>
    </row>
    <row r="12267" spans="1:11" x14ac:dyDescent="0.3">
      <c r="A12267" t="s">
        <v>50164</v>
      </c>
      <c r="B12267">
        <v>1</v>
      </c>
      <c r="C12267" t="s">
        <v>50165</v>
      </c>
      <c r="D12267">
        <f t="shared" si="203"/>
        <v>1</v>
      </c>
      <c r="E12267" t="s">
        <v>18027</v>
      </c>
      <c r="F12267">
        <v>1842</v>
      </c>
      <c r="G12267" t="s">
        <v>50166</v>
      </c>
      <c r="H12267">
        <v>10</v>
      </c>
      <c r="I12267" t="s">
        <v>2890</v>
      </c>
      <c r="J12267" t="s">
        <v>50167</v>
      </c>
      <c r="K12267" t="s">
        <v>6</v>
      </c>
    </row>
    <row r="12268" spans="1:11" x14ac:dyDescent="0.3">
      <c r="A12268" t="s">
        <v>50168</v>
      </c>
      <c r="B12268">
        <v>1</v>
      </c>
      <c r="C12268" t="s">
        <v>50169</v>
      </c>
      <c r="D12268">
        <f t="shared" si="203"/>
        <v>1</v>
      </c>
      <c r="E12268" t="s">
        <v>40527</v>
      </c>
      <c r="F12268">
        <v>1841</v>
      </c>
      <c r="G12268" t="s">
        <v>50170</v>
      </c>
      <c r="H12268">
        <v>15</v>
      </c>
      <c r="I12268" t="s">
        <v>50171</v>
      </c>
      <c r="J12268" t="s">
        <v>50172</v>
      </c>
      <c r="K12268" t="s">
        <v>6</v>
      </c>
    </row>
    <row r="12269" spans="1:11" x14ac:dyDescent="0.3">
      <c r="A12269" t="s">
        <v>50173</v>
      </c>
      <c r="B12269">
        <v>1</v>
      </c>
      <c r="C12269" t="s">
        <v>43512</v>
      </c>
      <c r="D12269">
        <f t="shared" si="203"/>
        <v>2</v>
      </c>
      <c r="E12269" t="s">
        <v>32598</v>
      </c>
      <c r="F12269">
        <v>1841</v>
      </c>
      <c r="G12269" t="s">
        <v>43513</v>
      </c>
      <c r="H12269">
        <v>5</v>
      </c>
      <c r="I12269" t="s">
        <v>50174</v>
      </c>
      <c r="J12269" t="s">
        <v>50175</v>
      </c>
      <c r="K12269" t="s">
        <v>6</v>
      </c>
    </row>
    <row r="12270" spans="1:11" x14ac:dyDescent="0.3">
      <c r="A12270" t="s">
        <v>50176</v>
      </c>
      <c r="B12270">
        <v>1</v>
      </c>
      <c r="C12270" s="3" t="s">
        <v>50177</v>
      </c>
      <c r="D12270">
        <f t="shared" si="203"/>
        <v>1</v>
      </c>
      <c r="E12270" t="s">
        <v>21396</v>
      </c>
      <c r="F12270">
        <v>1842</v>
      </c>
      <c r="G12270" t="s">
        <v>50178</v>
      </c>
      <c r="H12270">
        <v>5</v>
      </c>
      <c r="I12270" t="s">
        <v>50179</v>
      </c>
      <c r="J12270" t="s">
        <v>50180</v>
      </c>
      <c r="K12270" t="s">
        <v>6</v>
      </c>
    </row>
    <row r="12271" spans="1:11" x14ac:dyDescent="0.3">
      <c r="A12271" t="s">
        <v>50181</v>
      </c>
      <c r="B12271">
        <v>1</v>
      </c>
      <c r="C12271" t="s">
        <v>50182</v>
      </c>
      <c r="D12271">
        <f t="shared" si="203"/>
        <v>1</v>
      </c>
      <c r="E12271" t="s">
        <v>35985</v>
      </c>
      <c r="F12271">
        <v>1841</v>
      </c>
      <c r="G12271" t="s">
        <v>50183</v>
      </c>
      <c r="H12271">
        <v>5</v>
      </c>
      <c r="I12271" t="s">
        <v>46907</v>
      </c>
      <c r="J12271" t="s">
        <v>50184</v>
      </c>
      <c r="K12271" t="s">
        <v>6</v>
      </c>
    </row>
    <row r="12272" spans="1:11" x14ac:dyDescent="0.3">
      <c r="A12272" t="s">
        <v>50185</v>
      </c>
      <c r="B12272">
        <v>1</v>
      </c>
      <c r="C12272" s="3" t="s">
        <v>50186</v>
      </c>
      <c r="D12272">
        <f t="shared" si="203"/>
        <v>1</v>
      </c>
      <c r="E12272" t="s">
        <v>35289</v>
      </c>
      <c r="F12272">
        <v>1842</v>
      </c>
      <c r="G12272" t="s">
        <v>50187</v>
      </c>
      <c r="H12272">
        <v>5</v>
      </c>
      <c r="I12272" t="s">
        <v>36159</v>
      </c>
      <c r="J12272" t="s">
        <v>50188</v>
      </c>
      <c r="K12272" t="s">
        <v>6</v>
      </c>
    </row>
    <row r="12273" spans="1:11" x14ac:dyDescent="0.3">
      <c r="A12273" t="s">
        <v>50189</v>
      </c>
      <c r="B12273">
        <v>2</v>
      </c>
      <c r="C12273" s="3" t="s">
        <v>17392</v>
      </c>
      <c r="D12273">
        <f t="shared" si="203"/>
        <v>6</v>
      </c>
      <c r="E12273" t="s">
        <v>43792</v>
      </c>
      <c r="F12273">
        <v>1842</v>
      </c>
      <c r="G12273" t="s">
        <v>17393</v>
      </c>
      <c r="H12273">
        <v>10</v>
      </c>
      <c r="I12273" t="s">
        <v>50190</v>
      </c>
      <c r="J12273" t="s">
        <v>50191</v>
      </c>
      <c r="K12273" t="s">
        <v>135</v>
      </c>
    </row>
    <row r="12274" spans="1:11" x14ac:dyDescent="0.3">
      <c r="A12274" t="s">
        <v>50189</v>
      </c>
      <c r="B12274">
        <v>2</v>
      </c>
      <c r="C12274" t="s">
        <v>50192</v>
      </c>
      <c r="D12274">
        <f t="shared" si="203"/>
        <v>1</v>
      </c>
      <c r="E12274" t="s">
        <v>43792</v>
      </c>
      <c r="F12274">
        <v>1842</v>
      </c>
      <c r="G12274" t="s">
        <v>50193</v>
      </c>
      <c r="H12274">
        <v>10</v>
      </c>
      <c r="I12274" t="s">
        <v>50190</v>
      </c>
      <c r="J12274" t="s">
        <v>50191</v>
      </c>
      <c r="K12274" t="s">
        <v>135</v>
      </c>
    </row>
    <row r="12275" spans="1:11" x14ac:dyDescent="0.3">
      <c r="A12275" t="s">
        <v>50194</v>
      </c>
      <c r="B12275">
        <v>2</v>
      </c>
      <c r="C12275" t="s">
        <v>50195</v>
      </c>
      <c r="D12275">
        <f t="shared" si="203"/>
        <v>1</v>
      </c>
      <c r="E12275" t="s">
        <v>41612</v>
      </c>
      <c r="F12275">
        <v>1842</v>
      </c>
      <c r="G12275" t="s">
        <v>50196</v>
      </c>
      <c r="H12275">
        <v>5</v>
      </c>
      <c r="I12275" t="s">
        <v>50197</v>
      </c>
      <c r="J12275" t="s">
        <v>50198</v>
      </c>
      <c r="K12275" t="s">
        <v>135</v>
      </c>
    </row>
    <row r="12276" spans="1:11" x14ac:dyDescent="0.3">
      <c r="A12276" t="s">
        <v>50194</v>
      </c>
      <c r="B12276">
        <v>2</v>
      </c>
      <c r="C12276" t="s">
        <v>50199</v>
      </c>
      <c r="D12276">
        <f t="shared" si="203"/>
        <v>1</v>
      </c>
      <c r="E12276" t="s">
        <v>41612</v>
      </c>
      <c r="F12276">
        <v>1842</v>
      </c>
      <c r="G12276" t="s">
        <v>50200</v>
      </c>
      <c r="H12276">
        <v>5</v>
      </c>
      <c r="I12276" t="s">
        <v>50201</v>
      </c>
      <c r="J12276" t="s">
        <v>50198</v>
      </c>
      <c r="K12276" t="s">
        <v>135</v>
      </c>
    </row>
    <row r="12277" spans="1:11" x14ac:dyDescent="0.3">
      <c r="A12277" t="s">
        <v>50202</v>
      </c>
      <c r="B12277">
        <v>1</v>
      </c>
      <c r="C12277" t="s">
        <v>42682</v>
      </c>
      <c r="D12277">
        <f t="shared" si="203"/>
        <v>2</v>
      </c>
      <c r="E12277" t="s">
        <v>43523</v>
      </c>
      <c r="F12277">
        <v>1841</v>
      </c>
      <c r="G12277" t="s">
        <v>50203</v>
      </c>
      <c r="H12277">
        <v>15</v>
      </c>
      <c r="I12277" t="s">
        <v>42684</v>
      </c>
      <c r="J12277" t="s">
        <v>50204</v>
      </c>
      <c r="K12277" t="s">
        <v>135</v>
      </c>
    </row>
    <row r="12278" spans="1:11" x14ac:dyDescent="0.3">
      <c r="A12278" t="s">
        <v>50205</v>
      </c>
      <c r="B12278">
        <v>1</v>
      </c>
      <c r="C12278" s="3" t="s">
        <v>29099</v>
      </c>
      <c r="D12278">
        <f t="shared" si="203"/>
        <v>3</v>
      </c>
      <c r="E12278" t="s">
        <v>43204</v>
      </c>
      <c r="F12278">
        <v>1841</v>
      </c>
      <c r="G12278" t="s">
        <v>29100</v>
      </c>
      <c r="H12278">
        <v>15</v>
      </c>
      <c r="I12278" t="s">
        <v>38071</v>
      </c>
      <c r="J12278" t="s">
        <v>50206</v>
      </c>
      <c r="K12278" t="s">
        <v>135</v>
      </c>
    </row>
    <row r="12279" spans="1:11" x14ac:dyDescent="0.3">
      <c r="A12279" t="s">
        <v>50207</v>
      </c>
      <c r="B12279">
        <v>1</v>
      </c>
      <c r="C12279" s="3" t="s">
        <v>35791</v>
      </c>
      <c r="D12279">
        <f t="shared" si="203"/>
        <v>2</v>
      </c>
      <c r="E12279" t="s">
        <v>35289</v>
      </c>
      <c r="F12279">
        <v>1842</v>
      </c>
      <c r="G12279" t="s">
        <v>35792</v>
      </c>
      <c r="H12279">
        <v>15</v>
      </c>
      <c r="I12279" t="s">
        <v>50208</v>
      </c>
      <c r="J12279" t="s">
        <v>50209</v>
      </c>
      <c r="K12279" t="s">
        <v>6</v>
      </c>
    </row>
    <row r="12280" spans="1:11" x14ac:dyDescent="0.3">
      <c r="A12280" t="s">
        <v>50210</v>
      </c>
      <c r="B12280">
        <v>1</v>
      </c>
      <c r="C12280" s="3" t="s">
        <v>50211</v>
      </c>
      <c r="D12280">
        <f t="shared" si="203"/>
        <v>1</v>
      </c>
      <c r="E12280" t="s">
        <v>42981</v>
      </c>
      <c r="F12280">
        <v>1842</v>
      </c>
      <c r="G12280" t="s">
        <v>50212</v>
      </c>
      <c r="H12280">
        <v>5</v>
      </c>
      <c r="I12280" t="s">
        <v>50213</v>
      </c>
      <c r="J12280" t="s">
        <v>50214</v>
      </c>
      <c r="K12280" t="s">
        <v>6</v>
      </c>
    </row>
    <row r="12281" spans="1:11" x14ac:dyDescent="0.3">
      <c r="A12281" t="s">
        <v>50215</v>
      </c>
      <c r="B12281">
        <v>1</v>
      </c>
      <c r="C12281" t="s">
        <v>50216</v>
      </c>
      <c r="D12281">
        <f t="shared" si="203"/>
        <v>1</v>
      </c>
      <c r="E12281" t="s">
        <v>21396</v>
      </c>
      <c r="F12281">
        <v>1842</v>
      </c>
      <c r="G12281" t="s">
        <v>50217</v>
      </c>
      <c r="H12281">
        <v>10</v>
      </c>
      <c r="I12281" t="s">
        <v>50218</v>
      </c>
      <c r="J12281" t="s">
        <v>50219</v>
      </c>
      <c r="K12281" t="s">
        <v>15</v>
      </c>
    </row>
    <row r="12282" spans="1:11" x14ac:dyDescent="0.3">
      <c r="A12282" t="s">
        <v>50220</v>
      </c>
      <c r="B12282">
        <v>1</v>
      </c>
      <c r="C12282" t="s">
        <v>50221</v>
      </c>
      <c r="D12282">
        <f t="shared" si="203"/>
        <v>1</v>
      </c>
      <c r="E12282" t="s">
        <v>43918</v>
      </c>
      <c r="F12282">
        <v>1841</v>
      </c>
      <c r="G12282" t="s">
        <v>50222</v>
      </c>
      <c r="H12282">
        <v>5</v>
      </c>
      <c r="I12282" t="s">
        <v>40392</v>
      </c>
      <c r="J12282" t="s">
        <v>50223</v>
      </c>
      <c r="K12282" t="s">
        <v>6</v>
      </c>
    </row>
    <row r="12283" spans="1:11" x14ac:dyDescent="0.3">
      <c r="A12283" t="s">
        <v>50224</v>
      </c>
      <c r="B12283">
        <v>1</v>
      </c>
      <c r="C12283" t="s">
        <v>50225</v>
      </c>
      <c r="D12283">
        <f t="shared" si="203"/>
        <v>1</v>
      </c>
      <c r="E12283" t="s">
        <v>36299</v>
      </c>
      <c r="F12283">
        <v>1842</v>
      </c>
      <c r="G12283" t="s">
        <v>50226</v>
      </c>
      <c r="H12283">
        <v>10</v>
      </c>
      <c r="I12283" t="s">
        <v>50227</v>
      </c>
      <c r="J12283" t="s">
        <v>50228</v>
      </c>
      <c r="K12283" t="s">
        <v>6</v>
      </c>
    </row>
    <row r="12284" spans="1:11" x14ac:dyDescent="0.3">
      <c r="A12284" t="s">
        <v>50229</v>
      </c>
      <c r="B12284">
        <v>1</v>
      </c>
      <c r="C12284" t="s">
        <v>50230</v>
      </c>
      <c r="D12284">
        <f t="shared" si="203"/>
        <v>1</v>
      </c>
      <c r="E12284" t="s">
        <v>32598</v>
      </c>
      <c r="F12284">
        <v>1841</v>
      </c>
      <c r="G12284" t="s">
        <v>50231</v>
      </c>
      <c r="H12284">
        <v>15</v>
      </c>
      <c r="I12284" t="s">
        <v>50232</v>
      </c>
      <c r="J12284" t="s">
        <v>50233</v>
      </c>
      <c r="K12284" t="s">
        <v>135</v>
      </c>
    </row>
    <row r="12285" spans="1:11" x14ac:dyDescent="0.3">
      <c r="A12285" t="s">
        <v>50234</v>
      </c>
      <c r="B12285">
        <v>1</v>
      </c>
      <c r="C12285" t="s">
        <v>50235</v>
      </c>
      <c r="D12285">
        <f t="shared" si="203"/>
        <v>2</v>
      </c>
      <c r="E12285" t="s">
        <v>32598</v>
      </c>
      <c r="F12285">
        <v>1841</v>
      </c>
      <c r="G12285" t="s">
        <v>50236</v>
      </c>
      <c r="H12285">
        <v>5</v>
      </c>
      <c r="I12285" t="s">
        <v>50237</v>
      </c>
      <c r="J12285" t="s">
        <v>50238</v>
      </c>
      <c r="K12285" t="s">
        <v>135</v>
      </c>
    </row>
    <row r="12286" spans="1:11" x14ac:dyDescent="0.3">
      <c r="A12286" t="s">
        <v>50239</v>
      </c>
      <c r="B12286">
        <v>1</v>
      </c>
      <c r="C12286" s="3" t="s">
        <v>50240</v>
      </c>
      <c r="D12286">
        <f t="shared" si="203"/>
        <v>1</v>
      </c>
      <c r="E12286" t="s">
        <v>38938</v>
      </c>
      <c r="F12286">
        <v>1841</v>
      </c>
      <c r="G12286" t="s">
        <v>50241</v>
      </c>
      <c r="H12286">
        <v>15</v>
      </c>
      <c r="I12286" t="s">
        <v>50242</v>
      </c>
      <c r="J12286" t="s">
        <v>50243</v>
      </c>
      <c r="K12286" t="s">
        <v>6</v>
      </c>
    </row>
    <row r="12287" spans="1:11" x14ac:dyDescent="0.3">
      <c r="A12287" t="s">
        <v>50244</v>
      </c>
      <c r="B12287">
        <v>1</v>
      </c>
      <c r="C12287" t="s">
        <v>50245</v>
      </c>
      <c r="D12287">
        <f t="shared" si="203"/>
        <v>1</v>
      </c>
      <c r="E12287" t="s">
        <v>42981</v>
      </c>
      <c r="F12287">
        <v>1842</v>
      </c>
      <c r="G12287" t="s">
        <v>50246</v>
      </c>
      <c r="H12287">
        <v>10</v>
      </c>
      <c r="I12287" t="s">
        <v>50247</v>
      </c>
      <c r="J12287" t="s">
        <v>50248</v>
      </c>
      <c r="K12287" t="s">
        <v>15</v>
      </c>
    </row>
    <row r="12288" spans="1:11" x14ac:dyDescent="0.3">
      <c r="A12288" t="s">
        <v>50249</v>
      </c>
      <c r="B12288">
        <v>1</v>
      </c>
      <c r="C12288" t="s">
        <v>50250</v>
      </c>
      <c r="D12288">
        <f t="shared" si="203"/>
        <v>1</v>
      </c>
      <c r="E12288" t="s">
        <v>29666</v>
      </c>
      <c r="F12288">
        <v>1841</v>
      </c>
      <c r="G12288" t="s">
        <v>50251</v>
      </c>
      <c r="H12288">
        <v>10</v>
      </c>
      <c r="I12288" t="s">
        <v>40836</v>
      </c>
      <c r="J12288" t="s">
        <v>50252</v>
      </c>
      <c r="K12288" t="s">
        <v>6</v>
      </c>
    </row>
    <row r="12289" spans="1:11" x14ac:dyDescent="0.3">
      <c r="A12289" t="s">
        <v>50253</v>
      </c>
      <c r="B12289">
        <v>1</v>
      </c>
      <c r="C12289" t="s">
        <v>28430</v>
      </c>
      <c r="D12289">
        <f t="shared" si="203"/>
        <v>5</v>
      </c>
      <c r="E12289" t="s">
        <v>43075</v>
      </c>
      <c r="F12289">
        <v>1842</v>
      </c>
      <c r="G12289" t="s">
        <v>28431</v>
      </c>
      <c r="H12289">
        <v>5</v>
      </c>
      <c r="I12289" t="s">
        <v>12117</v>
      </c>
      <c r="J12289" t="s">
        <v>50254</v>
      </c>
      <c r="K12289" t="s">
        <v>6</v>
      </c>
    </row>
    <row r="12290" spans="1:11" x14ac:dyDescent="0.3">
      <c r="A12290" t="s">
        <v>50255</v>
      </c>
      <c r="B12290">
        <v>1</v>
      </c>
      <c r="C12290" t="s">
        <v>39426</v>
      </c>
      <c r="D12290">
        <f t="shared" si="203"/>
        <v>2</v>
      </c>
      <c r="E12290" t="s">
        <v>35289</v>
      </c>
      <c r="F12290">
        <v>1842</v>
      </c>
      <c r="G12290" t="s">
        <v>39427</v>
      </c>
      <c r="H12290">
        <v>15</v>
      </c>
      <c r="I12290" t="s">
        <v>32526</v>
      </c>
      <c r="J12290" t="s">
        <v>50256</v>
      </c>
      <c r="K12290" t="s">
        <v>6</v>
      </c>
    </row>
    <row r="12291" spans="1:11" x14ac:dyDescent="0.3">
      <c r="A12291" t="s">
        <v>50257</v>
      </c>
      <c r="B12291">
        <v>1</v>
      </c>
      <c r="C12291" t="s">
        <v>50258</v>
      </c>
      <c r="D12291">
        <f t="shared" si="203"/>
        <v>1</v>
      </c>
      <c r="E12291" t="s">
        <v>29779</v>
      </c>
      <c r="F12291">
        <v>1841</v>
      </c>
      <c r="G12291" t="s">
        <v>50259</v>
      </c>
      <c r="H12291">
        <v>5</v>
      </c>
      <c r="I12291" t="s">
        <v>50260</v>
      </c>
      <c r="J12291" t="s">
        <v>50261</v>
      </c>
      <c r="K12291" t="s">
        <v>6</v>
      </c>
    </row>
    <row r="12292" spans="1:11" x14ac:dyDescent="0.3">
      <c r="A12292" t="s">
        <v>50262</v>
      </c>
      <c r="B12292">
        <v>1</v>
      </c>
      <c r="C12292" s="3" t="s">
        <v>50263</v>
      </c>
      <c r="D12292">
        <f t="shared" si="203"/>
        <v>1</v>
      </c>
      <c r="E12292" t="s">
        <v>37722</v>
      </c>
      <c r="F12292">
        <v>1842</v>
      </c>
      <c r="G12292" t="s">
        <v>50264</v>
      </c>
      <c r="H12292">
        <v>10</v>
      </c>
      <c r="I12292" t="s">
        <v>50265</v>
      </c>
      <c r="J12292" t="s">
        <v>50266</v>
      </c>
      <c r="K12292" t="s">
        <v>135</v>
      </c>
    </row>
    <row r="12293" spans="1:11" x14ac:dyDescent="0.3">
      <c r="A12293" t="s">
        <v>50267</v>
      </c>
      <c r="B12293">
        <v>1</v>
      </c>
      <c r="C12293" s="3" t="s">
        <v>19042</v>
      </c>
      <c r="D12293">
        <f t="shared" si="203"/>
        <v>2</v>
      </c>
      <c r="E12293" t="s">
        <v>33036</v>
      </c>
      <c r="F12293">
        <v>1842</v>
      </c>
      <c r="G12293" t="s">
        <v>19044</v>
      </c>
      <c r="H12293">
        <v>5</v>
      </c>
      <c r="I12293" t="s">
        <v>50268</v>
      </c>
      <c r="J12293" t="s">
        <v>50269</v>
      </c>
      <c r="K12293" t="s">
        <v>6</v>
      </c>
    </row>
    <row r="12294" spans="1:11" x14ac:dyDescent="0.3">
      <c r="A12294" t="s">
        <v>50270</v>
      </c>
      <c r="B12294">
        <v>1</v>
      </c>
      <c r="C12294" s="3" t="s">
        <v>50271</v>
      </c>
      <c r="D12294">
        <f t="shared" si="203"/>
        <v>1</v>
      </c>
      <c r="E12294" t="s">
        <v>26414</v>
      </c>
      <c r="F12294">
        <v>1842</v>
      </c>
      <c r="G12294" t="s">
        <v>50272</v>
      </c>
      <c r="H12294">
        <v>5</v>
      </c>
      <c r="I12294" t="s">
        <v>21287</v>
      </c>
      <c r="J12294" t="s">
        <v>50273</v>
      </c>
      <c r="K12294" t="s">
        <v>135</v>
      </c>
    </row>
    <row r="12295" spans="1:11" x14ac:dyDescent="0.3">
      <c r="A12295" t="s">
        <v>50274</v>
      </c>
      <c r="B12295">
        <v>1</v>
      </c>
      <c r="C12295" s="3" t="s">
        <v>50275</v>
      </c>
      <c r="D12295">
        <f t="shared" si="203"/>
        <v>1</v>
      </c>
      <c r="E12295" t="s">
        <v>42981</v>
      </c>
      <c r="F12295">
        <v>1842</v>
      </c>
      <c r="G12295" t="s">
        <v>50276</v>
      </c>
      <c r="H12295">
        <v>10</v>
      </c>
      <c r="I12295" t="s">
        <v>50277</v>
      </c>
      <c r="J12295" t="s">
        <v>50278</v>
      </c>
      <c r="K12295" t="s">
        <v>6</v>
      </c>
    </row>
    <row r="12296" spans="1:11" x14ac:dyDescent="0.3">
      <c r="A12296" t="s">
        <v>50279</v>
      </c>
      <c r="B12296">
        <v>2</v>
      </c>
      <c r="C12296" t="s">
        <v>50280</v>
      </c>
      <c r="D12296">
        <f t="shared" si="203"/>
        <v>1</v>
      </c>
      <c r="E12296" t="s">
        <v>28427</v>
      </c>
      <c r="F12296">
        <v>1842</v>
      </c>
      <c r="G12296" t="s">
        <v>50281</v>
      </c>
      <c r="H12296">
        <v>5</v>
      </c>
      <c r="I12296" t="s">
        <v>50282</v>
      </c>
      <c r="J12296" t="s">
        <v>50283</v>
      </c>
      <c r="K12296" t="s">
        <v>6</v>
      </c>
    </row>
    <row r="12297" spans="1:11" x14ac:dyDescent="0.3">
      <c r="A12297" t="s">
        <v>50279</v>
      </c>
      <c r="B12297">
        <v>2</v>
      </c>
      <c r="C12297" t="s">
        <v>50284</v>
      </c>
      <c r="D12297">
        <f t="shared" si="203"/>
        <v>1</v>
      </c>
      <c r="E12297" t="s">
        <v>28427</v>
      </c>
      <c r="F12297">
        <v>1842</v>
      </c>
      <c r="G12297" t="s">
        <v>50285</v>
      </c>
      <c r="H12297">
        <v>5</v>
      </c>
      <c r="I12297" t="s">
        <v>50282</v>
      </c>
      <c r="J12297" t="s">
        <v>50283</v>
      </c>
      <c r="K12297" t="s">
        <v>6</v>
      </c>
    </row>
    <row r="12298" spans="1:11" x14ac:dyDescent="0.3">
      <c r="A12298" t="s">
        <v>50286</v>
      </c>
      <c r="B12298">
        <v>1</v>
      </c>
      <c r="C12298" t="s">
        <v>50287</v>
      </c>
      <c r="D12298">
        <f t="shared" si="203"/>
        <v>1</v>
      </c>
      <c r="E12298" t="s">
        <v>30083</v>
      </c>
      <c r="F12298">
        <v>1842</v>
      </c>
      <c r="G12298" t="s">
        <v>50288</v>
      </c>
      <c r="H12298">
        <v>5</v>
      </c>
      <c r="I12298" t="s">
        <v>50289</v>
      </c>
      <c r="J12298" t="s">
        <v>50290</v>
      </c>
      <c r="K12298" t="s">
        <v>6</v>
      </c>
    </row>
    <row r="12299" spans="1:11" x14ac:dyDescent="0.3">
      <c r="A12299" t="s">
        <v>50291</v>
      </c>
      <c r="B12299">
        <v>1</v>
      </c>
      <c r="C12299" t="s">
        <v>50292</v>
      </c>
      <c r="D12299">
        <f t="shared" si="203"/>
        <v>1</v>
      </c>
      <c r="E12299" t="s">
        <v>35289</v>
      </c>
      <c r="F12299">
        <v>1842</v>
      </c>
      <c r="G12299" t="s">
        <v>50293</v>
      </c>
      <c r="H12299">
        <v>15</v>
      </c>
      <c r="I12299" t="s">
        <v>45486</v>
      </c>
      <c r="J12299" t="s">
        <v>50294</v>
      </c>
      <c r="K12299" t="s">
        <v>15</v>
      </c>
    </row>
    <row r="12300" spans="1:11" x14ac:dyDescent="0.3">
      <c r="A12300" t="s">
        <v>50295</v>
      </c>
      <c r="B12300">
        <v>1</v>
      </c>
      <c r="C12300" t="s">
        <v>42468</v>
      </c>
      <c r="D12300">
        <f t="shared" si="203"/>
        <v>3</v>
      </c>
      <c r="E12300" t="s">
        <v>36718</v>
      </c>
      <c r="F12300">
        <v>1842</v>
      </c>
      <c r="G12300" t="s">
        <v>42469</v>
      </c>
      <c r="H12300">
        <v>10</v>
      </c>
      <c r="I12300" t="s">
        <v>47937</v>
      </c>
      <c r="J12300" t="s">
        <v>50296</v>
      </c>
      <c r="K12300" t="s">
        <v>6</v>
      </c>
    </row>
    <row r="12301" spans="1:11" x14ac:dyDescent="0.3">
      <c r="A12301" t="s">
        <v>50297</v>
      </c>
      <c r="B12301">
        <v>1</v>
      </c>
      <c r="C12301" t="s">
        <v>50298</v>
      </c>
      <c r="D12301">
        <f t="shared" si="203"/>
        <v>1</v>
      </c>
      <c r="E12301" t="s">
        <v>30352</v>
      </c>
      <c r="F12301">
        <v>1841</v>
      </c>
      <c r="G12301" t="s">
        <v>50299</v>
      </c>
      <c r="H12301">
        <v>10</v>
      </c>
      <c r="I12301" t="s">
        <v>50300</v>
      </c>
      <c r="J12301" t="s">
        <v>50301</v>
      </c>
      <c r="K12301" t="s">
        <v>184</v>
      </c>
    </row>
    <row r="12302" spans="1:11" x14ac:dyDescent="0.3">
      <c r="A12302" t="s">
        <v>50302</v>
      </c>
      <c r="B12302">
        <v>2</v>
      </c>
      <c r="C12302" t="s">
        <v>50303</v>
      </c>
      <c r="D12302">
        <f t="shared" si="203"/>
        <v>1</v>
      </c>
      <c r="E12302" t="s">
        <v>44805</v>
      </c>
      <c r="F12302">
        <v>1842</v>
      </c>
      <c r="G12302" t="s">
        <v>50304</v>
      </c>
      <c r="H12302">
        <v>10</v>
      </c>
      <c r="I12302" t="s">
        <v>25861</v>
      </c>
      <c r="J12302" t="s">
        <v>50305</v>
      </c>
      <c r="K12302" t="s">
        <v>6</v>
      </c>
    </row>
    <row r="12303" spans="1:11" x14ac:dyDescent="0.3">
      <c r="A12303" t="s">
        <v>50302</v>
      </c>
      <c r="B12303">
        <v>2</v>
      </c>
      <c r="C12303" t="s">
        <v>50306</v>
      </c>
      <c r="D12303">
        <f t="shared" si="203"/>
        <v>1</v>
      </c>
      <c r="E12303" t="s">
        <v>44805</v>
      </c>
      <c r="F12303">
        <v>1842</v>
      </c>
      <c r="G12303" t="s">
        <v>50307</v>
      </c>
      <c r="H12303">
        <v>10</v>
      </c>
      <c r="I12303" t="s">
        <v>50308</v>
      </c>
      <c r="J12303" t="s">
        <v>50305</v>
      </c>
      <c r="K12303" t="s">
        <v>6</v>
      </c>
    </row>
    <row r="12304" spans="1:11" x14ac:dyDescent="0.3">
      <c r="A12304" t="s">
        <v>50309</v>
      </c>
      <c r="B12304">
        <v>1</v>
      </c>
      <c r="C12304" t="s">
        <v>33329</v>
      </c>
      <c r="D12304">
        <f t="shared" si="203"/>
        <v>2</v>
      </c>
      <c r="E12304" t="s">
        <v>40527</v>
      </c>
      <c r="F12304">
        <v>1841</v>
      </c>
      <c r="G12304" t="s">
        <v>33330</v>
      </c>
      <c r="H12304">
        <v>10</v>
      </c>
      <c r="I12304" t="s">
        <v>50310</v>
      </c>
      <c r="J12304" t="s">
        <v>50311</v>
      </c>
      <c r="K12304" t="s">
        <v>6</v>
      </c>
    </row>
    <row r="12305" spans="1:11" x14ac:dyDescent="0.3">
      <c r="A12305" t="s">
        <v>50312</v>
      </c>
      <c r="B12305">
        <v>1</v>
      </c>
      <c r="C12305" t="s">
        <v>44442</v>
      </c>
      <c r="D12305">
        <f t="shared" si="203"/>
        <v>3</v>
      </c>
      <c r="E12305" t="s">
        <v>27584</v>
      </c>
      <c r="F12305">
        <v>1841</v>
      </c>
      <c r="G12305" t="s">
        <v>44443</v>
      </c>
      <c r="H12305">
        <v>5</v>
      </c>
      <c r="I12305" t="s">
        <v>50313</v>
      </c>
      <c r="J12305" t="s">
        <v>50314</v>
      </c>
      <c r="K12305" t="s">
        <v>135</v>
      </c>
    </row>
    <row r="12306" spans="1:11" x14ac:dyDescent="0.3">
      <c r="A12306" t="s">
        <v>50315</v>
      </c>
      <c r="B12306">
        <v>1</v>
      </c>
      <c r="C12306" s="3" t="s">
        <v>13818</v>
      </c>
      <c r="D12306">
        <f t="shared" si="203"/>
        <v>3</v>
      </c>
      <c r="E12306" t="s">
        <v>33972</v>
      </c>
      <c r="F12306">
        <v>1841</v>
      </c>
      <c r="G12306" t="s">
        <v>13819</v>
      </c>
      <c r="H12306">
        <v>10</v>
      </c>
      <c r="I12306" t="s">
        <v>50316</v>
      </c>
      <c r="J12306" t="s">
        <v>50317</v>
      </c>
      <c r="K12306" t="s">
        <v>135</v>
      </c>
    </row>
    <row r="12307" spans="1:11" x14ac:dyDescent="0.3">
      <c r="A12307" t="s">
        <v>50318</v>
      </c>
      <c r="B12307">
        <v>1</v>
      </c>
      <c r="C12307" t="s">
        <v>50319</v>
      </c>
      <c r="D12307">
        <f t="shared" si="203"/>
        <v>1</v>
      </c>
      <c r="E12307" t="s">
        <v>23193</v>
      </c>
      <c r="F12307">
        <v>1841</v>
      </c>
      <c r="G12307" t="s">
        <v>50320</v>
      </c>
      <c r="H12307">
        <v>10</v>
      </c>
      <c r="I12307" t="s">
        <v>50321</v>
      </c>
      <c r="J12307" t="s">
        <v>50322</v>
      </c>
      <c r="K12307" t="s">
        <v>135</v>
      </c>
    </row>
    <row r="12308" spans="1:11" x14ac:dyDescent="0.3">
      <c r="A12308" t="s">
        <v>50323</v>
      </c>
      <c r="B12308">
        <v>1</v>
      </c>
      <c r="C12308" t="s">
        <v>50324</v>
      </c>
      <c r="D12308">
        <f t="shared" si="203"/>
        <v>1</v>
      </c>
      <c r="E12308" t="s">
        <v>35985</v>
      </c>
      <c r="F12308">
        <v>1841</v>
      </c>
      <c r="G12308" t="s">
        <v>50325</v>
      </c>
      <c r="H12308">
        <v>5</v>
      </c>
      <c r="I12308" t="s">
        <v>50326</v>
      </c>
      <c r="J12308" t="s">
        <v>50327</v>
      </c>
      <c r="K12308" t="s">
        <v>6</v>
      </c>
    </row>
    <row r="12309" spans="1:11" x14ac:dyDescent="0.3">
      <c r="A12309" t="s">
        <v>50328</v>
      </c>
      <c r="B12309">
        <v>1</v>
      </c>
      <c r="C12309" t="s">
        <v>50329</v>
      </c>
      <c r="D12309">
        <f t="shared" si="203"/>
        <v>1</v>
      </c>
      <c r="E12309" t="s">
        <v>36535</v>
      </c>
      <c r="F12309">
        <v>1841</v>
      </c>
      <c r="G12309" t="s">
        <v>50330</v>
      </c>
      <c r="H12309">
        <v>10</v>
      </c>
      <c r="I12309" t="s">
        <v>16890</v>
      </c>
      <c r="J12309" t="s">
        <v>50331</v>
      </c>
      <c r="K12309" t="s">
        <v>6</v>
      </c>
    </row>
    <row r="12310" spans="1:11" x14ac:dyDescent="0.3">
      <c r="A12310" t="s">
        <v>50332</v>
      </c>
      <c r="B12310">
        <v>1</v>
      </c>
      <c r="C12310" s="3" t="s">
        <v>12100</v>
      </c>
      <c r="D12310">
        <f t="shared" si="203"/>
        <v>16</v>
      </c>
      <c r="E12310" t="s">
        <v>36535</v>
      </c>
      <c r="F12310">
        <v>1841</v>
      </c>
      <c r="G12310" t="s">
        <v>12101</v>
      </c>
      <c r="H12310">
        <v>15</v>
      </c>
      <c r="I12310" t="s">
        <v>50333</v>
      </c>
      <c r="J12310" t="s">
        <v>50334</v>
      </c>
      <c r="K12310" t="s">
        <v>6</v>
      </c>
    </row>
    <row r="12311" spans="1:11" x14ac:dyDescent="0.3">
      <c r="A12311" t="s">
        <v>50335</v>
      </c>
      <c r="B12311">
        <v>2</v>
      </c>
      <c r="C12311" t="s">
        <v>43180</v>
      </c>
      <c r="D12311">
        <f t="shared" si="203"/>
        <v>2</v>
      </c>
      <c r="E12311" t="s">
        <v>30122</v>
      </c>
      <c r="F12311">
        <v>1841</v>
      </c>
      <c r="G12311" t="s">
        <v>43181</v>
      </c>
      <c r="H12311">
        <v>5</v>
      </c>
      <c r="I12311" t="s">
        <v>43182</v>
      </c>
      <c r="J12311" t="s">
        <v>50336</v>
      </c>
      <c r="K12311" t="s">
        <v>184</v>
      </c>
    </row>
    <row r="12312" spans="1:11" x14ac:dyDescent="0.3">
      <c r="A12312" t="s">
        <v>50335</v>
      </c>
      <c r="B12312">
        <v>2</v>
      </c>
      <c r="C12312" t="s">
        <v>50337</v>
      </c>
      <c r="D12312">
        <f t="shared" si="203"/>
        <v>1</v>
      </c>
      <c r="E12312" t="s">
        <v>30122</v>
      </c>
      <c r="F12312">
        <v>1841</v>
      </c>
      <c r="G12312" t="s">
        <v>50338</v>
      </c>
      <c r="H12312">
        <v>5</v>
      </c>
      <c r="I12312" t="s">
        <v>50339</v>
      </c>
      <c r="J12312" t="s">
        <v>50336</v>
      </c>
      <c r="K12312" t="s">
        <v>184</v>
      </c>
    </row>
    <row r="12313" spans="1:11" x14ac:dyDescent="0.3">
      <c r="A12313" t="s">
        <v>50340</v>
      </c>
      <c r="B12313">
        <v>1</v>
      </c>
      <c r="C12313" s="3" t="s">
        <v>50341</v>
      </c>
      <c r="D12313">
        <f t="shared" si="203"/>
        <v>1</v>
      </c>
      <c r="E12313" t="s">
        <v>26507</v>
      </c>
      <c r="F12313">
        <v>1842</v>
      </c>
      <c r="G12313" t="s">
        <v>50342</v>
      </c>
      <c r="H12313">
        <v>5</v>
      </c>
      <c r="I12313" t="s">
        <v>50343</v>
      </c>
      <c r="J12313" t="s">
        <v>50344</v>
      </c>
      <c r="K12313" t="s">
        <v>184</v>
      </c>
    </row>
    <row r="12314" spans="1:11" x14ac:dyDescent="0.3">
      <c r="A12314" t="s">
        <v>50345</v>
      </c>
      <c r="B12314">
        <v>1</v>
      </c>
      <c r="C12314" t="s">
        <v>50346</v>
      </c>
      <c r="D12314">
        <f t="shared" si="203"/>
        <v>1</v>
      </c>
      <c r="E12314" t="s">
        <v>34520</v>
      </c>
      <c r="F12314">
        <v>1842</v>
      </c>
      <c r="G12314" t="s">
        <v>50347</v>
      </c>
      <c r="H12314">
        <v>10</v>
      </c>
      <c r="I12314" t="s">
        <v>44069</v>
      </c>
      <c r="J12314" t="s">
        <v>50348</v>
      </c>
      <c r="K12314" t="s">
        <v>15</v>
      </c>
    </row>
    <row r="12315" spans="1:11" x14ac:dyDescent="0.3">
      <c r="A12315" t="s">
        <v>50349</v>
      </c>
      <c r="B12315">
        <v>2</v>
      </c>
      <c r="C12315" t="s">
        <v>50350</v>
      </c>
      <c r="D12315">
        <f t="shared" si="203"/>
        <v>1</v>
      </c>
      <c r="E12315" t="s">
        <v>43792</v>
      </c>
      <c r="F12315">
        <v>1842</v>
      </c>
      <c r="G12315" t="s">
        <v>50351</v>
      </c>
      <c r="H12315">
        <v>15</v>
      </c>
      <c r="I12315" t="s">
        <v>50352</v>
      </c>
      <c r="J12315" t="s">
        <v>50353</v>
      </c>
      <c r="K12315" t="s">
        <v>135</v>
      </c>
    </row>
    <row r="12316" spans="1:11" x14ac:dyDescent="0.3">
      <c r="A12316" t="s">
        <v>50349</v>
      </c>
      <c r="B12316">
        <v>2</v>
      </c>
      <c r="C12316" t="s">
        <v>25518</v>
      </c>
      <c r="D12316">
        <f t="shared" si="203"/>
        <v>3</v>
      </c>
      <c r="E12316" t="s">
        <v>43792</v>
      </c>
      <c r="F12316">
        <v>1842</v>
      </c>
      <c r="G12316" t="s">
        <v>25519</v>
      </c>
      <c r="H12316">
        <v>15</v>
      </c>
      <c r="I12316" t="s">
        <v>50352</v>
      </c>
      <c r="J12316" t="s">
        <v>50353</v>
      </c>
      <c r="K12316" t="s">
        <v>135</v>
      </c>
    </row>
    <row r="12317" spans="1:11" x14ac:dyDescent="0.3">
      <c r="A12317" t="s">
        <v>50354</v>
      </c>
      <c r="B12317">
        <v>1</v>
      </c>
      <c r="C12317" t="s">
        <v>50355</v>
      </c>
      <c r="D12317">
        <f t="shared" si="203"/>
        <v>1</v>
      </c>
      <c r="E12317" t="s">
        <v>35289</v>
      </c>
      <c r="F12317">
        <v>1842</v>
      </c>
      <c r="G12317" t="s">
        <v>50356</v>
      </c>
      <c r="H12317">
        <v>10</v>
      </c>
      <c r="I12317" t="s">
        <v>50357</v>
      </c>
      <c r="J12317" t="s">
        <v>50358</v>
      </c>
      <c r="K12317" t="s">
        <v>15</v>
      </c>
    </row>
    <row r="12318" spans="1:11" x14ac:dyDescent="0.3">
      <c r="A12318" t="s">
        <v>50359</v>
      </c>
      <c r="B12318">
        <v>1</v>
      </c>
      <c r="C12318" t="s">
        <v>50360</v>
      </c>
      <c r="D12318">
        <f t="shared" si="203"/>
        <v>1</v>
      </c>
      <c r="E12318" t="s">
        <v>43075</v>
      </c>
      <c r="F12318">
        <v>1842</v>
      </c>
      <c r="G12318" t="s">
        <v>50361</v>
      </c>
      <c r="H12318">
        <v>15</v>
      </c>
      <c r="I12318" t="s">
        <v>5120</v>
      </c>
      <c r="J12318" t="s">
        <v>50362</v>
      </c>
      <c r="K12318" t="s">
        <v>6</v>
      </c>
    </row>
    <row r="12319" spans="1:11" x14ac:dyDescent="0.3">
      <c r="A12319" t="s">
        <v>50363</v>
      </c>
      <c r="B12319">
        <v>2</v>
      </c>
      <c r="C12319" t="s">
        <v>7849</v>
      </c>
      <c r="D12319">
        <f t="shared" ref="D12319:D12382" si="204">COUNTIF($C$2:$C$13437,C12319)</f>
        <v>5</v>
      </c>
      <c r="E12319" t="s">
        <v>41612</v>
      </c>
      <c r="F12319">
        <v>1842</v>
      </c>
      <c r="G12319" t="s">
        <v>7850</v>
      </c>
      <c r="H12319">
        <v>5</v>
      </c>
      <c r="I12319" t="s">
        <v>50364</v>
      </c>
      <c r="J12319" t="s">
        <v>50365</v>
      </c>
      <c r="K12319" t="s">
        <v>6</v>
      </c>
    </row>
    <row r="12320" spans="1:11" x14ac:dyDescent="0.3">
      <c r="A12320" t="s">
        <v>50363</v>
      </c>
      <c r="B12320">
        <v>2</v>
      </c>
      <c r="C12320" t="s">
        <v>50366</v>
      </c>
      <c r="D12320">
        <f t="shared" si="204"/>
        <v>1</v>
      </c>
      <c r="E12320" t="s">
        <v>41612</v>
      </c>
      <c r="F12320">
        <v>1842</v>
      </c>
      <c r="G12320" t="s">
        <v>50367</v>
      </c>
      <c r="H12320">
        <v>5</v>
      </c>
      <c r="I12320" t="s">
        <v>50368</v>
      </c>
      <c r="J12320" t="s">
        <v>50365</v>
      </c>
      <c r="K12320" t="s">
        <v>6</v>
      </c>
    </row>
    <row r="12321" spans="1:11" x14ac:dyDescent="0.3">
      <c r="A12321" t="s">
        <v>50369</v>
      </c>
      <c r="B12321">
        <v>1</v>
      </c>
      <c r="C12321" s="3" t="s">
        <v>50370</v>
      </c>
      <c r="D12321">
        <f t="shared" si="204"/>
        <v>2</v>
      </c>
      <c r="E12321" t="s">
        <v>42981</v>
      </c>
      <c r="F12321">
        <v>1842</v>
      </c>
      <c r="G12321" t="s">
        <v>50371</v>
      </c>
      <c r="H12321">
        <v>10</v>
      </c>
      <c r="I12321" t="s">
        <v>50372</v>
      </c>
      <c r="J12321" t="s">
        <v>50373</v>
      </c>
      <c r="K12321" t="s">
        <v>6</v>
      </c>
    </row>
    <row r="12322" spans="1:11" x14ac:dyDescent="0.3">
      <c r="A12322" t="s">
        <v>50374</v>
      </c>
      <c r="B12322">
        <v>1</v>
      </c>
      <c r="C12322" t="s">
        <v>44505</v>
      </c>
      <c r="D12322">
        <f t="shared" si="204"/>
        <v>2</v>
      </c>
      <c r="E12322" t="s">
        <v>28427</v>
      </c>
      <c r="F12322">
        <v>1842</v>
      </c>
      <c r="G12322" t="s">
        <v>44506</v>
      </c>
      <c r="H12322">
        <v>15</v>
      </c>
      <c r="I12322" t="s">
        <v>50375</v>
      </c>
      <c r="J12322" t="s">
        <v>50376</v>
      </c>
      <c r="K12322" t="s">
        <v>184</v>
      </c>
    </row>
    <row r="12323" spans="1:11" x14ac:dyDescent="0.3">
      <c r="A12323" t="s">
        <v>50377</v>
      </c>
      <c r="B12323">
        <v>1</v>
      </c>
      <c r="C12323" t="s">
        <v>22374</v>
      </c>
      <c r="D12323">
        <f t="shared" si="204"/>
        <v>4</v>
      </c>
      <c r="E12323" t="s">
        <v>28427</v>
      </c>
      <c r="F12323">
        <v>1842</v>
      </c>
      <c r="G12323" t="s">
        <v>50378</v>
      </c>
      <c r="H12323">
        <v>5</v>
      </c>
      <c r="I12323" t="s">
        <v>50379</v>
      </c>
      <c r="J12323" t="s">
        <v>50380</v>
      </c>
      <c r="K12323" t="s">
        <v>135</v>
      </c>
    </row>
    <row r="12324" spans="1:11" x14ac:dyDescent="0.3">
      <c r="A12324" t="s">
        <v>50381</v>
      </c>
      <c r="B12324">
        <v>2</v>
      </c>
      <c r="C12324" t="s">
        <v>18833</v>
      </c>
      <c r="D12324">
        <f t="shared" si="204"/>
        <v>4</v>
      </c>
      <c r="E12324" t="s">
        <v>32091</v>
      </c>
      <c r="F12324">
        <v>1842</v>
      </c>
      <c r="G12324" t="s">
        <v>18834</v>
      </c>
      <c r="H12324">
        <v>15</v>
      </c>
      <c r="I12324" t="s">
        <v>50382</v>
      </c>
      <c r="J12324" t="s">
        <v>50383</v>
      </c>
      <c r="K12324" t="s">
        <v>6</v>
      </c>
    </row>
    <row r="12325" spans="1:11" x14ac:dyDescent="0.3">
      <c r="A12325" t="s">
        <v>50381</v>
      </c>
      <c r="B12325">
        <v>2</v>
      </c>
      <c r="C12325" t="s">
        <v>50384</v>
      </c>
      <c r="D12325">
        <f t="shared" si="204"/>
        <v>2</v>
      </c>
      <c r="E12325" t="s">
        <v>32091</v>
      </c>
      <c r="F12325">
        <v>1842</v>
      </c>
      <c r="G12325" t="s">
        <v>50385</v>
      </c>
      <c r="H12325">
        <v>15</v>
      </c>
      <c r="I12325" t="s">
        <v>50386</v>
      </c>
      <c r="J12325" t="s">
        <v>50383</v>
      </c>
      <c r="K12325" t="s">
        <v>6</v>
      </c>
    </row>
    <row r="12326" spans="1:11" x14ac:dyDescent="0.3">
      <c r="A12326" t="s">
        <v>50387</v>
      </c>
      <c r="B12326">
        <v>1</v>
      </c>
      <c r="C12326" s="3" t="s">
        <v>12274</v>
      </c>
      <c r="D12326">
        <f t="shared" si="204"/>
        <v>57</v>
      </c>
      <c r="E12326" t="s">
        <v>32091</v>
      </c>
      <c r="F12326">
        <v>1842</v>
      </c>
      <c r="G12326" t="s">
        <v>12275</v>
      </c>
      <c r="H12326">
        <v>10</v>
      </c>
      <c r="I12326" t="s">
        <v>22237</v>
      </c>
      <c r="J12326" t="s">
        <v>50388</v>
      </c>
      <c r="K12326" t="s">
        <v>184</v>
      </c>
    </row>
    <row r="12327" spans="1:11" x14ac:dyDescent="0.3">
      <c r="A12327" t="s">
        <v>50389</v>
      </c>
      <c r="B12327">
        <v>2</v>
      </c>
      <c r="C12327" s="3" t="s">
        <v>50390</v>
      </c>
      <c r="D12327">
        <f t="shared" si="204"/>
        <v>1</v>
      </c>
      <c r="E12327" t="s">
        <v>21396</v>
      </c>
      <c r="F12327">
        <v>1842</v>
      </c>
      <c r="G12327" t="s">
        <v>50391</v>
      </c>
      <c r="H12327">
        <v>15</v>
      </c>
      <c r="I12327" t="s">
        <v>50392</v>
      </c>
      <c r="J12327" t="s">
        <v>50393</v>
      </c>
      <c r="K12327" t="s">
        <v>6</v>
      </c>
    </row>
    <row r="12328" spans="1:11" x14ac:dyDescent="0.3">
      <c r="A12328" t="s">
        <v>50389</v>
      </c>
      <c r="B12328">
        <v>2</v>
      </c>
      <c r="C12328" t="s">
        <v>50394</v>
      </c>
      <c r="D12328">
        <f t="shared" si="204"/>
        <v>1</v>
      </c>
      <c r="E12328" t="s">
        <v>21396</v>
      </c>
      <c r="F12328">
        <v>1842</v>
      </c>
      <c r="G12328" t="s">
        <v>50395</v>
      </c>
      <c r="H12328">
        <v>15</v>
      </c>
      <c r="I12328" t="s">
        <v>50396</v>
      </c>
      <c r="J12328" t="s">
        <v>50393</v>
      </c>
      <c r="K12328" t="s">
        <v>6</v>
      </c>
    </row>
    <row r="12329" spans="1:11" x14ac:dyDescent="0.3">
      <c r="A12329" t="s">
        <v>50397</v>
      </c>
      <c r="B12329">
        <v>1</v>
      </c>
      <c r="C12329" t="s">
        <v>50398</v>
      </c>
      <c r="D12329">
        <f t="shared" si="204"/>
        <v>1</v>
      </c>
      <c r="E12329" t="s">
        <v>37655</v>
      </c>
      <c r="F12329">
        <v>1842</v>
      </c>
      <c r="G12329" t="s">
        <v>50399</v>
      </c>
      <c r="H12329">
        <v>5</v>
      </c>
      <c r="I12329" t="s">
        <v>50400</v>
      </c>
      <c r="J12329" t="s">
        <v>50401</v>
      </c>
      <c r="K12329" t="s">
        <v>6</v>
      </c>
    </row>
    <row r="12330" spans="1:11" x14ac:dyDescent="0.3">
      <c r="A12330" t="s">
        <v>50402</v>
      </c>
      <c r="B12330">
        <v>3</v>
      </c>
      <c r="C12330" t="s">
        <v>2088</v>
      </c>
      <c r="D12330">
        <f t="shared" si="204"/>
        <v>4</v>
      </c>
      <c r="E12330" t="s">
        <v>37655</v>
      </c>
      <c r="F12330">
        <v>1842</v>
      </c>
      <c r="G12330" t="s">
        <v>2089</v>
      </c>
      <c r="H12330">
        <v>15</v>
      </c>
      <c r="I12330" t="s">
        <v>19247</v>
      </c>
      <c r="J12330" t="s">
        <v>50403</v>
      </c>
      <c r="K12330" t="s">
        <v>6</v>
      </c>
    </row>
    <row r="12331" spans="1:11" x14ac:dyDescent="0.3">
      <c r="A12331" t="s">
        <v>50402</v>
      </c>
      <c r="B12331">
        <v>3</v>
      </c>
      <c r="C12331" s="3" t="s">
        <v>50404</v>
      </c>
      <c r="D12331">
        <f t="shared" si="204"/>
        <v>1</v>
      </c>
      <c r="E12331" t="s">
        <v>37655</v>
      </c>
      <c r="F12331">
        <v>1842</v>
      </c>
      <c r="G12331" t="s">
        <v>50405</v>
      </c>
      <c r="H12331">
        <v>15</v>
      </c>
      <c r="I12331" t="s">
        <v>50406</v>
      </c>
      <c r="J12331" t="s">
        <v>50403</v>
      </c>
      <c r="K12331" t="s">
        <v>6</v>
      </c>
    </row>
    <row r="12332" spans="1:11" x14ac:dyDescent="0.3">
      <c r="A12332" t="s">
        <v>50402</v>
      </c>
      <c r="B12332">
        <v>3</v>
      </c>
      <c r="C12332" t="s">
        <v>32271</v>
      </c>
      <c r="D12332">
        <f t="shared" si="204"/>
        <v>4</v>
      </c>
      <c r="E12332" t="s">
        <v>37655</v>
      </c>
      <c r="F12332">
        <v>1842</v>
      </c>
      <c r="G12332" t="s">
        <v>32272</v>
      </c>
      <c r="H12332">
        <v>15</v>
      </c>
      <c r="I12332" t="s">
        <v>3241</v>
      </c>
      <c r="J12332" t="s">
        <v>50403</v>
      </c>
      <c r="K12332" t="s">
        <v>6</v>
      </c>
    </row>
    <row r="12333" spans="1:11" x14ac:dyDescent="0.3">
      <c r="A12333" t="s">
        <v>50407</v>
      </c>
      <c r="B12333">
        <v>3</v>
      </c>
      <c r="C12333" s="3" t="s">
        <v>50408</v>
      </c>
      <c r="D12333">
        <f t="shared" si="204"/>
        <v>1</v>
      </c>
      <c r="E12333" t="s">
        <v>37655</v>
      </c>
      <c r="F12333">
        <v>1842</v>
      </c>
      <c r="G12333" t="s">
        <v>50409</v>
      </c>
      <c r="H12333">
        <v>5</v>
      </c>
      <c r="I12333" t="s">
        <v>50410</v>
      </c>
      <c r="J12333" t="s">
        <v>50411</v>
      </c>
      <c r="K12333" t="s">
        <v>135</v>
      </c>
    </row>
    <row r="12334" spans="1:11" x14ac:dyDescent="0.3">
      <c r="A12334" t="s">
        <v>50407</v>
      </c>
      <c r="B12334">
        <v>3</v>
      </c>
      <c r="C12334" t="s">
        <v>50412</v>
      </c>
      <c r="D12334">
        <f t="shared" si="204"/>
        <v>1</v>
      </c>
      <c r="E12334" t="s">
        <v>37655</v>
      </c>
      <c r="F12334">
        <v>1842</v>
      </c>
      <c r="G12334" t="s">
        <v>50413</v>
      </c>
      <c r="H12334">
        <v>5</v>
      </c>
      <c r="I12334" t="s">
        <v>50410</v>
      </c>
      <c r="J12334" t="s">
        <v>50411</v>
      </c>
      <c r="K12334" t="s">
        <v>135</v>
      </c>
    </row>
    <row r="12335" spans="1:11" x14ac:dyDescent="0.3">
      <c r="A12335" t="s">
        <v>50407</v>
      </c>
      <c r="B12335">
        <v>3</v>
      </c>
      <c r="C12335" s="3" t="s">
        <v>50414</v>
      </c>
      <c r="D12335">
        <f t="shared" si="204"/>
        <v>1</v>
      </c>
      <c r="E12335" t="s">
        <v>37655</v>
      </c>
      <c r="F12335">
        <v>1842</v>
      </c>
      <c r="G12335" t="s">
        <v>50415</v>
      </c>
      <c r="H12335">
        <v>5</v>
      </c>
      <c r="I12335" t="s">
        <v>50410</v>
      </c>
      <c r="J12335" t="s">
        <v>50411</v>
      </c>
      <c r="K12335" t="s">
        <v>135</v>
      </c>
    </row>
    <row r="12336" spans="1:11" x14ac:dyDescent="0.3">
      <c r="A12336" t="s">
        <v>50416</v>
      </c>
      <c r="B12336">
        <v>2</v>
      </c>
      <c r="C12336" t="s">
        <v>50417</v>
      </c>
      <c r="D12336">
        <f t="shared" si="204"/>
        <v>1</v>
      </c>
      <c r="E12336" t="s">
        <v>43547</v>
      </c>
      <c r="F12336">
        <v>1842</v>
      </c>
      <c r="G12336" t="s">
        <v>50418</v>
      </c>
      <c r="H12336">
        <v>5</v>
      </c>
      <c r="I12336" t="s">
        <v>50419</v>
      </c>
      <c r="J12336" t="s">
        <v>50420</v>
      </c>
      <c r="K12336" t="s">
        <v>6</v>
      </c>
    </row>
    <row r="12337" spans="1:11" x14ac:dyDescent="0.3">
      <c r="A12337" t="s">
        <v>50416</v>
      </c>
      <c r="B12337">
        <v>2</v>
      </c>
      <c r="C12337" t="s">
        <v>50421</v>
      </c>
      <c r="D12337">
        <f t="shared" si="204"/>
        <v>1</v>
      </c>
      <c r="E12337" t="s">
        <v>43547</v>
      </c>
      <c r="F12337">
        <v>1842</v>
      </c>
      <c r="G12337" t="s">
        <v>50422</v>
      </c>
      <c r="H12337">
        <v>5</v>
      </c>
      <c r="I12337" t="s">
        <v>50423</v>
      </c>
      <c r="J12337" t="s">
        <v>50420</v>
      </c>
      <c r="K12337" t="s">
        <v>6</v>
      </c>
    </row>
    <row r="12338" spans="1:11" x14ac:dyDescent="0.3">
      <c r="A12338" t="s">
        <v>50424</v>
      </c>
      <c r="B12338">
        <v>1</v>
      </c>
      <c r="C12338" s="3" t="s">
        <v>50425</v>
      </c>
      <c r="D12338">
        <f t="shared" si="204"/>
        <v>1</v>
      </c>
      <c r="E12338" t="s">
        <v>34820</v>
      </c>
      <c r="F12338">
        <v>1842</v>
      </c>
      <c r="G12338" t="s">
        <v>50426</v>
      </c>
      <c r="H12338">
        <v>10</v>
      </c>
      <c r="I12338" t="s">
        <v>50427</v>
      </c>
      <c r="J12338" t="s">
        <v>50428</v>
      </c>
      <c r="K12338" t="s">
        <v>6</v>
      </c>
    </row>
    <row r="12339" spans="1:11" x14ac:dyDescent="0.3">
      <c r="A12339" t="s">
        <v>50429</v>
      </c>
      <c r="B12339">
        <v>1</v>
      </c>
      <c r="C12339" s="3" t="s">
        <v>50430</v>
      </c>
      <c r="D12339">
        <f t="shared" si="204"/>
        <v>2</v>
      </c>
      <c r="E12339" t="s">
        <v>34820</v>
      </c>
      <c r="F12339">
        <v>1842</v>
      </c>
      <c r="G12339" t="s">
        <v>50431</v>
      </c>
      <c r="H12339">
        <v>5</v>
      </c>
      <c r="I12339" t="s">
        <v>50432</v>
      </c>
      <c r="J12339" t="s">
        <v>50433</v>
      </c>
      <c r="K12339" t="s">
        <v>6</v>
      </c>
    </row>
    <row r="12340" spans="1:11" x14ac:dyDescent="0.3">
      <c r="A12340" t="s">
        <v>50434</v>
      </c>
      <c r="B12340">
        <v>1</v>
      </c>
      <c r="C12340" t="s">
        <v>50435</v>
      </c>
      <c r="D12340">
        <f t="shared" si="204"/>
        <v>1</v>
      </c>
      <c r="E12340" t="s">
        <v>34820</v>
      </c>
      <c r="F12340">
        <v>1842</v>
      </c>
      <c r="G12340" t="s">
        <v>50436</v>
      </c>
      <c r="H12340">
        <v>10</v>
      </c>
      <c r="I12340" t="s">
        <v>50437</v>
      </c>
      <c r="J12340" t="s">
        <v>50438</v>
      </c>
      <c r="K12340" t="s">
        <v>758</v>
      </c>
    </row>
    <row r="12341" spans="1:11" x14ac:dyDescent="0.3">
      <c r="A12341" t="s">
        <v>50439</v>
      </c>
      <c r="B12341">
        <v>1</v>
      </c>
      <c r="C12341" t="s">
        <v>47313</v>
      </c>
      <c r="D12341">
        <f t="shared" si="204"/>
        <v>2</v>
      </c>
      <c r="E12341" t="s">
        <v>30083</v>
      </c>
      <c r="F12341">
        <v>1842</v>
      </c>
      <c r="G12341" t="s">
        <v>50440</v>
      </c>
      <c r="H12341">
        <v>15</v>
      </c>
      <c r="I12341" t="s">
        <v>50441</v>
      </c>
      <c r="J12341" t="s">
        <v>50442</v>
      </c>
      <c r="K12341" t="s">
        <v>135</v>
      </c>
    </row>
    <row r="12342" spans="1:11" x14ac:dyDescent="0.3">
      <c r="A12342" t="s">
        <v>50443</v>
      </c>
      <c r="B12342">
        <v>1</v>
      </c>
      <c r="C12342" t="s">
        <v>50444</v>
      </c>
      <c r="D12342">
        <f t="shared" si="204"/>
        <v>1</v>
      </c>
      <c r="E12342" t="s">
        <v>43565</v>
      </c>
      <c r="F12342">
        <v>1843</v>
      </c>
      <c r="G12342" t="s">
        <v>50445</v>
      </c>
      <c r="H12342">
        <v>5</v>
      </c>
      <c r="I12342" t="s">
        <v>50446</v>
      </c>
      <c r="J12342" t="s">
        <v>50447</v>
      </c>
      <c r="K12342" t="s">
        <v>6</v>
      </c>
    </row>
    <row r="12343" spans="1:11" x14ac:dyDescent="0.3">
      <c r="A12343" t="s">
        <v>50448</v>
      </c>
      <c r="B12343">
        <v>1</v>
      </c>
      <c r="C12343" s="3" t="s">
        <v>12469</v>
      </c>
      <c r="D12343">
        <f t="shared" si="204"/>
        <v>16</v>
      </c>
      <c r="E12343" t="s">
        <v>23928</v>
      </c>
      <c r="F12343">
        <v>1843</v>
      </c>
      <c r="G12343" t="s">
        <v>12471</v>
      </c>
      <c r="H12343">
        <v>15</v>
      </c>
      <c r="I12343" t="s">
        <v>29216</v>
      </c>
      <c r="J12343" t="s">
        <v>50449</v>
      </c>
      <c r="K12343" t="s">
        <v>184</v>
      </c>
    </row>
    <row r="12344" spans="1:11" x14ac:dyDescent="0.3">
      <c r="A12344" t="s">
        <v>50450</v>
      </c>
      <c r="B12344">
        <v>1</v>
      </c>
      <c r="C12344" t="s">
        <v>50451</v>
      </c>
      <c r="D12344">
        <f t="shared" si="204"/>
        <v>1</v>
      </c>
      <c r="E12344" t="s">
        <v>43565</v>
      </c>
      <c r="F12344">
        <v>1843</v>
      </c>
      <c r="G12344" t="s">
        <v>50452</v>
      </c>
      <c r="H12344">
        <v>5</v>
      </c>
      <c r="I12344" t="s">
        <v>50453</v>
      </c>
      <c r="J12344" t="s">
        <v>50454</v>
      </c>
      <c r="K12344" t="s">
        <v>6</v>
      </c>
    </row>
    <row r="12345" spans="1:11" x14ac:dyDescent="0.3">
      <c r="A12345" t="s">
        <v>50455</v>
      </c>
      <c r="B12345">
        <v>1</v>
      </c>
      <c r="C12345" s="3" t="s">
        <v>50456</v>
      </c>
      <c r="D12345">
        <f t="shared" si="204"/>
        <v>1</v>
      </c>
      <c r="E12345" t="s">
        <v>46024</v>
      </c>
      <c r="F12345">
        <v>1843</v>
      </c>
      <c r="G12345" t="s">
        <v>50457</v>
      </c>
      <c r="H12345">
        <v>15</v>
      </c>
      <c r="I12345" t="s">
        <v>43667</v>
      </c>
      <c r="J12345" t="s">
        <v>50458</v>
      </c>
      <c r="K12345" t="s">
        <v>135</v>
      </c>
    </row>
    <row r="12346" spans="1:11" x14ac:dyDescent="0.3">
      <c r="A12346" t="s">
        <v>50459</v>
      </c>
      <c r="B12346">
        <v>1</v>
      </c>
      <c r="C12346" t="s">
        <v>50460</v>
      </c>
      <c r="D12346">
        <f t="shared" si="204"/>
        <v>1</v>
      </c>
      <c r="E12346" t="s">
        <v>42398</v>
      </c>
      <c r="F12346">
        <v>1843</v>
      </c>
      <c r="G12346" t="s">
        <v>45808</v>
      </c>
      <c r="H12346">
        <v>10</v>
      </c>
      <c r="I12346" t="s">
        <v>27816</v>
      </c>
      <c r="J12346" t="s">
        <v>50461</v>
      </c>
      <c r="K12346" t="s">
        <v>135</v>
      </c>
    </row>
    <row r="12347" spans="1:11" x14ac:dyDescent="0.3">
      <c r="A12347" t="s">
        <v>50462</v>
      </c>
      <c r="B12347">
        <v>2</v>
      </c>
      <c r="C12347" t="s">
        <v>44442</v>
      </c>
      <c r="D12347">
        <f t="shared" si="204"/>
        <v>3</v>
      </c>
      <c r="E12347" t="s">
        <v>45679</v>
      </c>
      <c r="F12347">
        <v>1843</v>
      </c>
      <c r="G12347" t="s">
        <v>44443</v>
      </c>
      <c r="H12347">
        <v>15</v>
      </c>
      <c r="I12347" t="s">
        <v>50463</v>
      </c>
      <c r="J12347" t="s">
        <v>50464</v>
      </c>
      <c r="K12347" t="s">
        <v>6</v>
      </c>
    </row>
    <row r="12348" spans="1:11" x14ac:dyDescent="0.3">
      <c r="A12348" t="s">
        <v>50462</v>
      </c>
      <c r="B12348">
        <v>2</v>
      </c>
      <c r="C12348" t="s">
        <v>50465</v>
      </c>
      <c r="D12348">
        <f t="shared" si="204"/>
        <v>1</v>
      </c>
      <c r="E12348" t="s">
        <v>45679</v>
      </c>
      <c r="F12348">
        <v>1843</v>
      </c>
      <c r="G12348" t="s">
        <v>50466</v>
      </c>
      <c r="H12348">
        <v>15</v>
      </c>
      <c r="I12348" t="s">
        <v>50463</v>
      </c>
      <c r="J12348" t="s">
        <v>50464</v>
      </c>
      <c r="K12348" t="s">
        <v>6</v>
      </c>
    </row>
    <row r="12349" spans="1:11" x14ac:dyDescent="0.3">
      <c r="A12349" t="s">
        <v>50467</v>
      </c>
      <c r="B12349">
        <v>1</v>
      </c>
      <c r="C12349" t="s">
        <v>50468</v>
      </c>
      <c r="D12349">
        <f t="shared" si="204"/>
        <v>1</v>
      </c>
      <c r="E12349" t="s">
        <v>23928</v>
      </c>
      <c r="F12349">
        <v>1843</v>
      </c>
      <c r="G12349" t="s">
        <v>50469</v>
      </c>
      <c r="H12349">
        <v>5</v>
      </c>
      <c r="I12349" t="s">
        <v>41776</v>
      </c>
      <c r="J12349" t="s">
        <v>50470</v>
      </c>
      <c r="K12349" t="s">
        <v>6</v>
      </c>
    </row>
    <row r="12350" spans="1:11" x14ac:dyDescent="0.3">
      <c r="A12350" t="s">
        <v>50471</v>
      </c>
      <c r="B12350">
        <v>1</v>
      </c>
      <c r="C12350" t="s">
        <v>29009</v>
      </c>
      <c r="D12350">
        <f t="shared" si="204"/>
        <v>2</v>
      </c>
      <c r="E12350" t="s">
        <v>43706</v>
      </c>
      <c r="F12350">
        <v>1843</v>
      </c>
      <c r="G12350" t="s">
        <v>29010</v>
      </c>
      <c r="H12350">
        <v>10</v>
      </c>
      <c r="I12350" t="s">
        <v>50472</v>
      </c>
      <c r="J12350" t="s">
        <v>50473</v>
      </c>
      <c r="K12350" t="s">
        <v>6</v>
      </c>
    </row>
    <row r="12351" spans="1:11" x14ac:dyDescent="0.3">
      <c r="A12351" t="s">
        <v>50474</v>
      </c>
      <c r="B12351">
        <v>1</v>
      </c>
      <c r="C12351" t="s">
        <v>17373</v>
      </c>
      <c r="D12351">
        <f t="shared" si="204"/>
        <v>2</v>
      </c>
      <c r="E12351" t="s">
        <v>43030</v>
      </c>
      <c r="F12351">
        <v>1843</v>
      </c>
      <c r="G12351" t="s">
        <v>17374</v>
      </c>
      <c r="H12351">
        <v>10</v>
      </c>
      <c r="I12351" t="s">
        <v>50475</v>
      </c>
      <c r="J12351" t="s">
        <v>50476</v>
      </c>
      <c r="K12351" t="s">
        <v>135</v>
      </c>
    </row>
    <row r="12352" spans="1:11" x14ac:dyDescent="0.3">
      <c r="A12352" t="s">
        <v>50477</v>
      </c>
      <c r="B12352">
        <v>1</v>
      </c>
      <c r="C12352" t="s">
        <v>50478</v>
      </c>
      <c r="D12352">
        <f t="shared" si="204"/>
        <v>1</v>
      </c>
      <c r="E12352" t="s">
        <v>32387</v>
      </c>
      <c r="F12352">
        <v>1843</v>
      </c>
      <c r="G12352" t="s">
        <v>50479</v>
      </c>
      <c r="H12352">
        <v>10</v>
      </c>
      <c r="I12352" t="s">
        <v>50480</v>
      </c>
      <c r="J12352" t="s">
        <v>50481</v>
      </c>
      <c r="K12352" t="s">
        <v>15</v>
      </c>
    </row>
    <row r="12353" spans="1:11" x14ac:dyDescent="0.3">
      <c r="A12353" t="s">
        <v>50482</v>
      </c>
      <c r="B12353">
        <v>1</v>
      </c>
      <c r="C12353" t="s">
        <v>50483</v>
      </c>
      <c r="D12353">
        <f t="shared" si="204"/>
        <v>1</v>
      </c>
      <c r="E12353" t="s">
        <v>25189</v>
      </c>
      <c r="F12353">
        <v>1843</v>
      </c>
      <c r="G12353" t="s">
        <v>50484</v>
      </c>
      <c r="H12353">
        <v>5</v>
      </c>
      <c r="I12353" t="s">
        <v>50485</v>
      </c>
      <c r="J12353" t="s">
        <v>50486</v>
      </c>
      <c r="K12353" t="s">
        <v>135</v>
      </c>
    </row>
    <row r="12354" spans="1:11" x14ac:dyDescent="0.3">
      <c r="A12354" t="s">
        <v>50487</v>
      </c>
      <c r="B12354">
        <v>1</v>
      </c>
      <c r="C12354" t="s">
        <v>50488</v>
      </c>
      <c r="D12354">
        <f t="shared" si="204"/>
        <v>2</v>
      </c>
      <c r="E12354" t="s">
        <v>45527</v>
      </c>
      <c r="F12354">
        <v>1843</v>
      </c>
      <c r="G12354" t="s">
        <v>50489</v>
      </c>
      <c r="H12354">
        <v>10</v>
      </c>
      <c r="I12354" t="s">
        <v>50490</v>
      </c>
      <c r="J12354" t="s">
        <v>50491</v>
      </c>
      <c r="K12354" t="s">
        <v>15</v>
      </c>
    </row>
    <row r="12355" spans="1:11" x14ac:dyDescent="0.3">
      <c r="A12355" t="s">
        <v>50492</v>
      </c>
      <c r="B12355">
        <v>1</v>
      </c>
      <c r="C12355" t="s">
        <v>38329</v>
      </c>
      <c r="D12355">
        <f t="shared" si="204"/>
        <v>3</v>
      </c>
      <c r="E12355" t="s">
        <v>50493</v>
      </c>
      <c r="F12355">
        <v>1843</v>
      </c>
      <c r="G12355" t="s">
        <v>38330</v>
      </c>
      <c r="H12355">
        <v>10</v>
      </c>
      <c r="I12355" t="s">
        <v>119</v>
      </c>
      <c r="J12355" t="s">
        <v>50494</v>
      </c>
      <c r="K12355" t="s">
        <v>6</v>
      </c>
    </row>
    <row r="12356" spans="1:11" x14ac:dyDescent="0.3">
      <c r="A12356" t="s">
        <v>50495</v>
      </c>
      <c r="B12356">
        <v>1</v>
      </c>
      <c r="C12356" t="s">
        <v>21899</v>
      </c>
      <c r="D12356">
        <f t="shared" si="204"/>
        <v>9</v>
      </c>
      <c r="E12356" t="s">
        <v>45679</v>
      </c>
      <c r="F12356">
        <v>1843</v>
      </c>
      <c r="G12356" t="s">
        <v>21900</v>
      </c>
      <c r="H12356">
        <v>5</v>
      </c>
      <c r="I12356" t="s">
        <v>42050</v>
      </c>
      <c r="J12356" t="s">
        <v>11697</v>
      </c>
      <c r="K12356" t="s">
        <v>6</v>
      </c>
    </row>
    <row r="12357" spans="1:11" x14ac:dyDescent="0.3">
      <c r="A12357" t="s">
        <v>50496</v>
      </c>
      <c r="B12357">
        <v>1</v>
      </c>
      <c r="C12357" t="s">
        <v>50497</v>
      </c>
      <c r="D12357">
        <f t="shared" si="204"/>
        <v>1</v>
      </c>
      <c r="E12357" t="s">
        <v>41827</v>
      </c>
      <c r="F12357">
        <v>1843</v>
      </c>
      <c r="G12357" t="s">
        <v>50498</v>
      </c>
      <c r="H12357">
        <v>5</v>
      </c>
      <c r="I12357" t="s">
        <v>50499</v>
      </c>
      <c r="J12357" t="s">
        <v>50500</v>
      </c>
      <c r="K12357" t="s">
        <v>6</v>
      </c>
    </row>
    <row r="12358" spans="1:11" x14ac:dyDescent="0.3">
      <c r="A12358" t="s">
        <v>50501</v>
      </c>
      <c r="B12358">
        <v>1</v>
      </c>
      <c r="C12358" t="s">
        <v>50502</v>
      </c>
      <c r="D12358">
        <f t="shared" si="204"/>
        <v>1</v>
      </c>
      <c r="E12358" t="s">
        <v>45264</v>
      </c>
      <c r="F12358">
        <v>1843</v>
      </c>
      <c r="G12358" t="s">
        <v>50503</v>
      </c>
      <c r="H12358">
        <v>5</v>
      </c>
      <c r="I12358" t="s">
        <v>50504</v>
      </c>
      <c r="J12358" t="s">
        <v>50505</v>
      </c>
      <c r="K12358" t="s">
        <v>6</v>
      </c>
    </row>
    <row r="12359" spans="1:11" x14ac:dyDescent="0.3">
      <c r="A12359" t="s">
        <v>50506</v>
      </c>
      <c r="B12359">
        <v>2</v>
      </c>
      <c r="C12359" t="s">
        <v>50507</v>
      </c>
      <c r="D12359">
        <f t="shared" si="204"/>
        <v>1</v>
      </c>
      <c r="E12359" t="s">
        <v>45786</v>
      </c>
      <c r="F12359">
        <v>1843</v>
      </c>
      <c r="G12359" t="s">
        <v>50508</v>
      </c>
      <c r="H12359">
        <v>5</v>
      </c>
      <c r="I12359" t="s">
        <v>50509</v>
      </c>
      <c r="J12359" t="s">
        <v>50510</v>
      </c>
      <c r="K12359" t="s">
        <v>6</v>
      </c>
    </row>
    <row r="12360" spans="1:11" x14ac:dyDescent="0.3">
      <c r="A12360" t="s">
        <v>50506</v>
      </c>
      <c r="B12360">
        <v>2</v>
      </c>
      <c r="C12360" t="s">
        <v>50511</v>
      </c>
      <c r="D12360">
        <f t="shared" si="204"/>
        <v>1</v>
      </c>
      <c r="E12360" t="s">
        <v>45786</v>
      </c>
      <c r="F12360">
        <v>1843</v>
      </c>
      <c r="G12360" t="s">
        <v>50512</v>
      </c>
      <c r="H12360">
        <v>5</v>
      </c>
      <c r="I12360" t="s">
        <v>50509</v>
      </c>
      <c r="J12360" t="s">
        <v>50510</v>
      </c>
      <c r="K12360" t="s">
        <v>6</v>
      </c>
    </row>
    <row r="12361" spans="1:11" x14ac:dyDescent="0.3">
      <c r="A12361" t="s">
        <v>50513</v>
      </c>
      <c r="B12361">
        <v>1</v>
      </c>
      <c r="C12361" t="s">
        <v>50514</v>
      </c>
      <c r="D12361">
        <f t="shared" si="204"/>
        <v>1</v>
      </c>
      <c r="E12361" t="s">
        <v>45786</v>
      </c>
      <c r="F12361">
        <v>1843</v>
      </c>
      <c r="G12361" t="s">
        <v>50515</v>
      </c>
      <c r="H12361">
        <v>10</v>
      </c>
      <c r="I12361" t="s">
        <v>50516</v>
      </c>
      <c r="J12361" t="s">
        <v>50517</v>
      </c>
      <c r="K12361" t="s">
        <v>135</v>
      </c>
    </row>
    <row r="12362" spans="1:11" x14ac:dyDescent="0.3">
      <c r="A12362" t="s">
        <v>50518</v>
      </c>
      <c r="B12362">
        <v>1</v>
      </c>
      <c r="C12362" t="s">
        <v>50519</v>
      </c>
      <c r="D12362">
        <f t="shared" si="204"/>
        <v>1</v>
      </c>
      <c r="E12362" t="s">
        <v>45938</v>
      </c>
      <c r="F12362">
        <v>1843</v>
      </c>
      <c r="G12362" t="s">
        <v>50520</v>
      </c>
      <c r="H12362">
        <v>5</v>
      </c>
      <c r="I12362" t="s">
        <v>3761</v>
      </c>
      <c r="J12362" t="s">
        <v>50521</v>
      </c>
      <c r="K12362" t="s">
        <v>512</v>
      </c>
    </row>
    <row r="12363" spans="1:11" x14ac:dyDescent="0.3">
      <c r="A12363" t="s">
        <v>50522</v>
      </c>
      <c r="B12363">
        <v>1</v>
      </c>
      <c r="C12363" t="s">
        <v>37301</v>
      </c>
      <c r="D12363">
        <f t="shared" si="204"/>
        <v>2</v>
      </c>
      <c r="E12363" t="s">
        <v>29146</v>
      </c>
      <c r="F12363">
        <v>1843</v>
      </c>
      <c r="G12363" t="s">
        <v>37302</v>
      </c>
      <c r="H12363">
        <v>5</v>
      </c>
      <c r="I12363" t="s">
        <v>50523</v>
      </c>
      <c r="J12363" t="s">
        <v>50524</v>
      </c>
      <c r="K12363" t="s">
        <v>135</v>
      </c>
    </row>
    <row r="12364" spans="1:11" x14ac:dyDescent="0.3">
      <c r="A12364" t="s">
        <v>50525</v>
      </c>
      <c r="B12364">
        <v>1</v>
      </c>
      <c r="C12364" s="3" t="s">
        <v>50526</v>
      </c>
      <c r="D12364">
        <f t="shared" si="204"/>
        <v>1</v>
      </c>
      <c r="E12364" t="s">
        <v>37382</v>
      </c>
      <c r="F12364">
        <v>1843</v>
      </c>
      <c r="G12364" t="s">
        <v>50527</v>
      </c>
      <c r="H12364">
        <v>10</v>
      </c>
      <c r="I12364" t="s">
        <v>41522</v>
      </c>
      <c r="J12364" t="s">
        <v>50528</v>
      </c>
      <c r="K12364" t="s">
        <v>6</v>
      </c>
    </row>
    <row r="12365" spans="1:11" x14ac:dyDescent="0.3">
      <c r="A12365" t="s">
        <v>50529</v>
      </c>
      <c r="B12365">
        <v>1</v>
      </c>
      <c r="C12365" t="s">
        <v>50530</v>
      </c>
      <c r="D12365">
        <f t="shared" si="204"/>
        <v>1</v>
      </c>
      <c r="E12365" t="s">
        <v>41827</v>
      </c>
      <c r="F12365">
        <v>1843</v>
      </c>
      <c r="G12365" t="s">
        <v>50531</v>
      </c>
      <c r="H12365">
        <v>5</v>
      </c>
      <c r="I12365" t="s">
        <v>29</v>
      </c>
      <c r="J12365" t="s">
        <v>50532</v>
      </c>
      <c r="K12365" t="s">
        <v>6</v>
      </c>
    </row>
    <row r="12366" spans="1:11" x14ac:dyDescent="0.3">
      <c r="A12366" t="s">
        <v>50533</v>
      </c>
      <c r="B12366">
        <v>1</v>
      </c>
      <c r="C12366" t="s">
        <v>50534</v>
      </c>
      <c r="D12366">
        <f t="shared" si="204"/>
        <v>1</v>
      </c>
      <c r="E12366" t="s">
        <v>44953</v>
      </c>
      <c r="F12366">
        <v>1843</v>
      </c>
      <c r="G12366" t="s">
        <v>50535</v>
      </c>
      <c r="H12366">
        <v>10</v>
      </c>
      <c r="I12366" t="s">
        <v>22237</v>
      </c>
      <c r="J12366" t="s">
        <v>50536</v>
      </c>
      <c r="K12366" t="s">
        <v>184</v>
      </c>
    </row>
    <row r="12367" spans="1:11" x14ac:dyDescent="0.3">
      <c r="A12367" t="s">
        <v>50537</v>
      </c>
      <c r="B12367">
        <v>2</v>
      </c>
      <c r="C12367" t="s">
        <v>50538</v>
      </c>
      <c r="D12367">
        <f t="shared" si="204"/>
        <v>1</v>
      </c>
      <c r="E12367" t="s">
        <v>33271</v>
      </c>
      <c r="F12367">
        <v>1843</v>
      </c>
      <c r="G12367" t="s">
        <v>50539</v>
      </c>
      <c r="H12367">
        <v>5</v>
      </c>
      <c r="I12367" t="s">
        <v>50540</v>
      </c>
      <c r="J12367" t="s">
        <v>50541</v>
      </c>
      <c r="K12367" t="s">
        <v>135</v>
      </c>
    </row>
    <row r="12368" spans="1:11" x14ac:dyDescent="0.3">
      <c r="A12368" t="s">
        <v>50537</v>
      </c>
      <c r="B12368">
        <v>2</v>
      </c>
      <c r="C12368" t="s">
        <v>50542</v>
      </c>
      <c r="D12368">
        <f t="shared" si="204"/>
        <v>1</v>
      </c>
      <c r="E12368" t="s">
        <v>33271</v>
      </c>
      <c r="F12368">
        <v>1843</v>
      </c>
      <c r="G12368" t="s">
        <v>50543</v>
      </c>
      <c r="H12368">
        <v>5</v>
      </c>
      <c r="I12368" t="s">
        <v>50540</v>
      </c>
      <c r="J12368" t="s">
        <v>50541</v>
      </c>
      <c r="K12368" t="s">
        <v>135</v>
      </c>
    </row>
    <row r="12369" spans="1:11" x14ac:dyDescent="0.3">
      <c r="A12369" t="s">
        <v>50544</v>
      </c>
      <c r="B12369">
        <v>1</v>
      </c>
      <c r="C12369" t="s">
        <v>30937</v>
      </c>
      <c r="D12369">
        <f t="shared" si="204"/>
        <v>2</v>
      </c>
      <c r="E12369" t="s">
        <v>50545</v>
      </c>
      <c r="F12369">
        <v>1843</v>
      </c>
      <c r="G12369" t="s">
        <v>30939</v>
      </c>
      <c r="H12369">
        <v>15</v>
      </c>
      <c r="I12369" t="s">
        <v>50546</v>
      </c>
      <c r="J12369" t="s">
        <v>50547</v>
      </c>
      <c r="K12369" t="s">
        <v>135</v>
      </c>
    </row>
    <row r="12370" spans="1:11" x14ac:dyDescent="0.3">
      <c r="A12370" t="s">
        <v>50548</v>
      </c>
      <c r="B12370">
        <v>1</v>
      </c>
      <c r="C12370" t="s">
        <v>50549</v>
      </c>
      <c r="D12370">
        <f t="shared" si="204"/>
        <v>1</v>
      </c>
      <c r="E12370" t="s">
        <v>50493</v>
      </c>
      <c r="F12370">
        <v>1843</v>
      </c>
      <c r="G12370" t="s">
        <v>50550</v>
      </c>
      <c r="H12370">
        <v>10</v>
      </c>
      <c r="I12370" t="s">
        <v>50551</v>
      </c>
      <c r="J12370" t="s">
        <v>50552</v>
      </c>
      <c r="K12370" t="s">
        <v>15</v>
      </c>
    </row>
    <row r="12371" spans="1:11" x14ac:dyDescent="0.3">
      <c r="A12371" t="s">
        <v>50553</v>
      </c>
      <c r="B12371">
        <v>1</v>
      </c>
      <c r="C12371" t="s">
        <v>50554</v>
      </c>
      <c r="D12371">
        <f t="shared" si="204"/>
        <v>1</v>
      </c>
      <c r="E12371" t="s">
        <v>45821</v>
      </c>
      <c r="F12371">
        <v>1843</v>
      </c>
      <c r="G12371" t="s">
        <v>50555</v>
      </c>
      <c r="H12371">
        <v>5</v>
      </c>
      <c r="I12371" t="s">
        <v>50556</v>
      </c>
      <c r="J12371" t="s">
        <v>50557</v>
      </c>
      <c r="K12371" t="s">
        <v>15</v>
      </c>
    </row>
    <row r="12372" spans="1:11" x14ac:dyDescent="0.3">
      <c r="A12372" t="s">
        <v>50558</v>
      </c>
      <c r="B12372">
        <v>1</v>
      </c>
      <c r="C12372" t="s">
        <v>50559</v>
      </c>
      <c r="D12372">
        <f t="shared" si="204"/>
        <v>2</v>
      </c>
      <c r="E12372" t="s">
        <v>32387</v>
      </c>
      <c r="F12372">
        <v>1843</v>
      </c>
      <c r="G12372" t="s">
        <v>50560</v>
      </c>
      <c r="H12372">
        <v>5</v>
      </c>
      <c r="I12372" t="s">
        <v>11696</v>
      </c>
      <c r="J12372" t="s">
        <v>50561</v>
      </c>
      <c r="K12372" t="s">
        <v>135</v>
      </c>
    </row>
    <row r="12373" spans="1:11" x14ac:dyDescent="0.3">
      <c r="A12373" t="s">
        <v>50562</v>
      </c>
      <c r="B12373">
        <v>1</v>
      </c>
      <c r="C12373" t="s">
        <v>50563</v>
      </c>
      <c r="D12373">
        <f t="shared" si="204"/>
        <v>1</v>
      </c>
      <c r="E12373" t="s">
        <v>43706</v>
      </c>
      <c r="F12373">
        <v>1843</v>
      </c>
      <c r="G12373" t="s">
        <v>50564</v>
      </c>
      <c r="H12373">
        <v>5</v>
      </c>
      <c r="I12373" t="s">
        <v>50565</v>
      </c>
      <c r="J12373" t="s">
        <v>50566</v>
      </c>
      <c r="K12373" t="s">
        <v>6</v>
      </c>
    </row>
    <row r="12374" spans="1:11" x14ac:dyDescent="0.3">
      <c r="A12374" t="s">
        <v>50567</v>
      </c>
      <c r="B12374">
        <v>1</v>
      </c>
      <c r="C12374" s="3" t="s">
        <v>50568</v>
      </c>
      <c r="D12374">
        <f t="shared" si="204"/>
        <v>1</v>
      </c>
      <c r="E12374" t="s">
        <v>31907</v>
      </c>
      <c r="F12374">
        <v>1843</v>
      </c>
      <c r="G12374" t="s">
        <v>50569</v>
      </c>
      <c r="H12374">
        <v>5</v>
      </c>
      <c r="I12374" t="s">
        <v>50570</v>
      </c>
      <c r="J12374" t="s">
        <v>50571</v>
      </c>
      <c r="K12374" t="s">
        <v>6</v>
      </c>
    </row>
    <row r="12375" spans="1:11" x14ac:dyDescent="0.3">
      <c r="A12375" t="s">
        <v>50572</v>
      </c>
      <c r="B12375">
        <v>1</v>
      </c>
      <c r="C12375" s="3" t="s">
        <v>50573</v>
      </c>
      <c r="D12375">
        <f t="shared" si="204"/>
        <v>1</v>
      </c>
      <c r="E12375" t="s">
        <v>41813</v>
      </c>
      <c r="F12375">
        <v>1843</v>
      </c>
      <c r="G12375" t="s">
        <v>50574</v>
      </c>
      <c r="H12375">
        <v>5</v>
      </c>
      <c r="I12375" t="s">
        <v>48416</v>
      </c>
      <c r="J12375" t="s">
        <v>50575</v>
      </c>
      <c r="K12375" t="s">
        <v>6</v>
      </c>
    </row>
    <row r="12376" spans="1:11" x14ac:dyDescent="0.3">
      <c r="A12376" t="s">
        <v>50576</v>
      </c>
      <c r="B12376">
        <v>1</v>
      </c>
      <c r="C12376" t="s">
        <v>50577</v>
      </c>
      <c r="D12376">
        <f t="shared" si="204"/>
        <v>1</v>
      </c>
      <c r="E12376" t="s">
        <v>33229</v>
      </c>
      <c r="F12376">
        <v>1843</v>
      </c>
      <c r="G12376" t="s">
        <v>50578</v>
      </c>
      <c r="H12376">
        <v>5</v>
      </c>
      <c r="I12376" t="s">
        <v>50579</v>
      </c>
      <c r="J12376" t="s">
        <v>43117</v>
      </c>
      <c r="K12376" t="s">
        <v>135</v>
      </c>
    </row>
    <row r="12377" spans="1:11" x14ac:dyDescent="0.3">
      <c r="A12377" t="s">
        <v>50580</v>
      </c>
      <c r="B12377">
        <v>1</v>
      </c>
      <c r="C12377" t="s">
        <v>50581</v>
      </c>
      <c r="D12377">
        <f t="shared" si="204"/>
        <v>1</v>
      </c>
      <c r="E12377" t="s">
        <v>45786</v>
      </c>
      <c r="F12377">
        <v>1843</v>
      </c>
      <c r="G12377" t="s">
        <v>50582</v>
      </c>
      <c r="H12377">
        <v>10</v>
      </c>
      <c r="I12377" t="s">
        <v>50583</v>
      </c>
      <c r="J12377" t="s">
        <v>50584</v>
      </c>
      <c r="K12377" t="s">
        <v>6</v>
      </c>
    </row>
    <row r="12378" spans="1:11" x14ac:dyDescent="0.3">
      <c r="A12378" t="s">
        <v>50585</v>
      </c>
      <c r="B12378">
        <v>1</v>
      </c>
      <c r="C12378" s="3" t="s">
        <v>28408</v>
      </c>
      <c r="D12378">
        <f t="shared" si="204"/>
        <v>2</v>
      </c>
      <c r="E12378" t="s">
        <v>50586</v>
      </c>
      <c r="F12378">
        <v>1843</v>
      </c>
      <c r="G12378" t="s">
        <v>28409</v>
      </c>
      <c r="H12378">
        <v>5</v>
      </c>
      <c r="I12378" t="s">
        <v>28410</v>
      </c>
      <c r="J12378" t="s">
        <v>50587</v>
      </c>
      <c r="K12378" t="s">
        <v>6</v>
      </c>
    </row>
    <row r="12379" spans="1:11" x14ac:dyDescent="0.3">
      <c r="A12379" t="s">
        <v>50588</v>
      </c>
      <c r="B12379">
        <v>1</v>
      </c>
      <c r="C12379" t="s">
        <v>50589</v>
      </c>
      <c r="D12379">
        <f t="shared" si="204"/>
        <v>1</v>
      </c>
      <c r="E12379" t="s">
        <v>23928</v>
      </c>
      <c r="F12379">
        <v>1843</v>
      </c>
      <c r="G12379" t="s">
        <v>50590</v>
      </c>
      <c r="H12379">
        <v>5</v>
      </c>
      <c r="I12379" t="s">
        <v>50591</v>
      </c>
      <c r="J12379" t="s">
        <v>50592</v>
      </c>
      <c r="K12379" t="s">
        <v>6</v>
      </c>
    </row>
    <row r="12380" spans="1:11" x14ac:dyDescent="0.3">
      <c r="A12380" t="s">
        <v>50593</v>
      </c>
      <c r="B12380">
        <v>1</v>
      </c>
      <c r="C12380" t="s">
        <v>13717</v>
      </c>
      <c r="D12380">
        <f t="shared" si="204"/>
        <v>4</v>
      </c>
      <c r="E12380" t="s">
        <v>41813</v>
      </c>
      <c r="F12380">
        <v>1843</v>
      </c>
      <c r="G12380" t="s">
        <v>13718</v>
      </c>
      <c r="H12380">
        <v>15</v>
      </c>
      <c r="I12380" t="s">
        <v>27927</v>
      </c>
      <c r="J12380" t="s">
        <v>50594</v>
      </c>
      <c r="K12380" t="s">
        <v>135</v>
      </c>
    </row>
    <row r="12381" spans="1:11" x14ac:dyDescent="0.3">
      <c r="A12381" t="s">
        <v>50595</v>
      </c>
      <c r="B12381">
        <v>1</v>
      </c>
      <c r="C12381" t="s">
        <v>50596</v>
      </c>
      <c r="D12381">
        <f t="shared" si="204"/>
        <v>1</v>
      </c>
      <c r="E12381" t="s">
        <v>46024</v>
      </c>
      <c r="F12381">
        <v>1843</v>
      </c>
      <c r="G12381" t="s">
        <v>50597</v>
      </c>
      <c r="H12381">
        <v>10</v>
      </c>
      <c r="I12381" t="s">
        <v>50598</v>
      </c>
      <c r="J12381" t="s">
        <v>50599</v>
      </c>
      <c r="K12381" t="s">
        <v>6</v>
      </c>
    </row>
    <row r="12382" spans="1:11" x14ac:dyDescent="0.3">
      <c r="A12382" t="s">
        <v>50600</v>
      </c>
      <c r="B12382">
        <v>1</v>
      </c>
      <c r="C12382" t="s">
        <v>50601</v>
      </c>
      <c r="D12382">
        <f t="shared" si="204"/>
        <v>2</v>
      </c>
      <c r="E12382" t="s">
        <v>43706</v>
      </c>
      <c r="F12382">
        <v>1843</v>
      </c>
      <c r="G12382" t="s">
        <v>50602</v>
      </c>
      <c r="H12382">
        <v>15</v>
      </c>
      <c r="I12382" t="s">
        <v>50603</v>
      </c>
      <c r="J12382" t="s">
        <v>50605</v>
      </c>
      <c r="K12382" t="s">
        <v>135</v>
      </c>
    </row>
    <row r="12383" spans="1:11" x14ac:dyDescent="0.3">
      <c r="A12383" t="s">
        <v>50606</v>
      </c>
      <c r="B12383">
        <v>1</v>
      </c>
      <c r="C12383" t="s">
        <v>50607</v>
      </c>
      <c r="D12383">
        <f t="shared" ref="D12383:D12446" si="205">COUNTIF($C$2:$C$13437,C12383)</f>
        <v>1</v>
      </c>
      <c r="E12383" t="s">
        <v>50545</v>
      </c>
      <c r="F12383">
        <v>1843</v>
      </c>
      <c r="G12383" t="s">
        <v>46940</v>
      </c>
      <c r="H12383">
        <v>5</v>
      </c>
      <c r="I12383" t="s">
        <v>50608</v>
      </c>
      <c r="J12383" t="s">
        <v>50609</v>
      </c>
      <c r="K12383" t="s">
        <v>135</v>
      </c>
    </row>
    <row r="12384" spans="1:11" x14ac:dyDescent="0.3">
      <c r="A12384" t="s">
        <v>50610</v>
      </c>
      <c r="B12384">
        <v>1</v>
      </c>
      <c r="C12384" t="s">
        <v>50611</v>
      </c>
      <c r="D12384">
        <f t="shared" si="205"/>
        <v>1</v>
      </c>
      <c r="E12384" t="s">
        <v>45786</v>
      </c>
      <c r="F12384">
        <v>1843</v>
      </c>
      <c r="G12384" t="s">
        <v>50612</v>
      </c>
      <c r="H12384">
        <v>5</v>
      </c>
      <c r="I12384" t="s">
        <v>50613</v>
      </c>
      <c r="J12384" t="s">
        <v>50614</v>
      </c>
      <c r="K12384" t="s">
        <v>6</v>
      </c>
    </row>
    <row r="12385" spans="1:11" x14ac:dyDescent="0.3">
      <c r="A12385" t="s">
        <v>50615</v>
      </c>
      <c r="B12385">
        <v>1</v>
      </c>
      <c r="C12385" t="s">
        <v>50616</v>
      </c>
      <c r="D12385">
        <f t="shared" si="205"/>
        <v>1</v>
      </c>
      <c r="E12385" t="s">
        <v>46426</v>
      </c>
      <c r="F12385">
        <v>1843</v>
      </c>
      <c r="G12385" t="s">
        <v>50617</v>
      </c>
      <c r="H12385">
        <v>5</v>
      </c>
      <c r="I12385" t="s">
        <v>50618</v>
      </c>
      <c r="J12385" t="s">
        <v>50619</v>
      </c>
      <c r="K12385" t="s">
        <v>6</v>
      </c>
    </row>
    <row r="12386" spans="1:11" x14ac:dyDescent="0.3">
      <c r="A12386" t="s">
        <v>50620</v>
      </c>
      <c r="B12386">
        <v>1</v>
      </c>
      <c r="C12386" t="s">
        <v>50621</v>
      </c>
      <c r="D12386">
        <f t="shared" si="205"/>
        <v>1</v>
      </c>
      <c r="E12386" t="s">
        <v>44298</v>
      </c>
      <c r="F12386">
        <v>1843</v>
      </c>
      <c r="G12386" t="s">
        <v>50622</v>
      </c>
      <c r="H12386">
        <v>10</v>
      </c>
      <c r="I12386" t="s">
        <v>38247</v>
      </c>
      <c r="J12386" t="s">
        <v>50623</v>
      </c>
      <c r="K12386" t="s">
        <v>135</v>
      </c>
    </row>
    <row r="12387" spans="1:11" x14ac:dyDescent="0.3">
      <c r="A12387" t="s">
        <v>50624</v>
      </c>
      <c r="B12387">
        <v>1</v>
      </c>
      <c r="C12387" t="s">
        <v>50625</v>
      </c>
      <c r="D12387">
        <f t="shared" si="205"/>
        <v>1</v>
      </c>
      <c r="E12387" t="s">
        <v>30983</v>
      </c>
      <c r="F12387">
        <v>1843</v>
      </c>
      <c r="G12387" t="s">
        <v>50626</v>
      </c>
      <c r="H12387">
        <v>5</v>
      </c>
      <c r="I12387" t="s">
        <v>50627</v>
      </c>
      <c r="J12387" t="s">
        <v>50628</v>
      </c>
      <c r="K12387" t="s">
        <v>6</v>
      </c>
    </row>
    <row r="12388" spans="1:11" x14ac:dyDescent="0.3">
      <c r="A12388" t="s">
        <v>50629</v>
      </c>
      <c r="B12388">
        <v>1</v>
      </c>
      <c r="C12388" t="s">
        <v>27587</v>
      </c>
      <c r="D12388">
        <f t="shared" si="205"/>
        <v>4</v>
      </c>
      <c r="E12388" t="s">
        <v>44953</v>
      </c>
      <c r="F12388">
        <v>1843</v>
      </c>
      <c r="G12388" t="s">
        <v>27588</v>
      </c>
      <c r="H12388">
        <v>15</v>
      </c>
      <c r="I12388" t="s">
        <v>27589</v>
      </c>
      <c r="J12388" t="s">
        <v>50630</v>
      </c>
      <c r="K12388" t="s">
        <v>6</v>
      </c>
    </row>
    <row r="12389" spans="1:11" x14ac:dyDescent="0.3">
      <c r="A12389" t="s">
        <v>50631</v>
      </c>
      <c r="B12389">
        <v>1</v>
      </c>
      <c r="C12389" t="s">
        <v>24477</v>
      </c>
      <c r="D12389">
        <f t="shared" si="205"/>
        <v>4</v>
      </c>
      <c r="E12389" t="s">
        <v>43706</v>
      </c>
      <c r="F12389">
        <v>1843</v>
      </c>
      <c r="G12389" t="s">
        <v>24478</v>
      </c>
      <c r="H12389">
        <v>5</v>
      </c>
      <c r="I12389" t="s">
        <v>24479</v>
      </c>
      <c r="J12389" t="s">
        <v>50632</v>
      </c>
      <c r="K12389" t="s">
        <v>6</v>
      </c>
    </row>
    <row r="12390" spans="1:11" x14ac:dyDescent="0.3">
      <c r="A12390" t="s">
        <v>50633</v>
      </c>
      <c r="B12390">
        <v>1</v>
      </c>
      <c r="C12390" t="s">
        <v>50634</v>
      </c>
      <c r="D12390">
        <f t="shared" si="205"/>
        <v>1</v>
      </c>
      <c r="E12390" t="s">
        <v>43706</v>
      </c>
      <c r="F12390">
        <v>1843</v>
      </c>
      <c r="G12390" t="s">
        <v>50635</v>
      </c>
      <c r="H12390">
        <v>5</v>
      </c>
      <c r="I12390" t="s">
        <v>50636</v>
      </c>
      <c r="J12390" t="s">
        <v>50637</v>
      </c>
      <c r="K12390" t="s">
        <v>6</v>
      </c>
    </row>
    <row r="12391" spans="1:11" x14ac:dyDescent="0.3">
      <c r="A12391" t="s">
        <v>50638</v>
      </c>
      <c r="B12391">
        <v>1</v>
      </c>
      <c r="C12391" s="3" t="s">
        <v>50639</v>
      </c>
      <c r="D12391">
        <f t="shared" si="205"/>
        <v>1</v>
      </c>
      <c r="E12391" t="s">
        <v>44875</v>
      </c>
      <c r="F12391">
        <v>1843</v>
      </c>
      <c r="G12391" t="s">
        <v>50640</v>
      </c>
      <c r="H12391">
        <v>5</v>
      </c>
      <c r="I12391" t="s">
        <v>24911</v>
      </c>
      <c r="J12391" t="s">
        <v>50641</v>
      </c>
      <c r="K12391" t="s">
        <v>135</v>
      </c>
    </row>
    <row r="12392" spans="1:11" x14ac:dyDescent="0.3">
      <c r="A12392" t="s">
        <v>50642</v>
      </c>
      <c r="B12392">
        <v>1</v>
      </c>
      <c r="C12392" t="s">
        <v>50643</v>
      </c>
      <c r="D12392">
        <f t="shared" si="205"/>
        <v>1</v>
      </c>
      <c r="E12392" t="s">
        <v>50493</v>
      </c>
      <c r="F12392">
        <v>1843</v>
      </c>
      <c r="G12392" t="s">
        <v>50644</v>
      </c>
      <c r="H12392">
        <v>5</v>
      </c>
      <c r="I12392" t="s">
        <v>2886</v>
      </c>
      <c r="J12392" t="s">
        <v>50645</v>
      </c>
      <c r="K12392" t="s">
        <v>6</v>
      </c>
    </row>
    <row r="12393" spans="1:11" x14ac:dyDescent="0.3">
      <c r="A12393" t="s">
        <v>50646</v>
      </c>
      <c r="B12393">
        <v>1</v>
      </c>
      <c r="C12393" t="s">
        <v>50647</v>
      </c>
      <c r="D12393">
        <f t="shared" si="205"/>
        <v>1</v>
      </c>
      <c r="E12393" t="s">
        <v>23928</v>
      </c>
      <c r="F12393">
        <v>1843</v>
      </c>
      <c r="G12393" t="s">
        <v>50648</v>
      </c>
      <c r="H12393">
        <v>5</v>
      </c>
      <c r="I12393" t="s">
        <v>50649</v>
      </c>
      <c r="J12393" t="s">
        <v>50650</v>
      </c>
      <c r="K12393" t="s">
        <v>135</v>
      </c>
    </row>
    <row r="12394" spans="1:11" x14ac:dyDescent="0.3">
      <c r="A12394" t="s">
        <v>50651</v>
      </c>
      <c r="B12394">
        <v>1</v>
      </c>
      <c r="C12394" t="s">
        <v>50652</v>
      </c>
      <c r="D12394">
        <f t="shared" si="205"/>
        <v>1</v>
      </c>
      <c r="E12394" t="s">
        <v>46024</v>
      </c>
      <c r="F12394">
        <v>1843</v>
      </c>
      <c r="G12394" t="s">
        <v>50653</v>
      </c>
      <c r="H12394">
        <v>15</v>
      </c>
      <c r="I12394" t="s">
        <v>50654</v>
      </c>
      <c r="J12394" t="s">
        <v>50655</v>
      </c>
      <c r="K12394" t="s">
        <v>15</v>
      </c>
    </row>
    <row r="12395" spans="1:11" x14ac:dyDescent="0.3">
      <c r="A12395" t="s">
        <v>50656</v>
      </c>
      <c r="B12395">
        <v>2</v>
      </c>
      <c r="C12395" t="s">
        <v>50657</v>
      </c>
      <c r="D12395">
        <f t="shared" si="205"/>
        <v>1</v>
      </c>
      <c r="E12395" t="s">
        <v>33229</v>
      </c>
      <c r="F12395">
        <v>1843</v>
      </c>
      <c r="G12395" t="s">
        <v>50658</v>
      </c>
      <c r="H12395">
        <v>5</v>
      </c>
      <c r="I12395" t="s">
        <v>50659</v>
      </c>
      <c r="J12395" t="s">
        <v>50660</v>
      </c>
      <c r="K12395" t="s">
        <v>135</v>
      </c>
    </row>
    <row r="12396" spans="1:11" x14ac:dyDescent="0.3">
      <c r="A12396" t="s">
        <v>50656</v>
      </c>
      <c r="B12396">
        <v>2</v>
      </c>
      <c r="C12396" t="s">
        <v>50661</v>
      </c>
      <c r="D12396">
        <f t="shared" si="205"/>
        <v>1</v>
      </c>
      <c r="E12396" t="s">
        <v>33229</v>
      </c>
      <c r="F12396">
        <v>1843</v>
      </c>
      <c r="G12396" t="s">
        <v>50662</v>
      </c>
      <c r="H12396">
        <v>5</v>
      </c>
      <c r="I12396" t="s">
        <v>50659</v>
      </c>
      <c r="J12396" t="s">
        <v>50660</v>
      </c>
      <c r="K12396" t="s">
        <v>135</v>
      </c>
    </row>
    <row r="12397" spans="1:11" x14ac:dyDescent="0.3">
      <c r="A12397" t="s">
        <v>50663</v>
      </c>
      <c r="B12397">
        <v>1</v>
      </c>
      <c r="C12397" t="s">
        <v>50664</v>
      </c>
      <c r="D12397">
        <f t="shared" si="205"/>
        <v>1</v>
      </c>
      <c r="E12397" t="s">
        <v>23928</v>
      </c>
      <c r="F12397">
        <v>1843</v>
      </c>
      <c r="G12397" t="s">
        <v>50665</v>
      </c>
      <c r="H12397">
        <v>5</v>
      </c>
      <c r="I12397" t="s">
        <v>50666</v>
      </c>
      <c r="J12397" t="s">
        <v>50667</v>
      </c>
      <c r="K12397" t="s">
        <v>135</v>
      </c>
    </row>
    <row r="12398" spans="1:11" x14ac:dyDescent="0.3">
      <c r="A12398" t="s">
        <v>50668</v>
      </c>
      <c r="B12398">
        <v>1</v>
      </c>
      <c r="C12398" t="s">
        <v>50669</v>
      </c>
      <c r="D12398">
        <f t="shared" si="205"/>
        <v>1</v>
      </c>
      <c r="E12398" t="s">
        <v>25351</v>
      </c>
      <c r="F12398">
        <v>1843</v>
      </c>
      <c r="G12398" t="s">
        <v>50670</v>
      </c>
      <c r="H12398">
        <v>15</v>
      </c>
      <c r="I12398" t="s">
        <v>50671</v>
      </c>
      <c r="J12398" t="s">
        <v>50672</v>
      </c>
      <c r="K12398" t="s">
        <v>135</v>
      </c>
    </row>
    <row r="12399" spans="1:11" x14ac:dyDescent="0.3">
      <c r="A12399" t="s">
        <v>50673</v>
      </c>
      <c r="B12399">
        <v>1</v>
      </c>
      <c r="C12399" t="s">
        <v>50674</v>
      </c>
      <c r="D12399">
        <f t="shared" si="205"/>
        <v>1</v>
      </c>
      <c r="E12399" t="s">
        <v>43030</v>
      </c>
      <c r="F12399">
        <v>1843</v>
      </c>
      <c r="G12399" t="s">
        <v>50675</v>
      </c>
      <c r="H12399">
        <v>10</v>
      </c>
      <c r="I12399" t="s">
        <v>50676</v>
      </c>
      <c r="J12399" t="s">
        <v>50677</v>
      </c>
      <c r="K12399" t="s">
        <v>6</v>
      </c>
    </row>
    <row r="12400" spans="1:11" x14ac:dyDescent="0.3">
      <c r="A12400" t="s">
        <v>50678</v>
      </c>
      <c r="B12400">
        <v>1</v>
      </c>
      <c r="C12400" t="s">
        <v>50679</v>
      </c>
      <c r="D12400">
        <f t="shared" si="205"/>
        <v>1</v>
      </c>
      <c r="E12400" t="s">
        <v>29146</v>
      </c>
      <c r="F12400">
        <v>1843</v>
      </c>
      <c r="G12400" t="s">
        <v>50680</v>
      </c>
      <c r="H12400">
        <v>10</v>
      </c>
      <c r="I12400" t="s">
        <v>50681</v>
      </c>
      <c r="J12400" t="s">
        <v>50682</v>
      </c>
      <c r="K12400" t="s">
        <v>6</v>
      </c>
    </row>
    <row r="12401" spans="1:11" x14ac:dyDescent="0.3">
      <c r="A12401" t="s">
        <v>50683</v>
      </c>
      <c r="B12401">
        <v>1</v>
      </c>
      <c r="C12401" t="s">
        <v>38329</v>
      </c>
      <c r="D12401">
        <f t="shared" si="205"/>
        <v>3</v>
      </c>
      <c r="E12401" t="s">
        <v>50493</v>
      </c>
      <c r="F12401">
        <v>1843</v>
      </c>
      <c r="G12401" t="s">
        <v>38330</v>
      </c>
      <c r="H12401">
        <v>15</v>
      </c>
      <c r="I12401" t="s">
        <v>119</v>
      </c>
      <c r="J12401" t="s">
        <v>50684</v>
      </c>
      <c r="K12401" t="s">
        <v>6</v>
      </c>
    </row>
    <row r="12402" spans="1:11" x14ac:dyDescent="0.3">
      <c r="A12402" t="s">
        <v>50685</v>
      </c>
      <c r="B12402">
        <v>3</v>
      </c>
      <c r="C12402" t="s">
        <v>50686</v>
      </c>
      <c r="D12402">
        <f t="shared" si="205"/>
        <v>1</v>
      </c>
      <c r="E12402" t="s">
        <v>37617</v>
      </c>
      <c r="F12402">
        <v>1843</v>
      </c>
      <c r="G12402" t="s">
        <v>50687</v>
      </c>
      <c r="H12402">
        <v>5</v>
      </c>
      <c r="I12402" t="s">
        <v>50688</v>
      </c>
      <c r="J12402" t="s">
        <v>50689</v>
      </c>
      <c r="K12402" t="s">
        <v>135</v>
      </c>
    </row>
    <row r="12403" spans="1:11" x14ac:dyDescent="0.3">
      <c r="A12403" t="s">
        <v>50685</v>
      </c>
      <c r="B12403">
        <v>3</v>
      </c>
      <c r="C12403" s="3" t="s">
        <v>5564</v>
      </c>
      <c r="D12403">
        <f t="shared" si="205"/>
        <v>3</v>
      </c>
      <c r="E12403" t="s">
        <v>37617</v>
      </c>
      <c r="F12403">
        <v>1843</v>
      </c>
      <c r="G12403" t="s">
        <v>50690</v>
      </c>
      <c r="H12403">
        <v>5</v>
      </c>
      <c r="I12403" t="s">
        <v>50688</v>
      </c>
      <c r="J12403" t="s">
        <v>50689</v>
      </c>
      <c r="K12403" t="s">
        <v>135</v>
      </c>
    </row>
    <row r="12404" spans="1:11" x14ac:dyDescent="0.3">
      <c r="A12404" t="s">
        <v>50685</v>
      </c>
      <c r="B12404">
        <v>3</v>
      </c>
      <c r="C12404" t="s">
        <v>50691</v>
      </c>
      <c r="D12404">
        <f t="shared" si="205"/>
        <v>1</v>
      </c>
      <c r="E12404" t="s">
        <v>37617</v>
      </c>
      <c r="F12404">
        <v>1843</v>
      </c>
      <c r="G12404" t="s">
        <v>50692</v>
      </c>
      <c r="H12404">
        <v>5</v>
      </c>
      <c r="I12404" t="s">
        <v>50688</v>
      </c>
      <c r="J12404" t="s">
        <v>50689</v>
      </c>
      <c r="K12404" t="s">
        <v>135</v>
      </c>
    </row>
    <row r="12405" spans="1:11" x14ac:dyDescent="0.3">
      <c r="A12405" t="s">
        <v>50693</v>
      </c>
      <c r="B12405">
        <v>1</v>
      </c>
      <c r="C12405" t="s">
        <v>50694</v>
      </c>
      <c r="D12405">
        <f t="shared" si="205"/>
        <v>1</v>
      </c>
      <c r="E12405" t="s">
        <v>45527</v>
      </c>
      <c r="F12405">
        <v>1843</v>
      </c>
      <c r="G12405" t="s">
        <v>50695</v>
      </c>
      <c r="H12405">
        <v>5</v>
      </c>
      <c r="I12405" t="s">
        <v>50696</v>
      </c>
      <c r="J12405" t="s">
        <v>50697</v>
      </c>
      <c r="K12405" t="s">
        <v>135</v>
      </c>
    </row>
    <row r="12406" spans="1:11" x14ac:dyDescent="0.3">
      <c r="A12406" t="s">
        <v>50698</v>
      </c>
      <c r="B12406">
        <v>1</v>
      </c>
      <c r="C12406" s="3" t="s">
        <v>50699</v>
      </c>
      <c r="D12406">
        <f t="shared" si="205"/>
        <v>1</v>
      </c>
      <c r="E12406" t="s">
        <v>39449</v>
      </c>
      <c r="F12406">
        <v>1843</v>
      </c>
      <c r="G12406" t="s">
        <v>50700</v>
      </c>
      <c r="H12406">
        <v>15</v>
      </c>
      <c r="I12406" t="s">
        <v>50701</v>
      </c>
      <c r="J12406" t="s">
        <v>50702</v>
      </c>
      <c r="K12406" t="s">
        <v>6</v>
      </c>
    </row>
    <row r="12407" spans="1:11" x14ac:dyDescent="0.3">
      <c r="A12407" t="s">
        <v>50703</v>
      </c>
      <c r="B12407">
        <v>1</v>
      </c>
      <c r="C12407" t="s">
        <v>50704</v>
      </c>
      <c r="D12407">
        <f t="shared" si="205"/>
        <v>1</v>
      </c>
      <c r="E12407" t="s">
        <v>31907</v>
      </c>
      <c r="F12407">
        <v>1843</v>
      </c>
      <c r="G12407" t="s">
        <v>50705</v>
      </c>
      <c r="H12407">
        <v>10</v>
      </c>
      <c r="I12407" t="s">
        <v>39023</v>
      </c>
      <c r="J12407" t="s">
        <v>50706</v>
      </c>
      <c r="K12407" t="s">
        <v>6</v>
      </c>
    </row>
    <row r="12408" spans="1:11" x14ac:dyDescent="0.3">
      <c r="A12408" t="s">
        <v>50707</v>
      </c>
      <c r="B12408">
        <v>2</v>
      </c>
      <c r="C12408" t="s">
        <v>50708</v>
      </c>
      <c r="D12408">
        <f t="shared" si="205"/>
        <v>1</v>
      </c>
      <c r="E12408" t="s">
        <v>30983</v>
      </c>
      <c r="F12408">
        <v>1843</v>
      </c>
      <c r="G12408" t="s">
        <v>38698</v>
      </c>
      <c r="H12408">
        <v>15</v>
      </c>
      <c r="I12408" t="s">
        <v>38774</v>
      </c>
      <c r="J12408" t="s">
        <v>50709</v>
      </c>
      <c r="K12408" t="s">
        <v>135</v>
      </c>
    </row>
    <row r="12409" spans="1:11" x14ac:dyDescent="0.3">
      <c r="A12409" t="s">
        <v>50707</v>
      </c>
      <c r="B12409">
        <v>2</v>
      </c>
      <c r="C12409" s="3" t="s">
        <v>50710</v>
      </c>
      <c r="D12409">
        <f t="shared" si="205"/>
        <v>1</v>
      </c>
      <c r="E12409" t="s">
        <v>30983</v>
      </c>
      <c r="F12409">
        <v>1843</v>
      </c>
      <c r="G12409" t="s">
        <v>50711</v>
      </c>
      <c r="H12409">
        <v>15</v>
      </c>
      <c r="I12409" t="s">
        <v>38774</v>
      </c>
      <c r="J12409" t="s">
        <v>50709</v>
      </c>
      <c r="K12409" t="s">
        <v>135</v>
      </c>
    </row>
    <row r="12410" spans="1:11" x14ac:dyDescent="0.3">
      <c r="A12410" t="s">
        <v>50712</v>
      </c>
      <c r="B12410">
        <v>1</v>
      </c>
      <c r="C12410" t="s">
        <v>43760</v>
      </c>
      <c r="D12410">
        <f t="shared" si="205"/>
        <v>3</v>
      </c>
      <c r="E12410" t="s">
        <v>44953</v>
      </c>
      <c r="F12410">
        <v>1843</v>
      </c>
      <c r="G12410" t="s">
        <v>43761</v>
      </c>
      <c r="H12410">
        <v>10</v>
      </c>
      <c r="I12410" t="s">
        <v>50713</v>
      </c>
      <c r="J12410" t="s">
        <v>50714</v>
      </c>
      <c r="K12410" t="s">
        <v>758</v>
      </c>
    </row>
    <row r="12411" spans="1:11" x14ac:dyDescent="0.3">
      <c r="A12411" t="s">
        <v>50715</v>
      </c>
      <c r="B12411">
        <v>1</v>
      </c>
      <c r="C12411" t="s">
        <v>50716</v>
      </c>
      <c r="D12411">
        <f t="shared" si="205"/>
        <v>1</v>
      </c>
      <c r="E12411" t="s">
        <v>46537</v>
      </c>
      <c r="F12411">
        <v>1843</v>
      </c>
      <c r="G12411" t="s">
        <v>50717</v>
      </c>
      <c r="H12411">
        <v>5</v>
      </c>
      <c r="I12411" t="s">
        <v>50718</v>
      </c>
      <c r="J12411" t="s">
        <v>50719</v>
      </c>
      <c r="K12411" t="s">
        <v>135</v>
      </c>
    </row>
    <row r="12412" spans="1:11" x14ac:dyDescent="0.3">
      <c r="A12412" t="s">
        <v>50720</v>
      </c>
      <c r="B12412">
        <v>2</v>
      </c>
      <c r="C12412" t="s">
        <v>43402</v>
      </c>
      <c r="D12412">
        <f t="shared" si="205"/>
        <v>2</v>
      </c>
      <c r="E12412" t="s">
        <v>46537</v>
      </c>
      <c r="F12412">
        <v>1843</v>
      </c>
      <c r="G12412" t="s">
        <v>50721</v>
      </c>
      <c r="H12412">
        <v>5</v>
      </c>
      <c r="I12412" t="s">
        <v>50722</v>
      </c>
      <c r="J12412" t="s">
        <v>50723</v>
      </c>
      <c r="K12412" t="s">
        <v>135</v>
      </c>
    </row>
    <row r="12413" spans="1:11" x14ac:dyDescent="0.3">
      <c r="A12413" t="s">
        <v>50720</v>
      </c>
      <c r="B12413">
        <v>2</v>
      </c>
      <c r="C12413" t="s">
        <v>50724</v>
      </c>
      <c r="D12413">
        <f t="shared" si="205"/>
        <v>1</v>
      </c>
      <c r="E12413" t="s">
        <v>46537</v>
      </c>
      <c r="F12413">
        <v>1843</v>
      </c>
      <c r="G12413" t="s">
        <v>50725</v>
      </c>
      <c r="H12413">
        <v>5</v>
      </c>
      <c r="I12413" t="s">
        <v>3283</v>
      </c>
      <c r="J12413" t="s">
        <v>50723</v>
      </c>
      <c r="K12413" t="s">
        <v>135</v>
      </c>
    </row>
    <row r="12414" spans="1:11" x14ac:dyDescent="0.3">
      <c r="A12414" t="s">
        <v>50726</v>
      </c>
      <c r="B12414">
        <v>1</v>
      </c>
      <c r="C12414" t="s">
        <v>50727</v>
      </c>
      <c r="D12414">
        <f t="shared" si="205"/>
        <v>1</v>
      </c>
      <c r="E12414" t="s">
        <v>50586</v>
      </c>
      <c r="F12414">
        <v>1843</v>
      </c>
      <c r="G12414" t="s">
        <v>50728</v>
      </c>
      <c r="H12414">
        <v>15</v>
      </c>
      <c r="I12414" t="s">
        <v>50729</v>
      </c>
      <c r="J12414" t="s">
        <v>50730</v>
      </c>
      <c r="K12414" t="s">
        <v>6</v>
      </c>
    </row>
    <row r="12415" spans="1:11" x14ac:dyDescent="0.3">
      <c r="A12415" t="s">
        <v>50731</v>
      </c>
      <c r="B12415">
        <v>3</v>
      </c>
      <c r="C12415" t="s">
        <v>50732</v>
      </c>
      <c r="D12415">
        <f t="shared" si="205"/>
        <v>1</v>
      </c>
      <c r="E12415" t="s">
        <v>43706</v>
      </c>
      <c r="F12415">
        <v>1843</v>
      </c>
      <c r="G12415" t="s">
        <v>44079</v>
      </c>
      <c r="H12415">
        <v>15</v>
      </c>
      <c r="I12415" t="s">
        <v>28172</v>
      </c>
      <c r="J12415" t="s">
        <v>50733</v>
      </c>
      <c r="K12415" t="s">
        <v>135</v>
      </c>
    </row>
    <row r="12416" spans="1:11" x14ac:dyDescent="0.3">
      <c r="A12416" t="s">
        <v>50731</v>
      </c>
      <c r="B12416">
        <v>3</v>
      </c>
      <c r="C12416" s="3" t="s">
        <v>49820</v>
      </c>
      <c r="D12416">
        <f t="shared" si="205"/>
        <v>2</v>
      </c>
      <c r="E12416" t="s">
        <v>43706</v>
      </c>
      <c r="F12416">
        <v>1843</v>
      </c>
      <c r="G12416" t="s">
        <v>50734</v>
      </c>
      <c r="H12416">
        <v>15</v>
      </c>
      <c r="I12416" t="s">
        <v>28172</v>
      </c>
      <c r="J12416" t="s">
        <v>50733</v>
      </c>
      <c r="K12416" t="s">
        <v>135</v>
      </c>
    </row>
    <row r="12417" spans="1:11" x14ac:dyDescent="0.3">
      <c r="A12417" t="s">
        <v>50731</v>
      </c>
      <c r="B12417">
        <v>3</v>
      </c>
      <c r="C12417" t="s">
        <v>50735</v>
      </c>
      <c r="D12417">
        <f t="shared" si="205"/>
        <v>1</v>
      </c>
      <c r="E12417" t="s">
        <v>43706</v>
      </c>
      <c r="F12417">
        <v>1843</v>
      </c>
      <c r="G12417" t="s">
        <v>50736</v>
      </c>
      <c r="H12417">
        <v>15</v>
      </c>
      <c r="I12417" t="s">
        <v>28172</v>
      </c>
      <c r="J12417" t="s">
        <v>50733</v>
      </c>
      <c r="K12417" t="s">
        <v>135</v>
      </c>
    </row>
    <row r="12418" spans="1:11" x14ac:dyDescent="0.3">
      <c r="A12418" t="s">
        <v>50737</v>
      </c>
      <c r="B12418">
        <v>1</v>
      </c>
      <c r="C12418" t="s">
        <v>50738</v>
      </c>
      <c r="D12418">
        <f t="shared" si="205"/>
        <v>1</v>
      </c>
      <c r="E12418" t="s">
        <v>43706</v>
      </c>
      <c r="F12418">
        <v>1843</v>
      </c>
      <c r="G12418" t="s">
        <v>50739</v>
      </c>
      <c r="H12418">
        <v>5</v>
      </c>
      <c r="I12418" t="s">
        <v>50740</v>
      </c>
      <c r="J12418" t="s">
        <v>50741</v>
      </c>
      <c r="K12418" t="s">
        <v>6</v>
      </c>
    </row>
    <row r="12419" spans="1:11" x14ac:dyDescent="0.3">
      <c r="A12419" t="s">
        <v>50742</v>
      </c>
      <c r="B12419">
        <v>1</v>
      </c>
      <c r="C12419" t="s">
        <v>50743</v>
      </c>
      <c r="D12419">
        <f t="shared" si="205"/>
        <v>1</v>
      </c>
      <c r="E12419" t="s">
        <v>42958</v>
      </c>
      <c r="F12419">
        <v>1843</v>
      </c>
      <c r="G12419" t="s">
        <v>50744</v>
      </c>
      <c r="H12419">
        <v>10</v>
      </c>
      <c r="I12419" t="s">
        <v>49984</v>
      </c>
      <c r="J12419" t="s">
        <v>50745</v>
      </c>
      <c r="K12419" t="s">
        <v>6</v>
      </c>
    </row>
    <row r="12420" spans="1:11" x14ac:dyDescent="0.3">
      <c r="A12420" t="s">
        <v>50746</v>
      </c>
      <c r="B12420">
        <v>2</v>
      </c>
      <c r="C12420" s="3" t="s">
        <v>50747</v>
      </c>
      <c r="D12420">
        <f t="shared" si="205"/>
        <v>1</v>
      </c>
      <c r="E12420" t="s">
        <v>43706</v>
      </c>
      <c r="F12420">
        <v>1843</v>
      </c>
      <c r="G12420" t="s">
        <v>50748</v>
      </c>
      <c r="H12420">
        <v>10</v>
      </c>
      <c r="I12420" t="s">
        <v>50749</v>
      </c>
      <c r="J12420" t="s">
        <v>50750</v>
      </c>
      <c r="K12420" t="s">
        <v>6</v>
      </c>
    </row>
    <row r="12421" spans="1:11" x14ac:dyDescent="0.3">
      <c r="A12421" t="s">
        <v>50746</v>
      </c>
      <c r="B12421">
        <v>2</v>
      </c>
      <c r="C12421" t="s">
        <v>39718</v>
      </c>
      <c r="D12421">
        <f t="shared" si="205"/>
        <v>3</v>
      </c>
      <c r="E12421" t="s">
        <v>43706</v>
      </c>
      <c r="F12421">
        <v>1843</v>
      </c>
      <c r="G12421" t="s">
        <v>39719</v>
      </c>
      <c r="H12421">
        <v>10</v>
      </c>
      <c r="I12421" t="s">
        <v>50749</v>
      </c>
      <c r="J12421" t="s">
        <v>50750</v>
      </c>
      <c r="K12421" t="s">
        <v>6</v>
      </c>
    </row>
    <row r="12422" spans="1:11" x14ac:dyDescent="0.3">
      <c r="A12422" t="s">
        <v>50751</v>
      </c>
      <c r="B12422">
        <v>2</v>
      </c>
      <c r="C12422" t="s">
        <v>50752</v>
      </c>
      <c r="D12422">
        <f t="shared" si="205"/>
        <v>1</v>
      </c>
      <c r="E12422" t="s">
        <v>30983</v>
      </c>
      <c r="F12422">
        <v>1843</v>
      </c>
      <c r="G12422" t="s">
        <v>50753</v>
      </c>
      <c r="H12422">
        <v>5</v>
      </c>
      <c r="I12422" t="s">
        <v>8804</v>
      </c>
      <c r="J12422" t="s">
        <v>50754</v>
      </c>
      <c r="K12422" t="s">
        <v>6</v>
      </c>
    </row>
    <row r="12423" spans="1:11" x14ac:dyDescent="0.3">
      <c r="A12423" t="s">
        <v>50751</v>
      </c>
      <c r="B12423">
        <v>2</v>
      </c>
      <c r="C12423" t="s">
        <v>50755</v>
      </c>
      <c r="D12423">
        <f t="shared" si="205"/>
        <v>1</v>
      </c>
      <c r="E12423" t="s">
        <v>30983</v>
      </c>
      <c r="F12423">
        <v>1843</v>
      </c>
      <c r="G12423" t="s">
        <v>50756</v>
      </c>
      <c r="H12423">
        <v>5</v>
      </c>
      <c r="I12423" t="s">
        <v>50757</v>
      </c>
      <c r="J12423" t="s">
        <v>50754</v>
      </c>
      <c r="K12423" t="s">
        <v>6</v>
      </c>
    </row>
    <row r="12424" spans="1:11" x14ac:dyDescent="0.3">
      <c r="A12424" t="s">
        <v>50758</v>
      </c>
      <c r="B12424">
        <v>1</v>
      </c>
      <c r="C12424" t="s">
        <v>3286</v>
      </c>
      <c r="D12424">
        <f t="shared" si="205"/>
        <v>3</v>
      </c>
      <c r="E12424" t="s">
        <v>30983</v>
      </c>
      <c r="F12424">
        <v>1843</v>
      </c>
      <c r="G12424" t="s">
        <v>3288</v>
      </c>
      <c r="H12424">
        <v>10</v>
      </c>
      <c r="I12424" t="s">
        <v>22237</v>
      </c>
      <c r="J12424" t="s">
        <v>50759</v>
      </c>
      <c r="K12424" t="s">
        <v>184</v>
      </c>
    </row>
    <row r="12425" spans="1:11" x14ac:dyDescent="0.3">
      <c r="A12425" t="s">
        <v>50760</v>
      </c>
      <c r="B12425">
        <v>1</v>
      </c>
      <c r="C12425" t="s">
        <v>50761</v>
      </c>
      <c r="D12425">
        <f t="shared" si="205"/>
        <v>2</v>
      </c>
      <c r="E12425" t="s">
        <v>44298</v>
      </c>
      <c r="F12425">
        <v>1843</v>
      </c>
      <c r="G12425" t="s">
        <v>50762</v>
      </c>
      <c r="H12425">
        <v>15</v>
      </c>
      <c r="I12425" t="s">
        <v>50763</v>
      </c>
      <c r="J12425" t="s">
        <v>50764</v>
      </c>
      <c r="K12425" t="s">
        <v>135</v>
      </c>
    </row>
    <row r="12426" spans="1:11" x14ac:dyDescent="0.3">
      <c r="A12426" t="s">
        <v>50765</v>
      </c>
      <c r="B12426">
        <v>1</v>
      </c>
      <c r="C12426" t="s">
        <v>50761</v>
      </c>
      <c r="D12426">
        <f t="shared" si="205"/>
        <v>2</v>
      </c>
      <c r="E12426" t="s">
        <v>44981</v>
      </c>
      <c r="F12426">
        <v>1843</v>
      </c>
      <c r="G12426" t="s">
        <v>50762</v>
      </c>
      <c r="H12426">
        <v>15</v>
      </c>
      <c r="I12426" t="s">
        <v>50766</v>
      </c>
      <c r="J12426" t="s">
        <v>50767</v>
      </c>
      <c r="K12426" t="s">
        <v>6</v>
      </c>
    </row>
    <row r="12427" spans="1:11" x14ac:dyDescent="0.3">
      <c r="A12427" t="s">
        <v>50768</v>
      </c>
      <c r="B12427">
        <v>1</v>
      </c>
      <c r="C12427" s="3" t="s">
        <v>50769</v>
      </c>
      <c r="D12427">
        <f t="shared" si="205"/>
        <v>1</v>
      </c>
      <c r="E12427" t="s">
        <v>45821</v>
      </c>
      <c r="F12427">
        <v>1843</v>
      </c>
      <c r="G12427" t="s">
        <v>50770</v>
      </c>
      <c r="H12427">
        <v>10</v>
      </c>
      <c r="I12427" t="s">
        <v>22237</v>
      </c>
      <c r="J12427" t="s">
        <v>50771</v>
      </c>
      <c r="K12427" t="s">
        <v>184</v>
      </c>
    </row>
    <row r="12428" spans="1:11" x14ac:dyDescent="0.3">
      <c r="A12428" t="s">
        <v>50772</v>
      </c>
      <c r="B12428">
        <v>1</v>
      </c>
      <c r="C12428" s="3" t="s">
        <v>50773</v>
      </c>
      <c r="D12428">
        <f t="shared" si="205"/>
        <v>1</v>
      </c>
      <c r="E12428" t="s">
        <v>44298</v>
      </c>
      <c r="F12428">
        <v>1843</v>
      </c>
      <c r="G12428" t="s">
        <v>50774</v>
      </c>
      <c r="H12428">
        <v>10</v>
      </c>
      <c r="I12428" t="s">
        <v>22237</v>
      </c>
      <c r="J12428" t="s">
        <v>50775</v>
      </c>
      <c r="K12428" t="s">
        <v>184</v>
      </c>
    </row>
    <row r="12429" spans="1:11" x14ac:dyDescent="0.3">
      <c r="A12429" t="s">
        <v>50776</v>
      </c>
      <c r="B12429">
        <v>1</v>
      </c>
      <c r="C12429" t="s">
        <v>50777</v>
      </c>
      <c r="D12429">
        <f t="shared" si="205"/>
        <v>1</v>
      </c>
      <c r="E12429" t="s">
        <v>45679</v>
      </c>
      <c r="F12429">
        <v>1843</v>
      </c>
      <c r="G12429" t="s">
        <v>50778</v>
      </c>
      <c r="H12429">
        <v>5</v>
      </c>
      <c r="I12429" t="s">
        <v>605</v>
      </c>
      <c r="J12429" t="s">
        <v>1391</v>
      </c>
      <c r="K12429" t="s">
        <v>6</v>
      </c>
    </row>
    <row r="12430" spans="1:11" x14ac:dyDescent="0.3">
      <c r="A12430" t="s">
        <v>50779</v>
      </c>
      <c r="B12430">
        <v>2</v>
      </c>
      <c r="C12430" t="s">
        <v>50780</v>
      </c>
      <c r="D12430">
        <f t="shared" si="205"/>
        <v>1</v>
      </c>
      <c r="E12430" t="s">
        <v>32387</v>
      </c>
      <c r="F12430">
        <v>1843</v>
      </c>
      <c r="G12430" t="s">
        <v>50781</v>
      </c>
      <c r="H12430">
        <v>5</v>
      </c>
      <c r="I12430" t="s">
        <v>31538</v>
      </c>
      <c r="J12430" t="s">
        <v>50782</v>
      </c>
      <c r="K12430" t="s">
        <v>6</v>
      </c>
    </row>
    <row r="12431" spans="1:11" x14ac:dyDescent="0.3">
      <c r="A12431" t="s">
        <v>50779</v>
      </c>
      <c r="B12431">
        <v>2</v>
      </c>
      <c r="C12431" t="s">
        <v>50783</v>
      </c>
      <c r="D12431">
        <f t="shared" si="205"/>
        <v>1</v>
      </c>
      <c r="E12431" t="s">
        <v>32387</v>
      </c>
      <c r="F12431">
        <v>1843</v>
      </c>
      <c r="G12431" t="s">
        <v>50784</v>
      </c>
      <c r="H12431">
        <v>5</v>
      </c>
      <c r="I12431" t="s">
        <v>31538</v>
      </c>
      <c r="J12431" t="s">
        <v>50782</v>
      </c>
      <c r="K12431" t="s">
        <v>6</v>
      </c>
    </row>
    <row r="12432" spans="1:11" x14ac:dyDescent="0.3">
      <c r="A12432" t="s">
        <v>50785</v>
      </c>
      <c r="B12432">
        <v>2</v>
      </c>
      <c r="C12432" s="3" t="s">
        <v>44663</v>
      </c>
      <c r="D12432">
        <f t="shared" si="205"/>
        <v>4</v>
      </c>
      <c r="E12432" t="s">
        <v>45786</v>
      </c>
      <c r="F12432">
        <v>1843</v>
      </c>
      <c r="G12432" t="s">
        <v>44664</v>
      </c>
      <c r="H12432">
        <v>10</v>
      </c>
      <c r="I12432" t="s">
        <v>50786</v>
      </c>
      <c r="J12432" t="s">
        <v>50787</v>
      </c>
      <c r="K12432" t="s">
        <v>6</v>
      </c>
    </row>
    <row r="12433" spans="1:11" x14ac:dyDescent="0.3">
      <c r="A12433" t="s">
        <v>50785</v>
      </c>
      <c r="B12433">
        <v>2</v>
      </c>
      <c r="C12433" s="3" t="s">
        <v>44667</v>
      </c>
      <c r="D12433">
        <f t="shared" si="205"/>
        <v>4</v>
      </c>
      <c r="E12433" t="s">
        <v>45786</v>
      </c>
      <c r="F12433">
        <v>1843</v>
      </c>
      <c r="G12433" t="s">
        <v>44668</v>
      </c>
      <c r="H12433">
        <v>10</v>
      </c>
      <c r="I12433" t="s">
        <v>50786</v>
      </c>
      <c r="J12433" t="s">
        <v>50787</v>
      </c>
      <c r="K12433" t="s">
        <v>6</v>
      </c>
    </row>
    <row r="12434" spans="1:11" x14ac:dyDescent="0.3">
      <c r="A12434" t="s">
        <v>50788</v>
      </c>
      <c r="B12434">
        <v>1</v>
      </c>
      <c r="C12434" t="s">
        <v>50789</v>
      </c>
      <c r="D12434">
        <f t="shared" si="205"/>
        <v>1</v>
      </c>
      <c r="E12434" t="s">
        <v>42952</v>
      </c>
      <c r="F12434">
        <v>1843</v>
      </c>
      <c r="G12434" t="s">
        <v>50790</v>
      </c>
      <c r="H12434">
        <v>10</v>
      </c>
      <c r="I12434" t="s">
        <v>50791</v>
      </c>
      <c r="J12434" t="s">
        <v>50792</v>
      </c>
      <c r="K12434" t="s">
        <v>6</v>
      </c>
    </row>
    <row r="12435" spans="1:11" x14ac:dyDescent="0.3">
      <c r="A12435" t="s">
        <v>50793</v>
      </c>
      <c r="B12435">
        <v>1</v>
      </c>
      <c r="C12435" t="s">
        <v>50794</v>
      </c>
      <c r="D12435">
        <f t="shared" si="205"/>
        <v>1</v>
      </c>
      <c r="E12435" t="s">
        <v>39449</v>
      </c>
      <c r="F12435">
        <v>1843</v>
      </c>
      <c r="G12435" t="s">
        <v>22455</v>
      </c>
      <c r="H12435">
        <v>15</v>
      </c>
      <c r="I12435" t="s">
        <v>39023</v>
      </c>
      <c r="J12435" t="s">
        <v>50795</v>
      </c>
      <c r="K12435" t="s">
        <v>6</v>
      </c>
    </row>
    <row r="12436" spans="1:11" x14ac:dyDescent="0.3">
      <c r="A12436" t="s">
        <v>50796</v>
      </c>
      <c r="B12436">
        <v>1</v>
      </c>
      <c r="C12436" s="3" t="s">
        <v>50797</v>
      </c>
      <c r="D12436">
        <f t="shared" si="205"/>
        <v>1</v>
      </c>
      <c r="E12436" t="s">
        <v>41730</v>
      </c>
      <c r="F12436">
        <v>1843</v>
      </c>
      <c r="G12436" t="s">
        <v>50798</v>
      </c>
      <c r="H12436">
        <v>5</v>
      </c>
      <c r="I12436" t="s">
        <v>50799</v>
      </c>
      <c r="J12436" t="s">
        <v>50800</v>
      </c>
      <c r="K12436" t="s">
        <v>6</v>
      </c>
    </row>
    <row r="12437" spans="1:11" x14ac:dyDescent="0.3">
      <c r="A12437" t="s">
        <v>50801</v>
      </c>
      <c r="B12437">
        <v>1</v>
      </c>
      <c r="C12437" t="s">
        <v>50802</v>
      </c>
      <c r="D12437">
        <f t="shared" si="205"/>
        <v>1</v>
      </c>
      <c r="E12437" t="s">
        <v>50545</v>
      </c>
      <c r="F12437">
        <v>1843</v>
      </c>
      <c r="G12437" t="s">
        <v>50803</v>
      </c>
      <c r="H12437">
        <v>10</v>
      </c>
      <c r="I12437" t="s">
        <v>26529</v>
      </c>
      <c r="J12437" t="s">
        <v>50804</v>
      </c>
      <c r="K12437" t="s">
        <v>6</v>
      </c>
    </row>
    <row r="12438" spans="1:11" x14ac:dyDescent="0.3">
      <c r="A12438" t="s">
        <v>50805</v>
      </c>
      <c r="B12438">
        <v>1</v>
      </c>
      <c r="C12438" t="s">
        <v>47648</v>
      </c>
      <c r="D12438">
        <f t="shared" si="205"/>
        <v>2</v>
      </c>
      <c r="E12438" t="s">
        <v>45821</v>
      </c>
      <c r="F12438">
        <v>1843</v>
      </c>
      <c r="G12438" t="s">
        <v>47649</v>
      </c>
      <c r="H12438">
        <v>5</v>
      </c>
      <c r="I12438" t="s">
        <v>50806</v>
      </c>
      <c r="J12438" t="s">
        <v>50807</v>
      </c>
      <c r="K12438" t="s">
        <v>6</v>
      </c>
    </row>
    <row r="12439" spans="1:11" x14ac:dyDescent="0.3">
      <c r="A12439" t="s">
        <v>50808</v>
      </c>
      <c r="B12439">
        <v>1</v>
      </c>
      <c r="C12439" t="s">
        <v>50809</v>
      </c>
      <c r="D12439">
        <f t="shared" si="205"/>
        <v>1</v>
      </c>
      <c r="E12439" t="s">
        <v>32842</v>
      </c>
      <c r="F12439">
        <v>1843</v>
      </c>
      <c r="G12439" t="s">
        <v>50810</v>
      </c>
      <c r="H12439">
        <v>5</v>
      </c>
      <c r="I12439" t="s">
        <v>50811</v>
      </c>
      <c r="J12439" t="s">
        <v>50812</v>
      </c>
      <c r="K12439" t="s">
        <v>6</v>
      </c>
    </row>
    <row r="12440" spans="1:11" x14ac:dyDescent="0.3">
      <c r="A12440" t="s">
        <v>50813</v>
      </c>
      <c r="B12440">
        <v>1</v>
      </c>
      <c r="C12440" t="s">
        <v>50814</v>
      </c>
      <c r="D12440">
        <f t="shared" si="205"/>
        <v>1</v>
      </c>
      <c r="E12440" t="s">
        <v>25351</v>
      </c>
      <c r="F12440">
        <v>1843</v>
      </c>
      <c r="G12440" t="s">
        <v>50815</v>
      </c>
      <c r="H12440">
        <v>10</v>
      </c>
      <c r="I12440" t="s">
        <v>22237</v>
      </c>
      <c r="J12440" t="s">
        <v>50816</v>
      </c>
      <c r="K12440" t="s">
        <v>184</v>
      </c>
    </row>
    <row r="12441" spans="1:11" x14ac:dyDescent="0.3">
      <c r="A12441" t="s">
        <v>50817</v>
      </c>
      <c r="B12441">
        <v>1</v>
      </c>
      <c r="C12441" t="s">
        <v>50818</v>
      </c>
      <c r="D12441">
        <f t="shared" si="205"/>
        <v>1</v>
      </c>
      <c r="E12441" t="s">
        <v>33271</v>
      </c>
      <c r="F12441">
        <v>1843</v>
      </c>
      <c r="G12441" t="s">
        <v>50819</v>
      </c>
      <c r="H12441">
        <v>5</v>
      </c>
      <c r="I12441" t="s">
        <v>50820</v>
      </c>
      <c r="J12441" t="s">
        <v>50821</v>
      </c>
      <c r="K12441" t="s">
        <v>6</v>
      </c>
    </row>
    <row r="12442" spans="1:11" x14ac:dyDescent="0.3">
      <c r="A12442" t="s">
        <v>50822</v>
      </c>
      <c r="B12442">
        <v>2</v>
      </c>
      <c r="C12442" t="s">
        <v>50823</v>
      </c>
      <c r="D12442">
        <f t="shared" si="205"/>
        <v>1</v>
      </c>
      <c r="E12442" t="s">
        <v>45264</v>
      </c>
      <c r="F12442">
        <v>1843</v>
      </c>
      <c r="G12442" t="s">
        <v>50824</v>
      </c>
      <c r="H12442">
        <v>5</v>
      </c>
      <c r="I12442" t="s">
        <v>50722</v>
      </c>
      <c r="J12442" t="s">
        <v>50825</v>
      </c>
      <c r="K12442" t="s">
        <v>135</v>
      </c>
    </row>
    <row r="12443" spans="1:11" x14ac:dyDescent="0.3">
      <c r="A12443" t="s">
        <v>50822</v>
      </c>
      <c r="B12443">
        <v>2</v>
      </c>
      <c r="C12443" t="s">
        <v>50826</v>
      </c>
      <c r="D12443">
        <f t="shared" si="205"/>
        <v>1</v>
      </c>
      <c r="E12443" t="s">
        <v>45264</v>
      </c>
      <c r="F12443">
        <v>1843</v>
      </c>
      <c r="G12443" t="s">
        <v>50827</v>
      </c>
      <c r="H12443">
        <v>5</v>
      </c>
      <c r="I12443" t="s">
        <v>50722</v>
      </c>
      <c r="J12443" t="s">
        <v>50825</v>
      </c>
      <c r="K12443" t="s">
        <v>135</v>
      </c>
    </row>
    <row r="12444" spans="1:11" x14ac:dyDescent="0.3">
      <c r="A12444" t="s">
        <v>50828</v>
      </c>
      <c r="B12444">
        <v>2</v>
      </c>
      <c r="C12444" t="s">
        <v>50829</v>
      </c>
      <c r="D12444">
        <f t="shared" si="205"/>
        <v>1</v>
      </c>
      <c r="E12444" t="s">
        <v>50545</v>
      </c>
      <c r="F12444">
        <v>1843</v>
      </c>
      <c r="G12444" t="s">
        <v>50830</v>
      </c>
      <c r="H12444">
        <v>5</v>
      </c>
      <c r="I12444" t="s">
        <v>50831</v>
      </c>
      <c r="J12444" t="s">
        <v>50832</v>
      </c>
      <c r="K12444" t="s">
        <v>135</v>
      </c>
    </row>
    <row r="12445" spans="1:11" x14ac:dyDescent="0.3">
      <c r="A12445" t="s">
        <v>50828</v>
      </c>
      <c r="B12445">
        <v>2</v>
      </c>
      <c r="C12445" t="s">
        <v>50833</v>
      </c>
      <c r="D12445">
        <f t="shared" si="205"/>
        <v>1</v>
      </c>
      <c r="E12445" t="s">
        <v>50545</v>
      </c>
      <c r="F12445">
        <v>1843</v>
      </c>
      <c r="G12445" t="s">
        <v>50834</v>
      </c>
      <c r="H12445">
        <v>5</v>
      </c>
      <c r="I12445" t="s">
        <v>50831</v>
      </c>
      <c r="J12445" t="s">
        <v>50832</v>
      </c>
      <c r="K12445" t="s">
        <v>135</v>
      </c>
    </row>
    <row r="12446" spans="1:11" x14ac:dyDescent="0.3">
      <c r="A12446" t="s">
        <v>50835</v>
      </c>
      <c r="B12446">
        <v>1</v>
      </c>
      <c r="C12446" t="s">
        <v>50836</v>
      </c>
      <c r="D12446">
        <f t="shared" si="205"/>
        <v>1</v>
      </c>
      <c r="E12446" t="s">
        <v>39449</v>
      </c>
      <c r="F12446">
        <v>1843</v>
      </c>
      <c r="G12446" t="s">
        <v>50837</v>
      </c>
      <c r="H12446">
        <v>10</v>
      </c>
      <c r="I12446" t="s">
        <v>50838</v>
      </c>
      <c r="J12446" t="s">
        <v>50839</v>
      </c>
      <c r="K12446" t="s">
        <v>6</v>
      </c>
    </row>
    <row r="12447" spans="1:11" x14ac:dyDescent="0.3">
      <c r="A12447" t="s">
        <v>50840</v>
      </c>
      <c r="B12447">
        <v>1</v>
      </c>
      <c r="C12447" t="s">
        <v>50841</v>
      </c>
      <c r="D12447">
        <f t="shared" ref="D12447:D12510" si="206">COUNTIF($C$2:$C$13437,C12447)</f>
        <v>1</v>
      </c>
      <c r="E12447" t="s">
        <v>43706</v>
      </c>
      <c r="F12447">
        <v>1843</v>
      </c>
      <c r="G12447" t="s">
        <v>50842</v>
      </c>
      <c r="H12447">
        <v>5</v>
      </c>
      <c r="I12447" t="s">
        <v>50843</v>
      </c>
      <c r="J12447" t="s">
        <v>50844</v>
      </c>
      <c r="K12447" t="s">
        <v>6</v>
      </c>
    </row>
    <row r="12448" spans="1:11" x14ac:dyDescent="0.3">
      <c r="A12448" t="s">
        <v>50845</v>
      </c>
      <c r="B12448">
        <v>1</v>
      </c>
      <c r="C12448" t="s">
        <v>50846</v>
      </c>
      <c r="D12448">
        <f t="shared" si="206"/>
        <v>1</v>
      </c>
      <c r="E12448" t="s">
        <v>50847</v>
      </c>
      <c r="F12448">
        <v>1843</v>
      </c>
      <c r="G12448" t="s">
        <v>50848</v>
      </c>
      <c r="H12448">
        <v>5</v>
      </c>
      <c r="I12448" t="s">
        <v>50849</v>
      </c>
      <c r="J12448" t="s">
        <v>50850</v>
      </c>
      <c r="K12448" t="s">
        <v>6</v>
      </c>
    </row>
    <row r="12449" spans="1:11" x14ac:dyDescent="0.3">
      <c r="A12449" t="s">
        <v>50851</v>
      </c>
      <c r="B12449">
        <v>1</v>
      </c>
      <c r="C12449" t="s">
        <v>31372</v>
      </c>
      <c r="D12449">
        <f t="shared" si="206"/>
        <v>3</v>
      </c>
      <c r="E12449" t="s">
        <v>45821</v>
      </c>
      <c r="F12449">
        <v>1843</v>
      </c>
      <c r="G12449" t="s">
        <v>37821</v>
      </c>
      <c r="H12449">
        <v>10</v>
      </c>
      <c r="I12449" t="s">
        <v>50852</v>
      </c>
      <c r="J12449" t="s">
        <v>50853</v>
      </c>
      <c r="K12449" t="s">
        <v>135</v>
      </c>
    </row>
    <row r="12450" spans="1:11" x14ac:dyDescent="0.3">
      <c r="A12450" t="s">
        <v>50854</v>
      </c>
      <c r="B12450">
        <v>1</v>
      </c>
      <c r="C12450" t="s">
        <v>50855</v>
      </c>
      <c r="D12450">
        <f t="shared" si="206"/>
        <v>1</v>
      </c>
      <c r="E12450" t="s">
        <v>50856</v>
      </c>
      <c r="F12450">
        <v>1843</v>
      </c>
      <c r="G12450" t="s">
        <v>50857</v>
      </c>
      <c r="H12450">
        <v>10</v>
      </c>
      <c r="I12450" t="s">
        <v>50858</v>
      </c>
      <c r="J12450" t="s">
        <v>31425</v>
      </c>
      <c r="K12450" t="s">
        <v>135</v>
      </c>
    </row>
    <row r="12451" spans="1:11" x14ac:dyDescent="0.3">
      <c r="A12451" t="s">
        <v>50859</v>
      </c>
      <c r="B12451">
        <v>1</v>
      </c>
      <c r="C12451" t="s">
        <v>50860</v>
      </c>
      <c r="D12451">
        <f t="shared" si="206"/>
        <v>1</v>
      </c>
      <c r="E12451" t="s">
        <v>25351</v>
      </c>
      <c r="F12451">
        <v>1843</v>
      </c>
      <c r="G12451" t="s">
        <v>50861</v>
      </c>
      <c r="H12451">
        <v>5</v>
      </c>
      <c r="I12451" t="s">
        <v>50862</v>
      </c>
      <c r="J12451" t="s">
        <v>50863</v>
      </c>
      <c r="K12451" t="s">
        <v>6</v>
      </c>
    </row>
    <row r="12452" spans="1:11" x14ac:dyDescent="0.3">
      <c r="A12452" t="s">
        <v>50864</v>
      </c>
      <c r="B12452">
        <v>2</v>
      </c>
      <c r="C12452" t="s">
        <v>50865</v>
      </c>
      <c r="D12452">
        <f t="shared" si="206"/>
        <v>1</v>
      </c>
      <c r="E12452" t="s">
        <v>47183</v>
      </c>
      <c r="F12452">
        <v>1843</v>
      </c>
      <c r="G12452" t="s">
        <v>50866</v>
      </c>
      <c r="H12452">
        <v>5</v>
      </c>
      <c r="I12452" t="s">
        <v>50867</v>
      </c>
      <c r="J12452" t="s">
        <v>50868</v>
      </c>
      <c r="K12452" t="s">
        <v>6</v>
      </c>
    </row>
    <row r="12453" spans="1:11" x14ac:dyDescent="0.3">
      <c r="A12453" t="s">
        <v>50864</v>
      </c>
      <c r="B12453">
        <v>2</v>
      </c>
      <c r="C12453" t="s">
        <v>50869</v>
      </c>
      <c r="D12453">
        <f t="shared" si="206"/>
        <v>1</v>
      </c>
      <c r="E12453" t="s">
        <v>47183</v>
      </c>
      <c r="F12453">
        <v>1843</v>
      </c>
      <c r="G12453" t="s">
        <v>50870</v>
      </c>
      <c r="H12453">
        <v>5</v>
      </c>
      <c r="I12453" t="s">
        <v>50871</v>
      </c>
      <c r="J12453" t="s">
        <v>50868</v>
      </c>
      <c r="K12453" t="s">
        <v>6</v>
      </c>
    </row>
    <row r="12454" spans="1:11" x14ac:dyDescent="0.3">
      <c r="A12454" t="s">
        <v>50872</v>
      </c>
      <c r="B12454">
        <v>2</v>
      </c>
      <c r="C12454" t="s">
        <v>50873</v>
      </c>
      <c r="D12454">
        <f t="shared" si="206"/>
        <v>1</v>
      </c>
      <c r="E12454" t="s">
        <v>43706</v>
      </c>
      <c r="F12454">
        <v>1843</v>
      </c>
      <c r="G12454" t="s">
        <v>50874</v>
      </c>
      <c r="H12454">
        <v>10</v>
      </c>
      <c r="I12454" t="s">
        <v>50875</v>
      </c>
      <c r="J12454" t="s">
        <v>50876</v>
      </c>
      <c r="K12454" t="s">
        <v>6</v>
      </c>
    </row>
    <row r="12455" spans="1:11" x14ac:dyDescent="0.3">
      <c r="A12455" t="s">
        <v>50872</v>
      </c>
      <c r="B12455">
        <v>2</v>
      </c>
      <c r="C12455" t="s">
        <v>50877</v>
      </c>
      <c r="D12455">
        <f t="shared" si="206"/>
        <v>1</v>
      </c>
      <c r="E12455" t="s">
        <v>43706</v>
      </c>
      <c r="F12455">
        <v>1843</v>
      </c>
      <c r="G12455" t="s">
        <v>50878</v>
      </c>
      <c r="H12455">
        <v>10</v>
      </c>
      <c r="I12455" t="s">
        <v>50875</v>
      </c>
      <c r="J12455" t="s">
        <v>50876</v>
      </c>
      <c r="K12455" t="s">
        <v>6</v>
      </c>
    </row>
    <row r="12456" spans="1:11" x14ac:dyDescent="0.3">
      <c r="A12456" t="s">
        <v>50879</v>
      </c>
      <c r="B12456">
        <v>1</v>
      </c>
      <c r="C12456" t="s">
        <v>50880</v>
      </c>
      <c r="D12456">
        <f t="shared" si="206"/>
        <v>1</v>
      </c>
      <c r="E12456" t="s">
        <v>33229</v>
      </c>
      <c r="F12456">
        <v>1843</v>
      </c>
      <c r="G12456" t="s">
        <v>50881</v>
      </c>
      <c r="H12456">
        <v>15</v>
      </c>
      <c r="I12456" t="s">
        <v>50882</v>
      </c>
      <c r="J12456" t="s">
        <v>50883</v>
      </c>
      <c r="K12456" t="s">
        <v>6</v>
      </c>
    </row>
    <row r="12457" spans="1:11" x14ac:dyDescent="0.3">
      <c r="A12457" t="s">
        <v>50884</v>
      </c>
      <c r="B12457">
        <v>1</v>
      </c>
      <c r="C12457" t="s">
        <v>5718</v>
      </c>
      <c r="D12457">
        <f t="shared" si="206"/>
        <v>7</v>
      </c>
      <c r="E12457" t="s">
        <v>39449</v>
      </c>
      <c r="F12457">
        <v>1843</v>
      </c>
      <c r="G12457" t="s">
        <v>5719</v>
      </c>
      <c r="H12457">
        <v>15</v>
      </c>
      <c r="I12457" t="s">
        <v>29259</v>
      </c>
      <c r="J12457" t="s">
        <v>50885</v>
      </c>
      <c r="K12457" t="s">
        <v>6</v>
      </c>
    </row>
    <row r="12458" spans="1:11" x14ac:dyDescent="0.3">
      <c r="A12458" t="s">
        <v>50886</v>
      </c>
      <c r="B12458">
        <v>2</v>
      </c>
      <c r="C12458" s="3" t="s">
        <v>50887</v>
      </c>
      <c r="D12458">
        <f t="shared" si="206"/>
        <v>1</v>
      </c>
      <c r="E12458" t="s">
        <v>31907</v>
      </c>
      <c r="F12458">
        <v>1843</v>
      </c>
      <c r="G12458" t="s">
        <v>50888</v>
      </c>
      <c r="H12458">
        <v>10</v>
      </c>
      <c r="I12458" t="s">
        <v>29577</v>
      </c>
      <c r="J12458" t="s">
        <v>50889</v>
      </c>
      <c r="K12458" t="s">
        <v>135</v>
      </c>
    </row>
    <row r="12459" spans="1:11" x14ac:dyDescent="0.3">
      <c r="A12459" t="s">
        <v>50886</v>
      </c>
      <c r="B12459">
        <v>2</v>
      </c>
      <c r="C12459" s="3" t="s">
        <v>50890</v>
      </c>
      <c r="D12459">
        <f t="shared" si="206"/>
        <v>1</v>
      </c>
      <c r="E12459" t="s">
        <v>31907</v>
      </c>
      <c r="F12459">
        <v>1843</v>
      </c>
      <c r="G12459" t="s">
        <v>50891</v>
      </c>
      <c r="H12459">
        <v>10</v>
      </c>
      <c r="I12459" t="s">
        <v>29577</v>
      </c>
      <c r="J12459" t="s">
        <v>50889</v>
      </c>
      <c r="K12459" t="s">
        <v>135</v>
      </c>
    </row>
    <row r="12460" spans="1:11" x14ac:dyDescent="0.3">
      <c r="A12460" t="s">
        <v>50892</v>
      </c>
      <c r="B12460">
        <v>1</v>
      </c>
      <c r="C12460" t="s">
        <v>50893</v>
      </c>
      <c r="D12460">
        <f t="shared" si="206"/>
        <v>3</v>
      </c>
      <c r="E12460" t="s">
        <v>41827</v>
      </c>
      <c r="F12460">
        <v>1843</v>
      </c>
      <c r="G12460" t="s">
        <v>50894</v>
      </c>
      <c r="H12460">
        <v>5</v>
      </c>
      <c r="I12460" t="s">
        <v>46309</v>
      </c>
      <c r="J12460" t="s">
        <v>50895</v>
      </c>
      <c r="K12460" t="s">
        <v>6</v>
      </c>
    </row>
    <row r="12461" spans="1:11" x14ac:dyDescent="0.3">
      <c r="A12461" t="s">
        <v>50896</v>
      </c>
      <c r="B12461">
        <v>1</v>
      </c>
      <c r="C12461" t="s">
        <v>50897</v>
      </c>
      <c r="D12461">
        <f t="shared" si="206"/>
        <v>1</v>
      </c>
      <c r="E12461" t="s">
        <v>41813</v>
      </c>
      <c r="F12461">
        <v>1843</v>
      </c>
      <c r="G12461" t="s">
        <v>50898</v>
      </c>
      <c r="H12461">
        <v>5</v>
      </c>
      <c r="I12461" t="s">
        <v>50899</v>
      </c>
      <c r="J12461" t="s">
        <v>50900</v>
      </c>
      <c r="K12461" t="s">
        <v>135</v>
      </c>
    </row>
    <row r="12462" spans="1:11" x14ac:dyDescent="0.3">
      <c r="A12462" t="s">
        <v>50901</v>
      </c>
      <c r="B12462">
        <v>1</v>
      </c>
      <c r="C12462" t="s">
        <v>50902</v>
      </c>
      <c r="D12462">
        <f t="shared" si="206"/>
        <v>1</v>
      </c>
      <c r="E12462" t="s">
        <v>45938</v>
      </c>
      <c r="F12462">
        <v>1843</v>
      </c>
      <c r="G12462" t="s">
        <v>50903</v>
      </c>
      <c r="H12462">
        <v>5</v>
      </c>
      <c r="I12462" t="s">
        <v>26516</v>
      </c>
      <c r="J12462" t="s">
        <v>50904</v>
      </c>
      <c r="K12462" t="s">
        <v>135</v>
      </c>
    </row>
    <row r="12463" spans="1:11" x14ac:dyDescent="0.3">
      <c r="A12463" t="s">
        <v>50905</v>
      </c>
      <c r="B12463">
        <v>1</v>
      </c>
      <c r="C12463" t="s">
        <v>50906</v>
      </c>
      <c r="D12463">
        <f t="shared" si="206"/>
        <v>2</v>
      </c>
      <c r="E12463" t="s">
        <v>43706</v>
      </c>
      <c r="F12463">
        <v>1843</v>
      </c>
      <c r="G12463" t="s">
        <v>50907</v>
      </c>
      <c r="H12463">
        <v>10</v>
      </c>
      <c r="I12463" t="s">
        <v>50908</v>
      </c>
      <c r="J12463" t="s">
        <v>50909</v>
      </c>
      <c r="K12463" t="s">
        <v>6</v>
      </c>
    </row>
    <row r="12464" spans="1:11" x14ac:dyDescent="0.3">
      <c r="A12464" t="s">
        <v>50910</v>
      </c>
      <c r="B12464">
        <v>1</v>
      </c>
      <c r="C12464" s="3" t="s">
        <v>50911</v>
      </c>
      <c r="D12464">
        <f t="shared" si="206"/>
        <v>1</v>
      </c>
      <c r="E12464" t="s">
        <v>50493</v>
      </c>
      <c r="F12464">
        <v>1843</v>
      </c>
      <c r="G12464" t="s">
        <v>50912</v>
      </c>
      <c r="H12464">
        <v>5</v>
      </c>
      <c r="I12464" t="s">
        <v>50913</v>
      </c>
      <c r="J12464" t="s">
        <v>50914</v>
      </c>
      <c r="K12464" t="s">
        <v>135</v>
      </c>
    </row>
    <row r="12465" spans="1:11" x14ac:dyDescent="0.3">
      <c r="A12465" t="s">
        <v>50915</v>
      </c>
      <c r="B12465">
        <v>1</v>
      </c>
      <c r="C12465" t="s">
        <v>31274</v>
      </c>
      <c r="D12465">
        <f t="shared" si="206"/>
        <v>3</v>
      </c>
      <c r="E12465" t="s">
        <v>25351</v>
      </c>
      <c r="F12465">
        <v>1843</v>
      </c>
      <c r="G12465" t="s">
        <v>31275</v>
      </c>
      <c r="H12465">
        <v>5</v>
      </c>
      <c r="I12465" t="s">
        <v>50916</v>
      </c>
      <c r="J12465" t="s">
        <v>50917</v>
      </c>
      <c r="K12465" t="s">
        <v>15</v>
      </c>
    </row>
    <row r="12466" spans="1:11" x14ac:dyDescent="0.3">
      <c r="A12466" t="s">
        <v>50918</v>
      </c>
      <c r="B12466">
        <v>1</v>
      </c>
      <c r="C12466" s="3" t="s">
        <v>50919</v>
      </c>
      <c r="D12466">
        <f t="shared" si="206"/>
        <v>1</v>
      </c>
      <c r="E12466" t="s">
        <v>50920</v>
      </c>
      <c r="F12466">
        <v>1843</v>
      </c>
      <c r="G12466" t="s">
        <v>50921</v>
      </c>
      <c r="H12466">
        <v>5</v>
      </c>
      <c r="I12466" t="s">
        <v>38639</v>
      </c>
      <c r="J12466" t="s">
        <v>50922</v>
      </c>
      <c r="K12466" t="s">
        <v>135</v>
      </c>
    </row>
    <row r="12467" spans="1:11" x14ac:dyDescent="0.3">
      <c r="A12467" t="s">
        <v>50923</v>
      </c>
      <c r="B12467">
        <v>1</v>
      </c>
      <c r="C12467" t="s">
        <v>50924</v>
      </c>
      <c r="D12467">
        <f t="shared" si="206"/>
        <v>1</v>
      </c>
      <c r="E12467" t="s">
        <v>39449</v>
      </c>
      <c r="F12467">
        <v>1843</v>
      </c>
      <c r="G12467" t="s">
        <v>50925</v>
      </c>
      <c r="H12467">
        <v>5</v>
      </c>
      <c r="I12467" t="s">
        <v>29914</v>
      </c>
      <c r="J12467" t="s">
        <v>50926</v>
      </c>
      <c r="K12467" t="s">
        <v>135</v>
      </c>
    </row>
    <row r="12468" spans="1:11" x14ac:dyDescent="0.3">
      <c r="A12468" t="s">
        <v>50927</v>
      </c>
      <c r="B12468">
        <v>1</v>
      </c>
      <c r="C12468" t="s">
        <v>46665</v>
      </c>
      <c r="D12468">
        <f t="shared" si="206"/>
        <v>3</v>
      </c>
      <c r="E12468" t="s">
        <v>50586</v>
      </c>
      <c r="F12468">
        <v>1843</v>
      </c>
      <c r="G12468" t="s">
        <v>46666</v>
      </c>
      <c r="H12468">
        <v>5</v>
      </c>
      <c r="I12468" t="s">
        <v>50928</v>
      </c>
      <c r="J12468" t="s">
        <v>50929</v>
      </c>
      <c r="K12468" t="s">
        <v>6</v>
      </c>
    </row>
    <row r="12469" spans="1:11" x14ac:dyDescent="0.3">
      <c r="A12469" t="s">
        <v>50930</v>
      </c>
      <c r="B12469">
        <v>1</v>
      </c>
      <c r="C12469" t="s">
        <v>22072</v>
      </c>
      <c r="D12469">
        <f t="shared" si="206"/>
        <v>2</v>
      </c>
      <c r="E12469" t="s">
        <v>40360</v>
      </c>
      <c r="F12469">
        <v>1843</v>
      </c>
      <c r="G12469" t="s">
        <v>22073</v>
      </c>
      <c r="H12469">
        <v>5</v>
      </c>
      <c r="I12469" t="s">
        <v>50523</v>
      </c>
      <c r="J12469" t="s">
        <v>50931</v>
      </c>
      <c r="K12469" t="s">
        <v>135</v>
      </c>
    </row>
    <row r="12470" spans="1:11" x14ac:dyDescent="0.3">
      <c r="A12470" t="s">
        <v>50932</v>
      </c>
      <c r="B12470">
        <v>1</v>
      </c>
      <c r="C12470" t="s">
        <v>50933</v>
      </c>
      <c r="D12470">
        <f t="shared" si="206"/>
        <v>1</v>
      </c>
      <c r="E12470" t="s">
        <v>46537</v>
      </c>
      <c r="F12470">
        <v>1843</v>
      </c>
      <c r="G12470" t="s">
        <v>50934</v>
      </c>
      <c r="H12470">
        <v>10</v>
      </c>
      <c r="I12470" t="s">
        <v>50935</v>
      </c>
      <c r="J12470" t="s">
        <v>50936</v>
      </c>
      <c r="K12470" t="s">
        <v>135</v>
      </c>
    </row>
    <row r="12471" spans="1:11" x14ac:dyDescent="0.3">
      <c r="A12471" t="s">
        <v>50937</v>
      </c>
      <c r="B12471">
        <v>2</v>
      </c>
      <c r="C12471" t="s">
        <v>50938</v>
      </c>
      <c r="D12471">
        <f t="shared" si="206"/>
        <v>1</v>
      </c>
      <c r="E12471" t="s">
        <v>41827</v>
      </c>
      <c r="F12471">
        <v>1843</v>
      </c>
      <c r="G12471" t="s">
        <v>50939</v>
      </c>
      <c r="H12471">
        <v>5</v>
      </c>
      <c r="I12471" t="s">
        <v>50940</v>
      </c>
      <c r="J12471" t="s">
        <v>50941</v>
      </c>
      <c r="K12471" t="s">
        <v>6</v>
      </c>
    </row>
    <row r="12472" spans="1:11" x14ac:dyDescent="0.3">
      <c r="A12472" t="s">
        <v>50937</v>
      </c>
      <c r="B12472">
        <v>2</v>
      </c>
      <c r="C12472" t="s">
        <v>50942</v>
      </c>
      <c r="D12472">
        <f t="shared" si="206"/>
        <v>1</v>
      </c>
      <c r="E12472" t="s">
        <v>41827</v>
      </c>
      <c r="F12472">
        <v>1843</v>
      </c>
      <c r="G12472" t="s">
        <v>50943</v>
      </c>
      <c r="H12472">
        <v>5</v>
      </c>
      <c r="I12472" t="s">
        <v>50940</v>
      </c>
      <c r="J12472" t="s">
        <v>50941</v>
      </c>
      <c r="K12472" t="s">
        <v>6</v>
      </c>
    </row>
    <row r="12473" spans="1:11" x14ac:dyDescent="0.3">
      <c r="A12473" t="s">
        <v>50944</v>
      </c>
      <c r="B12473">
        <v>1</v>
      </c>
      <c r="C12473" t="s">
        <v>50945</v>
      </c>
      <c r="D12473">
        <f t="shared" si="206"/>
        <v>1</v>
      </c>
      <c r="E12473" t="s">
        <v>46537</v>
      </c>
      <c r="F12473">
        <v>1843</v>
      </c>
      <c r="G12473" t="s">
        <v>50946</v>
      </c>
      <c r="H12473">
        <v>10</v>
      </c>
      <c r="I12473" t="s">
        <v>50947</v>
      </c>
      <c r="J12473" t="s">
        <v>50948</v>
      </c>
      <c r="K12473" t="s">
        <v>6</v>
      </c>
    </row>
    <row r="12474" spans="1:11" x14ac:dyDescent="0.3">
      <c r="A12474" t="s">
        <v>50949</v>
      </c>
      <c r="B12474">
        <v>1</v>
      </c>
      <c r="C12474" t="s">
        <v>50950</v>
      </c>
      <c r="D12474">
        <f t="shared" si="206"/>
        <v>1</v>
      </c>
      <c r="E12474" t="s">
        <v>46024</v>
      </c>
      <c r="F12474">
        <v>1843</v>
      </c>
      <c r="G12474" t="s">
        <v>50951</v>
      </c>
      <c r="H12474">
        <v>10</v>
      </c>
      <c r="I12474" t="s">
        <v>48741</v>
      </c>
      <c r="J12474" t="s">
        <v>50952</v>
      </c>
      <c r="K12474" t="s">
        <v>6</v>
      </c>
    </row>
    <row r="12475" spans="1:11" x14ac:dyDescent="0.3">
      <c r="A12475" t="s">
        <v>50953</v>
      </c>
      <c r="B12475">
        <v>1</v>
      </c>
      <c r="C12475" t="s">
        <v>43704</v>
      </c>
      <c r="D12475">
        <f t="shared" si="206"/>
        <v>2</v>
      </c>
      <c r="E12475" t="s">
        <v>43706</v>
      </c>
      <c r="F12475">
        <v>1843</v>
      </c>
      <c r="G12475" t="s">
        <v>50954</v>
      </c>
      <c r="H12475">
        <v>15</v>
      </c>
      <c r="I12475" t="s">
        <v>33015</v>
      </c>
      <c r="J12475" t="s">
        <v>50955</v>
      </c>
      <c r="K12475" t="s">
        <v>135</v>
      </c>
    </row>
    <row r="12476" spans="1:11" x14ac:dyDescent="0.3">
      <c r="A12476" t="s">
        <v>50956</v>
      </c>
      <c r="B12476">
        <v>1</v>
      </c>
      <c r="C12476" t="s">
        <v>37346</v>
      </c>
      <c r="D12476">
        <f t="shared" si="206"/>
        <v>4</v>
      </c>
      <c r="E12476" t="s">
        <v>40360</v>
      </c>
      <c r="F12476">
        <v>1843</v>
      </c>
      <c r="G12476" t="s">
        <v>37347</v>
      </c>
      <c r="H12476">
        <v>10</v>
      </c>
      <c r="I12476" t="s">
        <v>50957</v>
      </c>
      <c r="J12476" t="s">
        <v>50948</v>
      </c>
      <c r="K12476" t="s">
        <v>135</v>
      </c>
    </row>
    <row r="12477" spans="1:11" x14ac:dyDescent="0.3">
      <c r="A12477" t="s">
        <v>50958</v>
      </c>
      <c r="B12477">
        <v>1</v>
      </c>
      <c r="C12477" t="s">
        <v>20385</v>
      </c>
      <c r="D12477">
        <f t="shared" si="206"/>
        <v>2</v>
      </c>
      <c r="E12477" t="s">
        <v>23928</v>
      </c>
      <c r="F12477">
        <v>1843</v>
      </c>
      <c r="G12477" t="s">
        <v>20387</v>
      </c>
      <c r="H12477">
        <v>5</v>
      </c>
      <c r="I12477" t="s">
        <v>50959</v>
      </c>
      <c r="J12477" t="s">
        <v>50960</v>
      </c>
      <c r="K12477" t="s">
        <v>6</v>
      </c>
    </row>
    <row r="12478" spans="1:11" x14ac:dyDescent="0.3">
      <c r="A12478" t="s">
        <v>50961</v>
      </c>
      <c r="B12478">
        <v>1</v>
      </c>
      <c r="C12478" t="s">
        <v>50962</v>
      </c>
      <c r="D12478">
        <f t="shared" si="206"/>
        <v>1</v>
      </c>
      <c r="E12478" t="s">
        <v>30722</v>
      </c>
      <c r="F12478">
        <v>1843</v>
      </c>
      <c r="G12478" t="s">
        <v>50963</v>
      </c>
      <c r="H12478">
        <v>5</v>
      </c>
      <c r="I12478" t="s">
        <v>43808</v>
      </c>
      <c r="J12478" t="s">
        <v>50964</v>
      </c>
      <c r="K12478" t="s">
        <v>6</v>
      </c>
    </row>
    <row r="12479" spans="1:11" x14ac:dyDescent="0.3">
      <c r="A12479" t="s">
        <v>50965</v>
      </c>
      <c r="B12479">
        <v>1</v>
      </c>
      <c r="C12479" t="s">
        <v>50966</v>
      </c>
      <c r="D12479">
        <f t="shared" si="206"/>
        <v>1</v>
      </c>
      <c r="E12479" t="s">
        <v>50967</v>
      </c>
      <c r="F12479">
        <v>1843</v>
      </c>
      <c r="G12479" t="s">
        <v>50968</v>
      </c>
      <c r="H12479">
        <v>5</v>
      </c>
      <c r="I12479" t="s">
        <v>50969</v>
      </c>
      <c r="J12479" t="s">
        <v>50970</v>
      </c>
      <c r="K12479" t="s">
        <v>135</v>
      </c>
    </row>
    <row r="12480" spans="1:11" x14ac:dyDescent="0.3">
      <c r="A12480" t="s">
        <v>50971</v>
      </c>
      <c r="B12480">
        <v>1</v>
      </c>
      <c r="C12480" s="3" t="s">
        <v>50972</v>
      </c>
      <c r="D12480">
        <f t="shared" si="206"/>
        <v>1</v>
      </c>
      <c r="E12480" t="s">
        <v>47463</v>
      </c>
      <c r="F12480">
        <v>1843</v>
      </c>
      <c r="G12480" t="s">
        <v>50973</v>
      </c>
      <c r="H12480">
        <v>10</v>
      </c>
      <c r="I12480" t="s">
        <v>43434</v>
      </c>
      <c r="J12480" t="s">
        <v>50974</v>
      </c>
      <c r="K12480" t="s">
        <v>6</v>
      </c>
    </row>
    <row r="12481" spans="1:11" x14ac:dyDescent="0.3">
      <c r="A12481" t="s">
        <v>50975</v>
      </c>
      <c r="B12481">
        <v>1</v>
      </c>
      <c r="C12481" t="s">
        <v>50976</v>
      </c>
      <c r="D12481">
        <f t="shared" si="206"/>
        <v>1</v>
      </c>
      <c r="E12481" t="s">
        <v>33229</v>
      </c>
      <c r="F12481">
        <v>1843</v>
      </c>
      <c r="G12481" t="s">
        <v>50977</v>
      </c>
      <c r="H12481">
        <v>15</v>
      </c>
      <c r="I12481" t="s">
        <v>50978</v>
      </c>
      <c r="J12481" t="s">
        <v>50979</v>
      </c>
      <c r="K12481" t="s">
        <v>135</v>
      </c>
    </row>
    <row r="12482" spans="1:11" x14ac:dyDescent="0.3">
      <c r="A12482" t="s">
        <v>50980</v>
      </c>
      <c r="B12482">
        <v>1</v>
      </c>
      <c r="C12482" t="s">
        <v>50981</v>
      </c>
      <c r="D12482">
        <f t="shared" si="206"/>
        <v>1</v>
      </c>
      <c r="E12482" t="s">
        <v>44875</v>
      </c>
      <c r="F12482">
        <v>1843</v>
      </c>
      <c r="G12482" t="s">
        <v>50982</v>
      </c>
      <c r="H12482">
        <v>5</v>
      </c>
      <c r="I12482" t="s">
        <v>50983</v>
      </c>
      <c r="J12482" t="s">
        <v>50984</v>
      </c>
      <c r="K12482" t="s">
        <v>135</v>
      </c>
    </row>
    <row r="12483" spans="1:11" x14ac:dyDescent="0.3">
      <c r="A12483" t="s">
        <v>50985</v>
      </c>
      <c r="B12483">
        <v>1</v>
      </c>
      <c r="C12483" t="s">
        <v>50986</v>
      </c>
      <c r="D12483">
        <f t="shared" si="206"/>
        <v>1</v>
      </c>
      <c r="E12483" t="s">
        <v>23928</v>
      </c>
      <c r="F12483">
        <v>1843</v>
      </c>
      <c r="G12483" t="s">
        <v>50987</v>
      </c>
      <c r="H12483">
        <v>5</v>
      </c>
      <c r="I12483" t="s">
        <v>50523</v>
      </c>
      <c r="J12483" t="s">
        <v>50988</v>
      </c>
      <c r="K12483" t="s">
        <v>135</v>
      </c>
    </row>
    <row r="12484" spans="1:11" x14ac:dyDescent="0.3">
      <c r="A12484" t="s">
        <v>50989</v>
      </c>
      <c r="B12484">
        <v>1</v>
      </c>
      <c r="C12484" t="s">
        <v>22531</v>
      </c>
      <c r="D12484">
        <f t="shared" si="206"/>
        <v>5</v>
      </c>
      <c r="E12484" t="s">
        <v>33271</v>
      </c>
      <c r="F12484">
        <v>1843</v>
      </c>
      <c r="G12484" t="s">
        <v>48080</v>
      </c>
      <c r="H12484">
        <v>15</v>
      </c>
      <c r="I12484" t="s">
        <v>50990</v>
      </c>
      <c r="J12484" t="s">
        <v>50991</v>
      </c>
      <c r="K12484" t="s">
        <v>6</v>
      </c>
    </row>
    <row r="12485" spans="1:11" x14ac:dyDescent="0.3">
      <c r="A12485" t="s">
        <v>50992</v>
      </c>
      <c r="B12485">
        <v>2</v>
      </c>
      <c r="C12485" t="s">
        <v>50993</v>
      </c>
      <c r="D12485">
        <f t="shared" si="206"/>
        <v>1</v>
      </c>
      <c r="E12485" t="s">
        <v>47183</v>
      </c>
      <c r="F12485">
        <v>1843</v>
      </c>
      <c r="G12485" t="s">
        <v>50994</v>
      </c>
      <c r="H12485">
        <v>15</v>
      </c>
      <c r="I12485" t="s">
        <v>36993</v>
      </c>
      <c r="J12485" t="s">
        <v>50995</v>
      </c>
      <c r="K12485" t="s">
        <v>135</v>
      </c>
    </row>
    <row r="12486" spans="1:11" x14ac:dyDescent="0.3">
      <c r="A12486" t="s">
        <v>50992</v>
      </c>
      <c r="B12486">
        <v>2</v>
      </c>
      <c r="C12486" t="s">
        <v>47074</v>
      </c>
      <c r="D12486">
        <f t="shared" si="206"/>
        <v>2</v>
      </c>
      <c r="E12486" t="s">
        <v>47183</v>
      </c>
      <c r="F12486">
        <v>1843</v>
      </c>
      <c r="G12486" t="s">
        <v>50996</v>
      </c>
      <c r="H12486">
        <v>15</v>
      </c>
      <c r="I12486" t="s">
        <v>36993</v>
      </c>
      <c r="J12486" t="s">
        <v>50995</v>
      </c>
      <c r="K12486" t="s">
        <v>135</v>
      </c>
    </row>
    <row r="12487" spans="1:11" x14ac:dyDescent="0.3">
      <c r="A12487" t="s">
        <v>50997</v>
      </c>
      <c r="B12487">
        <v>1</v>
      </c>
      <c r="C12487" t="s">
        <v>50998</v>
      </c>
      <c r="D12487">
        <f t="shared" si="206"/>
        <v>1</v>
      </c>
      <c r="E12487" t="s">
        <v>50967</v>
      </c>
      <c r="F12487">
        <v>1843</v>
      </c>
      <c r="G12487" t="s">
        <v>50999</v>
      </c>
      <c r="H12487">
        <v>10</v>
      </c>
      <c r="I12487" t="s">
        <v>51000</v>
      </c>
      <c r="J12487" t="s">
        <v>51001</v>
      </c>
      <c r="K12487" t="s">
        <v>6</v>
      </c>
    </row>
    <row r="12488" spans="1:11" x14ac:dyDescent="0.3">
      <c r="A12488" t="s">
        <v>51002</v>
      </c>
      <c r="B12488">
        <v>2</v>
      </c>
      <c r="C12488" s="3" t="s">
        <v>51003</v>
      </c>
      <c r="D12488">
        <f t="shared" si="206"/>
        <v>1</v>
      </c>
      <c r="E12488" t="s">
        <v>37617</v>
      </c>
      <c r="F12488">
        <v>1843</v>
      </c>
      <c r="G12488" t="s">
        <v>51004</v>
      </c>
      <c r="H12488">
        <v>5</v>
      </c>
      <c r="I12488" t="s">
        <v>51005</v>
      </c>
      <c r="J12488" t="s">
        <v>51006</v>
      </c>
      <c r="K12488" t="s">
        <v>135</v>
      </c>
    </row>
    <row r="12489" spans="1:11" x14ac:dyDescent="0.3">
      <c r="A12489" t="s">
        <v>51002</v>
      </c>
      <c r="B12489">
        <v>2</v>
      </c>
      <c r="C12489" t="s">
        <v>35161</v>
      </c>
      <c r="D12489">
        <f t="shared" si="206"/>
        <v>2</v>
      </c>
      <c r="E12489" t="s">
        <v>37617</v>
      </c>
      <c r="F12489">
        <v>1843</v>
      </c>
      <c r="G12489" t="s">
        <v>35162</v>
      </c>
      <c r="H12489">
        <v>5</v>
      </c>
      <c r="I12489" t="s">
        <v>51005</v>
      </c>
      <c r="J12489" t="s">
        <v>51006</v>
      </c>
      <c r="K12489" t="s">
        <v>135</v>
      </c>
    </row>
    <row r="12490" spans="1:11" x14ac:dyDescent="0.3">
      <c r="A12490" t="s">
        <v>51007</v>
      </c>
      <c r="B12490">
        <v>2</v>
      </c>
      <c r="C12490" t="s">
        <v>51008</v>
      </c>
      <c r="D12490">
        <f t="shared" si="206"/>
        <v>1</v>
      </c>
      <c r="E12490" t="s">
        <v>45527</v>
      </c>
      <c r="F12490">
        <v>1843</v>
      </c>
      <c r="G12490" t="s">
        <v>51009</v>
      </c>
      <c r="H12490">
        <v>5</v>
      </c>
      <c r="I12490" t="s">
        <v>51010</v>
      </c>
      <c r="J12490" t="s">
        <v>51011</v>
      </c>
      <c r="K12490" t="s">
        <v>135</v>
      </c>
    </row>
    <row r="12491" spans="1:11" x14ac:dyDescent="0.3">
      <c r="A12491" t="s">
        <v>51007</v>
      </c>
      <c r="B12491">
        <v>2</v>
      </c>
      <c r="C12491" t="s">
        <v>51012</v>
      </c>
      <c r="D12491">
        <f t="shared" si="206"/>
        <v>1</v>
      </c>
      <c r="E12491" t="s">
        <v>45527</v>
      </c>
      <c r="F12491">
        <v>1843</v>
      </c>
      <c r="G12491" t="s">
        <v>51013</v>
      </c>
      <c r="H12491">
        <v>5</v>
      </c>
      <c r="I12491" t="s">
        <v>51010</v>
      </c>
      <c r="J12491" t="s">
        <v>51011</v>
      </c>
      <c r="K12491" t="s">
        <v>135</v>
      </c>
    </row>
    <row r="12492" spans="1:11" x14ac:dyDescent="0.3">
      <c r="A12492" t="s">
        <v>51014</v>
      </c>
      <c r="B12492">
        <v>1</v>
      </c>
      <c r="C12492" s="3" t="s">
        <v>41960</v>
      </c>
      <c r="D12492">
        <f t="shared" si="206"/>
        <v>4</v>
      </c>
      <c r="E12492" t="s">
        <v>39449</v>
      </c>
      <c r="F12492">
        <v>1843</v>
      </c>
      <c r="G12492" t="s">
        <v>41961</v>
      </c>
      <c r="H12492">
        <v>10</v>
      </c>
      <c r="I12492" t="s">
        <v>49343</v>
      </c>
      <c r="J12492" t="s">
        <v>51015</v>
      </c>
      <c r="K12492" t="s">
        <v>135</v>
      </c>
    </row>
    <row r="12493" spans="1:11" x14ac:dyDescent="0.3">
      <c r="A12493" t="s">
        <v>51016</v>
      </c>
      <c r="B12493">
        <v>1</v>
      </c>
      <c r="C12493" t="s">
        <v>51017</v>
      </c>
      <c r="D12493">
        <f t="shared" si="206"/>
        <v>1</v>
      </c>
      <c r="E12493" t="s">
        <v>43030</v>
      </c>
      <c r="F12493">
        <v>1843</v>
      </c>
      <c r="G12493" t="s">
        <v>51018</v>
      </c>
      <c r="H12493">
        <v>10</v>
      </c>
      <c r="I12493" t="s">
        <v>51019</v>
      </c>
      <c r="J12493" t="s">
        <v>51020</v>
      </c>
      <c r="K12493" t="s">
        <v>135</v>
      </c>
    </row>
    <row r="12494" spans="1:11" x14ac:dyDescent="0.3">
      <c r="A12494" t="s">
        <v>51021</v>
      </c>
      <c r="B12494">
        <v>1</v>
      </c>
      <c r="C12494" t="s">
        <v>22881</v>
      </c>
      <c r="D12494">
        <f t="shared" si="206"/>
        <v>2</v>
      </c>
      <c r="E12494" t="s">
        <v>33271</v>
      </c>
      <c r="F12494">
        <v>1843</v>
      </c>
      <c r="G12494" t="s">
        <v>22882</v>
      </c>
      <c r="H12494">
        <v>5</v>
      </c>
      <c r="I12494" t="s">
        <v>51022</v>
      </c>
      <c r="J12494" t="s">
        <v>51023</v>
      </c>
      <c r="K12494" t="s">
        <v>6</v>
      </c>
    </row>
    <row r="12495" spans="1:11" x14ac:dyDescent="0.3">
      <c r="A12495" t="s">
        <v>51024</v>
      </c>
      <c r="B12495">
        <v>1</v>
      </c>
      <c r="C12495" t="s">
        <v>51025</v>
      </c>
      <c r="D12495">
        <f t="shared" si="206"/>
        <v>1</v>
      </c>
      <c r="E12495" t="s">
        <v>50967</v>
      </c>
      <c r="F12495">
        <v>1843</v>
      </c>
      <c r="G12495" t="s">
        <v>51026</v>
      </c>
      <c r="H12495">
        <v>5</v>
      </c>
      <c r="I12495" t="s">
        <v>34674</v>
      </c>
      <c r="J12495" t="s">
        <v>51027</v>
      </c>
      <c r="K12495" t="s">
        <v>6</v>
      </c>
    </row>
    <row r="12496" spans="1:11" x14ac:dyDescent="0.3">
      <c r="A12496" t="s">
        <v>51028</v>
      </c>
      <c r="B12496">
        <v>1</v>
      </c>
      <c r="C12496" s="3" t="s">
        <v>23372</v>
      </c>
      <c r="D12496">
        <f t="shared" si="206"/>
        <v>6</v>
      </c>
      <c r="E12496" t="s">
        <v>44981</v>
      </c>
      <c r="F12496">
        <v>1843</v>
      </c>
      <c r="G12496" t="s">
        <v>23373</v>
      </c>
      <c r="H12496">
        <v>5</v>
      </c>
      <c r="I12496" t="s">
        <v>49824</v>
      </c>
      <c r="J12496" t="s">
        <v>51029</v>
      </c>
      <c r="K12496" t="s">
        <v>15</v>
      </c>
    </row>
    <row r="12497" spans="1:11" x14ac:dyDescent="0.3">
      <c r="A12497" t="s">
        <v>51030</v>
      </c>
      <c r="B12497">
        <v>1</v>
      </c>
      <c r="C12497" t="s">
        <v>51031</v>
      </c>
      <c r="D12497">
        <f t="shared" si="206"/>
        <v>1</v>
      </c>
      <c r="E12497" t="s">
        <v>40360</v>
      </c>
      <c r="F12497">
        <v>1843</v>
      </c>
      <c r="G12497" t="s">
        <v>51032</v>
      </c>
      <c r="H12497">
        <v>15</v>
      </c>
      <c r="I12497" t="s">
        <v>51033</v>
      </c>
      <c r="J12497" t="s">
        <v>51034</v>
      </c>
      <c r="K12497" t="s">
        <v>135</v>
      </c>
    </row>
    <row r="12498" spans="1:11" x14ac:dyDescent="0.3">
      <c r="A12498" t="s">
        <v>51035</v>
      </c>
      <c r="B12498">
        <v>1</v>
      </c>
      <c r="C12498" t="s">
        <v>19969</v>
      </c>
      <c r="D12498">
        <f t="shared" si="206"/>
        <v>6</v>
      </c>
      <c r="E12498" t="s">
        <v>50493</v>
      </c>
      <c r="F12498">
        <v>1843</v>
      </c>
      <c r="G12498" t="s">
        <v>19970</v>
      </c>
      <c r="H12498">
        <v>5</v>
      </c>
      <c r="I12498" t="s">
        <v>49278</v>
      </c>
      <c r="J12498" t="s">
        <v>51036</v>
      </c>
      <c r="K12498" t="s">
        <v>6</v>
      </c>
    </row>
    <row r="12499" spans="1:11" x14ac:dyDescent="0.3">
      <c r="A12499" t="s">
        <v>51037</v>
      </c>
      <c r="B12499">
        <v>1</v>
      </c>
      <c r="C12499" t="s">
        <v>7473</v>
      </c>
      <c r="D12499">
        <f t="shared" si="206"/>
        <v>4</v>
      </c>
      <c r="E12499" t="s">
        <v>43706</v>
      </c>
      <c r="F12499">
        <v>1843</v>
      </c>
      <c r="G12499" t="s">
        <v>51038</v>
      </c>
      <c r="H12499">
        <v>15</v>
      </c>
      <c r="I12499" t="s">
        <v>51039</v>
      </c>
      <c r="J12499" t="s">
        <v>51040</v>
      </c>
      <c r="K12499" t="s">
        <v>6</v>
      </c>
    </row>
    <row r="12500" spans="1:11" x14ac:dyDescent="0.3">
      <c r="A12500" t="s">
        <v>51041</v>
      </c>
      <c r="B12500">
        <v>1</v>
      </c>
      <c r="C12500" t="s">
        <v>50384</v>
      </c>
      <c r="D12500">
        <f t="shared" si="206"/>
        <v>2</v>
      </c>
      <c r="E12500" t="s">
        <v>30983</v>
      </c>
      <c r="F12500">
        <v>1843</v>
      </c>
      <c r="G12500" t="s">
        <v>50385</v>
      </c>
      <c r="H12500">
        <v>10</v>
      </c>
      <c r="I12500" t="s">
        <v>51042</v>
      </c>
      <c r="J12500" t="s">
        <v>51043</v>
      </c>
      <c r="K12500" t="s">
        <v>6</v>
      </c>
    </row>
    <row r="12501" spans="1:11" x14ac:dyDescent="0.3">
      <c r="A12501" t="s">
        <v>51044</v>
      </c>
      <c r="B12501">
        <v>1</v>
      </c>
      <c r="C12501" t="s">
        <v>51045</v>
      </c>
      <c r="D12501">
        <f t="shared" si="206"/>
        <v>1</v>
      </c>
      <c r="E12501" t="s">
        <v>37617</v>
      </c>
      <c r="F12501">
        <v>1843</v>
      </c>
      <c r="G12501" t="s">
        <v>51046</v>
      </c>
      <c r="H12501">
        <v>5</v>
      </c>
      <c r="I12501" t="s">
        <v>51047</v>
      </c>
      <c r="J12501" t="s">
        <v>51048</v>
      </c>
      <c r="K12501" t="s">
        <v>135</v>
      </c>
    </row>
    <row r="12502" spans="1:11" x14ac:dyDescent="0.3">
      <c r="A12502" t="s">
        <v>51049</v>
      </c>
      <c r="B12502">
        <v>1</v>
      </c>
      <c r="C12502" t="s">
        <v>9180</v>
      </c>
      <c r="D12502">
        <f t="shared" si="206"/>
        <v>7</v>
      </c>
      <c r="E12502" t="s">
        <v>29146</v>
      </c>
      <c r="F12502">
        <v>1843</v>
      </c>
      <c r="G12502" t="s">
        <v>9181</v>
      </c>
      <c r="H12502">
        <v>5</v>
      </c>
      <c r="I12502" t="s">
        <v>51050</v>
      </c>
      <c r="J12502" t="s">
        <v>51051</v>
      </c>
      <c r="K12502" t="s">
        <v>6</v>
      </c>
    </row>
    <row r="12503" spans="1:11" x14ac:dyDescent="0.3">
      <c r="A12503" t="s">
        <v>51052</v>
      </c>
      <c r="B12503">
        <v>1</v>
      </c>
      <c r="C12503" t="s">
        <v>51053</v>
      </c>
      <c r="D12503">
        <f t="shared" si="206"/>
        <v>1</v>
      </c>
      <c r="E12503" t="s">
        <v>23928</v>
      </c>
      <c r="F12503">
        <v>1843</v>
      </c>
      <c r="G12503" t="s">
        <v>51054</v>
      </c>
      <c r="H12503">
        <v>10</v>
      </c>
      <c r="I12503" t="s">
        <v>51055</v>
      </c>
      <c r="J12503" t="s">
        <v>51056</v>
      </c>
      <c r="K12503" t="s">
        <v>6</v>
      </c>
    </row>
    <row r="12504" spans="1:11" x14ac:dyDescent="0.3">
      <c r="A12504" t="s">
        <v>51057</v>
      </c>
      <c r="B12504">
        <v>1</v>
      </c>
      <c r="C12504" t="s">
        <v>51058</v>
      </c>
      <c r="D12504">
        <f t="shared" si="206"/>
        <v>1</v>
      </c>
      <c r="E12504" t="s">
        <v>23928</v>
      </c>
      <c r="F12504">
        <v>1843</v>
      </c>
      <c r="G12504" t="s">
        <v>51059</v>
      </c>
      <c r="H12504">
        <v>5</v>
      </c>
      <c r="I12504" t="s">
        <v>14268</v>
      </c>
      <c r="J12504" t="s">
        <v>51060</v>
      </c>
      <c r="K12504" t="s">
        <v>6</v>
      </c>
    </row>
    <row r="12505" spans="1:11" x14ac:dyDescent="0.3">
      <c r="A12505" t="s">
        <v>51061</v>
      </c>
      <c r="B12505">
        <v>2</v>
      </c>
      <c r="C12505" t="s">
        <v>51062</v>
      </c>
      <c r="D12505">
        <f t="shared" si="206"/>
        <v>1</v>
      </c>
      <c r="E12505" t="s">
        <v>37617</v>
      </c>
      <c r="F12505">
        <v>1843</v>
      </c>
      <c r="G12505" t="s">
        <v>51063</v>
      </c>
      <c r="H12505">
        <v>10</v>
      </c>
      <c r="I12505" t="s">
        <v>51064</v>
      </c>
      <c r="J12505" t="s">
        <v>51065</v>
      </c>
      <c r="K12505" t="s">
        <v>6</v>
      </c>
    </row>
    <row r="12506" spans="1:11" x14ac:dyDescent="0.3">
      <c r="A12506" t="s">
        <v>51061</v>
      </c>
      <c r="B12506">
        <v>2</v>
      </c>
      <c r="C12506" t="s">
        <v>51066</v>
      </c>
      <c r="D12506">
        <f t="shared" si="206"/>
        <v>1</v>
      </c>
      <c r="E12506" t="s">
        <v>37617</v>
      </c>
      <c r="F12506">
        <v>1843</v>
      </c>
      <c r="G12506" t="s">
        <v>51067</v>
      </c>
      <c r="H12506">
        <v>10</v>
      </c>
      <c r="I12506" t="s">
        <v>51064</v>
      </c>
      <c r="J12506" t="s">
        <v>51065</v>
      </c>
      <c r="K12506" t="s">
        <v>6</v>
      </c>
    </row>
    <row r="12507" spans="1:11" x14ac:dyDescent="0.3">
      <c r="A12507" t="s">
        <v>51068</v>
      </c>
      <c r="B12507">
        <v>1</v>
      </c>
      <c r="C12507" t="s">
        <v>51069</v>
      </c>
      <c r="D12507">
        <f t="shared" si="206"/>
        <v>1</v>
      </c>
      <c r="E12507" t="s">
        <v>25351</v>
      </c>
      <c r="F12507">
        <v>1843</v>
      </c>
      <c r="G12507" t="s">
        <v>51070</v>
      </c>
      <c r="H12507">
        <v>5</v>
      </c>
      <c r="I12507" t="s">
        <v>51071</v>
      </c>
      <c r="J12507" t="s">
        <v>51072</v>
      </c>
      <c r="K12507" t="s">
        <v>6</v>
      </c>
    </row>
    <row r="12508" spans="1:11" x14ac:dyDescent="0.3">
      <c r="A12508" t="s">
        <v>51073</v>
      </c>
      <c r="B12508">
        <v>1</v>
      </c>
      <c r="C12508" s="3" t="s">
        <v>44022</v>
      </c>
      <c r="D12508">
        <f t="shared" si="206"/>
        <v>2</v>
      </c>
      <c r="E12508" t="s">
        <v>51074</v>
      </c>
      <c r="F12508">
        <v>1843</v>
      </c>
      <c r="G12508" t="s">
        <v>44023</v>
      </c>
      <c r="H12508">
        <v>10</v>
      </c>
      <c r="I12508" t="s">
        <v>31562</v>
      </c>
      <c r="J12508" t="s">
        <v>51075</v>
      </c>
      <c r="K12508" t="s">
        <v>135</v>
      </c>
    </row>
    <row r="12509" spans="1:11" x14ac:dyDescent="0.3">
      <c r="A12509" t="s">
        <v>51076</v>
      </c>
      <c r="B12509">
        <v>1</v>
      </c>
      <c r="C12509" t="s">
        <v>15628</v>
      </c>
      <c r="D12509">
        <f t="shared" si="206"/>
        <v>5</v>
      </c>
      <c r="E12509" t="s">
        <v>43706</v>
      </c>
      <c r="F12509">
        <v>1843</v>
      </c>
      <c r="G12509" t="s">
        <v>15629</v>
      </c>
      <c r="H12509">
        <v>10</v>
      </c>
      <c r="I12509" t="s">
        <v>21452</v>
      </c>
      <c r="J12509" t="s">
        <v>51077</v>
      </c>
      <c r="K12509" t="s">
        <v>135</v>
      </c>
    </row>
    <row r="12510" spans="1:11" x14ac:dyDescent="0.3">
      <c r="A12510" t="s">
        <v>51078</v>
      </c>
      <c r="B12510">
        <v>1</v>
      </c>
      <c r="C12510" t="s">
        <v>51079</v>
      </c>
      <c r="D12510">
        <f t="shared" si="206"/>
        <v>1</v>
      </c>
      <c r="E12510" t="s">
        <v>39449</v>
      </c>
      <c r="F12510">
        <v>1843</v>
      </c>
      <c r="G12510" t="s">
        <v>51080</v>
      </c>
      <c r="H12510">
        <v>5</v>
      </c>
      <c r="I12510" t="s">
        <v>32173</v>
      </c>
      <c r="J12510" t="s">
        <v>51081</v>
      </c>
      <c r="K12510" t="s">
        <v>135</v>
      </c>
    </row>
    <row r="12511" spans="1:11" x14ac:dyDescent="0.3">
      <c r="A12511" t="s">
        <v>51082</v>
      </c>
      <c r="B12511">
        <v>1</v>
      </c>
      <c r="C12511" t="s">
        <v>51083</v>
      </c>
      <c r="D12511">
        <f t="shared" ref="D12511:D12574" si="207">COUNTIF($C$2:$C$13437,C12511)</f>
        <v>1</v>
      </c>
      <c r="E12511" t="s">
        <v>42952</v>
      </c>
      <c r="F12511">
        <v>1843</v>
      </c>
      <c r="G12511" t="s">
        <v>51084</v>
      </c>
      <c r="H12511">
        <v>10</v>
      </c>
      <c r="I12511" t="s">
        <v>48043</v>
      </c>
      <c r="J12511" t="s">
        <v>51085</v>
      </c>
      <c r="K12511" t="s">
        <v>135</v>
      </c>
    </row>
    <row r="12512" spans="1:11" x14ac:dyDescent="0.3">
      <c r="A12512" t="s">
        <v>51086</v>
      </c>
      <c r="B12512">
        <v>1</v>
      </c>
      <c r="C12512" s="3" t="s">
        <v>44099</v>
      </c>
      <c r="D12512">
        <f t="shared" si="207"/>
        <v>2</v>
      </c>
      <c r="E12512" t="s">
        <v>51087</v>
      </c>
      <c r="F12512">
        <v>1843</v>
      </c>
      <c r="G12512" t="s">
        <v>44100</v>
      </c>
      <c r="H12512">
        <v>10</v>
      </c>
      <c r="I12512" t="s">
        <v>3193</v>
      </c>
      <c r="J12512" t="s">
        <v>51088</v>
      </c>
      <c r="K12512" t="s">
        <v>6</v>
      </c>
    </row>
    <row r="12513" spans="1:11" x14ac:dyDescent="0.3">
      <c r="A12513" t="s">
        <v>51089</v>
      </c>
      <c r="B12513">
        <v>1</v>
      </c>
      <c r="C12513" s="3" t="s">
        <v>51090</v>
      </c>
      <c r="D12513">
        <f t="shared" si="207"/>
        <v>1</v>
      </c>
      <c r="E12513" t="s">
        <v>37617</v>
      </c>
      <c r="F12513">
        <v>1843</v>
      </c>
      <c r="G12513" t="s">
        <v>51091</v>
      </c>
      <c r="H12513">
        <v>15</v>
      </c>
      <c r="I12513" t="s">
        <v>51092</v>
      </c>
      <c r="J12513" t="s">
        <v>51093</v>
      </c>
      <c r="K12513" t="s">
        <v>6</v>
      </c>
    </row>
    <row r="12514" spans="1:11" x14ac:dyDescent="0.3">
      <c r="A12514" t="s">
        <v>51094</v>
      </c>
      <c r="B12514">
        <v>1</v>
      </c>
      <c r="C12514" t="s">
        <v>51095</v>
      </c>
      <c r="D12514">
        <f t="shared" si="207"/>
        <v>1</v>
      </c>
      <c r="E12514" t="s">
        <v>42952</v>
      </c>
      <c r="F12514">
        <v>1843</v>
      </c>
      <c r="G12514" t="s">
        <v>51096</v>
      </c>
      <c r="H12514">
        <v>10</v>
      </c>
      <c r="I12514" t="s">
        <v>48043</v>
      </c>
      <c r="J12514" t="s">
        <v>51097</v>
      </c>
      <c r="K12514" t="s">
        <v>184</v>
      </c>
    </row>
    <row r="12515" spans="1:11" x14ac:dyDescent="0.3">
      <c r="A12515" t="s">
        <v>51098</v>
      </c>
      <c r="B12515">
        <v>1</v>
      </c>
      <c r="C12515" t="s">
        <v>51099</v>
      </c>
      <c r="D12515">
        <f t="shared" si="207"/>
        <v>1</v>
      </c>
      <c r="E12515" t="s">
        <v>46537</v>
      </c>
      <c r="F12515">
        <v>1843</v>
      </c>
      <c r="G12515" t="s">
        <v>51100</v>
      </c>
      <c r="H12515">
        <v>5</v>
      </c>
      <c r="I12515" t="s">
        <v>51101</v>
      </c>
      <c r="J12515" t="s">
        <v>51102</v>
      </c>
      <c r="K12515" t="s">
        <v>6</v>
      </c>
    </row>
    <row r="12516" spans="1:11" x14ac:dyDescent="0.3">
      <c r="A12516" t="s">
        <v>51103</v>
      </c>
      <c r="B12516">
        <v>1</v>
      </c>
      <c r="C12516" s="3" t="s">
        <v>51104</v>
      </c>
      <c r="D12516">
        <f t="shared" si="207"/>
        <v>1</v>
      </c>
      <c r="E12516" t="s">
        <v>43706</v>
      </c>
      <c r="F12516">
        <v>1843</v>
      </c>
      <c r="G12516" t="s">
        <v>51105</v>
      </c>
      <c r="H12516">
        <v>5</v>
      </c>
      <c r="I12516" t="s">
        <v>51106</v>
      </c>
      <c r="J12516" t="s">
        <v>51107</v>
      </c>
      <c r="K12516" t="s">
        <v>6</v>
      </c>
    </row>
    <row r="12517" spans="1:11" x14ac:dyDescent="0.3">
      <c r="A12517" t="s">
        <v>51108</v>
      </c>
      <c r="B12517">
        <v>1</v>
      </c>
      <c r="C12517" t="s">
        <v>28559</v>
      </c>
      <c r="D12517">
        <f t="shared" si="207"/>
        <v>2</v>
      </c>
      <c r="E12517" t="s">
        <v>32613</v>
      </c>
      <c r="F12517">
        <v>1843</v>
      </c>
      <c r="G12517" t="s">
        <v>28560</v>
      </c>
      <c r="H12517">
        <v>5</v>
      </c>
      <c r="I12517" t="s">
        <v>51109</v>
      </c>
      <c r="J12517" t="s">
        <v>51110</v>
      </c>
      <c r="K12517" t="s">
        <v>135</v>
      </c>
    </row>
    <row r="12518" spans="1:11" x14ac:dyDescent="0.3">
      <c r="A12518" t="s">
        <v>51111</v>
      </c>
      <c r="B12518">
        <v>1</v>
      </c>
      <c r="C12518" t="s">
        <v>51112</v>
      </c>
      <c r="D12518">
        <f t="shared" si="207"/>
        <v>1</v>
      </c>
      <c r="E12518" t="s">
        <v>40360</v>
      </c>
      <c r="F12518">
        <v>1843</v>
      </c>
      <c r="G12518" t="s">
        <v>51113</v>
      </c>
      <c r="H12518">
        <v>5</v>
      </c>
      <c r="I12518" t="s">
        <v>51114</v>
      </c>
      <c r="J12518" t="s">
        <v>51115</v>
      </c>
      <c r="K12518" t="s">
        <v>6</v>
      </c>
    </row>
    <row r="12519" spans="1:11" x14ac:dyDescent="0.3">
      <c r="A12519" t="s">
        <v>51116</v>
      </c>
      <c r="B12519">
        <v>1</v>
      </c>
      <c r="C12519" s="3" t="s">
        <v>51117</v>
      </c>
      <c r="D12519">
        <f t="shared" si="207"/>
        <v>1</v>
      </c>
      <c r="E12519" t="s">
        <v>30722</v>
      </c>
      <c r="F12519">
        <v>1843</v>
      </c>
      <c r="G12519" t="s">
        <v>51118</v>
      </c>
      <c r="H12519">
        <v>10</v>
      </c>
      <c r="I12519" t="s">
        <v>51119</v>
      </c>
      <c r="J12519" t="s">
        <v>51120</v>
      </c>
      <c r="K12519" t="s">
        <v>6</v>
      </c>
    </row>
    <row r="12520" spans="1:11" x14ac:dyDescent="0.3">
      <c r="A12520" t="s">
        <v>51121</v>
      </c>
      <c r="B12520">
        <v>2</v>
      </c>
      <c r="C12520" s="3" t="s">
        <v>51122</v>
      </c>
      <c r="D12520">
        <f t="shared" si="207"/>
        <v>1</v>
      </c>
      <c r="E12520" t="s">
        <v>25351</v>
      </c>
      <c r="F12520">
        <v>1843</v>
      </c>
      <c r="G12520" t="s">
        <v>51123</v>
      </c>
      <c r="H12520">
        <v>15</v>
      </c>
      <c r="I12520" t="s">
        <v>16634</v>
      </c>
      <c r="J12520" t="s">
        <v>51124</v>
      </c>
      <c r="K12520" t="s">
        <v>6</v>
      </c>
    </row>
    <row r="12521" spans="1:11" x14ac:dyDescent="0.3">
      <c r="A12521" t="s">
        <v>51121</v>
      </c>
      <c r="B12521">
        <v>2</v>
      </c>
      <c r="C12521" t="s">
        <v>44191</v>
      </c>
      <c r="D12521">
        <f t="shared" si="207"/>
        <v>2</v>
      </c>
      <c r="E12521" t="s">
        <v>25351</v>
      </c>
      <c r="F12521">
        <v>1843</v>
      </c>
      <c r="G12521" t="s">
        <v>44192</v>
      </c>
      <c r="H12521">
        <v>15</v>
      </c>
      <c r="I12521" t="s">
        <v>16634</v>
      </c>
      <c r="J12521" t="s">
        <v>51124</v>
      </c>
      <c r="K12521" t="s">
        <v>6</v>
      </c>
    </row>
    <row r="12522" spans="1:11" x14ac:dyDescent="0.3">
      <c r="A12522" t="s">
        <v>51125</v>
      </c>
      <c r="B12522">
        <v>1</v>
      </c>
      <c r="C12522" t="s">
        <v>51126</v>
      </c>
      <c r="D12522">
        <f t="shared" si="207"/>
        <v>1</v>
      </c>
      <c r="E12522" t="s">
        <v>40360</v>
      </c>
      <c r="F12522">
        <v>1843</v>
      </c>
      <c r="G12522" t="s">
        <v>51127</v>
      </c>
      <c r="H12522">
        <v>15</v>
      </c>
      <c r="I12522" t="s">
        <v>51128</v>
      </c>
      <c r="J12522" t="s">
        <v>51129</v>
      </c>
      <c r="K12522" t="s">
        <v>184</v>
      </c>
    </row>
    <row r="12523" spans="1:11" x14ac:dyDescent="0.3">
      <c r="A12523" t="s">
        <v>51130</v>
      </c>
      <c r="B12523">
        <v>1</v>
      </c>
      <c r="C12523" t="s">
        <v>51131</v>
      </c>
      <c r="D12523">
        <f t="shared" si="207"/>
        <v>2</v>
      </c>
      <c r="E12523" t="s">
        <v>46024</v>
      </c>
      <c r="F12523">
        <v>1843</v>
      </c>
      <c r="G12523" t="s">
        <v>51132</v>
      </c>
      <c r="H12523">
        <v>15</v>
      </c>
      <c r="I12523" t="s">
        <v>51133</v>
      </c>
      <c r="J12523" t="s">
        <v>51134</v>
      </c>
      <c r="K12523" t="s">
        <v>758</v>
      </c>
    </row>
    <row r="12524" spans="1:11" x14ac:dyDescent="0.3">
      <c r="A12524" t="s">
        <v>51135</v>
      </c>
      <c r="B12524">
        <v>1</v>
      </c>
      <c r="C12524" t="s">
        <v>33801</v>
      </c>
      <c r="D12524">
        <f t="shared" si="207"/>
        <v>3</v>
      </c>
      <c r="E12524" t="s">
        <v>41730</v>
      </c>
      <c r="F12524">
        <v>1843</v>
      </c>
      <c r="G12524" t="s">
        <v>33802</v>
      </c>
      <c r="H12524">
        <v>5</v>
      </c>
      <c r="I12524" t="s">
        <v>51136</v>
      </c>
      <c r="J12524" t="s">
        <v>51137</v>
      </c>
      <c r="K12524" t="s">
        <v>135</v>
      </c>
    </row>
    <row r="12525" spans="1:11" x14ac:dyDescent="0.3">
      <c r="A12525" t="s">
        <v>51138</v>
      </c>
      <c r="B12525">
        <v>1</v>
      </c>
      <c r="C12525" t="s">
        <v>25626</v>
      </c>
      <c r="D12525">
        <f t="shared" si="207"/>
        <v>5</v>
      </c>
      <c r="E12525" t="s">
        <v>33271</v>
      </c>
      <c r="F12525">
        <v>1843</v>
      </c>
      <c r="G12525" t="s">
        <v>25627</v>
      </c>
      <c r="H12525">
        <v>5</v>
      </c>
      <c r="I12525" t="s">
        <v>42514</v>
      </c>
      <c r="J12525" t="s">
        <v>51139</v>
      </c>
      <c r="K12525" t="s">
        <v>184</v>
      </c>
    </row>
    <row r="12526" spans="1:11" x14ac:dyDescent="0.3">
      <c r="A12526" t="s">
        <v>51140</v>
      </c>
      <c r="B12526">
        <v>1</v>
      </c>
      <c r="C12526" t="s">
        <v>43249</v>
      </c>
      <c r="D12526">
        <f t="shared" si="207"/>
        <v>2</v>
      </c>
      <c r="E12526" t="s">
        <v>47463</v>
      </c>
      <c r="F12526">
        <v>1843</v>
      </c>
      <c r="G12526" t="s">
        <v>43250</v>
      </c>
      <c r="H12526">
        <v>15</v>
      </c>
      <c r="I12526" t="s">
        <v>51141</v>
      </c>
      <c r="J12526" t="s">
        <v>51142</v>
      </c>
      <c r="K12526" t="s">
        <v>6</v>
      </c>
    </row>
    <row r="12527" spans="1:11" x14ac:dyDescent="0.3">
      <c r="A12527" t="s">
        <v>51143</v>
      </c>
      <c r="B12527">
        <v>1</v>
      </c>
      <c r="C12527" t="s">
        <v>51144</v>
      </c>
      <c r="D12527">
        <f t="shared" si="207"/>
        <v>1</v>
      </c>
      <c r="E12527" t="s">
        <v>31907</v>
      </c>
      <c r="F12527">
        <v>1843</v>
      </c>
      <c r="G12527" t="s">
        <v>51145</v>
      </c>
      <c r="H12527">
        <v>5</v>
      </c>
      <c r="I12527" t="s">
        <v>51146</v>
      </c>
      <c r="J12527" t="s">
        <v>415</v>
      </c>
      <c r="K12527" t="s">
        <v>135</v>
      </c>
    </row>
    <row r="12528" spans="1:11" x14ac:dyDescent="0.3">
      <c r="A12528" t="s">
        <v>51147</v>
      </c>
      <c r="B12528">
        <v>1</v>
      </c>
      <c r="C12528" t="s">
        <v>18356</v>
      </c>
      <c r="D12528">
        <f t="shared" si="207"/>
        <v>3</v>
      </c>
      <c r="E12528" t="s">
        <v>31907</v>
      </c>
      <c r="F12528">
        <v>1843</v>
      </c>
      <c r="G12528" t="s">
        <v>22674</v>
      </c>
      <c r="H12528">
        <v>10</v>
      </c>
      <c r="I12528" t="s">
        <v>51148</v>
      </c>
      <c r="J12528" t="s">
        <v>51149</v>
      </c>
      <c r="K12528" t="s">
        <v>6</v>
      </c>
    </row>
    <row r="12529" spans="1:11" x14ac:dyDescent="0.3">
      <c r="A12529" t="s">
        <v>51150</v>
      </c>
      <c r="B12529">
        <v>2</v>
      </c>
      <c r="C12529" t="s">
        <v>51151</v>
      </c>
      <c r="D12529">
        <f t="shared" si="207"/>
        <v>1</v>
      </c>
      <c r="E12529" t="s">
        <v>47463</v>
      </c>
      <c r="F12529">
        <v>1843</v>
      </c>
      <c r="G12529" t="s">
        <v>51152</v>
      </c>
      <c r="H12529">
        <v>15</v>
      </c>
      <c r="I12529" t="s">
        <v>51153</v>
      </c>
      <c r="J12529" t="s">
        <v>415</v>
      </c>
      <c r="K12529" t="s">
        <v>6</v>
      </c>
    </row>
    <row r="12530" spans="1:11" x14ac:dyDescent="0.3">
      <c r="A12530" t="s">
        <v>51150</v>
      </c>
      <c r="B12530">
        <v>2</v>
      </c>
      <c r="C12530" t="s">
        <v>51154</v>
      </c>
      <c r="D12530">
        <f t="shared" si="207"/>
        <v>1</v>
      </c>
      <c r="E12530" t="s">
        <v>47463</v>
      </c>
      <c r="F12530">
        <v>1843</v>
      </c>
      <c r="G12530" t="s">
        <v>51155</v>
      </c>
      <c r="H12530">
        <v>15</v>
      </c>
      <c r="I12530" t="s">
        <v>51153</v>
      </c>
      <c r="J12530" t="s">
        <v>415</v>
      </c>
      <c r="K12530" t="s">
        <v>6</v>
      </c>
    </row>
    <row r="12531" spans="1:11" x14ac:dyDescent="0.3">
      <c r="A12531" t="s">
        <v>51156</v>
      </c>
      <c r="B12531">
        <v>1</v>
      </c>
      <c r="C12531" t="s">
        <v>31555</v>
      </c>
      <c r="D12531">
        <f t="shared" si="207"/>
        <v>5</v>
      </c>
      <c r="E12531" t="s">
        <v>46024</v>
      </c>
      <c r="F12531">
        <v>1843</v>
      </c>
      <c r="G12531" t="s">
        <v>31556</v>
      </c>
      <c r="H12531">
        <v>5</v>
      </c>
      <c r="I12531" t="s">
        <v>48003</v>
      </c>
      <c r="J12531" t="s">
        <v>51157</v>
      </c>
      <c r="K12531" t="s">
        <v>6</v>
      </c>
    </row>
    <row r="12532" spans="1:11" x14ac:dyDescent="0.3">
      <c r="A12532" t="s">
        <v>51158</v>
      </c>
      <c r="B12532">
        <v>1</v>
      </c>
      <c r="C12532" s="3" t="s">
        <v>51159</v>
      </c>
      <c r="D12532">
        <f t="shared" si="207"/>
        <v>1</v>
      </c>
      <c r="E12532" t="s">
        <v>50493</v>
      </c>
      <c r="F12532">
        <v>1843</v>
      </c>
      <c r="G12532" t="s">
        <v>51160</v>
      </c>
      <c r="H12532">
        <v>10</v>
      </c>
      <c r="I12532" t="s">
        <v>24810</v>
      </c>
      <c r="J12532" t="s">
        <v>51161</v>
      </c>
      <c r="K12532" t="s">
        <v>135</v>
      </c>
    </row>
    <row r="12533" spans="1:11" x14ac:dyDescent="0.3">
      <c r="A12533" t="s">
        <v>51162</v>
      </c>
      <c r="B12533">
        <v>1</v>
      </c>
      <c r="C12533" t="s">
        <v>51163</v>
      </c>
      <c r="D12533">
        <f t="shared" si="207"/>
        <v>1</v>
      </c>
      <c r="E12533" t="s">
        <v>45679</v>
      </c>
      <c r="F12533">
        <v>1843</v>
      </c>
      <c r="G12533" t="s">
        <v>51164</v>
      </c>
      <c r="H12533">
        <v>15</v>
      </c>
      <c r="I12533" t="s">
        <v>51165</v>
      </c>
      <c r="J12533" t="s">
        <v>51166</v>
      </c>
      <c r="K12533" t="s">
        <v>512</v>
      </c>
    </row>
    <row r="12534" spans="1:11" x14ac:dyDescent="0.3">
      <c r="A12534" t="s">
        <v>51167</v>
      </c>
      <c r="B12534">
        <v>1</v>
      </c>
      <c r="C12534" t="s">
        <v>51168</v>
      </c>
      <c r="D12534">
        <f t="shared" si="207"/>
        <v>2</v>
      </c>
      <c r="E12534" t="s">
        <v>37382</v>
      </c>
      <c r="F12534">
        <v>1843</v>
      </c>
      <c r="G12534" t="s">
        <v>51169</v>
      </c>
      <c r="H12534">
        <v>15</v>
      </c>
      <c r="I12534" t="s">
        <v>51170</v>
      </c>
      <c r="J12534" t="s">
        <v>51171</v>
      </c>
      <c r="K12534" t="s">
        <v>15</v>
      </c>
    </row>
    <row r="12535" spans="1:11" x14ac:dyDescent="0.3">
      <c r="A12535" t="s">
        <v>51172</v>
      </c>
      <c r="B12535">
        <v>2</v>
      </c>
      <c r="C12535" t="s">
        <v>51173</v>
      </c>
      <c r="D12535">
        <f t="shared" si="207"/>
        <v>1</v>
      </c>
      <c r="E12535" t="s">
        <v>37382</v>
      </c>
      <c r="F12535">
        <v>1843</v>
      </c>
      <c r="G12535" t="s">
        <v>51174</v>
      </c>
      <c r="H12535">
        <v>5</v>
      </c>
      <c r="I12535" t="s">
        <v>51175</v>
      </c>
      <c r="J12535" t="s">
        <v>51176</v>
      </c>
      <c r="K12535" t="s">
        <v>6</v>
      </c>
    </row>
    <row r="12536" spans="1:11" x14ac:dyDescent="0.3">
      <c r="A12536" t="s">
        <v>51172</v>
      </c>
      <c r="B12536">
        <v>2</v>
      </c>
      <c r="C12536" t="s">
        <v>51177</v>
      </c>
      <c r="D12536">
        <f t="shared" si="207"/>
        <v>1</v>
      </c>
      <c r="E12536" t="s">
        <v>37382</v>
      </c>
      <c r="F12536">
        <v>1843</v>
      </c>
      <c r="G12536" t="s">
        <v>51178</v>
      </c>
      <c r="H12536">
        <v>5</v>
      </c>
      <c r="I12536" t="s">
        <v>51179</v>
      </c>
      <c r="J12536" t="s">
        <v>51176</v>
      </c>
      <c r="K12536" t="s">
        <v>6</v>
      </c>
    </row>
    <row r="12537" spans="1:11" x14ac:dyDescent="0.3">
      <c r="A12537" t="s">
        <v>51180</v>
      </c>
      <c r="B12537">
        <v>1</v>
      </c>
      <c r="C12537" t="s">
        <v>231</v>
      </c>
      <c r="D12537">
        <f t="shared" si="207"/>
        <v>5</v>
      </c>
      <c r="E12537" t="s">
        <v>32613</v>
      </c>
      <c r="F12537">
        <v>1843</v>
      </c>
      <c r="G12537" t="s">
        <v>233</v>
      </c>
      <c r="H12537">
        <v>15</v>
      </c>
      <c r="I12537" t="s">
        <v>51181</v>
      </c>
      <c r="J12537" t="s">
        <v>51182</v>
      </c>
      <c r="K12537" t="s">
        <v>6</v>
      </c>
    </row>
    <row r="12538" spans="1:11" x14ac:dyDescent="0.3">
      <c r="A12538" t="s">
        <v>51183</v>
      </c>
      <c r="B12538">
        <v>1</v>
      </c>
      <c r="C12538" s="3" t="s">
        <v>51184</v>
      </c>
      <c r="D12538">
        <f t="shared" si="207"/>
        <v>1</v>
      </c>
      <c r="E12538" t="s">
        <v>29203</v>
      </c>
      <c r="F12538">
        <v>1843</v>
      </c>
      <c r="G12538" t="s">
        <v>51185</v>
      </c>
      <c r="H12538">
        <v>15</v>
      </c>
      <c r="I12538" t="s">
        <v>51186</v>
      </c>
      <c r="J12538" t="s">
        <v>51187</v>
      </c>
      <c r="K12538" t="s">
        <v>15</v>
      </c>
    </row>
    <row r="12539" spans="1:11" x14ac:dyDescent="0.3">
      <c r="A12539" t="s">
        <v>51188</v>
      </c>
      <c r="B12539">
        <v>2</v>
      </c>
      <c r="C12539" t="s">
        <v>51189</v>
      </c>
      <c r="D12539">
        <f t="shared" si="207"/>
        <v>1</v>
      </c>
      <c r="E12539" t="s">
        <v>51087</v>
      </c>
      <c r="F12539">
        <v>1843</v>
      </c>
      <c r="G12539" t="s">
        <v>51190</v>
      </c>
      <c r="H12539">
        <v>10</v>
      </c>
      <c r="I12539" t="s">
        <v>3077</v>
      </c>
      <c r="J12539" t="s">
        <v>51191</v>
      </c>
      <c r="K12539" t="s">
        <v>6</v>
      </c>
    </row>
    <row r="12540" spans="1:11" x14ac:dyDescent="0.3">
      <c r="A12540" t="s">
        <v>51188</v>
      </c>
      <c r="B12540">
        <v>2</v>
      </c>
      <c r="C12540" t="s">
        <v>51192</v>
      </c>
      <c r="D12540">
        <f t="shared" si="207"/>
        <v>1</v>
      </c>
      <c r="E12540" t="s">
        <v>51087</v>
      </c>
      <c r="F12540">
        <v>1843</v>
      </c>
      <c r="G12540" t="s">
        <v>51193</v>
      </c>
      <c r="H12540">
        <v>10</v>
      </c>
      <c r="I12540" t="s">
        <v>3077</v>
      </c>
      <c r="J12540" t="s">
        <v>51191</v>
      </c>
      <c r="K12540" t="s">
        <v>6</v>
      </c>
    </row>
    <row r="12541" spans="1:11" x14ac:dyDescent="0.3">
      <c r="A12541" t="s">
        <v>51194</v>
      </c>
      <c r="B12541">
        <v>1</v>
      </c>
      <c r="C12541" t="s">
        <v>1071</v>
      </c>
      <c r="D12541">
        <f t="shared" si="207"/>
        <v>3</v>
      </c>
      <c r="E12541" t="s">
        <v>44953</v>
      </c>
      <c r="F12541">
        <v>1843</v>
      </c>
      <c r="G12541" t="s">
        <v>1073</v>
      </c>
      <c r="H12541">
        <v>5</v>
      </c>
      <c r="I12541" t="s">
        <v>1066</v>
      </c>
      <c r="J12541" t="s">
        <v>51195</v>
      </c>
      <c r="K12541" t="s">
        <v>6</v>
      </c>
    </row>
    <row r="12542" spans="1:11" x14ac:dyDescent="0.3">
      <c r="A12542" t="s">
        <v>51196</v>
      </c>
      <c r="B12542">
        <v>1</v>
      </c>
      <c r="C12542" t="s">
        <v>50559</v>
      </c>
      <c r="D12542">
        <f t="shared" si="207"/>
        <v>2</v>
      </c>
      <c r="E12542" t="s">
        <v>25189</v>
      </c>
      <c r="F12542">
        <v>1843</v>
      </c>
      <c r="G12542" t="s">
        <v>50560</v>
      </c>
      <c r="H12542">
        <v>10</v>
      </c>
      <c r="I12542" t="s">
        <v>11696</v>
      </c>
      <c r="J12542" t="s">
        <v>51197</v>
      </c>
      <c r="K12542" t="s">
        <v>6</v>
      </c>
    </row>
    <row r="12543" spans="1:11" x14ac:dyDescent="0.3">
      <c r="A12543" t="s">
        <v>51198</v>
      </c>
      <c r="B12543">
        <v>1</v>
      </c>
      <c r="C12543" t="s">
        <v>112</v>
      </c>
      <c r="D12543">
        <f t="shared" si="207"/>
        <v>12</v>
      </c>
      <c r="E12543" t="s">
        <v>45264</v>
      </c>
      <c r="F12543">
        <v>1843</v>
      </c>
      <c r="G12543" t="s">
        <v>113</v>
      </c>
      <c r="H12543">
        <v>5</v>
      </c>
      <c r="I12543" t="s">
        <v>51199</v>
      </c>
      <c r="J12543" t="s">
        <v>51200</v>
      </c>
      <c r="K12543" t="s">
        <v>6</v>
      </c>
    </row>
    <row r="12544" spans="1:11" x14ac:dyDescent="0.3">
      <c r="A12544" t="s">
        <v>51201</v>
      </c>
      <c r="B12544">
        <v>1</v>
      </c>
      <c r="C12544" t="s">
        <v>51202</v>
      </c>
      <c r="D12544">
        <f t="shared" si="207"/>
        <v>1</v>
      </c>
      <c r="E12544" t="s">
        <v>29146</v>
      </c>
      <c r="F12544">
        <v>1843</v>
      </c>
      <c r="G12544" t="s">
        <v>51203</v>
      </c>
      <c r="H12544">
        <v>5</v>
      </c>
      <c r="I12544" t="s">
        <v>50540</v>
      </c>
      <c r="J12544" t="s">
        <v>51204</v>
      </c>
      <c r="K12544" t="s">
        <v>184</v>
      </c>
    </row>
    <row r="12545" spans="1:11" x14ac:dyDescent="0.3">
      <c r="A12545" t="s">
        <v>51205</v>
      </c>
      <c r="B12545">
        <v>2</v>
      </c>
      <c r="C12545" s="3" t="s">
        <v>13596</v>
      </c>
      <c r="D12545">
        <f t="shared" si="207"/>
        <v>7</v>
      </c>
      <c r="E12545" t="s">
        <v>44981</v>
      </c>
      <c r="F12545">
        <v>1843</v>
      </c>
      <c r="G12545" t="s">
        <v>41779</v>
      </c>
      <c r="H12545">
        <v>10</v>
      </c>
      <c r="I12545" t="s">
        <v>51206</v>
      </c>
      <c r="J12545" t="s">
        <v>51207</v>
      </c>
      <c r="K12545" t="s">
        <v>135</v>
      </c>
    </row>
    <row r="12546" spans="1:11" x14ac:dyDescent="0.3">
      <c r="A12546" t="s">
        <v>51205</v>
      </c>
      <c r="B12546">
        <v>2</v>
      </c>
      <c r="C12546" t="s">
        <v>41782</v>
      </c>
      <c r="D12546">
        <f t="shared" si="207"/>
        <v>2</v>
      </c>
      <c r="E12546" t="s">
        <v>44981</v>
      </c>
      <c r="F12546">
        <v>1843</v>
      </c>
      <c r="G12546" t="s">
        <v>41783</v>
      </c>
      <c r="H12546">
        <v>10</v>
      </c>
      <c r="I12546" t="s">
        <v>51206</v>
      </c>
      <c r="J12546" t="s">
        <v>51207</v>
      </c>
      <c r="K12546" t="s">
        <v>135</v>
      </c>
    </row>
    <row r="12547" spans="1:11" x14ac:dyDescent="0.3">
      <c r="A12547" t="s">
        <v>51208</v>
      </c>
      <c r="B12547">
        <v>1</v>
      </c>
      <c r="C12547" t="s">
        <v>51209</v>
      </c>
      <c r="D12547">
        <f t="shared" si="207"/>
        <v>1</v>
      </c>
      <c r="E12547" t="s">
        <v>31907</v>
      </c>
      <c r="F12547">
        <v>1843</v>
      </c>
      <c r="G12547" t="s">
        <v>51210</v>
      </c>
      <c r="H12547">
        <v>5</v>
      </c>
      <c r="I12547" t="s">
        <v>51211</v>
      </c>
      <c r="J12547" t="s">
        <v>51212</v>
      </c>
      <c r="K12547" t="s">
        <v>6</v>
      </c>
    </row>
    <row r="12548" spans="1:11" x14ac:dyDescent="0.3">
      <c r="A12548" t="s">
        <v>51213</v>
      </c>
      <c r="B12548">
        <v>1</v>
      </c>
      <c r="C12548" t="s">
        <v>32483</v>
      </c>
      <c r="D12548">
        <f t="shared" si="207"/>
        <v>3</v>
      </c>
      <c r="E12548" t="s">
        <v>31907</v>
      </c>
      <c r="F12548">
        <v>1843</v>
      </c>
      <c r="G12548" t="s">
        <v>32484</v>
      </c>
      <c r="H12548">
        <v>5</v>
      </c>
      <c r="I12548" t="s">
        <v>32485</v>
      </c>
      <c r="J12548" t="s">
        <v>51214</v>
      </c>
      <c r="K12548" t="s">
        <v>135</v>
      </c>
    </row>
    <row r="12549" spans="1:11" x14ac:dyDescent="0.3">
      <c r="A12549" t="s">
        <v>51215</v>
      </c>
      <c r="B12549">
        <v>1</v>
      </c>
      <c r="C12549" t="s">
        <v>51216</v>
      </c>
      <c r="D12549">
        <f t="shared" si="207"/>
        <v>1</v>
      </c>
      <c r="E12549" t="s">
        <v>30983</v>
      </c>
      <c r="F12549">
        <v>1843</v>
      </c>
      <c r="G12549" t="s">
        <v>51217</v>
      </c>
      <c r="H12549">
        <v>5</v>
      </c>
      <c r="I12549" t="s">
        <v>51218</v>
      </c>
      <c r="J12549" t="s">
        <v>51219</v>
      </c>
      <c r="K12549" t="s">
        <v>6</v>
      </c>
    </row>
    <row r="12550" spans="1:11" x14ac:dyDescent="0.3">
      <c r="A12550" t="s">
        <v>51220</v>
      </c>
      <c r="B12550">
        <v>1</v>
      </c>
      <c r="C12550" t="s">
        <v>51221</v>
      </c>
      <c r="D12550">
        <f t="shared" si="207"/>
        <v>1</v>
      </c>
      <c r="E12550" t="s">
        <v>43030</v>
      </c>
      <c r="F12550">
        <v>1843</v>
      </c>
      <c r="G12550" t="s">
        <v>51222</v>
      </c>
      <c r="H12550">
        <v>5</v>
      </c>
      <c r="I12550" t="s">
        <v>51223</v>
      </c>
      <c r="J12550" t="s">
        <v>51224</v>
      </c>
      <c r="K12550" t="s">
        <v>135</v>
      </c>
    </row>
    <row r="12551" spans="1:11" x14ac:dyDescent="0.3">
      <c r="A12551" t="s">
        <v>51225</v>
      </c>
      <c r="B12551">
        <v>1</v>
      </c>
      <c r="C12551" t="s">
        <v>26769</v>
      </c>
      <c r="D12551">
        <f t="shared" si="207"/>
        <v>2</v>
      </c>
      <c r="E12551" t="s">
        <v>37382</v>
      </c>
      <c r="F12551">
        <v>1843</v>
      </c>
      <c r="G12551" t="s">
        <v>51226</v>
      </c>
      <c r="H12551">
        <v>5</v>
      </c>
      <c r="I12551" t="s">
        <v>51227</v>
      </c>
      <c r="J12551" t="s">
        <v>51228</v>
      </c>
      <c r="K12551" t="s">
        <v>6</v>
      </c>
    </row>
    <row r="12552" spans="1:11" x14ac:dyDescent="0.3">
      <c r="A12552" t="s">
        <v>51229</v>
      </c>
      <c r="B12552">
        <v>1</v>
      </c>
      <c r="C12552" t="s">
        <v>51230</v>
      </c>
      <c r="D12552">
        <f t="shared" si="207"/>
        <v>1</v>
      </c>
      <c r="E12552" t="s">
        <v>44953</v>
      </c>
      <c r="F12552">
        <v>1843</v>
      </c>
      <c r="G12552" t="s">
        <v>51231</v>
      </c>
      <c r="H12552">
        <v>10</v>
      </c>
      <c r="I12552" t="s">
        <v>51232</v>
      </c>
      <c r="J12552" t="s">
        <v>51233</v>
      </c>
      <c r="K12552" t="s">
        <v>6</v>
      </c>
    </row>
    <row r="12553" spans="1:11" x14ac:dyDescent="0.3">
      <c r="A12553" t="s">
        <v>51234</v>
      </c>
      <c r="B12553">
        <v>1</v>
      </c>
      <c r="C12553" s="3" t="s">
        <v>51235</v>
      </c>
      <c r="D12553">
        <f t="shared" si="207"/>
        <v>1</v>
      </c>
      <c r="E12553" t="s">
        <v>40360</v>
      </c>
      <c r="F12553">
        <v>1843</v>
      </c>
      <c r="G12553" t="s">
        <v>51236</v>
      </c>
      <c r="H12553">
        <v>10</v>
      </c>
      <c r="I12553" t="s">
        <v>11670</v>
      </c>
      <c r="J12553" t="s">
        <v>51237</v>
      </c>
      <c r="K12553" t="s">
        <v>6</v>
      </c>
    </row>
    <row r="12554" spans="1:11" x14ac:dyDescent="0.3">
      <c r="A12554" t="s">
        <v>51238</v>
      </c>
      <c r="B12554">
        <v>2</v>
      </c>
      <c r="C12554" t="s">
        <v>51239</v>
      </c>
      <c r="D12554">
        <f t="shared" si="207"/>
        <v>1</v>
      </c>
      <c r="E12554" t="s">
        <v>45679</v>
      </c>
      <c r="F12554">
        <v>1843</v>
      </c>
      <c r="G12554" t="s">
        <v>51240</v>
      </c>
      <c r="H12554">
        <v>5</v>
      </c>
      <c r="I12554" t="s">
        <v>51241</v>
      </c>
      <c r="J12554" t="s">
        <v>51242</v>
      </c>
      <c r="K12554" t="s">
        <v>6</v>
      </c>
    </row>
    <row r="12555" spans="1:11" x14ac:dyDescent="0.3">
      <c r="A12555" t="s">
        <v>51238</v>
      </c>
      <c r="B12555">
        <v>2</v>
      </c>
      <c r="C12555" t="s">
        <v>51243</v>
      </c>
      <c r="D12555">
        <f t="shared" si="207"/>
        <v>1</v>
      </c>
      <c r="E12555" t="s">
        <v>45679</v>
      </c>
      <c r="F12555">
        <v>1843</v>
      </c>
      <c r="G12555" t="s">
        <v>51244</v>
      </c>
      <c r="H12555">
        <v>5</v>
      </c>
      <c r="I12555" t="s">
        <v>51241</v>
      </c>
      <c r="J12555" t="s">
        <v>51242</v>
      </c>
      <c r="K12555" t="s">
        <v>6</v>
      </c>
    </row>
    <row r="12556" spans="1:11" x14ac:dyDescent="0.3">
      <c r="A12556" t="s">
        <v>51245</v>
      </c>
      <c r="B12556">
        <v>1</v>
      </c>
      <c r="C12556" t="s">
        <v>51246</v>
      </c>
      <c r="D12556">
        <f t="shared" si="207"/>
        <v>1</v>
      </c>
      <c r="E12556" t="s">
        <v>45679</v>
      </c>
      <c r="F12556">
        <v>1843</v>
      </c>
      <c r="G12556" t="s">
        <v>51247</v>
      </c>
      <c r="H12556">
        <v>10</v>
      </c>
      <c r="I12556" t="s">
        <v>51248</v>
      </c>
      <c r="J12556" t="s">
        <v>51249</v>
      </c>
      <c r="K12556" t="s">
        <v>6</v>
      </c>
    </row>
    <row r="12557" spans="1:11" x14ac:dyDescent="0.3">
      <c r="A12557" t="s">
        <v>51250</v>
      </c>
      <c r="B12557">
        <v>1</v>
      </c>
      <c r="C12557" t="s">
        <v>51251</v>
      </c>
      <c r="D12557">
        <f t="shared" si="207"/>
        <v>1</v>
      </c>
      <c r="E12557" t="s">
        <v>31907</v>
      </c>
      <c r="F12557">
        <v>1843</v>
      </c>
      <c r="G12557" t="s">
        <v>51252</v>
      </c>
      <c r="H12557">
        <v>10</v>
      </c>
      <c r="I12557" t="s">
        <v>50540</v>
      </c>
      <c r="J12557" t="s">
        <v>51253</v>
      </c>
      <c r="K12557" t="s">
        <v>135</v>
      </c>
    </row>
    <row r="12558" spans="1:11" x14ac:dyDescent="0.3">
      <c r="A12558" t="s">
        <v>51254</v>
      </c>
      <c r="B12558">
        <v>1</v>
      </c>
      <c r="C12558" t="s">
        <v>51255</v>
      </c>
      <c r="D12558">
        <f t="shared" si="207"/>
        <v>1</v>
      </c>
      <c r="E12558" t="s">
        <v>45786</v>
      </c>
      <c r="F12558">
        <v>1843</v>
      </c>
      <c r="G12558" t="s">
        <v>51256</v>
      </c>
      <c r="H12558">
        <v>5</v>
      </c>
      <c r="I12558" t="s">
        <v>51257</v>
      </c>
      <c r="J12558" t="s">
        <v>51258</v>
      </c>
      <c r="K12558" t="s">
        <v>6</v>
      </c>
    </row>
    <row r="12559" spans="1:11" x14ac:dyDescent="0.3">
      <c r="A12559" t="s">
        <v>51259</v>
      </c>
      <c r="B12559">
        <v>1</v>
      </c>
      <c r="C12559" t="s">
        <v>51260</v>
      </c>
      <c r="D12559">
        <f t="shared" si="207"/>
        <v>1</v>
      </c>
      <c r="E12559" t="s">
        <v>47463</v>
      </c>
      <c r="F12559">
        <v>1843</v>
      </c>
      <c r="G12559" t="s">
        <v>51261</v>
      </c>
      <c r="H12559">
        <v>5</v>
      </c>
      <c r="I12559" t="s">
        <v>51262</v>
      </c>
      <c r="J12559" t="s">
        <v>51263</v>
      </c>
      <c r="K12559" t="s">
        <v>6</v>
      </c>
    </row>
    <row r="12560" spans="1:11" x14ac:dyDescent="0.3">
      <c r="A12560" t="s">
        <v>51264</v>
      </c>
      <c r="B12560">
        <v>2</v>
      </c>
      <c r="C12560" t="s">
        <v>51265</v>
      </c>
      <c r="D12560">
        <f t="shared" si="207"/>
        <v>1</v>
      </c>
      <c r="E12560" t="s">
        <v>30722</v>
      </c>
      <c r="F12560">
        <v>1843</v>
      </c>
      <c r="G12560" t="s">
        <v>51266</v>
      </c>
      <c r="H12560">
        <v>10</v>
      </c>
      <c r="I12560" t="s">
        <v>9667</v>
      </c>
      <c r="J12560" t="s">
        <v>51267</v>
      </c>
      <c r="K12560" t="s">
        <v>6</v>
      </c>
    </row>
    <row r="12561" spans="1:11" x14ac:dyDescent="0.3">
      <c r="A12561" t="s">
        <v>51264</v>
      </c>
      <c r="B12561">
        <v>2</v>
      </c>
      <c r="C12561" t="s">
        <v>51268</v>
      </c>
      <c r="D12561">
        <f t="shared" si="207"/>
        <v>1</v>
      </c>
      <c r="E12561" t="s">
        <v>30722</v>
      </c>
      <c r="F12561">
        <v>1843</v>
      </c>
      <c r="G12561" t="s">
        <v>51269</v>
      </c>
      <c r="H12561">
        <v>10</v>
      </c>
      <c r="I12561" t="s">
        <v>9667</v>
      </c>
      <c r="J12561" t="s">
        <v>51267</v>
      </c>
      <c r="K12561" t="s">
        <v>6</v>
      </c>
    </row>
    <row r="12562" spans="1:11" x14ac:dyDescent="0.3">
      <c r="A12562" t="s">
        <v>51270</v>
      </c>
      <c r="B12562">
        <v>1</v>
      </c>
      <c r="C12562" t="s">
        <v>31827</v>
      </c>
      <c r="D12562">
        <f t="shared" si="207"/>
        <v>2</v>
      </c>
      <c r="E12562" t="s">
        <v>51271</v>
      </c>
      <c r="F12562">
        <v>1843</v>
      </c>
      <c r="G12562" t="s">
        <v>31828</v>
      </c>
      <c r="H12562">
        <v>15</v>
      </c>
      <c r="I12562" t="s">
        <v>31829</v>
      </c>
      <c r="J12562" t="s">
        <v>51272</v>
      </c>
      <c r="K12562" t="s">
        <v>135</v>
      </c>
    </row>
    <row r="12563" spans="1:11" x14ac:dyDescent="0.3">
      <c r="A12563" t="s">
        <v>51273</v>
      </c>
      <c r="B12563">
        <v>1</v>
      </c>
      <c r="C12563" s="3" t="s">
        <v>12100</v>
      </c>
      <c r="D12563">
        <f t="shared" si="207"/>
        <v>16</v>
      </c>
      <c r="E12563" t="s">
        <v>43030</v>
      </c>
      <c r="F12563">
        <v>1843</v>
      </c>
      <c r="G12563" t="s">
        <v>12101</v>
      </c>
      <c r="H12563">
        <v>15</v>
      </c>
      <c r="I12563" t="s">
        <v>51274</v>
      </c>
      <c r="J12563" t="s">
        <v>51275</v>
      </c>
      <c r="K12563" t="s">
        <v>135</v>
      </c>
    </row>
    <row r="12564" spans="1:11" x14ac:dyDescent="0.3">
      <c r="A12564" t="s">
        <v>51276</v>
      </c>
      <c r="B12564">
        <v>1</v>
      </c>
      <c r="C12564" t="s">
        <v>51277</v>
      </c>
      <c r="D12564">
        <f t="shared" si="207"/>
        <v>1</v>
      </c>
      <c r="E12564" t="s">
        <v>37382</v>
      </c>
      <c r="F12564">
        <v>1843</v>
      </c>
      <c r="G12564" t="s">
        <v>51278</v>
      </c>
      <c r="H12564">
        <v>15</v>
      </c>
      <c r="I12564" t="s">
        <v>51279</v>
      </c>
      <c r="J12564" t="s">
        <v>51280</v>
      </c>
      <c r="K12564" t="s">
        <v>7637</v>
      </c>
    </row>
    <row r="12565" spans="1:11" x14ac:dyDescent="0.3">
      <c r="A12565" t="s">
        <v>51281</v>
      </c>
      <c r="B12565">
        <v>1</v>
      </c>
      <c r="C12565" t="s">
        <v>51282</v>
      </c>
      <c r="D12565">
        <f t="shared" si="207"/>
        <v>1</v>
      </c>
      <c r="E12565" t="s">
        <v>32387</v>
      </c>
      <c r="F12565">
        <v>1843</v>
      </c>
      <c r="G12565" t="s">
        <v>51283</v>
      </c>
      <c r="H12565">
        <v>10</v>
      </c>
      <c r="I12565" t="s">
        <v>51284</v>
      </c>
      <c r="J12565" t="s">
        <v>51285</v>
      </c>
      <c r="K12565" t="s">
        <v>184</v>
      </c>
    </row>
    <row r="12566" spans="1:11" x14ac:dyDescent="0.3">
      <c r="A12566" t="s">
        <v>51286</v>
      </c>
      <c r="B12566">
        <v>1</v>
      </c>
      <c r="C12566" t="s">
        <v>51287</v>
      </c>
      <c r="D12566">
        <f t="shared" si="207"/>
        <v>1</v>
      </c>
      <c r="E12566" t="s">
        <v>32387</v>
      </c>
      <c r="F12566">
        <v>1843</v>
      </c>
      <c r="G12566" t="s">
        <v>51288</v>
      </c>
      <c r="H12566">
        <v>10</v>
      </c>
      <c r="I12566" t="s">
        <v>51289</v>
      </c>
      <c r="J12566" t="s">
        <v>51290</v>
      </c>
      <c r="K12566" t="s">
        <v>15</v>
      </c>
    </row>
    <row r="12567" spans="1:11" x14ac:dyDescent="0.3">
      <c r="A12567" t="s">
        <v>51291</v>
      </c>
      <c r="B12567">
        <v>1</v>
      </c>
      <c r="C12567" s="3" t="s">
        <v>27635</v>
      </c>
      <c r="D12567">
        <f t="shared" si="207"/>
        <v>4</v>
      </c>
      <c r="E12567" t="s">
        <v>25351</v>
      </c>
      <c r="F12567">
        <v>1843</v>
      </c>
      <c r="G12567" t="s">
        <v>42820</v>
      </c>
      <c r="H12567">
        <v>15</v>
      </c>
      <c r="I12567" t="s">
        <v>50722</v>
      </c>
      <c r="J12567" t="s">
        <v>51292</v>
      </c>
      <c r="K12567" t="s">
        <v>135</v>
      </c>
    </row>
    <row r="12568" spans="1:11" x14ac:dyDescent="0.3">
      <c r="A12568" t="s">
        <v>51293</v>
      </c>
      <c r="B12568">
        <v>1</v>
      </c>
      <c r="C12568" t="s">
        <v>51294</v>
      </c>
      <c r="D12568">
        <f t="shared" si="207"/>
        <v>1</v>
      </c>
      <c r="E12568" t="s">
        <v>46537</v>
      </c>
      <c r="F12568">
        <v>1843</v>
      </c>
      <c r="G12568" t="s">
        <v>51295</v>
      </c>
      <c r="H12568">
        <v>15</v>
      </c>
      <c r="I12568" t="s">
        <v>51296</v>
      </c>
      <c r="J12568" t="s">
        <v>51297</v>
      </c>
      <c r="K12568" t="s">
        <v>6</v>
      </c>
    </row>
    <row r="12569" spans="1:11" x14ac:dyDescent="0.3">
      <c r="A12569" t="s">
        <v>51298</v>
      </c>
      <c r="B12569">
        <v>1</v>
      </c>
      <c r="C12569" t="s">
        <v>51299</v>
      </c>
      <c r="D12569">
        <f t="shared" si="207"/>
        <v>1</v>
      </c>
      <c r="E12569" t="s">
        <v>44953</v>
      </c>
      <c r="F12569">
        <v>1843</v>
      </c>
      <c r="G12569" t="s">
        <v>51300</v>
      </c>
      <c r="H12569">
        <v>15</v>
      </c>
      <c r="I12569" t="s">
        <v>51301</v>
      </c>
      <c r="J12569" t="s">
        <v>51302</v>
      </c>
      <c r="K12569" t="s">
        <v>6</v>
      </c>
    </row>
    <row r="12570" spans="1:11" x14ac:dyDescent="0.3">
      <c r="A12570" t="s">
        <v>51303</v>
      </c>
      <c r="B12570">
        <v>1</v>
      </c>
      <c r="C12570" t="s">
        <v>51304</v>
      </c>
      <c r="D12570">
        <f t="shared" si="207"/>
        <v>1</v>
      </c>
      <c r="E12570" t="s">
        <v>41730</v>
      </c>
      <c r="F12570">
        <v>1843</v>
      </c>
      <c r="G12570" t="s">
        <v>51305</v>
      </c>
      <c r="H12570">
        <v>15</v>
      </c>
      <c r="I12570" t="s">
        <v>37298</v>
      </c>
      <c r="J12570" t="s">
        <v>51306</v>
      </c>
      <c r="K12570" t="s">
        <v>184</v>
      </c>
    </row>
    <row r="12571" spans="1:11" x14ac:dyDescent="0.3">
      <c r="A12571" t="s">
        <v>51307</v>
      </c>
      <c r="B12571">
        <v>1</v>
      </c>
      <c r="C12571" t="s">
        <v>51308</v>
      </c>
      <c r="D12571">
        <f t="shared" si="207"/>
        <v>1</v>
      </c>
      <c r="E12571" t="s">
        <v>45938</v>
      </c>
      <c r="F12571">
        <v>1843</v>
      </c>
      <c r="G12571" t="s">
        <v>51309</v>
      </c>
      <c r="H12571">
        <v>10</v>
      </c>
      <c r="I12571" t="s">
        <v>50551</v>
      </c>
      <c r="J12571" t="s">
        <v>51310</v>
      </c>
      <c r="K12571" t="s">
        <v>15</v>
      </c>
    </row>
    <row r="12572" spans="1:11" x14ac:dyDescent="0.3">
      <c r="A12572" t="s">
        <v>51311</v>
      </c>
      <c r="B12572">
        <v>1</v>
      </c>
      <c r="C12572" t="s">
        <v>11290</v>
      </c>
      <c r="D12572">
        <f t="shared" si="207"/>
        <v>14</v>
      </c>
      <c r="E12572" t="s">
        <v>45938</v>
      </c>
      <c r="F12572">
        <v>1843</v>
      </c>
      <c r="G12572" t="s">
        <v>11291</v>
      </c>
      <c r="H12572">
        <v>10</v>
      </c>
      <c r="I12572" t="s">
        <v>51312</v>
      </c>
      <c r="J12572" t="s">
        <v>51313</v>
      </c>
      <c r="K12572" t="s">
        <v>135</v>
      </c>
    </row>
    <row r="12573" spans="1:11" x14ac:dyDescent="0.3">
      <c r="A12573" t="s">
        <v>51314</v>
      </c>
      <c r="B12573">
        <v>1</v>
      </c>
      <c r="C12573" s="3" t="s">
        <v>51315</v>
      </c>
      <c r="D12573">
        <f t="shared" si="207"/>
        <v>1</v>
      </c>
      <c r="E12573" t="s">
        <v>45679</v>
      </c>
      <c r="F12573">
        <v>1843</v>
      </c>
      <c r="G12573" t="s">
        <v>51316</v>
      </c>
      <c r="H12573">
        <v>5</v>
      </c>
      <c r="I12573" t="s">
        <v>51317</v>
      </c>
      <c r="J12573" t="s">
        <v>51318</v>
      </c>
      <c r="K12573" t="s">
        <v>15</v>
      </c>
    </row>
    <row r="12574" spans="1:11" x14ac:dyDescent="0.3">
      <c r="A12574" t="s">
        <v>51319</v>
      </c>
      <c r="B12574">
        <v>1</v>
      </c>
      <c r="C12574" t="s">
        <v>51320</v>
      </c>
      <c r="D12574">
        <f t="shared" si="207"/>
        <v>1</v>
      </c>
      <c r="E12574" t="s">
        <v>43030</v>
      </c>
      <c r="F12574">
        <v>1843</v>
      </c>
      <c r="G12574" t="s">
        <v>51321</v>
      </c>
      <c r="H12574">
        <v>5</v>
      </c>
      <c r="I12574" t="s">
        <v>41367</v>
      </c>
      <c r="J12574" t="s">
        <v>51322</v>
      </c>
      <c r="K12574" t="s">
        <v>6</v>
      </c>
    </row>
    <row r="12575" spans="1:11" x14ac:dyDescent="0.3">
      <c r="A12575" t="s">
        <v>51323</v>
      </c>
      <c r="B12575">
        <v>1</v>
      </c>
      <c r="C12575" t="s">
        <v>21390</v>
      </c>
      <c r="D12575">
        <f t="shared" ref="D12575:D12638" si="208">COUNTIF($C$2:$C$13437,C12575)</f>
        <v>2</v>
      </c>
      <c r="E12575" t="s">
        <v>32387</v>
      </c>
      <c r="F12575">
        <v>1843</v>
      </c>
      <c r="G12575" t="s">
        <v>21391</v>
      </c>
      <c r="H12575">
        <v>10</v>
      </c>
      <c r="I12575" t="s">
        <v>15263</v>
      </c>
      <c r="J12575" t="s">
        <v>51324</v>
      </c>
      <c r="K12575" t="s">
        <v>6</v>
      </c>
    </row>
    <row r="12576" spans="1:11" x14ac:dyDescent="0.3">
      <c r="A12576" t="s">
        <v>51325</v>
      </c>
      <c r="B12576">
        <v>1</v>
      </c>
      <c r="C12576" t="s">
        <v>51326</v>
      </c>
      <c r="D12576">
        <f t="shared" si="208"/>
        <v>1</v>
      </c>
      <c r="E12576" t="s">
        <v>41813</v>
      </c>
      <c r="F12576">
        <v>1843</v>
      </c>
      <c r="G12576" t="s">
        <v>51327</v>
      </c>
      <c r="H12576">
        <v>5</v>
      </c>
      <c r="I12576" t="s">
        <v>51328</v>
      </c>
      <c r="J12576" t="s">
        <v>51329</v>
      </c>
      <c r="K12576" t="s">
        <v>6</v>
      </c>
    </row>
    <row r="12577" spans="1:11" x14ac:dyDescent="0.3">
      <c r="A12577" t="s">
        <v>51330</v>
      </c>
      <c r="B12577">
        <v>1</v>
      </c>
      <c r="C12577" t="s">
        <v>51331</v>
      </c>
      <c r="D12577">
        <f t="shared" si="208"/>
        <v>1</v>
      </c>
      <c r="E12577" t="s">
        <v>23928</v>
      </c>
      <c r="F12577">
        <v>1843</v>
      </c>
      <c r="G12577" t="s">
        <v>51332</v>
      </c>
      <c r="H12577">
        <v>10</v>
      </c>
      <c r="I12577" t="s">
        <v>51333</v>
      </c>
      <c r="J12577" t="s">
        <v>51334</v>
      </c>
      <c r="K12577" t="s">
        <v>6</v>
      </c>
    </row>
    <row r="12578" spans="1:11" x14ac:dyDescent="0.3">
      <c r="A12578" t="s">
        <v>51335</v>
      </c>
      <c r="B12578">
        <v>1</v>
      </c>
      <c r="C12578" t="s">
        <v>51336</v>
      </c>
      <c r="D12578">
        <f t="shared" si="208"/>
        <v>1</v>
      </c>
      <c r="E12578" t="s">
        <v>31907</v>
      </c>
      <c r="F12578">
        <v>1843</v>
      </c>
      <c r="G12578" t="s">
        <v>51337</v>
      </c>
      <c r="H12578">
        <v>5</v>
      </c>
      <c r="I12578" t="s">
        <v>51338</v>
      </c>
      <c r="J12578" t="s">
        <v>51339</v>
      </c>
      <c r="K12578" t="s">
        <v>6</v>
      </c>
    </row>
    <row r="12579" spans="1:11" x14ac:dyDescent="0.3">
      <c r="A12579" t="s">
        <v>51340</v>
      </c>
      <c r="B12579">
        <v>1</v>
      </c>
      <c r="C12579" t="s">
        <v>51341</v>
      </c>
      <c r="D12579">
        <f t="shared" si="208"/>
        <v>1</v>
      </c>
      <c r="E12579" t="s">
        <v>33229</v>
      </c>
      <c r="F12579">
        <v>1843</v>
      </c>
      <c r="G12579" t="s">
        <v>51342</v>
      </c>
      <c r="H12579">
        <v>5</v>
      </c>
      <c r="I12579" t="s">
        <v>51343</v>
      </c>
      <c r="J12579" t="s">
        <v>51344</v>
      </c>
      <c r="K12579" t="s">
        <v>135</v>
      </c>
    </row>
    <row r="12580" spans="1:11" x14ac:dyDescent="0.3">
      <c r="A12580" t="s">
        <v>51345</v>
      </c>
      <c r="B12580">
        <v>1</v>
      </c>
      <c r="C12580" t="s">
        <v>51346</v>
      </c>
      <c r="D12580">
        <f t="shared" si="208"/>
        <v>1</v>
      </c>
      <c r="E12580" t="s">
        <v>45786</v>
      </c>
      <c r="F12580">
        <v>1843</v>
      </c>
      <c r="G12580" t="s">
        <v>51347</v>
      </c>
      <c r="H12580">
        <v>10</v>
      </c>
      <c r="I12580" t="s">
        <v>49984</v>
      </c>
      <c r="J12580" t="s">
        <v>51348</v>
      </c>
      <c r="K12580" t="s">
        <v>6</v>
      </c>
    </row>
    <row r="12581" spans="1:11" x14ac:dyDescent="0.3">
      <c r="A12581" t="s">
        <v>51349</v>
      </c>
      <c r="B12581">
        <v>1</v>
      </c>
      <c r="C12581" t="s">
        <v>51350</v>
      </c>
      <c r="D12581">
        <f t="shared" si="208"/>
        <v>1</v>
      </c>
      <c r="E12581" t="s">
        <v>39449</v>
      </c>
      <c r="F12581">
        <v>1843</v>
      </c>
      <c r="G12581" t="s">
        <v>51351</v>
      </c>
      <c r="H12581">
        <v>10</v>
      </c>
      <c r="I12581" t="s">
        <v>51352</v>
      </c>
      <c r="J12581" t="s">
        <v>51353</v>
      </c>
      <c r="K12581" t="s">
        <v>6</v>
      </c>
    </row>
    <row r="12582" spans="1:11" x14ac:dyDescent="0.3">
      <c r="A12582" t="s">
        <v>51354</v>
      </c>
      <c r="B12582">
        <v>1</v>
      </c>
      <c r="C12582" t="s">
        <v>51355</v>
      </c>
      <c r="D12582">
        <f t="shared" si="208"/>
        <v>1</v>
      </c>
      <c r="E12582" t="s">
        <v>29146</v>
      </c>
      <c r="F12582">
        <v>1843</v>
      </c>
      <c r="G12582" t="s">
        <v>51356</v>
      </c>
      <c r="H12582">
        <v>5</v>
      </c>
      <c r="I12582" t="s">
        <v>51357</v>
      </c>
      <c r="J12582" t="s">
        <v>51358</v>
      </c>
      <c r="K12582" t="s">
        <v>6</v>
      </c>
    </row>
    <row r="12583" spans="1:11" x14ac:dyDescent="0.3">
      <c r="A12583" t="s">
        <v>51359</v>
      </c>
      <c r="B12583">
        <v>2</v>
      </c>
      <c r="C12583" s="3" t="s">
        <v>51360</v>
      </c>
      <c r="D12583">
        <f t="shared" si="208"/>
        <v>1</v>
      </c>
      <c r="E12583" t="s">
        <v>39449</v>
      </c>
      <c r="F12583">
        <v>1843</v>
      </c>
      <c r="G12583" t="s">
        <v>51361</v>
      </c>
      <c r="H12583">
        <v>5</v>
      </c>
      <c r="I12583" t="s">
        <v>51362</v>
      </c>
      <c r="J12583" t="s">
        <v>51363</v>
      </c>
      <c r="K12583" t="s">
        <v>6</v>
      </c>
    </row>
    <row r="12584" spans="1:11" x14ac:dyDescent="0.3">
      <c r="A12584" t="s">
        <v>51359</v>
      </c>
      <c r="B12584">
        <v>2</v>
      </c>
      <c r="C12584" t="s">
        <v>51364</v>
      </c>
      <c r="D12584">
        <f t="shared" si="208"/>
        <v>1</v>
      </c>
      <c r="E12584" t="s">
        <v>39449</v>
      </c>
      <c r="F12584">
        <v>1843</v>
      </c>
      <c r="G12584" t="s">
        <v>51365</v>
      </c>
      <c r="H12584">
        <v>5</v>
      </c>
      <c r="I12584" t="s">
        <v>51362</v>
      </c>
      <c r="J12584" t="s">
        <v>51363</v>
      </c>
      <c r="K12584" t="s">
        <v>6</v>
      </c>
    </row>
    <row r="12585" spans="1:11" x14ac:dyDescent="0.3">
      <c r="A12585" t="s">
        <v>51366</v>
      </c>
      <c r="B12585">
        <v>1</v>
      </c>
      <c r="C12585" t="s">
        <v>31408</v>
      </c>
      <c r="D12585">
        <f t="shared" si="208"/>
        <v>2</v>
      </c>
      <c r="E12585" t="s">
        <v>47463</v>
      </c>
      <c r="F12585">
        <v>1843</v>
      </c>
      <c r="G12585" t="s">
        <v>31409</v>
      </c>
      <c r="H12585">
        <v>5</v>
      </c>
      <c r="I12585" t="s">
        <v>51367</v>
      </c>
      <c r="J12585" t="s">
        <v>51368</v>
      </c>
      <c r="K12585" t="s">
        <v>6</v>
      </c>
    </row>
    <row r="12586" spans="1:11" x14ac:dyDescent="0.3">
      <c r="A12586" t="s">
        <v>51369</v>
      </c>
      <c r="B12586">
        <v>1</v>
      </c>
      <c r="C12586" t="s">
        <v>24722</v>
      </c>
      <c r="D12586">
        <f t="shared" si="208"/>
        <v>2</v>
      </c>
      <c r="E12586" t="s">
        <v>44953</v>
      </c>
      <c r="F12586">
        <v>1843</v>
      </c>
      <c r="G12586" t="s">
        <v>51370</v>
      </c>
      <c r="H12586">
        <v>5</v>
      </c>
      <c r="I12586" t="s">
        <v>51371</v>
      </c>
      <c r="J12586" t="s">
        <v>51372</v>
      </c>
      <c r="K12586" t="s">
        <v>6</v>
      </c>
    </row>
    <row r="12587" spans="1:11" x14ac:dyDescent="0.3">
      <c r="A12587" t="s">
        <v>51373</v>
      </c>
      <c r="B12587">
        <v>1</v>
      </c>
      <c r="C12587" t="s">
        <v>51374</v>
      </c>
      <c r="D12587">
        <f t="shared" si="208"/>
        <v>1</v>
      </c>
      <c r="E12587" t="s">
        <v>41730</v>
      </c>
      <c r="F12587">
        <v>1843</v>
      </c>
      <c r="G12587" t="s">
        <v>51375</v>
      </c>
      <c r="H12587">
        <v>10</v>
      </c>
      <c r="I12587" t="s">
        <v>50480</v>
      </c>
      <c r="J12587" t="s">
        <v>51376</v>
      </c>
      <c r="K12587" t="s">
        <v>135</v>
      </c>
    </row>
    <row r="12588" spans="1:11" x14ac:dyDescent="0.3">
      <c r="A12588" t="s">
        <v>51377</v>
      </c>
      <c r="B12588">
        <v>1</v>
      </c>
      <c r="C12588" s="3" t="s">
        <v>51378</v>
      </c>
      <c r="D12588">
        <f t="shared" si="208"/>
        <v>2</v>
      </c>
      <c r="E12588" t="s">
        <v>45679</v>
      </c>
      <c r="F12588">
        <v>1843</v>
      </c>
      <c r="G12588" t="s">
        <v>51379</v>
      </c>
      <c r="H12588">
        <v>5</v>
      </c>
      <c r="I12588" t="s">
        <v>51380</v>
      </c>
      <c r="J12588" t="s">
        <v>51381</v>
      </c>
      <c r="K12588" t="s">
        <v>6</v>
      </c>
    </row>
    <row r="12589" spans="1:11" x14ac:dyDescent="0.3">
      <c r="A12589" t="s">
        <v>51382</v>
      </c>
      <c r="B12589">
        <v>1</v>
      </c>
      <c r="C12589" s="3" t="s">
        <v>51378</v>
      </c>
      <c r="D12589">
        <f t="shared" si="208"/>
        <v>2</v>
      </c>
      <c r="E12589" t="s">
        <v>45679</v>
      </c>
      <c r="F12589">
        <v>1843</v>
      </c>
      <c r="G12589" t="s">
        <v>51379</v>
      </c>
      <c r="H12589">
        <v>5</v>
      </c>
      <c r="I12589" t="s">
        <v>51380</v>
      </c>
      <c r="J12589" t="s">
        <v>51383</v>
      </c>
      <c r="K12589" t="s">
        <v>6</v>
      </c>
    </row>
    <row r="12590" spans="1:11" x14ac:dyDescent="0.3">
      <c r="A12590" t="s">
        <v>51384</v>
      </c>
      <c r="B12590">
        <v>1</v>
      </c>
      <c r="C12590" t="s">
        <v>51385</v>
      </c>
      <c r="D12590">
        <f t="shared" si="208"/>
        <v>2</v>
      </c>
      <c r="E12590" t="s">
        <v>46426</v>
      </c>
      <c r="F12590">
        <v>1843</v>
      </c>
      <c r="G12590" t="s">
        <v>51386</v>
      </c>
      <c r="H12590">
        <v>5</v>
      </c>
      <c r="I12590" t="s">
        <v>51387</v>
      </c>
      <c r="J12590" t="s">
        <v>51388</v>
      </c>
      <c r="K12590" t="s">
        <v>6</v>
      </c>
    </row>
    <row r="12591" spans="1:11" x14ac:dyDescent="0.3">
      <c r="A12591" t="s">
        <v>51389</v>
      </c>
      <c r="B12591">
        <v>1</v>
      </c>
      <c r="C12591" t="s">
        <v>50893</v>
      </c>
      <c r="D12591">
        <f t="shared" si="208"/>
        <v>3</v>
      </c>
      <c r="E12591" t="s">
        <v>33229</v>
      </c>
      <c r="F12591">
        <v>1843</v>
      </c>
      <c r="G12591" t="s">
        <v>50894</v>
      </c>
      <c r="H12591">
        <v>5</v>
      </c>
      <c r="I12591" t="s">
        <v>46309</v>
      </c>
      <c r="J12591" t="s">
        <v>51390</v>
      </c>
      <c r="K12591" t="s">
        <v>135</v>
      </c>
    </row>
    <row r="12592" spans="1:11" x14ac:dyDescent="0.3">
      <c r="A12592" t="s">
        <v>51391</v>
      </c>
      <c r="B12592">
        <v>1</v>
      </c>
      <c r="C12592" t="s">
        <v>51392</v>
      </c>
      <c r="D12592">
        <f t="shared" si="208"/>
        <v>1</v>
      </c>
      <c r="E12592" t="s">
        <v>41813</v>
      </c>
      <c r="F12592">
        <v>1843</v>
      </c>
      <c r="G12592" t="s">
        <v>51393</v>
      </c>
      <c r="H12592">
        <v>15</v>
      </c>
      <c r="I12592" t="s">
        <v>51394</v>
      </c>
      <c r="J12592" t="s">
        <v>51395</v>
      </c>
      <c r="K12592" t="s">
        <v>135</v>
      </c>
    </row>
    <row r="12593" spans="1:11" x14ac:dyDescent="0.3">
      <c r="A12593" t="s">
        <v>51396</v>
      </c>
      <c r="B12593">
        <v>2</v>
      </c>
      <c r="C12593" t="s">
        <v>51397</v>
      </c>
      <c r="D12593">
        <f t="shared" si="208"/>
        <v>1</v>
      </c>
      <c r="E12593" t="s">
        <v>30722</v>
      </c>
      <c r="F12593">
        <v>1843</v>
      </c>
      <c r="G12593" t="s">
        <v>51398</v>
      </c>
      <c r="H12593">
        <v>10</v>
      </c>
      <c r="I12593" t="s">
        <v>51399</v>
      </c>
      <c r="J12593" t="s">
        <v>51400</v>
      </c>
      <c r="K12593" t="s">
        <v>6</v>
      </c>
    </row>
    <row r="12594" spans="1:11" x14ac:dyDescent="0.3">
      <c r="A12594" t="s">
        <v>51396</v>
      </c>
      <c r="B12594">
        <v>2</v>
      </c>
      <c r="C12594" t="s">
        <v>51401</v>
      </c>
      <c r="D12594">
        <f t="shared" si="208"/>
        <v>1</v>
      </c>
      <c r="E12594" t="s">
        <v>30722</v>
      </c>
      <c r="F12594">
        <v>1843</v>
      </c>
      <c r="G12594" t="s">
        <v>51402</v>
      </c>
      <c r="H12594">
        <v>10</v>
      </c>
      <c r="I12594" t="s">
        <v>51399</v>
      </c>
      <c r="J12594" t="s">
        <v>51400</v>
      </c>
      <c r="K12594" t="s">
        <v>6</v>
      </c>
    </row>
    <row r="12595" spans="1:11" x14ac:dyDescent="0.3">
      <c r="A12595" t="s">
        <v>51403</v>
      </c>
      <c r="B12595">
        <v>1</v>
      </c>
      <c r="C12595" t="s">
        <v>8085</v>
      </c>
      <c r="D12595">
        <f t="shared" si="208"/>
        <v>2</v>
      </c>
      <c r="E12595" t="s">
        <v>25189</v>
      </c>
      <c r="F12595">
        <v>1843</v>
      </c>
      <c r="G12595" t="s">
        <v>8086</v>
      </c>
      <c r="H12595">
        <v>5</v>
      </c>
      <c r="I12595" t="s">
        <v>51404</v>
      </c>
      <c r="J12595" t="s">
        <v>51405</v>
      </c>
      <c r="K12595" t="s">
        <v>6</v>
      </c>
    </row>
    <row r="12596" spans="1:11" x14ac:dyDescent="0.3">
      <c r="A12596" t="s">
        <v>51406</v>
      </c>
      <c r="B12596">
        <v>2</v>
      </c>
      <c r="C12596" t="s">
        <v>31765</v>
      </c>
      <c r="D12596">
        <f t="shared" si="208"/>
        <v>2</v>
      </c>
      <c r="E12596" t="s">
        <v>45679</v>
      </c>
      <c r="F12596">
        <v>1843</v>
      </c>
      <c r="G12596" t="s">
        <v>31766</v>
      </c>
      <c r="H12596">
        <v>10</v>
      </c>
      <c r="I12596" t="s">
        <v>51407</v>
      </c>
      <c r="J12596" t="s">
        <v>51408</v>
      </c>
      <c r="K12596" t="s">
        <v>6</v>
      </c>
    </row>
    <row r="12597" spans="1:11" x14ac:dyDescent="0.3">
      <c r="A12597" t="s">
        <v>51406</v>
      </c>
      <c r="B12597">
        <v>2</v>
      </c>
      <c r="C12597" t="s">
        <v>51409</v>
      </c>
      <c r="D12597">
        <f t="shared" si="208"/>
        <v>1</v>
      </c>
      <c r="E12597" t="s">
        <v>45679</v>
      </c>
      <c r="F12597">
        <v>1843</v>
      </c>
      <c r="G12597" t="s">
        <v>51410</v>
      </c>
      <c r="H12597">
        <v>10</v>
      </c>
      <c r="I12597" t="s">
        <v>51407</v>
      </c>
      <c r="J12597" t="s">
        <v>51408</v>
      </c>
      <c r="K12597" t="s">
        <v>6</v>
      </c>
    </row>
    <row r="12598" spans="1:11" x14ac:dyDescent="0.3">
      <c r="A12598" t="s">
        <v>51411</v>
      </c>
      <c r="B12598">
        <v>1</v>
      </c>
      <c r="C12598" t="s">
        <v>51412</v>
      </c>
      <c r="D12598">
        <f t="shared" si="208"/>
        <v>1</v>
      </c>
      <c r="E12598" t="s">
        <v>40360</v>
      </c>
      <c r="F12598">
        <v>1843</v>
      </c>
      <c r="G12598" t="s">
        <v>51413</v>
      </c>
      <c r="H12598">
        <v>10</v>
      </c>
      <c r="I12598" t="s">
        <v>51414</v>
      </c>
      <c r="J12598" t="s">
        <v>51415</v>
      </c>
      <c r="K12598" t="s">
        <v>6</v>
      </c>
    </row>
    <row r="12599" spans="1:11" x14ac:dyDescent="0.3">
      <c r="A12599" t="s">
        <v>51416</v>
      </c>
      <c r="B12599">
        <v>2</v>
      </c>
      <c r="C12599" t="s">
        <v>51417</v>
      </c>
      <c r="D12599">
        <f t="shared" si="208"/>
        <v>1</v>
      </c>
      <c r="E12599" t="s">
        <v>23928</v>
      </c>
      <c r="F12599">
        <v>1843</v>
      </c>
      <c r="G12599" t="s">
        <v>51418</v>
      </c>
      <c r="H12599">
        <v>5</v>
      </c>
      <c r="I12599" t="s">
        <v>51419</v>
      </c>
      <c r="J12599" t="s">
        <v>51420</v>
      </c>
      <c r="K12599" t="s">
        <v>6</v>
      </c>
    </row>
    <row r="12600" spans="1:11" x14ac:dyDescent="0.3">
      <c r="A12600" t="s">
        <v>51416</v>
      </c>
      <c r="B12600">
        <v>2</v>
      </c>
      <c r="C12600" t="s">
        <v>51421</v>
      </c>
      <c r="D12600">
        <f t="shared" si="208"/>
        <v>1</v>
      </c>
      <c r="E12600" t="s">
        <v>23928</v>
      </c>
      <c r="F12600">
        <v>1843</v>
      </c>
      <c r="G12600" t="s">
        <v>51422</v>
      </c>
      <c r="H12600">
        <v>5</v>
      </c>
      <c r="I12600" t="s">
        <v>51419</v>
      </c>
      <c r="J12600" t="s">
        <v>51420</v>
      </c>
      <c r="K12600" t="s">
        <v>6</v>
      </c>
    </row>
    <row r="12601" spans="1:11" x14ac:dyDescent="0.3">
      <c r="A12601" t="s">
        <v>51423</v>
      </c>
      <c r="B12601">
        <v>1</v>
      </c>
      <c r="C12601" s="3" t="s">
        <v>51424</v>
      </c>
      <c r="D12601">
        <f t="shared" si="208"/>
        <v>1</v>
      </c>
      <c r="E12601" t="s">
        <v>43030</v>
      </c>
      <c r="F12601">
        <v>1843</v>
      </c>
      <c r="G12601" t="s">
        <v>51425</v>
      </c>
      <c r="H12601">
        <v>5</v>
      </c>
      <c r="I12601" t="s">
        <v>43667</v>
      </c>
      <c r="J12601" t="s">
        <v>51426</v>
      </c>
      <c r="K12601" t="s">
        <v>135</v>
      </c>
    </row>
    <row r="12602" spans="1:11" x14ac:dyDescent="0.3">
      <c r="A12602" t="s">
        <v>51427</v>
      </c>
      <c r="B12602">
        <v>1</v>
      </c>
      <c r="C12602" t="s">
        <v>51428</v>
      </c>
      <c r="D12602">
        <f t="shared" si="208"/>
        <v>2</v>
      </c>
      <c r="E12602" t="s">
        <v>50967</v>
      </c>
      <c r="F12602">
        <v>1843</v>
      </c>
      <c r="G12602" t="s">
        <v>51429</v>
      </c>
      <c r="H12602">
        <v>5</v>
      </c>
      <c r="I12602" t="s">
        <v>51430</v>
      </c>
      <c r="J12602" t="s">
        <v>51431</v>
      </c>
      <c r="K12602" t="s">
        <v>6</v>
      </c>
    </row>
    <row r="12603" spans="1:11" x14ac:dyDescent="0.3">
      <c r="A12603" t="s">
        <v>51432</v>
      </c>
      <c r="B12603">
        <v>1</v>
      </c>
      <c r="C12603" s="3" t="s">
        <v>51433</v>
      </c>
      <c r="D12603">
        <f t="shared" si="208"/>
        <v>1</v>
      </c>
      <c r="E12603" t="s">
        <v>40360</v>
      </c>
      <c r="F12603">
        <v>1843</v>
      </c>
      <c r="G12603" t="s">
        <v>51434</v>
      </c>
      <c r="H12603">
        <v>10</v>
      </c>
      <c r="I12603" t="s">
        <v>51435</v>
      </c>
      <c r="J12603" t="s">
        <v>51436</v>
      </c>
      <c r="K12603" t="s">
        <v>184</v>
      </c>
    </row>
    <row r="12604" spans="1:11" x14ac:dyDescent="0.3">
      <c r="A12604" t="s">
        <v>51437</v>
      </c>
      <c r="B12604">
        <v>1</v>
      </c>
      <c r="C12604" t="s">
        <v>51438</v>
      </c>
      <c r="D12604">
        <f t="shared" si="208"/>
        <v>1</v>
      </c>
      <c r="E12604" t="s">
        <v>23928</v>
      </c>
      <c r="F12604">
        <v>1843</v>
      </c>
      <c r="G12604" t="s">
        <v>51439</v>
      </c>
      <c r="H12604">
        <v>10</v>
      </c>
      <c r="I12604" t="s">
        <v>51440</v>
      </c>
      <c r="J12604" t="s">
        <v>51441</v>
      </c>
      <c r="K12604" t="s">
        <v>15</v>
      </c>
    </row>
    <row r="12605" spans="1:11" x14ac:dyDescent="0.3">
      <c r="A12605" t="s">
        <v>51442</v>
      </c>
      <c r="B12605">
        <v>1</v>
      </c>
      <c r="C12605" t="s">
        <v>51443</v>
      </c>
      <c r="D12605">
        <f t="shared" si="208"/>
        <v>1</v>
      </c>
      <c r="E12605" t="s">
        <v>43565</v>
      </c>
      <c r="F12605">
        <v>1843</v>
      </c>
      <c r="G12605" t="s">
        <v>51444</v>
      </c>
      <c r="H12605">
        <v>5</v>
      </c>
      <c r="I12605" t="s">
        <v>51445</v>
      </c>
      <c r="J12605" t="s">
        <v>51446</v>
      </c>
      <c r="K12605" t="s">
        <v>6</v>
      </c>
    </row>
    <row r="12606" spans="1:11" x14ac:dyDescent="0.3">
      <c r="A12606" t="s">
        <v>51447</v>
      </c>
      <c r="B12606">
        <v>1</v>
      </c>
      <c r="C12606" s="3" t="s">
        <v>51448</v>
      </c>
      <c r="D12606">
        <f t="shared" si="208"/>
        <v>1</v>
      </c>
      <c r="E12606" t="s">
        <v>45786</v>
      </c>
      <c r="F12606">
        <v>1843</v>
      </c>
      <c r="G12606" t="s">
        <v>51449</v>
      </c>
      <c r="H12606">
        <v>15</v>
      </c>
      <c r="I12606" t="s">
        <v>51450</v>
      </c>
      <c r="J12606" t="s">
        <v>51451</v>
      </c>
      <c r="K12606" t="s">
        <v>6</v>
      </c>
    </row>
    <row r="12607" spans="1:11" x14ac:dyDescent="0.3">
      <c r="A12607" t="s">
        <v>51452</v>
      </c>
      <c r="B12607">
        <v>2</v>
      </c>
      <c r="C12607" t="s">
        <v>51453</v>
      </c>
      <c r="D12607">
        <f t="shared" si="208"/>
        <v>1</v>
      </c>
      <c r="E12607" t="s">
        <v>47183</v>
      </c>
      <c r="F12607">
        <v>1843</v>
      </c>
      <c r="G12607" t="s">
        <v>51454</v>
      </c>
      <c r="H12607">
        <v>10</v>
      </c>
      <c r="I12607" t="s">
        <v>43372</v>
      </c>
      <c r="J12607" t="s">
        <v>51455</v>
      </c>
      <c r="K12607" t="s">
        <v>512</v>
      </c>
    </row>
    <row r="12608" spans="1:11" x14ac:dyDescent="0.3">
      <c r="A12608" t="s">
        <v>51452</v>
      </c>
      <c r="B12608">
        <v>2</v>
      </c>
      <c r="C12608" t="s">
        <v>49274</v>
      </c>
      <c r="D12608">
        <f t="shared" si="208"/>
        <v>2</v>
      </c>
      <c r="E12608" t="s">
        <v>47183</v>
      </c>
      <c r="F12608">
        <v>1843</v>
      </c>
      <c r="G12608" t="s">
        <v>49275</v>
      </c>
      <c r="H12608">
        <v>10</v>
      </c>
      <c r="I12608" t="s">
        <v>43372</v>
      </c>
      <c r="J12608" t="s">
        <v>51455</v>
      </c>
      <c r="K12608" t="s">
        <v>512</v>
      </c>
    </row>
    <row r="12609" spans="1:11" x14ac:dyDescent="0.3">
      <c r="A12609" t="s">
        <v>51456</v>
      </c>
      <c r="B12609">
        <v>1</v>
      </c>
      <c r="C12609" s="3" t="s">
        <v>36920</v>
      </c>
      <c r="D12609">
        <f t="shared" si="208"/>
        <v>2</v>
      </c>
      <c r="E12609" t="s">
        <v>50545</v>
      </c>
      <c r="F12609">
        <v>1843</v>
      </c>
      <c r="G12609" t="s">
        <v>36921</v>
      </c>
      <c r="H12609">
        <v>5</v>
      </c>
      <c r="I12609" t="s">
        <v>36922</v>
      </c>
      <c r="J12609" t="s">
        <v>51457</v>
      </c>
      <c r="K12609" t="s">
        <v>135</v>
      </c>
    </row>
    <row r="12610" spans="1:11" x14ac:dyDescent="0.3">
      <c r="A12610" t="s">
        <v>51458</v>
      </c>
      <c r="B12610">
        <v>1</v>
      </c>
      <c r="C12610" t="s">
        <v>17680</v>
      </c>
      <c r="D12610">
        <f t="shared" si="208"/>
        <v>3</v>
      </c>
      <c r="E12610" t="s">
        <v>40360</v>
      </c>
      <c r="F12610">
        <v>1843</v>
      </c>
      <c r="G12610" t="s">
        <v>17681</v>
      </c>
      <c r="H12610">
        <v>10</v>
      </c>
      <c r="I12610" t="s">
        <v>51459</v>
      </c>
      <c r="J12610" t="s">
        <v>51460</v>
      </c>
      <c r="K12610" t="s">
        <v>6</v>
      </c>
    </row>
    <row r="12611" spans="1:11" x14ac:dyDescent="0.3">
      <c r="A12611" t="s">
        <v>51461</v>
      </c>
      <c r="B12611">
        <v>1</v>
      </c>
      <c r="C12611" t="s">
        <v>51462</v>
      </c>
      <c r="D12611">
        <f t="shared" si="208"/>
        <v>1</v>
      </c>
      <c r="E12611" t="s">
        <v>43706</v>
      </c>
      <c r="F12611">
        <v>1843</v>
      </c>
      <c r="G12611" t="s">
        <v>51463</v>
      </c>
      <c r="H12611">
        <v>5</v>
      </c>
      <c r="I12611" t="s">
        <v>51464</v>
      </c>
      <c r="J12611" t="s">
        <v>51465</v>
      </c>
      <c r="K12611" t="s">
        <v>135</v>
      </c>
    </row>
    <row r="12612" spans="1:11" x14ac:dyDescent="0.3">
      <c r="A12612" t="s">
        <v>51466</v>
      </c>
      <c r="B12612">
        <v>2</v>
      </c>
      <c r="C12612" s="3" t="s">
        <v>44663</v>
      </c>
      <c r="D12612">
        <f t="shared" si="208"/>
        <v>4</v>
      </c>
      <c r="E12612" t="s">
        <v>45786</v>
      </c>
      <c r="F12612">
        <v>1843</v>
      </c>
      <c r="G12612" t="s">
        <v>44664</v>
      </c>
      <c r="H12612">
        <v>5</v>
      </c>
      <c r="I12612" t="s">
        <v>51467</v>
      </c>
      <c r="J12612" t="s">
        <v>51468</v>
      </c>
      <c r="K12612" t="s">
        <v>6</v>
      </c>
    </row>
    <row r="12613" spans="1:11" x14ac:dyDescent="0.3">
      <c r="A12613" t="s">
        <v>51466</v>
      </c>
      <c r="B12613">
        <v>2</v>
      </c>
      <c r="C12613" s="3" t="s">
        <v>44667</v>
      </c>
      <c r="D12613">
        <f t="shared" si="208"/>
        <v>4</v>
      </c>
      <c r="E12613" t="s">
        <v>45786</v>
      </c>
      <c r="F12613">
        <v>1843</v>
      </c>
      <c r="G12613" t="s">
        <v>44668</v>
      </c>
      <c r="H12613">
        <v>5</v>
      </c>
      <c r="I12613" t="s">
        <v>51467</v>
      </c>
      <c r="J12613" t="s">
        <v>51468</v>
      </c>
      <c r="K12613" t="s">
        <v>6</v>
      </c>
    </row>
    <row r="12614" spans="1:11" x14ac:dyDescent="0.3">
      <c r="A12614" t="s">
        <v>51469</v>
      </c>
      <c r="B12614">
        <v>1</v>
      </c>
      <c r="C12614" t="s">
        <v>51470</v>
      </c>
      <c r="D12614">
        <f t="shared" si="208"/>
        <v>1</v>
      </c>
      <c r="E12614" t="s">
        <v>25351</v>
      </c>
      <c r="F12614">
        <v>1843</v>
      </c>
      <c r="G12614" t="s">
        <v>51471</v>
      </c>
      <c r="H12614">
        <v>5</v>
      </c>
      <c r="I12614" t="s">
        <v>51472</v>
      </c>
      <c r="J12614" t="s">
        <v>51473</v>
      </c>
      <c r="K12614" t="s">
        <v>6</v>
      </c>
    </row>
    <row r="12615" spans="1:11" x14ac:dyDescent="0.3">
      <c r="A12615" t="s">
        <v>51474</v>
      </c>
      <c r="B12615">
        <v>1</v>
      </c>
      <c r="C12615" t="s">
        <v>39533</v>
      </c>
      <c r="D12615">
        <f t="shared" si="208"/>
        <v>3</v>
      </c>
      <c r="E12615" t="s">
        <v>46537</v>
      </c>
      <c r="F12615">
        <v>1843</v>
      </c>
      <c r="G12615" t="s">
        <v>39534</v>
      </c>
      <c r="H12615">
        <v>15</v>
      </c>
      <c r="I12615" t="s">
        <v>51475</v>
      </c>
      <c r="J12615" t="s">
        <v>51476</v>
      </c>
      <c r="K12615" t="s">
        <v>6</v>
      </c>
    </row>
    <row r="12616" spans="1:11" x14ac:dyDescent="0.3">
      <c r="A12616" t="s">
        <v>51477</v>
      </c>
      <c r="B12616">
        <v>1</v>
      </c>
      <c r="C12616" t="s">
        <v>51478</v>
      </c>
      <c r="D12616">
        <f t="shared" si="208"/>
        <v>1</v>
      </c>
      <c r="E12616" t="s">
        <v>45527</v>
      </c>
      <c r="F12616">
        <v>1843</v>
      </c>
      <c r="G12616" t="s">
        <v>51479</v>
      </c>
      <c r="H12616">
        <v>10</v>
      </c>
      <c r="I12616" t="s">
        <v>22237</v>
      </c>
      <c r="J12616" t="s">
        <v>51480</v>
      </c>
      <c r="K12616" t="s">
        <v>184</v>
      </c>
    </row>
    <row r="12617" spans="1:11" x14ac:dyDescent="0.3">
      <c r="A12617" t="s">
        <v>51481</v>
      </c>
      <c r="B12617">
        <v>1</v>
      </c>
      <c r="C12617" t="s">
        <v>51131</v>
      </c>
      <c r="D12617">
        <f t="shared" si="208"/>
        <v>2</v>
      </c>
      <c r="E12617" t="s">
        <v>30983</v>
      </c>
      <c r="F12617">
        <v>1843</v>
      </c>
      <c r="G12617" t="s">
        <v>51132</v>
      </c>
      <c r="H12617">
        <v>15</v>
      </c>
      <c r="I12617" t="s">
        <v>22237</v>
      </c>
      <c r="J12617" t="s">
        <v>51482</v>
      </c>
      <c r="K12617" t="s">
        <v>184</v>
      </c>
    </row>
    <row r="12618" spans="1:11" x14ac:dyDescent="0.3">
      <c r="A12618" t="s">
        <v>51483</v>
      </c>
      <c r="B12618">
        <v>1</v>
      </c>
      <c r="C12618" t="s">
        <v>35731</v>
      </c>
      <c r="D12618">
        <f t="shared" si="208"/>
        <v>3</v>
      </c>
      <c r="E12618" t="s">
        <v>37617</v>
      </c>
      <c r="F12618">
        <v>1843</v>
      </c>
      <c r="G12618" t="s">
        <v>35732</v>
      </c>
      <c r="H12618">
        <v>5</v>
      </c>
      <c r="I12618" t="s">
        <v>36353</v>
      </c>
      <c r="J12618" t="s">
        <v>3194</v>
      </c>
      <c r="K12618" t="s">
        <v>512</v>
      </c>
    </row>
    <row r="12619" spans="1:11" x14ac:dyDescent="0.3">
      <c r="A12619" t="s">
        <v>51484</v>
      </c>
      <c r="B12619">
        <v>2</v>
      </c>
      <c r="C12619" t="s">
        <v>51485</v>
      </c>
      <c r="D12619">
        <f t="shared" si="208"/>
        <v>1</v>
      </c>
      <c r="E12619" t="s">
        <v>30722</v>
      </c>
      <c r="F12619">
        <v>1843</v>
      </c>
      <c r="G12619" t="s">
        <v>51486</v>
      </c>
      <c r="H12619">
        <v>10</v>
      </c>
      <c r="I12619" t="s">
        <v>51487</v>
      </c>
      <c r="J12619" t="s">
        <v>51488</v>
      </c>
      <c r="K12619" t="s">
        <v>135</v>
      </c>
    </row>
    <row r="12620" spans="1:11" x14ac:dyDescent="0.3">
      <c r="A12620" t="s">
        <v>51484</v>
      </c>
      <c r="B12620">
        <v>2</v>
      </c>
      <c r="C12620" t="s">
        <v>50161</v>
      </c>
      <c r="D12620">
        <f t="shared" si="208"/>
        <v>2</v>
      </c>
      <c r="E12620" t="s">
        <v>30722</v>
      </c>
      <c r="F12620">
        <v>1843</v>
      </c>
      <c r="G12620" t="s">
        <v>50162</v>
      </c>
      <c r="H12620">
        <v>10</v>
      </c>
      <c r="I12620" t="s">
        <v>51487</v>
      </c>
      <c r="J12620" t="s">
        <v>51488</v>
      </c>
      <c r="K12620" t="s">
        <v>135</v>
      </c>
    </row>
    <row r="12621" spans="1:11" x14ac:dyDescent="0.3">
      <c r="A12621" t="s">
        <v>51489</v>
      </c>
      <c r="B12621">
        <v>1</v>
      </c>
      <c r="C12621" t="s">
        <v>51490</v>
      </c>
      <c r="D12621">
        <f t="shared" si="208"/>
        <v>1</v>
      </c>
      <c r="E12621" t="s">
        <v>31907</v>
      </c>
      <c r="F12621">
        <v>1843</v>
      </c>
      <c r="G12621" t="s">
        <v>51491</v>
      </c>
      <c r="H12621">
        <v>10</v>
      </c>
      <c r="I12621" t="s">
        <v>50523</v>
      </c>
      <c r="J12621" t="s">
        <v>51492</v>
      </c>
      <c r="K12621" t="s">
        <v>135</v>
      </c>
    </row>
    <row r="12622" spans="1:11" x14ac:dyDescent="0.3">
      <c r="A12622" t="s">
        <v>51493</v>
      </c>
      <c r="B12622">
        <v>1</v>
      </c>
      <c r="C12622" s="3" t="s">
        <v>18625</v>
      </c>
      <c r="D12622">
        <f t="shared" si="208"/>
        <v>2</v>
      </c>
      <c r="E12622" t="s">
        <v>47463</v>
      </c>
      <c r="F12622">
        <v>1843</v>
      </c>
      <c r="G12622" t="s">
        <v>18626</v>
      </c>
      <c r="H12622">
        <v>10</v>
      </c>
      <c r="I12622" t="s">
        <v>51494</v>
      </c>
      <c r="J12622" t="s">
        <v>51495</v>
      </c>
      <c r="K12622" t="s">
        <v>6</v>
      </c>
    </row>
    <row r="12623" spans="1:11" x14ac:dyDescent="0.3">
      <c r="A12623" t="s">
        <v>51496</v>
      </c>
      <c r="B12623">
        <v>1</v>
      </c>
      <c r="C12623" t="s">
        <v>51497</v>
      </c>
      <c r="D12623">
        <f t="shared" si="208"/>
        <v>1</v>
      </c>
      <c r="E12623" t="s">
        <v>43706</v>
      </c>
      <c r="F12623">
        <v>1843</v>
      </c>
      <c r="G12623" t="s">
        <v>51498</v>
      </c>
      <c r="H12623">
        <v>10</v>
      </c>
      <c r="I12623" t="s">
        <v>51499</v>
      </c>
      <c r="J12623" t="s">
        <v>51500</v>
      </c>
      <c r="K12623" t="s">
        <v>6</v>
      </c>
    </row>
    <row r="12624" spans="1:11" x14ac:dyDescent="0.3">
      <c r="A12624" t="s">
        <v>51501</v>
      </c>
      <c r="B12624">
        <v>1</v>
      </c>
      <c r="C12624" t="s">
        <v>51502</v>
      </c>
      <c r="D12624">
        <f t="shared" si="208"/>
        <v>1</v>
      </c>
      <c r="E12624" t="s">
        <v>29203</v>
      </c>
      <c r="F12624">
        <v>1843</v>
      </c>
      <c r="G12624" t="s">
        <v>51503</v>
      </c>
      <c r="H12624">
        <v>5</v>
      </c>
      <c r="I12624" t="s">
        <v>51504</v>
      </c>
      <c r="J12624" t="s">
        <v>51505</v>
      </c>
      <c r="K12624" t="s">
        <v>135</v>
      </c>
    </row>
    <row r="12625" spans="1:11" x14ac:dyDescent="0.3">
      <c r="A12625" t="s">
        <v>51506</v>
      </c>
      <c r="B12625">
        <v>1</v>
      </c>
      <c r="C12625" s="3" t="s">
        <v>51507</v>
      </c>
      <c r="D12625">
        <f t="shared" si="208"/>
        <v>1</v>
      </c>
      <c r="E12625" t="s">
        <v>46426</v>
      </c>
      <c r="F12625">
        <v>1843</v>
      </c>
      <c r="G12625" t="s">
        <v>51508</v>
      </c>
      <c r="H12625">
        <v>10</v>
      </c>
      <c r="I12625" t="s">
        <v>31030</v>
      </c>
      <c r="J12625" t="s">
        <v>51509</v>
      </c>
      <c r="K12625" t="s">
        <v>6</v>
      </c>
    </row>
    <row r="12626" spans="1:11" x14ac:dyDescent="0.3">
      <c r="A12626" t="s">
        <v>51510</v>
      </c>
      <c r="B12626">
        <v>1</v>
      </c>
      <c r="C12626" t="s">
        <v>29230</v>
      </c>
      <c r="D12626">
        <f t="shared" si="208"/>
        <v>6</v>
      </c>
      <c r="E12626" t="s">
        <v>45786</v>
      </c>
      <c r="F12626">
        <v>1843</v>
      </c>
      <c r="G12626" t="s">
        <v>38470</v>
      </c>
      <c r="H12626">
        <v>10</v>
      </c>
      <c r="I12626" t="s">
        <v>51511</v>
      </c>
      <c r="J12626" t="s">
        <v>51512</v>
      </c>
      <c r="K12626" t="s">
        <v>6</v>
      </c>
    </row>
    <row r="12627" spans="1:11" x14ac:dyDescent="0.3">
      <c r="A12627" t="s">
        <v>51513</v>
      </c>
      <c r="B12627">
        <v>2</v>
      </c>
      <c r="C12627" t="s">
        <v>51514</v>
      </c>
      <c r="D12627">
        <f t="shared" si="208"/>
        <v>1</v>
      </c>
      <c r="E12627" t="s">
        <v>39449</v>
      </c>
      <c r="F12627">
        <v>1843</v>
      </c>
      <c r="G12627" t="s">
        <v>51515</v>
      </c>
      <c r="H12627">
        <v>5</v>
      </c>
      <c r="I12627" t="s">
        <v>51516</v>
      </c>
      <c r="J12627" t="s">
        <v>51517</v>
      </c>
      <c r="K12627" t="s">
        <v>6</v>
      </c>
    </row>
    <row r="12628" spans="1:11" x14ac:dyDescent="0.3">
      <c r="A12628" t="s">
        <v>51513</v>
      </c>
      <c r="B12628">
        <v>2</v>
      </c>
      <c r="C12628" s="3" t="s">
        <v>51518</v>
      </c>
      <c r="D12628">
        <f t="shared" si="208"/>
        <v>1</v>
      </c>
      <c r="E12628" t="s">
        <v>39449</v>
      </c>
      <c r="F12628">
        <v>1843</v>
      </c>
      <c r="G12628" t="s">
        <v>51519</v>
      </c>
      <c r="H12628">
        <v>5</v>
      </c>
      <c r="I12628" t="s">
        <v>51516</v>
      </c>
      <c r="J12628" t="s">
        <v>51517</v>
      </c>
      <c r="K12628" t="s">
        <v>6</v>
      </c>
    </row>
    <row r="12629" spans="1:11" x14ac:dyDescent="0.3">
      <c r="A12629" t="s">
        <v>51520</v>
      </c>
      <c r="B12629">
        <v>1</v>
      </c>
      <c r="C12629" t="s">
        <v>51521</v>
      </c>
      <c r="D12629">
        <f t="shared" si="208"/>
        <v>1</v>
      </c>
      <c r="E12629" t="s">
        <v>45679</v>
      </c>
      <c r="F12629">
        <v>1843</v>
      </c>
      <c r="G12629" t="s">
        <v>51522</v>
      </c>
      <c r="H12629">
        <v>5</v>
      </c>
      <c r="I12629" t="s">
        <v>51523</v>
      </c>
      <c r="J12629" t="s">
        <v>51524</v>
      </c>
      <c r="K12629" t="s">
        <v>6</v>
      </c>
    </row>
    <row r="12630" spans="1:11" x14ac:dyDescent="0.3">
      <c r="A12630" t="s">
        <v>51525</v>
      </c>
      <c r="B12630">
        <v>1</v>
      </c>
      <c r="C12630" t="s">
        <v>24429</v>
      </c>
      <c r="D12630">
        <f t="shared" si="208"/>
        <v>2</v>
      </c>
      <c r="E12630" t="s">
        <v>41827</v>
      </c>
      <c r="F12630">
        <v>1843</v>
      </c>
      <c r="G12630" t="s">
        <v>24431</v>
      </c>
      <c r="H12630">
        <v>5</v>
      </c>
      <c r="I12630" t="s">
        <v>51526</v>
      </c>
      <c r="J12630" t="s">
        <v>51527</v>
      </c>
      <c r="K12630" t="s">
        <v>135</v>
      </c>
    </row>
    <row r="12631" spans="1:11" x14ac:dyDescent="0.3">
      <c r="A12631" t="s">
        <v>51528</v>
      </c>
      <c r="B12631">
        <v>1</v>
      </c>
      <c r="C12631" t="s">
        <v>51529</v>
      </c>
      <c r="D12631">
        <f t="shared" si="208"/>
        <v>1</v>
      </c>
      <c r="E12631" t="s">
        <v>41827</v>
      </c>
      <c r="F12631">
        <v>1843</v>
      </c>
      <c r="G12631" t="s">
        <v>51530</v>
      </c>
      <c r="H12631">
        <v>5</v>
      </c>
      <c r="I12631" t="s">
        <v>51531</v>
      </c>
      <c r="J12631" t="s">
        <v>51532</v>
      </c>
      <c r="K12631" t="s">
        <v>6</v>
      </c>
    </row>
    <row r="12632" spans="1:11" x14ac:dyDescent="0.3">
      <c r="A12632" t="s">
        <v>51533</v>
      </c>
      <c r="B12632">
        <v>1</v>
      </c>
      <c r="C12632" t="s">
        <v>51534</v>
      </c>
      <c r="D12632">
        <f t="shared" si="208"/>
        <v>1</v>
      </c>
      <c r="E12632" t="s">
        <v>40360</v>
      </c>
      <c r="F12632">
        <v>1843</v>
      </c>
      <c r="G12632" t="s">
        <v>51535</v>
      </c>
      <c r="H12632">
        <v>5</v>
      </c>
      <c r="I12632" t="s">
        <v>51536</v>
      </c>
      <c r="J12632" t="s">
        <v>51537</v>
      </c>
      <c r="K12632" t="s">
        <v>6</v>
      </c>
    </row>
    <row r="12633" spans="1:11" x14ac:dyDescent="0.3">
      <c r="A12633" t="s">
        <v>51538</v>
      </c>
      <c r="B12633">
        <v>1</v>
      </c>
      <c r="C12633" t="s">
        <v>51539</v>
      </c>
      <c r="D12633">
        <f t="shared" si="208"/>
        <v>1</v>
      </c>
      <c r="E12633" t="s">
        <v>39449</v>
      </c>
      <c r="F12633">
        <v>1843</v>
      </c>
      <c r="G12633" t="s">
        <v>51540</v>
      </c>
      <c r="H12633">
        <v>5</v>
      </c>
      <c r="I12633" t="s">
        <v>26512</v>
      </c>
      <c r="J12633" t="s">
        <v>51541</v>
      </c>
      <c r="K12633" t="s">
        <v>6</v>
      </c>
    </row>
    <row r="12634" spans="1:11" x14ac:dyDescent="0.3">
      <c r="A12634" t="s">
        <v>51542</v>
      </c>
      <c r="B12634">
        <v>1</v>
      </c>
      <c r="C12634" t="s">
        <v>51543</v>
      </c>
      <c r="D12634">
        <f t="shared" si="208"/>
        <v>1</v>
      </c>
      <c r="E12634" t="s">
        <v>30983</v>
      </c>
      <c r="F12634">
        <v>1843</v>
      </c>
      <c r="G12634" t="s">
        <v>51544</v>
      </c>
      <c r="H12634">
        <v>5</v>
      </c>
      <c r="I12634" t="s">
        <v>2886</v>
      </c>
      <c r="J12634" t="s">
        <v>51545</v>
      </c>
      <c r="K12634" t="s">
        <v>6</v>
      </c>
    </row>
    <row r="12635" spans="1:11" x14ac:dyDescent="0.3">
      <c r="A12635" t="s">
        <v>51546</v>
      </c>
      <c r="B12635">
        <v>1</v>
      </c>
      <c r="C12635" s="3" t="s">
        <v>51547</v>
      </c>
      <c r="D12635">
        <f t="shared" si="208"/>
        <v>1</v>
      </c>
      <c r="E12635" t="s">
        <v>30983</v>
      </c>
      <c r="F12635">
        <v>1843</v>
      </c>
      <c r="G12635" t="s">
        <v>51548</v>
      </c>
      <c r="H12635">
        <v>5</v>
      </c>
      <c r="I12635" t="s">
        <v>51549</v>
      </c>
      <c r="J12635" t="s">
        <v>51550</v>
      </c>
      <c r="K12635" t="s">
        <v>6</v>
      </c>
    </row>
    <row r="12636" spans="1:11" x14ac:dyDescent="0.3">
      <c r="A12636" t="s">
        <v>51551</v>
      </c>
      <c r="B12636">
        <v>1</v>
      </c>
      <c r="C12636" t="s">
        <v>51552</v>
      </c>
      <c r="D12636">
        <f t="shared" si="208"/>
        <v>1</v>
      </c>
      <c r="E12636" t="s">
        <v>43706</v>
      </c>
      <c r="F12636">
        <v>1843</v>
      </c>
      <c r="G12636" t="s">
        <v>51553</v>
      </c>
      <c r="H12636">
        <v>15</v>
      </c>
      <c r="I12636" t="s">
        <v>213</v>
      </c>
      <c r="J12636" t="s">
        <v>51554</v>
      </c>
      <c r="K12636" t="s">
        <v>184</v>
      </c>
    </row>
    <row r="12637" spans="1:11" x14ac:dyDescent="0.3">
      <c r="A12637" t="s">
        <v>51555</v>
      </c>
      <c r="B12637">
        <v>1</v>
      </c>
      <c r="C12637" t="s">
        <v>51556</v>
      </c>
      <c r="D12637">
        <f t="shared" si="208"/>
        <v>1</v>
      </c>
      <c r="E12637" t="s">
        <v>42398</v>
      </c>
      <c r="F12637">
        <v>1843</v>
      </c>
      <c r="G12637" t="s">
        <v>51557</v>
      </c>
      <c r="H12637">
        <v>5</v>
      </c>
      <c r="I12637" t="s">
        <v>51558</v>
      </c>
      <c r="J12637" t="s">
        <v>51559</v>
      </c>
      <c r="K12637" t="s">
        <v>6</v>
      </c>
    </row>
    <row r="12638" spans="1:11" x14ac:dyDescent="0.3">
      <c r="A12638" t="s">
        <v>51560</v>
      </c>
      <c r="B12638">
        <v>2</v>
      </c>
      <c r="C12638" t="s">
        <v>51561</v>
      </c>
      <c r="D12638">
        <f t="shared" si="208"/>
        <v>1</v>
      </c>
      <c r="E12638" t="s">
        <v>41827</v>
      </c>
      <c r="F12638">
        <v>1843</v>
      </c>
      <c r="G12638" t="s">
        <v>51562</v>
      </c>
      <c r="H12638">
        <v>5</v>
      </c>
      <c r="I12638" t="s">
        <v>2269</v>
      </c>
      <c r="J12638" t="s">
        <v>51563</v>
      </c>
      <c r="K12638" t="s">
        <v>6</v>
      </c>
    </row>
    <row r="12639" spans="1:11" x14ac:dyDescent="0.3">
      <c r="A12639" t="s">
        <v>51560</v>
      </c>
      <c r="B12639">
        <v>2</v>
      </c>
      <c r="C12639" t="s">
        <v>51564</v>
      </c>
      <c r="D12639">
        <f t="shared" ref="D12639:D12702" si="209">COUNTIF($C$2:$C$13437,C12639)</f>
        <v>1</v>
      </c>
      <c r="E12639" t="s">
        <v>41827</v>
      </c>
      <c r="F12639">
        <v>1843</v>
      </c>
      <c r="G12639" t="s">
        <v>51565</v>
      </c>
      <c r="H12639">
        <v>5</v>
      </c>
      <c r="I12639" t="s">
        <v>2269</v>
      </c>
      <c r="J12639" t="s">
        <v>51563</v>
      </c>
      <c r="K12639" t="s">
        <v>6</v>
      </c>
    </row>
    <row r="12640" spans="1:11" x14ac:dyDescent="0.3">
      <c r="A12640" t="s">
        <v>51566</v>
      </c>
      <c r="B12640">
        <v>1</v>
      </c>
      <c r="C12640" t="s">
        <v>4058</v>
      </c>
      <c r="D12640">
        <f t="shared" si="209"/>
        <v>3</v>
      </c>
      <c r="E12640" t="s">
        <v>25351</v>
      </c>
      <c r="F12640">
        <v>1843</v>
      </c>
      <c r="G12640" t="s">
        <v>51567</v>
      </c>
      <c r="H12640">
        <v>5</v>
      </c>
      <c r="I12640" t="s">
        <v>43033</v>
      </c>
      <c r="J12640" t="s">
        <v>51568</v>
      </c>
      <c r="K12640" t="s">
        <v>6</v>
      </c>
    </row>
    <row r="12641" spans="1:11" x14ac:dyDescent="0.3">
      <c r="A12641" t="s">
        <v>51569</v>
      </c>
      <c r="B12641">
        <v>1</v>
      </c>
      <c r="C12641" t="s">
        <v>51570</v>
      </c>
      <c r="D12641">
        <f t="shared" si="209"/>
        <v>1</v>
      </c>
      <c r="E12641" t="s">
        <v>23928</v>
      </c>
      <c r="F12641">
        <v>1843</v>
      </c>
      <c r="G12641" t="s">
        <v>51571</v>
      </c>
      <c r="H12641">
        <v>5</v>
      </c>
      <c r="I12641" t="s">
        <v>51572</v>
      </c>
      <c r="J12641" t="s">
        <v>51573</v>
      </c>
      <c r="K12641" t="s">
        <v>135</v>
      </c>
    </row>
    <row r="12642" spans="1:11" x14ac:dyDescent="0.3">
      <c r="A12642" t="s">
        <v>51574</v>
      </c>
      <c r="B12642">
        <v>1</v>
      </c>
      <c r="C12642" t="s">
        <v>51575</v>
      </c>
      <c r="D12642">
        <f t="shared" si="209"/>
        <v>1</v>
      </c>
      <c r="E12642" t="s">
        <v>31907</v>
      </c>
      <c r="F12642">
        <v>1843</v>
      </c>
      <c r="G12642" t="s">
        <v>51576</v>
      </c>
      <c r="H12642">
        <v>5</v>
      </c>
      <c r="I12642" t="s">
        <v>7591</v>
      </c>
      <c r="J12642" t="s">
        <v>51577</v>
      </c>
      <c r="K12642" t="s">
        <v>15</v>
      </c>
    </row>
    <row r="12643" spans="1:11" x14ac:dyDescent="0.3">
      <c r="A12643" t="s">
        <v>51578</v>
      </c>
      <c r="B12643">
        <v>1</v>
      </c>
      <c r="C12643" t="s">
        <v>51579</v>
      </c>
      <c r="D12643">
        <f t="shared" si="209"/>
        <v>1</v>
      </c>
      <c r="E12643" t="s">
        <v>41813</v>
      </c>
      <c r="F12643">
        <v>1843</v>
      </c>
      <c r="G12643" t="s">
        <v>51580</v>
      </c>
      <c r="H12643">
        <v>15</v>
      </c>
      <c r="I12643" t="s">
        <v>51581</v>
      </c>
      <c r="J12643" t="s">
        <v>51582</v>
      </c>
      <c r="K12643" t="s">
        <v>6</v>
      </c>
    </row>
    <row r="12644" spans="1:11" x14ac:dyDescent="0.3">
      <c r="A12644" t="s">
        <v>51583</v>
      </c>
      <c r="B12644">
        <v>1</v>
      </c>
      <c r="C12644" s="3" t="s">
        <v>51584</v>
      </c>
      <c r="D12644">
        <f t="shared" si="209"/>
        <v>1</v>
      </c>
      <c r="E12644" t="s">
        <v>50967</v>
      </c>
      <c r="F12644">
        <v>1843</v>
      </c>
      <c r="G12644" t="s">
        <v>51585</v>
      </c>
      <c r="H12644">
        <v>15</v>
      </c>
      <c r="I12644" t="s">
        <v>50523</v>
      </c>
      <c r="J12644" t="s">
        <v>51586</v>
      </c>
      <c r="K12644" t="s">
        <v>6</v>
      </c>
    </row>
    <row r="12645" spans="1:11" x14ac:dyDescent="0.3">
      <c r="A12645" t="s">
        <v>51587</v>
      </c>
      <c r="B12645">
        <v>1</v>
      </c>
      <c r="C12645" t="s">
        <v>51588</v>
      </c>
      <c r="D12645">
        <f t="shared" si="209"/>
        <v>1</v>
      </c>
      <c r="E12645" t="s">
        <v>44981</v>
      </c>
      <c r="F12645">
        <v>1843</v>
      </c>
      <c r="G12645" t="s">
        <v>51589</v>
      </c>
      <c r="H12645">
        <v>5</v>
      </c>
      <c r="I12645" t="s">
        <v>51590</v>
      </c>
      <c r="J12645" t="s">
        <v>51591</v>
      </c>
      <c r="K12645" t="s">
        <v>135</v>
      </c>
    </row>
    <row r="12646" spans="1:11" x14ac:dyDescent="0.3">
      <c r="A12646" t="s">
        <v>51592</v>
      </c>
      <c r="B12646">
        <v>1</v>
      </c>
      <c r="C12646" t="s">
        <v>51593</v>
      </c>
      <c r="D12646">
        <f t="shared" si="209"/>
        <v>1</v>
      </c>
      <c r="E12646" t="s">
        <v>45786</v>
      </c>
      <c r="F12646">
        <v>1843</v>
      </c>
      <c r="G12646" t="s">
        <v>51594</v>
      </c>
      <c r="H12646">
        <v>15</v>
      </c>
      <c r="I12646" t="s">
        <v>51595</v>
      </c>
      <c r="J12646" t="s">
        <v>51596</v>
      </c>
      <c r="K12646" t="s">
        <v>6</v>
      </c>
    </row>
    <row r="12647" spans="1:11" x14ac:dyDescent="0.3">
      <c r="A12647" t="s">
        <v>51597</v>
      </c>
      <c r="B12647">
        <v>1</v>
      </c>
      <c r="C12647" t="s">
        <v>51598</v>
      </c>
      <c r="D12647">
        <f t="shared" si="209"/>
        <v>1</v>
      </c>
      <c r="E12647" t="s">
        <v>50604</v>
      </c>
      <c r="F12647">
        <v>1843</v>
      </c>
      <c r="G12647" t="s">
        <v>51599</v>
      </c>
      <c r="H12647">
        <v>5</v>
      </c>
      <c r="I12647" t="s">
        <v>51600</v>
      </c>
      <c r="J12647" t="s">
        <v>51601</v>
      </c>
      <c r="K12647" t="s">
        <v>6</v>
      </c>
    </row>
    <row r="12648" spans="1:11" x14ac:dyDescent="0.3">
      <c r="A12648" t="s">
        <v>51602</v>
      </c>
      <c r="B12648">
        <v>1</v>
      </c>
      <c r="C12648" t="s">
        <v>28723</v>
      </c>
      <c r="D12648">
        <f t="shared" si="209"/>
        <v>3</v>
      </c>
      <c r="E12648" t="s">
        <v>47183</v>
      </c>
      <c r="F12648">
        <v>1843</v>
      </c>
      <c r="G12648" t="s">
        <v>28724</v>
      </c>
      <c r="H12648">
        <v>5</v>
      </c>
      <c r="I12648" t="s">
        <v>35953</v>
      </c>
      <c r="J12648" t="s">
        <v>51603</v>
      </c>
      <c r="K12648" t="s">
        <v>6</v>
      </c>
    </row>
    <row r="12649" spans="1:11" x14ac:dyDescent="0.3">
      <c r="A12649" t="s">
        <v>51604</v>
      </c>
      <c r="B12649">
        <v>2</v>
      </c>
      <c r="C12649" s="3" t="s">
        <v>51605</v>
      </c>
      <c r="D12649">
        <f t="shared" si="209"/>
        <v>1</v>
      </c>
      <c r="E12649" t="s">
        <v>44953</v>
      </c>
      <c r="F12649">
        <v>1843</v>
      </c>
      <c r="G12649" t="s">
        <v>51606</v>
      </c>
      <c r="H12649">
        <v>10</v>
      </c>
      <c r="I12649" t="s">
        <v>51607</v>
      </c>
      <c r="J12649" t="s">
        <v>51608</v>
      </c>
      <c r="K12649" t="s">
        <v>6</v>
      </c>
    </row>
    <row r="12650" spans="1:11" x14ac:dyDescent="0.3">
      <c r="A12650" t="s">
        <v>51604</v>
      </c>
      <c r="B12650">
        <v>2</v>
      </c>
      <c r="C12650" s="3" t="s">
        <v>51609</v>
      </c>
      <c r="D12650">
        <f t="shared" si="209"/>
        <v>1</v>
      </c>
      <c r="E12650" t="s">
        <v>44953</v>
      </c>
      <c r="F12650">
        <v>1843</v>
      </c>
      <c r="G12650" t="s">
        <v>51610</v>
      </c>
      <c r="H12650">
        <v>10</v>
      </c>
      <c r="I12650" t="s">
        <v>51611</v>
      </c>
      <c r="J12650" t="s">
        <v>51608</v>
      </c>
      <c r="K12650" t="s">
        <v>6</v>
      </c>
    </row>
    <row r="12651" spans="1:11" x14ac:dyDescent="0.3">
      <c r="A12651" t="s">
        <v>51612</v>
      </c>
      <c r="B12651">
        <v>1</v>
      </c>
      <c r="C12651" t="s">
        <v>51613</v>
      </c>
      <c r="D12651">
        <f t="shared" si="209"/>
        <v>1</v>
      </c>
      <c r="E12651" t="s">
        <v>33271</v>
      </c>
      <c r="F12651">
        <v>1843</v>
      </c>
      <c r="G12651" t="s">
        <v>51614</v>
      </c>
      <c r="H12651">
        <v>15</v>
      </c>
      <c r="I12651" t="s">
        <v>51615</v>
      </c>
      <c r="J12651" t="s">
        <v>51616</v>
      </c>
      <c r="K12651" t="s">
        <v>6</v>
      </c>
    </row>
    <row r="12652" spans="1:11" x14ac:dyDescent="0.3">
      <c r="A12652" t="s">
        <v>51617</v>
      </c>
      <c r="B12652">
        <v>1</v>
      </c>
      <c r="C12652" t="s">
        <v>31366</v>
      </c>
      <c r="D12652">
        <f t="shared" si="209"/>
        <v>2</v>
      </c>
      <c r="E12652" t="s">
        <v>41813</v>
      </c>
      <c r="F12652">
        <v>1843</v>
      </c>
      <c r="G12652" t="s">
        <v>31368</v>
      </c>
      <c r="H12652">
        <v>5</v>
      </c>
      <c r="I12652" t="s">
        <v>26728</v>
      </c>
      <c r="J12652" t="s">
        <v>51618</v>
      </c>
      <c r="K12652" t="s">
        <v>6</v>
      </c>
    </row>
    <row r="12653" spans="1:11" x14ac:dyDescent="0.3">
      <c r="A12653" t="s">
        <v>51619</v>
      </c>
      <c r="B12653">
        <v>3</v>
      </c>
      <c r="C12653" t="s">
        <v>35320</v>
      </c>
      <c r="D12653">
        <f t="shared" si="209"/>
        <v>2</v>
      </c>
      <c r="E12653" t="s">
        <v>44981</v>
      </c>
      <c r="F12653">
        <v>1843</v>
      </c>
      <c r="G12653" t="s">
        <v>35321</v>
      </c>
      <c r="H12653">
        <v>5</v>
      </c>
      <c r="I12653" t="s">
        <v>51620</v>
      </c>
      <c r="J12653" t="s">
        <v>51621</v>
      </c>
      <c r="K12653" t="s">
        <v>6</v>
      </c>
    </row>
    <row r="12654" spans="1:11" x14ac:dyDescent="0.3">
      <c r="A12654" t="s">
        <v>51619</v>
      </c>
      <c r="B12654">
        <v>3</v>
      </c>
      <c r="C12654" s="3" t="s">
        <v>51622</v>
      </c>
      <c r="D12654">
        <f t="shared" si="209"/>
        <v>1</v>
      </c>
      <c r="E12654" t="s">
        <v>44981</v>
      </c>
      <c r="F12654">
        <v>1843</v>
      </c>
      <c r="G12654" t="s">
        <v>51623</v>
      </c>
      <c r="H12654">
        <v>5</v>
      </c>
      <c r="I12654" t="s">
        <v>51620</v>
      </c>
      <c r="J12654" t="s">
        <v>51621</v>
      </c>
      <c r="K12654" t="s">
        <v>6</v>
      </c>
    </row>
    <row r="12655" spans="1:11" x14ac:dyDescent="0.3">
      <c r="A12655" t="s">
        <v>51619</v>
      </c>
      <c r="B12655">
        <v>3</v>
      </c>
      <c r="C12655" t="s">
        <v>51624</v>
      </c>
      <c r="D12655">
        <f t="shared" si="209"/>
        <v>1</v>
      </c>
      <c r="E12655" t="s">
        <v>44981</v>
      </c>
      <c r="F12655">
        <v>1843</v>
      </c>
      <c r="G12655" t="s">
        <v>51625</v>
      </c>
      <c r="H12655">
        <v>5</v>
      </c>
      <c r="I12655" t="s">
        <v>51620</v>
      </c>
      <c r="J12655" t="s">
        <v>51621</v>
      </c>
      <c r="K12655" t="s">
        <v>6</v>
      </c>
    </row>
    <row r="12656" spans="1:11" x14ac:dyDescent="0.3">
      <c r="A12656" t="s">
        <v>51626</v>
      </c>
      <c r="B12656">
        <v>1</v>
      </c>
      <c r="C12656" t="s">
        <v>9285</v>
      </c>
      <c r="D12656">
        <f t="shared" si="209"/>
        <v>7</v>
      </c>
      <c r="E12656" t="s">
        <v>50493</v>
      </c>
      <c r="F12656">
        <v>1843</v>
      </c>
      <c r="G12656" t="s">
        <v>9286</v>
      </c>
      <c r="H12656">
        <v>5</v>
      </c>
      <c r="I12656" t="s">
        <v>31041</v>
      </c>
      <c r="J12656" t="s">
        <v>51627</v>
      </c>
      <c r="K12656" t="s">
        <v>135</v>
      </c>
    </row>
    <row r="12657" spans="1:11" x14ac:dyDescent="0.3">
      <c r="A12657" t="s">
        <v>51628</v>
      </c>
      <c r="B12657">
        <v>1</v>
      </c>
      <c r="C12657" t="s">
        <v>51629</v>
      </c>
      <c r="D12657">
        <f t="shared" si="209"/>
        <v>1</v>
      </c>
      <c r="E12657" t="s">
        <v>45527</v>
      </c>
      <c r="F12657">
        <v>1843</v>
      </c>
      <c r="G12657" t="s">
        <v>51630</v>
      </c>
      <c r="H12657">
        <v>5</v>
      </c>
      <c r="I12657" t="s">
        <v>51631</v>
      </c>
      <c r="J12657" t="s">
        <v>51632</v>
      </c>
      <c r="K12657" t="s">
        <v>6</v>
      </c>
    </row>
    <row r="12658" spans="1:11" x14ac:dyDescent="0.3">
      <c r="A12658" t="s">
        <v>51633</v>
      </c>
      <c r="B12658">
        <v>1</v>
      </c>
      <c r="C12658" t="s">
        <v>14286</v>
      </c>
      <c r="D12658">
        <f t="shared" si="209"/>
        <v>17</v>
      </c>
      <c r="E12658" t="s">
        <v>41813</v>
      </c>
      <c r="F12658">
        <v>1843</v>
      </c>
      <c r="G12658" t="s">
        <v>14287</v>
      </c>
      <c r="H12658">
        <v>5</v>
      </c>
      <c r="I12658" t="s">
        <v>44310</v>
      </c>
      <c r="J12658" t="s">
        <v>51634</v>
      </c>
      <c r="K12658" t="s">
        <v>135</v>
      </c>
    </row>
    <row r="12659" spans="1:11" x14ac:dyDescent="0.3">
      <c r="A12659" t="s">
        <v>51635</v>
      </c>
      <c r="B12659">
        <v>1</v>
      </c>
      <c r="C12659" t="s">
        <v>51636</v>
      </c>
      <c r="D12659">
        <f t="shared" si="209"/>
        <v>1</v>
      </c>
      <c r="E12659" t="s">
        <v>31907</v>
      </c>
      <c r="F12659">
        <v>1843</v>
      </c>
      <c r="G12659" t="s">
        <v>51637</v>
      </c>
      <c r="H12659">
        <v>10</v>
      </c>
      <c r="I12659" t="s">
        <v>48741</v>
      </c>
      <c r="J12659" t="s">
        <v>51638</v>
      </c>
      <c r="K12659" t="s">
        <v>6</v>
      </c>
    </row>
    <row r="12660" spans="1:11" x14ac:dyDescent="0.3">
      <c r="A12660" t="s">
        <v>51639</v>
      </c>
      <c r="B12660">
        <v>1</v>
      </c>
      <c r="C12660" t="s">
        <v>51640</v>
      </c>
      <c r="D12660">
        <f t="shared" si="209"/>
        <v>1</v>
      </c>
      <c r="E12660" t="s">
        <v>42952</v>
      </c>
      <c r="F12660">
        <v>1843</v>
      </c>
      <c r="G12660" t="s">
        <v>51641</v>
      </c>
      <c r="H12660">
        <v>5</v>
      </c>
      <c r="I12660" t="s">
        <v>36589</v>
      </c>
      <c r="J12660" t="s">
        <v>51642</v>
      </c>
      <c r="K12660" t="s">
        <v>6</v>
      </c>
    </row>
    <row r="12661" spans="1:11" x14ac:dyDescent="0.3">
      <c r="A12661" t="s">
        <v>51643</v>
      </c>
      <c r="B12661">
        <v>1</v>
      </c>
      <c r="C12661" t="s">
        <v>51644</v>
      </c>
      <c r="D12661">
        <f t="shared" si="209"/>
        <v>1</v>
      </c>
      <c r="E12661" t="s">
        <v>37382</v>
      </c>
      <c r="F12661">
        <v>1843</v>
      </c>
      <c r="G12661" t="s">
        <v>51645</v>
      </c>
      <c r="H12661">
        <v>5</v>
      </c>
      <c r="I12661" t="s">
        <v>14207</v>
      </c>
      <c r="J12661" t="s">
        <v>51646</v>
      </c>
      <c r="K12661" t="s">
        <v>135</v>
      </c>
    </row>
    <row r="12662" spans="1:11" x14ac:dyDescent="0.3">
      <c r="A12662" t="s">
        <v>51647</v>
      </c>
      <c r="B12662">
        <v>1</v>
      </c>
      <c r="C12662" t="s">
        <v>51648</v>
      </c>
      <c r="D12662">
        <f t="shared" si="209"/>
        <v>1</v>
      </c>
      <c r="E12662" t="s">
        <v>33271</v>
      </c>
      <c r="F12662">
        <v>1843</v>
      </c>
      <c r="G12662" t="s">
        <v>51649</v>
      </c>
      <c r="H12662">
        <v>5</v>
      </c>
      <c r="I12662" t="s">
        <v>21452</v>
      </c>
      <c r="J12662" t="s">
        <v>51650</v>
      </c>
      <c r="K12662" t="s">
        <v>135</v>
      </c>
    </row>
    <row r="12663" spans="1:11" x14ac:dyDescent="0.3">
      <c r="A12663" t="s">
        <v>51651</v>
      </c>
      <c r="B12663">
        <v>1</v>
      </c>
      <c r="C12663" t="s">
        <v>48263</v>
      </c>
      <c r="D12663">
        <f t="shared" si="209"/>
        <v>2</v>
      </c>
      <c r="E12663" t="s">
        <v>50967</v>
      </c>
      <c r="F12663">
        <v>1843</v>
      </c>
      <c r="G12663" t="s">
        <v>48264</v>
      </c>
      <c r="H12663">
        <v>5</v>
      </c>
      <c r="I12663" t="s">
        <v>51652</v>
      </c>
      <c r="J12663" t="s">
        <v>51653</v>
      </c>
      <c r="K12663" t="s">
        <v>6</v>
      </c>
    </row>
    <row r="12664" spans="1:11" x14ac:dyDescent="0.3">
      <c r="A12664" t="s">
        <v>51654</v>
      </c>
      <c r="B12664">
        <v>1</v>
      </c>
      <c r="C12664" t="s">
        <v>39586</v>
      </c>
      <c r="D12664">
        <f t="shared" si="209"/>
        <v>2</v>
      </c>
      <c r="E12664" t="s">
        <v>41813</v>
      </c>
      <c r="F12664">
        <v>1843</v>
      </c>
      <c r="G12664" t="s">
        <v>39587</v>
      </c>
      <c r="H12664">
        <v>5</v>
      </c>
      <c r="I12664" t="s">
        <v>51655</v>
      </c>
      <c r="J12664" t="s">
        <v>51656</v>
      </c>
      <c r="K12664" t="s">
        <v>6</v>
      </c>
    </row>
    <row r="12665" spans="1:11" x14ac:dyDescent="0.3">
      <c r="A12665" t="s">
        <v>51657</v>
      </c>
      <c r="B12665">
        <v>1</v>
      </c>
      <c r="C12665" t="s">
        <v>51658</v>
      </c>
      <c r="D12665">
        <f t="shared" si="209"/>
        <v>1</v>
      </c>
      <c r="E12665" t="s">
        <v>44298</v>
      </c>
      <c r="F12665">
        <v>1843</v>
      </c>
      <c r="G12665" t="s">
        <v>51659</v>
      </c>
      <c r="H12665">
        <v>5</v>
      </c>
      <c r="I12665" t="s">
        <v>50540</v>
      </c>
      <c r="J12665" t="s">
        <v>51660</v>
      </c>
      <c r="K12665" t="s">
        <v>135</v>
      </c>
    </row>
    <row r="12666" spans="1:11" x14ac:dyDescent="0.3">
      <c r="A12666" t="s">
        <v>51661</v>
      </c>
      <c r="B12666">
        <v>2</v>
      </c>
      <c r="C12666" t="s">
        <v>51662</v>
      </c>
      <c r="D12666">
        <f t="shared" si="209"/>
        <v>1</v>
      </c>
      <c r="E12666" t="s">
        <v>44298</v>
      </c>
      <c r="F12666">
        <v>1843</v>
      </c>
      <c r="G12666" t="s">
        <v>51663</v>
      </c>
      <c r="H12666">
        <v>5</v>
      </c>
      <c r="I12666" t="s">
        <v>51664</v>
      </c>
      <c r="J12666" t="s">
        <v>51665</v>
      </c>
      <c r="K12666" t="s">
        <v>135</v>
      </c>
    </row>
    <row r="12667" spans="1:11" x14ac:dyDescent="0.3">
      <c r="A12667" t="s">
        <v>51661</v>
      </c>
      <c r="B12667">
        <v>2</v>
      </c>
      <c r="C12667" s="3" t="s">
        <v>18462</v>
      </c>
      <c r="D12667">
        <f t="shared" si="209"/>
        <v>2</v>
      </c>
      <c r="E12667" t="s">
        <v>44298</v>
      </c>
      <c r="F12667">
        <v>1843</v>
      </c>
      <c r="G12667" t="s">
        <v>51666</v>
      </c>
      <c r="H12667">
        <v>5</v>
      </c>
      <c r="I12667" t="s">
        <v>51664</v>
      </c>
      <c r="J12667" t="s">
        <v>51665</v>
      </c>
      <c r="K12667" t="s">
        <v>135</v>
      </c>
    </row>
    <row r="12668" spans="1:11" x14ac:dyDescent="0.3">
      <c r="A12668" t="s">
        <v>51667</v>
      </c>
      <c r="B12668">
        <v>1</v>
      </c>
      <c r="C12668" t="s">
        <v>29251</v>
      </c>
      <c r="D12668">
        <f t="shared" si="209"/>
        <v>3</v>
      </c>
      <c r="E12668" t="s">
        <v>42958</v>
      </c>
      <c r="F12668">
        <v>1843</v>
      </c>
      <c r="G12668" t="s">
        <v>29252</v>
      </c>
      <c r="H12668">
        <v>10</v>
      </c>
      <c r="I12668" t="s">
        <v>51668</v>
      </c>
      <c r="J12668" t="s">
        <v>51669</v>
      </c>
      <c r="K12668" t="s">
        <v>6</v>
      </c>
    </row>
    <row r="12669" spans="1:11" x14ac:dyDescent="0.3">
      <c r="A12669" t="s">
        <v>51670</v>
      </c>
      <c r="B12669">
        <v>1</v>
      </c>
      <c r="C12669" t="s">
        <v>51671</v>
      </c>
      <c r="D12669">
        <f t="shared" si="209"/>
        <v>1</v>
      </c>
      <c r="E12669" t="s">
        <v>23928</v>
      </c>
      <c r="F12669">
        <v>1843</v>
      </c>
      <c r="G12669" t="s">
        <v>51672</v>
      </c>
      <c r="H12669">
        <v>10</v>
      </c>
      <c r="I12669" t="s">
        <v>51673</v>
      </c>
      <c r="J12669" t="s">
        <v>51674</v>
      </c>
      <c r="K12669" t="s">
        <v>6</v>
      </c>
    </row>
    <row r="12670" spans="1:11" x14ac:dyDescent="0.3">
      <c r="A12670" t="s">
        <v>51675</v>
      </c>
      <c r="B12670">
        <v>1</v>
      </c>
      <c r="C12670" t="s">
        <v>51676</v>
      </c>
      <c r="D12670">
        <f t="shared" si="209"/>
        <v>1</v>
      </c>
      <c r="E12670" t="s">
        <v>42952</v>
      </c>
      <c r="F12670">
        <v>1843</v>
      </c>
      <c r="G12670" t="s">
        <v>51677</v>
      </c>
      <c r="H12670">
        <v>15</v>
      </c>
      <c r="I12670" t="s">
        <v>51678</v>
      </c>
      <c r="J12670" t="s">
        <v>51679</v>
      </c>
      <c r="K12670" t="s">
        <v>6</v>
      </c>
    </row>
    <row r="12671" spans="1:11" x14ac:dyDescent="0.3">
      <c r="A12671" t="s">
        <v>51680</v>
      </c>
      <c r="B12671">
        <v>1</v>
      </c>
      <c r="C12671" t="s">
        <v>35948</v>
      </c>
      <c r="D12671">
        <f t="shared" si="209"/>
        <v>3</v>
      </c>
      <c r="E12671" t="s">
        <v>30722</v>
      </c>
      <c r="F12671">
        <v>1843</v>
      </c>
      <c r="G12671" t="s">
        <v>35949</v>
      </c>
      <c r="H12671">
        <v>15</v>
      </c>
      <c r="I12671" t="s">
        <v>35950</v>
      </c>
      <c r="J12671" t="s">
        <v>51681</v>
      </c>
      <c r="K12671" t="s">
        <v>6</v>
      </c>
    </row>
    <row r="12672" spans="1:11" x14ac:dyDescent="0.3">
      <c r="A12672" t="s">
        <v>51682</v>
      </c>
      <c r="B12672">
        <v>1</v>
      </c>
      <c r="C12672" s="3" t="s">
        <v>35481</v>
      </c>
      <c r="D12672">
        <f t="shared" si="209"/>
        <v>3</v>
      </c>
      <c r="E12672" t="s">
        <v>31907</v>
      </c>
      <c r="F12672">
        <v>1843</v>
      </c>
      <c r="G12672" t="s">
        <v>51683</v>
      </c>
      <c r="H12672">
        <v>10</v>
      </c>
      <c r="I12672" t="s">
        <v>51684</v>
      </c>
      <c r="J12672" t="s">
        <v>51685</v>
      </c>
      <c r="K12672" t="s">
        <v>6</v>
      </c>
    </row>
    <row r="12673" spans="1:11" x14ac:dyDescent="0.3">
      <c r="A12673" t="s">
        <v>51686</v>
      </c>
      <c r="B12673">
        <v>2</v>
      </c>
      <c r="C12673" s="3" t="s">
        <v>40190</v>
      </c>
      <c r="D12673">
        <f t="shared" si="209"/>
        <v>5</v>
      </c>
      <c r="E12673" t="s">
        <v>31907</v>
      </c>
      <c r="F12673">
        <v>1843</v>
      </c>
      <c r="G12673" t="s">
        <v>40191</v>
      </c>
      <c r="H12673">
        <v>15</v>
      </c>
      <c r="I12673" t="s">
        <v>51687</v>
      </c>
      <c r="J12673" t="s">
        <v>51688</v>
      </c>
      <c r="K12673" t="s">
        <v>135</v>
      </c>
    </row>
    <row r="12674" spans="1:11" x14ac:dyDescent="0.3">
      <c r="A12674" t="s">
        <v>51686</v>
      </c>
      <c r="B12674">
        <v>2</v>
      </c>
      <c r="C12674" t="s">
        <v>51689</v>
      </c>
      <c r="D12674">
        <f t="shared" si="209"/>
        <v>1</v>
      </c>
      <c r="E12674" t="s">
        <v>31907</v>
      </c>
      <c r="F12674">
        <v>1843</v>
      </c>
      <c r="G12674" t="s">
        <v>51690</v>
      </c>
      <c r="H12674">
        <v>15</v>
      </c>
      <c r="I12674" t="s">
        <v>51687</v>
      </c>
      <c r="J12674" t="s">
        <v>51688</v>
      </c>
      <c r="K12674" t="s">
        <v>135</v>
      </c>
    </row>
    <row r="12675" spans="1:11" x14ac:dyDescent="0.3">
      <c r="A12675" t="s">
        <v>51691</v>
      </c>
      <c r="B12675">
        <v>1</v>
      </c>
      <c r="C12675" t="s">
        <v>41712</v>
      </c>
      <c r="D12675">
        <f t="shared" si="209"/>
        <v>2</v>
      </c>
      <c r="E12675" t="s">
        <v>30983</v>
      </c>
      <c r="F12675">
        <v>1843</v>
      </c>
      <c r="G12675" t="s">
        <v>41713</v>
      </c>
      <c r="H12675">
        <v>15</v>
      </c>
      <c r="I12675" t="s">
        <v>41714</v>
      </c>
      <c r="J12675" t="s">
        <v>51692</v>
      </c>
      <c r="K12675" t="s">
        <v>135</v>
      </c>
    </row>
    <row r="12676" spans="1:11" x14ac:dyDescent="0.3">
      <c r="A12676" t="s">
        <v>51693</v>
      </c>
      <c r="B12676">
        <v>1</v>
      </c>
      <c r="C12676" t="s">
        <v>51694</v>
      </c>
      <c r="D12676">
        <f t="shared" si="209"/>
        <v>1</v>
      </c>
      <c r="E12676" t="s">
        <v>25351</v>
      </c>
      <c r="F12676">
        <v>1843</v>
      </c>
      <c r="G12676" t="s">
        <v>51695</v>
      </c>
      <c r="H12676">
        <v>10</v>
      </c>
      <c r="I12676" t="s">
        <v>18868</v>
      </c>
      <c r="J12676" t="s">
        <v>51696</v>
      </c>
      <c r="K12676" t="s">
        <v>6</v>
      </c>
    </row>
    <row r="12677" spans="1:11" x14ac:dyDescent="0.3">
      <c r="A12677" t="s">
        <v>51697</v>
      </c>
      <c r="B12677">
        <v>1</v>
      </c>
      <c r="C12677" t="s">
        <v>51698</v>
      </c>
      <c r="D12677">
        <f t="shared" si="209"/>
        <v>1</v>
      </c>
      <c r="E12677" t="s">
        <v>51699</v>
      </c>
      <c r="F12677">
        <v>1843</v>
      </c>
      <c r="G12677" t="s">
        <v>51700</v>
      </c>
      <c r="H12677">
        <v>5</v>
      </c>
      <c r="I12677" t="s">
        <v>51701</v>
      </c>
      <c r="J12677" t="s">
        <v>51702</v>
      </c>
      <c r="K12677" t="s">
        <v>6</v>
      </c>
    </row>
    <row r="12678" spans="1:11" x14ac:dyDescent="0.3">
      <c r="A12678" t="s">
        <v>51703</v>
      </c>
      <c r="B12678">
        <v>1</v>
      </c>
      <c r="C12678" t="s">
        <v>51704</v>
      </c>
      <c r="D12678">
        <f t="shared" si="209"/>
        <v>1</v>
      </c>
      <c r="E12678" t="s">
        <v>31907</v>
      </c>
      <c r="F12678">
        <v>1843</v>
      </c>
      <c r="G12678" t="s">
        <v>51705</v>
      </c>
      <c r="H12678">
        <v>5</v>
      </c>
      <c r="I12678" t="s">
        <v>51706</v>
      </c>
      <c r="J12678" t="s">
        <v>51707</v>
      </c>
      <c r="K12678" t="s">
        <v>6</v>
      </c>
    </row>
    <row r="12679" spans="1:11" x14ac:dyDescent="0.3">
      <c r="A12679" t="s">
        <v>51708</v>
      </c>
      <c r="B12679">
        <v>1</v>
      </c>
      <c r="C12679" t="s">
        <v>27733</v>
      </c>
      <c r="D12679">
        <f t="shared" si="209"/>
        <v>2</v>
      </c>
      <c r="E12679" t="s">
        <v>30983</v>
      </c>
      <c r="F12679">
        <v>1843</v>
      </c>
      <c r="G12679" t="s">
        <v>27734</v>
      </c>
      <c r="H12679">
        <v>5</v>
      </c>
      <c r="I12679" t="s">
        <v>2180</v>
      </c>
      <c r="J12679" t="s">
        <v>51709</v>
      </c>
      <c r="K12679" t="s">
        <v>6</v>
      </c>
    </row>
    <row r="12680" spans="1:11" x14ac:dyDescent="0.3">
      <c r="A12680" t="s">
        <v>51710</v>
      </c>
      <c r="B12680">
        <v>1</v>
      </c>
      <c r="C12680" t="s">
        <v>51711</v>
      </c>
      <c r="D12680">
        <f t="shared" si="209"/>
        <v>1</v>
      </c>
      <c r="E12680" t="s">
        <v>37382</v>
      </c>
      <c r="F12680">
        <v>1843</v>
      </c>
      <c r="G12680" t="s">
        <v>51712</v>
      </c>
      <c r="H12680">
        <v>10</v>
      </c>
      <c r="I12680" t="s">
        <v>25167</v>
      </c>
      <c r="J12680" t="s">
        <v>51713</v>
      </c>
      <c r="K12680" t="s">
        <v>135</v>
      </c>
    </row>
    <row r="12681" spans="1:11" x14ac:dyDescent="0.3">
      <c r="A12681" t="s">
        <v>51714</v>
      </c>
      <c r="B12681">
        <v>1</v>
      </c>
      <c r="C12681" t="s">
        <v>51715</v>
      </c>
      <c r="D12681">
        <f t="shared" si="209"/>
        <v>1</v>
      </c>
      <c r="E12681" t="s">
        <v>50545</v>
      </c>
      <c r="F12681">
        <v>1843</v>
      </c>
      <c r="G12681" t="s">
        <v>51716</v>
      </c>
      <c r="H12681">
        <v>15</v>
      </c>
      <c r="I12681" t="s">
        <v>45548</v>
      </c>
      <c r="J12681" t="s">
        <v>51717</v>
      </c>
      <c r="K12681" t="s">
        <v>135</v>
      </c>
    </row>
    <row r="12682" spans="1:11" x14ac:dyDescent="0.3">
      <c r="A12682" t="s">
        <v>51718</v>
      </c>
      <c r="B12682">
        <v>1</v>
      </c>
      <c r="C12682" t="s">
        <v>51719</v>
      </c>
      <c r="D12682">
        <f t="shared" si="209"/>
        <v>1</v>
      </c>
      <c r="E12682" t="s">
        <v>31907</v>
      </c>
      <c r="F12682">
        <v>1843</v>
      </c>
      <c r="G12682" t="s">
        <v>51720</v>
      </c>
      <c r="H12682">
        <v>10</v>
      </c>
      <c r="I12682" t="s">
        <v>51721</v>
      </c>
      <c r="J12682" t="s">
        <v>51722</v>
      </c>
      <c r="K12682" t="s">
        <v>6</v>
      </c>
    </row>
    <row r="12683" spans="1:11" x14ac:dyDescent="0.3">
      <c r="A12683" t="s">
        <v>51723</v>
      </c>
      <c r="B12683">
        <v>1</v>
      </c>
      <c r="C12683" t="s">
        <v>51724</v>
      </c>
      <c r="D12683">
        <f t="shared" si="209"/>
        <v>1</v>
      </c>
      <c r="E12683" t="s">
        <v>44298</v>
      </c>
      <c r="F12683">
        <v>1843</v>
      </c>
      <c r="G12683" t="s">
        <v>51725</v>
      </c>
      <c r="H12683">
        <v>15</v>
      </c>
      <c r="I12683" t="s">
        <v>51726</v>
      </c>
      <c r="J12683" t="s">
        <v>51727</v>
      </c>
      <c r="K12683" t="s">
        <v>6</v>
      </c>
    </row>
    <row r="12684" spans="1:11" x14ac:dyDescent="0.3">
      <c r="A12684" t="s">
        <v>51728</v>
      </c>
      <c r="B12684">
        <v>1</v>
      </c>
      <c r="C12684" t="s">
        <v>51729</v>
      </c>
      <c r="D12684">
        <f t="shared" si="209"/>
        <v>1</v>
      </c>
      <c r="E12684" t="s">
        <v>46537</v>
      </c>
      <c r="F12684">
        <v>1843</v>
      </c>
      <c r="G12684" t="s">
        <v>51730</v>
      </c>
      <c r="H12684">
        <v>5</v>
      </c>
      <c r="I12684" t="s">
        <v>2886</v>
      </c>
      <c r="J12684" t="s">
        <v>51731</v>
      </c>
      <c r="K12684" t="s">
        <v>6</v>
      </c>
    </row>
    <row r="12685" spans="1:11" x14ac:dyDescent="0.3">
      <c r="A12685" t="s">
        <v>51732</v>
      </c>
      <c r="B12685">
        <v>1</v>
      </c>
      <c r="C12685" t="s">
        <v>51733</v>
      </c>
      <c r="D12685">
        <f t="shared" si="209"/>
        <v>1</v>
      </c>
      <c r="E12685" t="s">
        <v>45527</v>
      </c>
      <c r="F12685">
        <v>1843</v>
      </c>
      <c r="G12685" t="s">
        <v>51734</v>
      </c>
      <c r="H12685">
        <v>15</v>
      </c>
      <c r="I12685" t="s">
        <v>51735</v>
      </c>
      <c r="J12685" t="s">
        <v>51736</v>
      </c>
      <c r="K12685" t="s">
        <v>6</v>
      </c>
    </row>
    <row r="12686" spans="1:11" x14ac:dyDescent="0.3">
      <c r="A12686" t="s">
        <v>51737</v>
      </c>
      <c r="B12686">
        <v>1</v>
      </c>
      <c r="C12686" s="3" t="s">
        <v>15101</v>
      </c>
      <c r="D12686">
        <f t="shared" si="209"/>
        <v>2</v>
      </c>
      <c r="E12686" t="s">
        <v>46426</v>
      </c>
      <c r="F12686">
        <v>1843</v>
      </c>
      <c r="G12686" t="s">
        <v>15102</v>
      </c>
      <c r="H12686">
        <v>5</v>
      </c>
      <c r="I12686" t="s">
        <v>3917</v>
      </c>
      <c r="J12686" t="s">
        <v>51738</v>
      </c>
      <c r="K12686" t="s">
        <v>6</v>
      </c>
    </row>
    <row r="12687" spans="1:11" x14ac:dyDescent="0.3">
      <c r="A12687" t="s">
        <v>51739</v>
      </c>
      <c r="B12687">
        <v>1</v>
      </c>
      <c r="C12687" s="3" t="s">
        <v>51740</v>
      </c>
      <c r="D12687">
        <f t="shared" si="209"/>
        <v>1</v>
      </c>
      <c r="E12687" t="s">
        <v>45786</v>
      </c>
      <c r="F12687">
        <v>1843</v>
      </c>
      <c r="G12687" t="s">
        <v>51741</v>
      </c>
      <c r="H12687">
        <v>15</v>
      </c>
      <c r="I12687" t="s">
        <v>51742</v>
      </c>
      <c r="J12687" t="s">
        <v>51743</v>
      </c>
      <c r="K12687" t="s">
        <v>6</v>
      </c>
    </row>
    <row r="12688" spans="1:11" x14ac:dyDescent="0.3">
      <c r="A12688" t="s">
        <v>51744</v>
      </c>
      <c r="B12688">
        <v>2</v>
      </c>
      <c r="C12688" t="s">
        <v>34870</v>
      </c>
      <c r="D12688">
        <f t="shared" si="209"/>
        <v>3</v>
      </c>
      <c r="E12688" t="s">
        <v>45786</v>
      </c>
      <c r="F12688">
        <v>1843</v>
      </c>
      <c r="G12688" t="s">
        <v>34872</v>
      </c>
      <c r="H12688">
        <v>15</v>
      </c>
      <c r="I12688" t="s">
        <v>51745</v>
      </c>
      <c r="J12688" t="s">
        <v>51746</v>
      </c>
      <c r="K12688" t="s">
        <v>6</v>
      </c>
    </row>
    <row r="12689" spans="1:11" x14ac:dyDescent="0.3">
      <c r="A12689" t="s">
        <v>51744</v>
      </c>
      <c r="B12689">
        <v>2</v>
      </c>
      <c r="C12689" t="s">
        <v>51747</v>
      </c>
      <c r="D12689">
        <f t="shared" si="209"/>
        <v>1</v>
      </c>
      <c r="E12689" t="s">
        <v>45786</v>
      </c>
      <c r="F12689">
        <v>1843</v>
      </c>
      <c r="G12689" t="s">
        <v>51748</v>
      </c>
      <c r="H12689">
        <v>15</v>
      </c>
      <c r="I12689" t="s">
        <v>51745</v>
      </c>
      <c r="J12689" t="s">
        <v>51746</v>
      </c>
      <c r="K12689" t="s">
        <v>6</v>
      </c>
    </row>
    <row r="12690" spans="1:11" x14ac:dyDescent="0.3">
      <c r="A12690" t="s">
        <v>51749</v>
      </c>
      <c r="B12690">
        <v>2</v>
      </c>
      <c r="C12690" t="s">
        <v>51750</v>
      </c>
      <c r="D12690">
        <f t="shared" si="209"/>
        <v>1</v>
      </c>
      <c r="E12690" t="s">
        <v>39449</v>
      </c>
      <c r="F12690">
        <v>1843</v>
      </c>
      <c r="G12690" t="s">
        <v>51751</v>
      </c>
      <c r="H12690">
        <v>5</v>
      </c>
      <c r="I12690" t="s">
        <v>51752</v>
      </c>
      <c r="J12690" t="s">
        <v>51753</v>
      </c>
      <c r="K12690" t="s">
        <v>6</v>
      </c>
    </row>
    <row r="12691" spans="1:11" x14ac:dyDescent="0.3">
      <c r="A12691" t="s">
        <v>51749</v>
      </c>
      <c r="B12691">
        <v>2</v>
      </c>
      <c r="C12691" t="s">
        <v>51754</v>
      </c>
      <c r="D12691">
        <f t="shared" si="209"/>
        <v>1</v>
      </c>
      <c r="E12691" t="s">
        <v>39449</v>
      </c>
      <c r="F12691">
        <v>1843</v>
      </c>
      <c r="G12691" t="s">
        <v>51755</v>
      </c>
      <c r="H12691">
        <v>5</v>
      </c>
      <c r="I12691" t="s">
        <v>51752</v>
      </c>
      <c r="J12691" t="s">
        <v>51753</v>
      </c>
      <c r="K12691" t="s">
        <v>6</v>
      </c>
    </row>
    <row r="12692" spans="1:11" x14ac:dyDescent="0.3">
      <c r="A12692" t="s">
        <v>51756</v>
      </c>
      <c r="B12692">
        <v>1</v>
      </c>
      <c r="C12692" t="s">
        <v>51757</v>
      </c>
      <c r="D12692">
        <f t="shared" si="209"/>
        <v>1</v>
      </c>
      <c r="E12692" t="s">
        <v>31907</v>
      </c>
      <c r="F12692">
        <v>1843</v>
      </c>
      <c r="G12692" t="s">
        <v>51758</v>
      </c>
      <c r="H12692">
        <v>5</v>
      </c>
      <c r="I12692" t="s">
        <v>32341</v>
      </c>
      <c r="J12692" t="s">
        <v>51759</v>
      </c>
      <c r="K12692" t="s">
        <v>6</v>
      </c>
    </row>
    <row r="12693" spans="1:11" x14ac:dyDescent="0.3">
      <c r="A12693" t="s">
        <v>51760</v>
      </c>
      <c r="B12693">
        <v>1</v>
      </c>
      <c r="C12693" s="3" t="s">
        <v>51761</v>
      </c>
      <c r="D12693">
        <f t="shared" si="209"/>
        <v>1</v>
      </c>
      <c r="E12693" t="s">
        <v>30983</v>
      </c>
      <c r="F12693">
        <v>1843</v>
      </c>
      <c r="G12693" t="s">
        <v>51762</v>
      </c>
      <c r="H12693">
        <v>10</v>
      </c>
      <c r="I12693" t="s">
        <v>51763</v>
      </c>
      <c r="J12693" t="s">
        <v>51764</v>
      </c>
      <c r="K12693" t="s">
        <v>135</v>
      </c>
    </row>
    <row r="12694" spans="1:11" x14ac:dyDescent="0.3">
      <c r="A12694" t="s">
        <v>51765</v>
      </c>
      <c r="B12694">
        <v>1</v>
      </c>
      <c r="C12694" s="3" t="s">
        <v>51766</v>
      </c>
      <c r="D12694">
        <f t="shared" si="209"/>
        <v>1</v>
      </c>
      <c r="E12694" t="s">
        <v>42952</v>
      </c>
      <c r="F12694">
        <v>1843</v>
      </c>
      <c r="G12694" t="s">
        <v>51767</v>
      </c>
      <c r="H12694">
        <v>5</v>
      </c>
      <c r="I12694" t="s">
        <v>48140</v>
      </c>
      <c r="J12694" t="s">
        <v>51768</v>
      </c>
      <c r="K12694" t="s">
        <v>6</v>
      </c>
    </row>
    <row r="12695" spans="1:11" x14ac:dyDescent="0.3">
      <c r="A12695" t="s">
        <v>51769</v>
      </c>
      <c r="B12695">
        <v>1</v>
      </c>
      <c r="C12695" t="s">
        <v>51770</v>
      </c>
      <c r="D12695">
        <f t="shared" si="209"/>
        <v>1</v>
      </c>
      <c r="E12695" t="s">
        <v>45938</v>
      </c>
      <c r="F12695">
        <v>1843</v>
      </c>
      <c r="G12695" t="s">
        <v>51771</v>
      </c>
      <c r="H12695">
        <v>10</v>
      </c>
      <c r="I12695" t="s">
        <v>51772</v>
      </c>
      <c r="J12695" t="s">
        <v>51773</v>
      </c>
      <c r="K12695" t="s">
        <v>135</v>
      </c>
    </row>
    <row r="12696" spans="1:11" x14ac:dyDescent="0.3">
      <c r="A12696" t="s">
        <v>51774</v>
      </c>
      <c r="B12696">
        <v>1</v>
      </c>
      <c r="C12696" t="s">
        <v>51775</v>
      </c>
      <c r="D12696">
        <f t="shared" si="209"/>
        <v>1</v>
      </c>
      <c r="E12696" t="s">
        <v>51087</v>
      </c>
      <c r="F12696">
        <v>1843</v>
      </c>
      <c r="G12696" t="s">
        <v>51776</v>
      </c>
      <c r="H12696">
        <v>10</v>
      </c>
      <c r="I12696" t="s">
        <v>51777</v>
      </c>
      <c r="J12696" t="s">
        <v>51778</v>
      </c>
      <c r="K12696" t="s">
        <v>135</v>
      </c>
    </row>
    <row r="12697" spans="1:11" x14ac:dyDescent="0.3">
      <c r="A12697" t="s">
        <v>51779</v>
      </c>
      <c r="B12697">
        <v>1</v>
      </c>
      <c r="C12697" t="s">
        <v>51780</v>
      </c>
      <c r="D12697">
        <f t="shared" si="209"/>
        <v>1</v>
      </c>
      <c r="E12697" t="s">
        <v>50493</v>
      </c>
      <c r="F12697">
        <v>1843</v>
      </c>
      <c r="G12697" t="s">
        <v>51781</v>
      </c>
      <c r="H12697">
        <v>5</v>
      </c>
      <c r="I12697" t="s">
        <v>48140</v>
      </c>
      <c r="J12697" t="s">
        <v>38985</v>
      </c>
      <c r="K12697" t="s">
        <v>135</v>
      </c>
    </row>
    <row r="12698" spans="1:11" x14ac:dyDescent="0.3">
      <c r="A12698" t="s">
        <v>51782</v>
      </c>
      <c r="B12698">
        <v>1</v>
      </c>
      <c r="C12698" t="s">
        <v>51783</v>
      </c>
      <c r="D12698">
        <f t="shared" si="209"/>
        <v>1</v>
      </c>
      <c r="E12698" t="s">
        <v>23928</v>
      </c>
      <c r="F12698">
        <v>1843</v>
      </c>
      <c r="G12698" t="s">
        <v>51784</v>
      </c>
      <c r="H12698">
        <v>10</v>
      </c>
      <c r="I12698" t="s">
        <v>51785</v>
      </c>
      <c r="J12698" t="s">
        <v>51786</v>
      </c>
      <c r="K12698" t="s">
        <v>6</v>
      </c>
    </row>
    <row r="12699" spans="1:11" x14ac:dyDescent="0.3">
      <c r="A12699" t="s">
        <v>51787</v>
      </c>
      <c r="B12699">
        <v>1</v>
      </c>
      <c r="C12699" t="s">
        <v>51788</v>
      </c>
      <c r="D12699">
        <f t="shared" si="209"/>
        <v>1</v>
      </c>
      <c r="E12699" t="s">
        <v>29203</v>
      </c>
      <c r="F12699">
        <v>1843</v>
      </c>
      <c r="G12699" t="s">
        <v>51789</v>
      </c>
      <c r="H12699">
        <v>5</v>
      </c>
      <c r="I12699" t="s">
        <v>3114</v>
      </c>
      <c r="J12699" t="s">
        <v>51790</v>
      </c>
      <c r="K12699" t="s">
        <v>6</v>
      </c>
    </row>
    <row r="12700" spans="1:11" x14ac:dyDescent="0.3">
      <c r="A12700" t="s">
        <v>51791</v>
      </c>
      <c r="B12700">
        <v>1</v>
      </c>
      <c r="C12700" s="3" t="s">
        <v>26722</v>
      </c>
      <c r="D12700">
        <f t="shared" si="209"/>
        <v>2</v>
      </c>
      <c r="E12700" t="s">
        <v>50545</v>
      </c>
      <c r="F12700">
        <v>1843</v>
      </c>
      <c r="G12700" t="s">
        <v>26723</v>
      </c>
      <c r="H12700">
        <v>5</v>
      </c>
      <c r="I12700" t="s">
        <v>5120</v>
      </c>
      <c r="J12700" t="s">
        <v>51792</v>
      </c>
      <c r="K12700" t="s">
        <v>6</v>
      </c>
    </row>
    <row r="12701" spans="1:11" x14ac:dyDescent="0.3">
      <c r="A12701" t="s">
        <v>51793</v>
      </c>
      <c r="B12701">
        <v>2</v>
      </c>
      <c r="C12701" t="s">
        <v>49330</v>
      </c>
      <c r="D12701">
        <f t="shared" si="209"/>
        <v>2</v>
      </c>
      <c r="E12701" t="s">
        <v>37617</v>
      </c>
      <c r="F12701">
        <v>1843</v>
      </c>
      <c r="G12701" t="s">
        <v>49331</v>
      </c>
      <c r="H12701">
        <v>5</v>
      </c>
      <c r="I12701" t="s">
        <v>51794</v>
      </c>
      <c r="J12701" t="s">
        <v>45178</v>
      </c>
      <c r="K12701" t="s">
        <v>135</v>
      </c>
    </row>
    <row r="12702" spans="1:11" x14ac:dyDescent="0.3">
      <c r="A12702" t="s">
        <v>51793</v>
      </c>
      <c r="B12702">
        <v>2</v>
      </c>
      <c r="C12702" t="s">
        <v>44210</v>
      </c>
      <c r="D12702">
        <f t="shared" si="209"/>
        <v>2</v>
      </c>
      <c r="E12702" t="s">
        <v>37617</v>
      </c>
      <c r="F12702">
        <v>1843</v>
      </c>
      <c r="G12702" t="s">
        <v>44211</v>
      </c>
      <c r="H12702">
        <v>5</v>
      </c>
      <c r="I12702" t="s">
        <v>51794</v>
      </c>
      <c r="J12702" t="s">
        <v>45178</v>
      </c>
      <c r="K12702" t="s">
        <v>135</v>
      </c>
    </row>
    <row r="12703" spans="1:11" x14ac:dyDescent="0.3">
      <c r="A12703" t="s">
        <v>51795</v>
      </c>
      <c r="B12703">
        <v>1</v>
      </c>
      <c r="C12703" t="s">
        <v>51796</v>
      </c>
      <c r="D12703">
        <f t="shared" ref="D12703:D12766" si="210">COUNTIF($C$2:$C$13437,C12703)</f>
        <v>1</v>
      </c>
      <c r="E12703" t="s">
        <v>32613</v>
      </c>
      <c r="F12703">
        <v>1843</v>
      </c>
      <c r="G12703" t="s">
        <v>51797</v>
      </c>
      <c r="H12703">
        <v>5</v>
      </c>
      <c r="I12703" t="s">
        <v>51798</v>
      </c>
      <c r="J12703" t="s">
        <v>51799</v>
      </c>
      <c r="K12703" t="s">
        <v>135</v>
      </c>
    </row>
    <row r="12704" spans="1:11" x14ac:dyDescent="0.3">
      <c r="A12704" t="s">
        <v>51800</v>
      </c>
      <c r="B12704">
        <v>1</v>
      </c>
      <c r="C12704" s="3" t="s">
        <v>51801</v>
      </c>
      <c r="D12704">
        <f t="shared" si="210"/>
        <v>1</v>
      </c>
      <c r="E12704" t="s">
        <v>32613</v>
      </c>
      <c r="F12704">
        <v>1843</v>
      </c>
      <c r="G12704" t="s">
        <v>51802</v>
      </c>
      <c r="H12704">
        <v>5</v>
      </c>
      <c r="I12704" t="s">
        <v>51803</v>
      </c>
      <c r="J12704" t="s">
        <v>51804</v>
      </c>
      <c r="K12704" t="s">
        <v>6</v>
      </c>
    </row>
    <row r="12705" spans="1:11" x14ac:dyDescent="0.3">
      <c r="A12705" t="s">
        <v>51805</v>
      </c>
      <c r="B12705">
        <v>2</v>
      </c>
      <c r="C12705" t="s">
        <v>51806</v>
      </c>
      <c r="D12705">
        <f t="shared" si="210"/>
        <v>1</v>
      </c>
      <c r="E12705" t="s">
        <v>33271</v>
      </c>
      <c r="F12705">
        <v>1843</v>
      </c>
      <c r="G12705" t="s">
        <v>51807</v>
      </c>
      <c r="H12705">
        <v>5</v>
      </c>
      <c r="I12705" t="s">
        <v>51808</v>
      </c>
      <c r="J12705" t="s">
        <v>51809</v>
      </c>
      <c r="K12705" t="s">
        <v>6</v>
      </c>
    </row>
    <row r="12706" spans="1:11" x14ac:dyDescent="0.3">
      <c r="A12706" t="s">
        <v>51805</v>
      </c>
      <c r="B12706">
        <v>2</v>
      </c>
      <c r="C12706" t="s">
        <v>51810</v>
      </c>
      <c r="D12706">
        <f t="shared" si="210"/>
        <v>1</v>
      </c>
      <c r="E12706" t="s">
        <v>33271</v>
      </c>
      <c r="F12706">
        <v>1843</v>
      </c>
      <c r="G12706" t="s">
        <v>51811</v>
      </c>
      <c r="H12706">
        <v>5</v>
      </c>
      <c r="I12706" t="s">
        <v>51808</v>
      </c>
      <c r="J12706" t="s">
        <v>51809</v>
      </c>
      <c r="K12706" t="s">
        <v>6</v>
      </c>
    </row>
    <row r="12707" spans="1:11" x14ac:dyDescent="0.3">
      <c r="A12707" t="s">
        <v>51812</v>
      </c>
      <c r="B12707">
        <v>2</v>
      </c>
      <c r="C12707" t="s">
        <v>25424</v>
      </c>
      <c r="D12707">
        <f t="shared" si="210"/>
        <v>3</v>
      </c>
      <c r="E12707" t="s">
        <v>41730</v>
      </c>
      <c r="F12707">
        <v>1843</v>
      </c>
      <c r="G12707" t="s">
        <v>25425</v>
      </c>
      <c r="H12707">
        <v>5</v>
      </c>
      <c r="I12707" t="s">
        <v>51813</v>
      </c>
      <c r="J12707" t="s">
        <v>51814</v>
      </c>
      <c r="K12707" t="s">
        <v>6</v>
      </c>
    </row>
    <row r="12708" spans="1:11" x14ac:dyDescent="0.3">
      <c r="A12708" t="s">
        <v>51812</v>
      </c>
      <c r="B12708">
        <v>2</v>
      </c>
      <c r="C12708" t="s">
        <v>51815</v>
      </c>
      <c r="D12708">
        <f t="shared" si="210"/>
        <v>1</v>
      </c>
      <c r="E12708" t="s">
        <v>41730</v>
      </c>
      <c r="F12708">
        <v>1843</v>
      </c>
      <c r="G12708" t="s">
        <v>51816</v>
      </c>
      <c r="H12708">
        <v>5</v>
      </c>
      <c r="I12708" t="s">
        <v>51813</v>
      </c>
      <c r="J12708" t="s">
        <v>51814</v>
      </c>
      <c r="K12708" t="s">
        <v>6</v>
      </c>
    </row>
    <row r="12709" spans="1:11" x14ac:dyDescent="0.3">
      <c r="A12709" t="s">
        <v>51817</v>
      </c>
      <c r="B12709">
        <v>1</v>
      </c>
      <c r="C12709" t="s">
        <v>51818</v>
      </c>
      <c r="D12709">
        <f t="shared" si="210"/>
        <v>1</v>
      </c>
      <c r="E12709" t="s">
        <v>46024</v>
      </c>
      <c r="F12709">
        <v>1843</v>
      </c>
      <c r="G12709" t="s">
        <v>51819</v>
      </c>
      <c r="H12709">
        <v>5</v>
      </c>
      <c r="I12709" t="s">
        <v>51820</v>
      </c>
      <c r="J12709" t="s">
        <v>51821</v>
      </c>
      <c r="K12709" t="s">
        <v>135</v>
      </c>
    </row>
    <row r="12710" spans="1:11" x14ac:dyDescent="0.3">
      <c r="A12710" t="s">
        <v>51822</v>
      </c>
      <c r="B12710">
        <v>1</v>
      </c>
      <c r="C12710" s="3" t="s">
        <v>24125</v>
      </c>
      <c r="D12710">
        <f t="shared" si="210"/>
        <v>7</v>
      </c>
      <c r="E12710" t="s">
        <v>46024</v>
      </c>
      <c r="F12710">
        <v>1843</v>
      </c>
      <c r="G12710" t="s">
        <v>24126</v>
      </c>
      <c r="H12710">
        <v>15</v>
      </c>
      <c r="I12710" t="s">
        <v>51823</v>
      </c>
      <c r="J12710" t="s">
        <v>51824</v>
      </c>
      <c r="K12710" t="s">
        <v>15</v>
      </c>
    </row>
    <row r="12711" spans="1:11" x14ac:dyDescent="0.3">
      <c r="A12711" t="s">
        <v>51825</v>
      </c>
      <c r="B12711">
        <v>1</v>
      </c>
      <c r="C12711" t="s">
        <v>51826</v>
      </c>
      <c r="D12711">
        <f t="shared" si="210"/>
        <v>1</v>
      </c>
      <c r="E12711" t="s">
        <v>47183</v>
      </c>
      <c r="F12711">
        <v>1843</v>
      </c>
      <c r="G12711" t="s">
        <v>51827</v>
      </c>
      <c r="H12711">
        <v>5</v>
      </c>
      <c r="I12711" t="s">
        <v>16890</v>
      </c>
      <c r="J12711" t="s">
        <v>51828</v>
      </c>
      <c r="K12711" t="s">
        <v>6</v>
      </c>
    </row>
    <row r="12712" spans="1:11" x14ac:dyDescent="0.3">
      <c r="A12712" t="s">
        <v>51829</v>
      </c>
      <c r="B12712">
        <v>1</v>
      </c>
      <c r="C12712" t="s">
        <v>51830</v>
      </c>
      <c r="D12712">
        <f t="shared" si="210"/>
        <v>1</v>
      </c>
      <c r="E12712" t="s">
        <v>50967</v>
      </c>
      <c r="F12712">
        <v>1843</v>
      </c>
      <c r="G12712" t="s">
        <v>51831</v>
      </c>
      <c r="H12712">
        <v>15</v>
      </c>
      <c r="I12712" t="s">
        <v>51832</v>
      </c>
      <c r="J12712" t="s">
        <v>51833</v>
      </c>
      <c r="K12712" t="s">
        <v>184</v>
      </c>
    </row>
    <row r="12713" spans="1:11" x14ac:dyDescent="0.3">
      <c r="A12713" t="s">
        <v>51834</v>
      </c>
      <c r="B12713">
        <v>1</v>
      </c>
      <c r="C12713" t="s">
        <v>23235</v>
      </c>
      <c r="D12713">
        <f t="shared" si="210"/>
        <v>3</v>
      </c>
      <c r="E12713" t="s">
        <v>45821</v>
      </c>
      <c r="F12713">
        <v>1843</v>
      </c>
      <c r="G12713" t="s">
        <v>23236</v>
      </c>
      <c r="H12713">
        <v>10</v>
      </c>
      <c r="I12713" t="s">
        <v>51835</v>
      </c>
      <c r="J12713" t="s">
        <v>51836</v>
      </c>
      <c r="K12713" t="s">
        <v>135</v>
      </c>
    </row>
    <row r="12714" spans="1:11" x14ac:dyDescent="0.3">
      <c r="A12714" t="s">
        <v>51837</v>
      </c>
      <c r="B12714">
        <v>1</v>
      </c>
      <c r="C12714" t="s">
        <v>51838</v>
      </c>
      <c r="D12714">
        <f t="shared" si="210"/>
        <v>1</v>
      </c>
      <c r="E12714" t="s">
        <v>45786</v>
      </c>
      <c r="F12714">
        <v>1843</v>
      </c>
      <c r="G12714" t="s">
        <v>51839</v>
      </c>
      <c r="H12714">
        <v>5</v>
      </c>
      <c r="I12714" t="s">
        <v>51752</v>
      </c>
      <c r="J12714" t="s">
        <v>51840</v>
      </c>
      <c r="K12714" t="s">
        <v>6</v>
      </c>
    </row>
    <row r="12715" spans="1:11" x14ac:dyDescent="0.3">
      <c r="A12715" t="s">
        <v>51841</v>
      </c>
      <c r="B12715">
        <v>1</v>
      </c>
      <c r="C12715" t="s">
        <v>50018</v>
      </c>
      <c r="D12715">
        <f t="shared" si="210"/>
        <v>2</v>
      </c>
      <c r="E12715" t="s">
        <v>43706</v>
      </c>
      <c r="F12715">
        <v>1843</v>
      </c>
      <c r="G12715" t="s">
        <v>50019</v>
      </c>
      <c r="H12715">
        <v>15</v>
      </c>
      <c r="I12715" t="s">
        <v>43153</v>
      </c>
      <c r="J12715" t="s">
        <v>51842</v>
      </c>
      <c r="K12715" t="s">
        <v>6</v>
      </c>
    </row>
    <row r="12716" spans="1:11" x14ac:dyDescent="0.3">
      <c r="A12716" t="s">
        <v>51843</v>
      </c>
      <c r="B12716">
        <v>1</v>
      </c>
      <c r="C12716" t="s">
        <v>51844</v>
      </c>
      <c r="D12716">
        <f t="shared" si="210"/>
        <v>1</v>
      </c>
      <c r="E12716" t="s">
        <v>32613</v>
      </c>
      <c r="F12716">
        <v>1843</v>
      </c>
      <c r="G12716" t="s">
        <v>51845</v>
      </c>
      <c r="H12716">
        <v>5</v>
      </c>
      <c r="I12716" t="s">
        <v>51846</v>
      </c>
      <c r="J12716" t="s">
        <v>51847</v>
      </c>
      <c r="K12716" t="s">
        <v>135</v>
      </c>
    </row>
    <row r="12717" spans="1:11" x14ac:dyDescent="0.3">
      <c r="A12717" t="s">
        <v>51848</v>
      </c>
      <c r="B12717">
        <v>1</v>
      </c>
      <c r="C12717" s="3" t="s">
        <v>51849</v>
      </c>
      <c r="D12717">
        <f t="shared" si="210"/>
        <v>1</v>
      </c>
      <c r="E12717" t="s">
        <v>47183</v>
      </c>
      <c r="F12717">
        <v>1843</v>
      </c>
      <c r="G12717" t="s">
        <v>51850</v>
      </c>
      <c r="H12717">
        <v>5</v>
      </c>
      <c r="I12717" t="s">
        <v>51851</v>
      </c>
      <c r="J12717" t="s">
        <v>51852</v>
      </c>
      <c r="K12717" t="s">
        <v>6</v>
      </c>
    </row>
    <row r="12718" spans="1:11" x14ac:dyDescent="0.3">
      <c r="A12718" t="s">
        <v>51853</v>
      </c>
      <c r="B12718">
        <v>1</v>
      </c>
      <c r="C12718" t="s">
        <v>51854</v>
      </c>
      <c r="D12718">
        <f t="shared" si="210"/>
        <v>1</v>
      </c>
      <c r="E12718" t="s">
        <v>47463</v>
      </c>
      <c r="F12718">
        <v>1843</v>
      </c>
      <c r="G12718" t="s">
        <v>51855</v>
      </c>
      <c r="H12718">
        <v>10</v>
      </c>
      <c r="I12718" t="s">
        <v>51856</v>
      </c>
      <c r="J12718" t="s">
        <v>51857</v>
      </c>
      <c r="K12718" t="s">
        <v>6</v>
      </c>
    </row>
    <row r="12719" spans="1:11" x14ac:dyDescent="0.3">
      <c r="A12719" t="s">
        <v>51858</v>
      </c>
      <c r="B12719">
        <v>1</v>
      </c>
      <c r="C12719" s="3" t="s">
        <v>51859</v>
      </c>
      <c r="D12719">
        <f t="shared" si="210"/>
        <v>1</v>
      </c>
      <c r="E12719" t="s">
        <v>44875</v>
      </c>
      <c r="F12719">
        <v>1843</v>
      </c>
      <c r="G12719" t="s">
        <v>51860</v>
      </c>
      <c r="H12719">
        <v>15</v>
      </c>
      <c r="I12719" t="s">
        <v>51861</v>
      </c>
      <c r="J12719" t="s">
        <v>51862</v>
      </c>
      <c r="K12719" t="s">
        <v>6</v>
      </c>
    </row>
    <row r="12720" spans="1:11" x14ac:dyDescent="0.3">
      <c r="A12720" t="s">
        <v>51863</v>
      </c>
      <c r="B12720">
        <v>1</v>
      </c>
      <c r="C12720" t="s">
        <v>14050</v>
      </c>
      <c r="D12720">
        <f t="shared" si="210"/>
        <v>24</v>
      </c>
      <c r="E12720" t="s">
        <v>50604</v>
      </c>
      <c r="F12720">
        <v>1843</v>
      </c>
      <c r="G12720" t="s">
        <v>14051</v>
      </c>
      <c r="H12720">
        <v>15</v>
      </c>
      <c r="I12720" t="s">
        <v>35943</v>
      </c>
      <c r="J12720" t="s">
        <v>51864</v>
      </c>
      <c r="K12720" t="s">
        <v>184</v>
      </c>
    </row>
    <row r="12721" spans="1:11" x14ac:dyDescent="0.3">
      <c r="A12721" t="s">
        <v>51865</v>
      </c>
      <c r="B12721">
        <v>1</v>
      </c>
      <c r="C12721" t="s">
        <v>51866</v>
      </c>
      <c r="D12721">
        <f t="shared" si="210"/>
        <v>1</v>
      </c>
      <c r="E12721" t="s">
        <v>30722</v>
      </c>
      <c r="F12721">
        <v>1843</v>
      </c>
      <c r="G12721" t="s">
        <v>51867</v>
      </c>
      <c r="H12721">
        <v>5</v>
      </c>
      <c r="I12721" t="s">
        <v>51868</v>
      </c>
      <c r="J12721" t="s">
        <v>51869</v>
      </c>
      <c r="K12721" t="s">
        <v>135</v>
      </c>
    </row>
    <row r="12722" spans="1:11" x14ac:dyDescent="0.3">
      <c r="A12722" t="s">
        <v>51870</v>
      </c>
      <c r="B12722">
        <v>1</v>
      </c>
      <c r="C12722" t="s">
        <v>51871</v>
      </c>
      <c r="D12722">
        <f t="shared" si="210"/>
        <v>1</v>
      </c>
      <c r="E12722" t="s">
        <v>45821</v>
      </c>
      <c r="F12722">
        <v>1843</v>
      </c>
      <c r="G12722" t="s">
        <v>51872</v>
      </c>
      <c r="H12722">
        <v>5</v>
      </c>
      <c r="I12722" t="s">
        <v>30916</v>
      </c>
      <c r="J12722" t="s">
        <v>51873</v>
      </c>
      <c r="K12722" t="s">
        <v>6</v>
      </c>
    </row>
    <row r="12723" spans="1:11" x14ac:dyDescent="0.3">
      <c r="A12723" t="s">
        <v>51874</v>
      </c>
      <c r="B12723">
        <v>1</v>
      </c>
      <c r="C12723" t="s">
        <v>25518</v>
      </c>
      <c r="D12723">
        <f t="shared" si="210"/>
        <v>3</v>
      </c>
      <c r="E12723" t="s">
        <v>44298</v>
      </c>
      <c r="F12723">
        <v>1843</v>
      </c>
      <c r="G12723" t="s">
        <v>25519</v>
      </c>
      <c r="H12723">
        <v>10</v>
      </c>
      <c r="I12723" t="s">
        <v>51875</v>
      </c>
      <c r="J12723" t="s">
        <v>19249</v>
      </c>
      <c r="K12723" t="s">
        <v>135</v>
      </c>
    </row>
    <row r="12724" spans="1:11" x14ac:dyDescent="0.3">
      <c r="A12724" t="s">
        <v>51876</v>
      </c>
      <c r="B12724">
        <v>1</v>
      </c>
      <c r="C12724" t="s">
        <v>45338</v>
      </c>
      <c r="D12724">
        <f t="shared" si="210"/>
        <v>2</v>
      </c>
      <c r="E12724" t="s">
        <v>43030</v>
      </c>
      <c r="F12724">
        <v>1843</v>
      </c>
      <c r="G12724" t="s">
        <v>45339</v>
      </c>
      <c r="H12724">
        <v>5</v>
      </c>
      <c r="I12724" t="s">
        <v>26477</v>
      </c>
      <c r="J12724" t="s">
        <v>51877</v>
      </c>
      <c r="K12724" t="s">
        <v>135</v>
      </c>
    </row>
    <row r="12725" spans="1:11" x14ac:dyDescent="0.3">
      <c r="A12725" t="s">
        <v>51878</v>
      </c>
      <c r="B12725">
        <v>1</v>
      </c>
      <c r="C12725" s="3" t="s">
        <v>42121</v>
      </c>
      <c r="D12725">
        <f t="shared" si="210"/>
        <v>3</v>
      </c>
      <c r="E12725" t="s">
        <v>44953</v>
      </c>
      <c r="F12725">
        <v>1843</v>
      </c>
      <c r="G12725" t="s">
        <v>42122</v>
      </c>
      <c r="H12725">
        <v>10</v>
      </c>
      <c r="I12725" t="s">
        <v>17397</v>
      </c>
      <c r="J12725" t="s">
        <v>51879</v>
      </c>
      <c r="K12725" t="s">
        <v>135</v>
      </c>
    </row>
    <row r="12726" spans="1:11" x14ac:dyDescent="0.3">
      <c r="A12726" t="s">
        <v>51880</v>
      </c>
      <c r="B12726">
        <v>1</v>
      </c>
      <c r="C12726" t="s">
        <v>51881</v>
      </c>
      <c r="D12726">
        <f t="shared" si="210"/>
        <v>1</v>
      </c>
      <c r="E12726" t="s">
        <v>33271</v>
      </c>
      <c r="F12726">
        <v>1843</v>
      </c>
      <c r="G12726" t="s">
        <v>51882</v>
      </c>
      <c r="H12726">
        <v>10</v>
      </c>
      <c r="I12726" t="s">
        <v>40472</v>
      </c>
      <c r="J12726" t="s">
        <v>51883</v>
      </c>
      <c r="K12726" t="s">
        <v>135</v>
      </c>
    </row>
    <row r="12727" spans="1:11" x14ac:dyDescent="0.3">
      <c r="A12727" t="s">
        <v>51884</v>
      </c>
      <c r="B12727">
        <v>1</v>
      </c>
      <c r="C12727" t="s">
        <v>16671</v>
      </c>
      <c r="D12727">
        <f t="shared" si="210"/>
        <v>5</v>
      </c>
      <c r="E12727" t="s">
        <v>41730</v>
      </c>
      <c r="F12727">
        <v>1843</v>
      </c>
      <c r="G12727" t="s">
        <v>16673</v>
      </c>
      <c r="H12727">
        <v>15</v>
      </c>
      <c r="I12727" t="s">
        <v>45372</v>
      </c>
      <c r="J12727" t="s">
        <v>51885</v>
      </c>
      <c r="K12727" t="s">
        <v>6</v>
      </c>
    </row>
    <row r="12728" spans="1:11" x14ac:dyDescent="0.3">
      <c r="A12728" t="s">
        <v>51886</v>
      </c>
      <c r="B12728">
        <v>1</v>
      </c>
      <c r="C12728" s="3" t="s">
        <v>51887</v>
      </c>
      <c r="D12728">
        <f t="shared" si="210"/>
        <v>1</v>
      </c>
      <c r="E12728" t="s">
        <v>25189</v>
      </c>
      <c r="F12728">
        <v>1843</v>
      </c>
      <c r="G12728" t="s">
        <v>51888</v>
      </c>
      <c r="H12728">
        <v>10</v>
      </c>
      <c r="I12728" t="s">
        <v>1046</v>
      </c>
      <c r="J12728" t="s">
        <v>51889</v>
      </c>
      <c r="K12728" t="s">
        <v>6</v>
      </c>
    </row>
    <row r="12729" spans="1:11" x14ac:dyDescent="0.3">
      <c r="A12729" t="s">
        <v>51890</v>
      </c>
      <c r="B12729">
        <v>1</v>
      </c>
      <c r="C12729" t="s">
        <v>51891</v>
      </c>
      <c r="D12729">
        <f t="shared" si="210"/>
        <v>1</v>
      </c>
      <c r="E12729" t="s">
        <v>44875</v>
      </c>
      <c r="F12729">
        <v>1843</v>
      </c>
      <c r="G12729" t="s">
        <v>51892</v>
      </c>
      <c r="H12729">
        <v>5</v>
      </c>
      <c r="I12729" t="s">
        <v>51893</v>
      </c>
      <c r="J12729" t="s">
        <v>51894</v>
      </c>
      <c r="K12729" t="s">
        <v>6</v>
      </c>
    </row>
    <row r="12730" spans="1:11" x14ac:dyDescent="0.3">
      <c r="A12730" t="s">
        <v>51895</v>
      </c>
      <c r="B12730">
        <v>1</v>
      </c>
      <c r="C12730" t="s">
        <v>21684</v>
      </c>
      <c r="D12730">
        <f t="shared" si="210"/>
        <v>9</v>
      </c>
      <c r="E12730" t="s">
        <v>30722</v>
      </c>
      <c r="F12730">
        <v>1843</v>
      </c>
      <c r="G12730" t="s">
        <v>21685</v>
      </c>
      <c r="H12730">
        <v>10</v>
      </c>
      <c r="I12730" t="s">
        <v>51896</v>
      </c>
      <c r="J12730" t="s">
        <v>51897</v>
      </c>
      <c r="K12730" t="s">
        <v>6</v>
      </c>
    </row>
    <row r="12731" spans="1:11" x14ac:dyDescent="0.3">
      <c r="A12731" t="s">
        <v>51898</v>
      </c>
      <c r="B12731">
        <v>1</v>
      </c>
      <c r="C12731" t="s">
        <v>51899</v>
      </c>
      <c r="D12731">
        <f t="shared" si="210"/>
        <v>1</v>
      </c>
      <c r="E12731" t="s">
        <v>45786</v>
      </c>
      <c r="F12731">
        <v>1843</v>
      </c>
      <c r="G12731" t="s">
        <v>51900</v>
      </c>
      <c r="H12731">
        <v>5</v>
      </c>
      <c r="I12731" t="s">
        <v>51901</v>
      </c>
      <c r="J12731" t="s">
        <v>51902</v>
      </c>
      <c r="K12731" t="s">
        <v>6</v>
      </c>
    </row>
    <row r="12732" spans="1:11" x14ac:dyDescent="0.3">
      <c r="A12732" t="s">
        <v>51903</v>
      </c>
      <c r="B12732">
        <v>1</v>
      </c>
      <c r="C12732" t="s">
        <v>51904</v>
      </c>
      <c r="D12732">
        <f t="shared" si="210"/>
        <v>1</v>
      </c>
      <c r="E12732" t="s">
        <v>32387</v>
      </c>
      <c r="F12732">
        <v>1843</v>
      </c>
      <c r="G12732" t="s">
        <v>51905</v>
      </c>
      <c r="H12732">
        <v>5</v>
      </c>
      <c r="I12732" t="s">
        <v>51906</v>
      </c>
      <c r="J12732" t="s">
        <v>51907</v>
      </c>
      <c r="K12732" t="s">
        <v>6</v>
      </c>
    </row>
    <row r="12733" spans="1:11" x14ac:dyDescent="0.3">
      <c r="A12733" t="s">
        <v>51908</v>
      </c>
      <c r="B12733">
        <v>2</v>
      </c>
      <c r="C12733" t="s">
        <v>51909</v>
      </c>
      <c r="D12733">
        <f t="shared" si="210"/>
        <v>1</v>
      </c>
      <c r="E12733" t="s">
        <v>43706</v>
      </c>
      <c r="F12733">
        <v>1843</v>
      </c>
      <c r="G12733" t="s">
        <v>51910</v>
      </c>
      <c r="H12733">
        <v>5</v>
      </c>
      <c r="I12733" t="s">
        <v>51911</v>
      </c>
      <c r="J12733" t="s">
        <v>51912</v>
      </c>
      <c r="K12733" t="s">
        <v>6</v>
      </c>
    </row>
    <row r="12734" spans="1:11" x14ac:dyDescent="0.3">
      <c r="A12734" t="s">
        <v>51908</v>
      </c>
      <c r="B12734">
        <v>2</v>
      </c>
      <c r="C12734" s="3" t="s">
        <v>51913</v>
      </c>
      <c r="D12734">
        <f t="shared" si="210"/>
        <v>1</v>
      </c>
      <c r="E12734" t="s">
        <v>43706</v>
      </c>
      <c r="F12734">
        <v>1843</v>
      </c>
      <c r="G12734" t="s">
        <v>51914</v>
      </c>
      <c r="H12734">
        <v>5</v>
      </c>
      <c r="I12734" t="s">
        <v>51911</v>
      </c>
      <c r="J12734" t="s">
        <v>51912</v>
      </c>
      <c r="K12734" t="s">
        <v>6</v>
      </c>
    </row>
    <row r="12735" spans="1:11" x14ac:dyDescent="0.3">
      <c r="A12735" t="s">
        <v>51915</v>
      </c>
      <c r="B12735">
        <v>1</v>
      </c>
      <c r="C12735" s="3" t="s">
        <v>45430</v>
      </c>
      <c r="D12735">
        <f t="shared" si="210"/>
        <v>2</v>
      </c>
      <c r="E12735" t="s">
        <v>25351</v>
      </c>
      <c r="F12735">
        <v>1843</v>
      </c>
      <c r="G12735" t="s">
        <v>45431</v>
      </c>
      <c r="H12735">
        <v>15</v>
      </c>
      <c r="I12735" t="s">
        <v>45432</v>
      </c>
      <c r="J12735" t="s">
        <v>51916</v>
      </c>
      <c r="K12735" t="s">
        <v>135</v>
      </c>
    </row>
    <row r="12736" spans="1:11" x14ac:dyDescent="0.3">
      <c r="A12736" t="s">
        <v>51917</v>
      </c>
      <c r="B12736">
        <v>3</v>
      </c>
      <c r="C12736" t="s">
        <v>51918</v>
      </c>
      <c r="D12736">
        <f t="shared" si="210"/>
        <v>1</v>
      </c>
      <c r="E12736" t="s">
        <v>25351</v>
      </c>
      <c r="F12736">
        <v>1843</v>
      </c>
      <c r="G12736" t="s">
        <v>51919</v>
      </c>
      <c r="H12736">
        <v>10</v>
      </c>
      <c r="I12736" t="s">
        <v>35332</v>
      </c>
      <c r="J12736" t="s">
        <v>51920</v>
      </c>
      <c r="K12736" t="s">
        <v>6</v>
      </c>
    </row>
    <row r="12737" spans="1:11" x14ac:dyDescent="0.3">
      <c r="A12737" t="s">
        <v>51917</v>
      </c>
      <c r="B12737">
        <v>3</v>
      </c>
      <c r="C12737" s="3" t="s">
        <v>51921</v>
      </c>
      <c r="D12737">
        <f t="shared" si="210"/>
        <v>1</v>
      </c>
      <c r="E12737" t="s">
        <v>25351</v>
      </c>
      <c r="F12737">
        <v>1843</v>
      </c>
      <c r="G12737" t="s">
        <v>51922</v>
      </c>
      <c r="H12737">
        <v>10</v>
      </c>
      <c r="I12737" t="s">
        <v>35332</v>
      </c>
      <c r="J12737" t="s">
        <v>51920</v>
      </c>
      <c r="K12737" t="s">
        <v>6</v>
      </c>
    </row>
    <row r="12738" spans="1:11" x14ac:dyDescent="0.3">
      <c r="A12738" t="s">
        <v>51917</v>
      </c>
      <c r="B12738">
        <v>3</v>
      </c>
      <c r="C12738" t="s">
        <v>51923</v>
      </c>
      <c r="D12738">
        <f t="shared" si="210"/>
        <v>1</v>
      </c>
      <c r="E12738" t="s">
        <v>25351</v>
      </c>
      <c r="F12738">
        <v>1843</v>
      </c>
      <c r="G12738" t="s">
        <v>51924</v>
      </c>
      <c r="H12738">
        <v>10</v>
      </c>
      <c r="I12738" t="s">
        <v>35332</v>
      </c>
      <c r="J12738" t="s">
        <v>51920</v>
      </c>
      <c r="K12738" t="s">
        <v>6</v>
      </c>
    </row>
    <row r="12739" spans="1:11" x14ac:dyDescent="0.3">
      <c r="A12739" t="s">
        <v>51925</v>
      </c>
      <c r="B12739">
        <v>2</v>
      </c>
      <c r="C12739" t="s">
        <v>51926</v>
      </c>
      <c r="D12739">
        <f t="shared" si="210"/>
        <v>1</v>
      </c>
      <c r="E12739" t="s">
        <v>45527</v>
      </c>
      <c r="F12739">
        <v>1843</v>
      </c>
      <c r="G12739" t="s">
        <v>51927</v>
      </c>
      <c r="H12739">
        <v>5</v>
      </c>
      <c r="I12739" t="s">
        <v>18769</v>
      </c>
      <c r="J12739" t="s">
        <v>51928</v>
      </c>
      <c r="K12739" t="s">
        <v>512</v>
      </c>
    </row>
    <row r="12740" spans="1:11" x14ac:dyDescent="0.3">
      <c r="A12740" t="s">
        <v>51925</v>
      </c>
      <c r="B12740">
        <v>2</v>
      </c>
      <c r="C12740" s="3" t="s">
        <v>51929</v>
      </c>
      <c r="D12740">
        <f t="shared" si="210"/>
        <v>1</v>
      </c>
      <c r="E12740" t="s">
        <v>45527</v>
      </c>
      <c r="F12740">
        <v>1843</v>
      </c>
      <c r="G12740" t="s">
        <v>51930</v>
      </c>
      <c r="H12740">
        <v>5</v>
      </c>
      <c r="I12740" t="s">
        <v>18769</v>
      </c>
      <c r="J12740" t="s">
        <v>51928</v>
      </c>
      <c r="K12740" t="s">
        <v>512</v>
      </c>
    </row>
    <row r="12741" spans="1:11" x14ac:dyDescent="0.3">
      <c r="A12741" t="s">
        <v>51931</v>
      </c>
      <c r="B12741">
        <v>1</v>
      </c>
      <c r="C12741" t="s">
        <v>51932</v>
      </c>
      <c r="D12741">
        <f t="shared" si="210"/>
        <v>1</v>
      </c>
      <c r="E12741" t="s">
        <v>43030</v>
      </c>
      <c r="F12741">
        <v>1843</v>
      </c>
      <c r="G12741" t="s">
        <v>51933</v>
      </c>
      <c r="H12741">
        <v>5</v>
      </c>
      <c r="I12741" t="s">
        <v>51934</v>
      </c>
      <c r="J12741" t="s">
        <v>51935</v>
      </c>
      <c r="K12741" t="s">
        <v>184</v>
      </c>
    </row>
    <row r="12742" spans="1:11" x14ac:dyDescent="0.3">
      <c r="A12742" t="s">
        <v>51936</v>
      </c>
      <c r="B12742">
        <v>1</v>
      </c>
      <c r="C12742" t="s">
        <v>51937</v>
      </c>
      <c r="D12742">
        <f t="shared" si="210"/>
        <v>1</v>
      </c>
      <c r="E12742" t="s">
        <v>33271</v>
      </c>
      <c r="F12742">
        <v>1843</v>
      </c>
      <c r="G12742" t="s">
        <v>51938</v>
      </c>
      <c r="H12742">
        <v>10</v>
      </c>
      <c r="I12742" t="s">
        <v>51939</v>
      </c>
      <c r="J12742" t="s">
        <v>51940</v>
      </c>
      <c r="K12742" t="s">
        <v>6</v>
      </c>
    </row>
    <row r="12743" spans="1:11" x14ac:dyDescent="0.3">
      <c r="A12743" t="s">
        <v>51941</v>
      </c>
      <c r="B12743">
        <v>1</v>
      </c>
      <c r="C12743" t="s">
        <v>51942</v>
      </c>
      <c r="D12743">
        <f t="shared" si="210"/>
        <v>1</v>
      </c>
      <c r="E12743" t="s">
        <v>33271</v>
      </c>
      <c r="F12743">
        <v>1843</v>
      </c>
      <c r="G12743" t="s">
        <v>51943</v>
      </c>
      <c r="H12743">
        <v>5</v>
      </c>
      <c r="I12743" t="s">
        <v>51944</v>
      </c>
      <c r="J12743" t="s">
        <v>51945</v>
      </c>
      <c r="K12743" t="s">
        <v>512</v>
      </c>
    </row>
    <row r="12744" spans="1:11" x14ac:dyDescent="0.3">
      <c r="A12744" t="s">
        <v>51946</v>
      </c>
      <c r="B12744">
        <v>1</v>
      </c>
      <c r="C12744" s="3" t="s">
        <v>50430</v>
      </c>
      <c r="D12744">
        <f t="shared" si="210"/>
        <v>2</v>
      </c>
      <c r="E12744" t="s">
        <v>41813</v>
      </c>
      <c r="F12744">
        <v>1843</v>
      </c>
      <c r="G12744" t="s">
        <v>50431</v>
      </c>
      <c r="H12744">
        <v>15</v>
      </c>
      <c r="I12744" t="s">
        <v>51947</v>
      </c>
      <c r="J12744" t="s">
        <v>51948</v>
      </c>
      <c r="K12744" t="s">
        <v>6</v>
      </c>
    </row>
    <row r="12745" spans="1:11" x14ac:dyDescent="0.3">
      <c r="A12745" t="s">
        <v>51949</v>
      </c>
      <c r="B12745">
        <v>1</v>
      </c>
      <c r="C12745" t="s">
        <v>11290</v>
      </c>
      <c r="D12745">
        <f t="shared" si="210"/>
        <v>14</v>
      </c>
      <c r="E12745" t="s">
        <v>29203</v>
      </c>
      <c r="F12745">
        <v>1843</v>
      </c>
      <c r="G12745" t="s">
        <v>11291</v>
      </c>
      <c r="H12745">
        <v>10</v>
      </c>
      <c r="I12745" t="s">
        <v>51312</v>
      </c>
      <c r="J12745" t="s">
        <v>51950</v>
      </c>
      <c r="K12745" t="s">
        <v>135</v>
      </c>
    </row>
    <row r="12746" spans="1:11" x14ac:dyDescent="0.3">
      <c r="A12746" t="s">
        <v>51951</v>
      </c>
      <c r="B12746">
        <v>2</v>
      </c>
      <c r="C12746" s="3" t="s">
        <v>51952</v>
      </c>
      <c r="D12746">
        <f t="shared" si="210"/>
        <v>1</v>
      </c>
      <c r="E12746" t="s">
        <v>46024</v>
      </c>
      <c r="F12746">
        <v>1843</v>
      </c>
      <c r="G12746" t="s">
        <v>51953</v>
      </c>
      <c r="H12746">
        <v>5</v>
      </c>
      <c r="I12746" t="s">
        <v>51954</v>
      </c>
      <c r="J12746" t="s">
        <v>51955</v>
      </c>
      <c r="K12746" t="s">
        <v>6</v>
      </c>
    </row>
    <row r="12747" spans="1:11" x14ac:dyDescent="0.3">
      <c r="A12747" t="s">
        <v>51951</v>
      </c>
      <c r="B12747">
        <v>2</v>
      </c>
      <c r="C12747" s="3" t="s">
        <v>51956</v>
      </c>
      <c r="D12747">
        <f t="shared" si="210"/>
        <v>1</v>
      </c>
      <c r="E12747" t="s">
        <v>46024</v>
      </c>
      <c r="F12747">
        <v>1843</v>
      </c>
      <c r="G12747" t="s">
        <v>51957</v>
      </c>
      <c r="H12747">
        <v>5</v>
      </c>
      <c r="I12747" t="s">
        <v>12745</v>
      </c>
      <c r="J12747" t="s">
        <v>51955</v>
      </c>
      <c r="K12747" t="s">
        <v>6</v>
      </c>
    </row>
    <row r="12748" spans="1:11" x14ac:dyDescent="0.3">
      <c r="A12748" t="s">
        <v>51958</v>
      </c>
      <c r="B12748">
        <v>1</v>
      </c>
      <c r="C12748" t="s">
        <v>51959</v>
      </c>
      <c r="D12748">
        <f t="shared" si="210"/>
        <v>1</v>
      </c>
      <c r="E12748" t="s">
        <v>43706</v>
      </c>
      <c r="F12748">
        <v>1843</v>
      </c>
      <c r="G12748" t="s">
        <v>51960</v>
      </c>
      <c r="H12748">
        <v>10</v>
      </c>
      <c r="I12748" t="s">
        <v>35943</v>
      </c>
      <c r="J12748" t="s">
        <v>51961</v>
      </c>
      <c r="K12748" t="s">
        <v>15</v>
      </c>
    </row>
    <row r="12749" spans="1:11" x14ac:dyDescent="0.3">
      <c r="A12749" t="s">
        <v>51962</v>
      </c>
      <c r="B12749">
        <v>1</v>
      </c>
      <c r="C12749" t="s">
        <v>51963</v>
      </c>
      <c r="D12749">
        <f t="shared" si="210"/>
        <v>1</v>
      </c>
      <c r="E12749" t="s">
        <v>30722</v>
      </c>
      <c r="F12749">
        <v>1843</v>
      </c>
      <c r="G12749" t="s">
        <v>51964</v>
      </c>
      <c r="H12749">
        <v>5</v>
      </c>
      <c r="I12749" t="s">
        <v>51965</v>
      </c>
      <c r="J12749" t="s">
        <v>51966</v>
      </c>
      <c r="K12749" t="s">
        <v>135</v>
      </c>
    </row>
    <row r="12750" spans="1:11" x14ac:dyDescent="0.3">
      <c r="A12750" t="s">
        <v>51967</v>
      </c>
      <c r="B12750">
        <v>1</v>
      </c>
      <c r="C12750" s="3" t="s">
        <v>51968</v>
      </c>
      <c r="D12750">
        <f t="shared" si="210"/>
        <v>1</v>
      </c>
      <c r="E12750" t="s">
        <v>47183</v>
      </c>
      <c r="F12750">
        <v>1843</v>
      </c>
      <c r="G12750" t="s">
        <v>51969</v>
      </c>
      <c r="H12750">
        <v>10</v>
      </c>
      <c r="I12750" t="s">
        <v>42507</v>
      </c>
      <c r="J12750" t="s">
        <v>51970</v>
      </c>
      <c r="K12750" t="s">
        <v>135</v>
      </c>
    </row>
    <row r="12751" spans="1:11" x14ac:dyDescent="0.3">
      <c r="A12751" t="s">
        <v>51971</v>
      </c>
      <c r="B12751">
        <v>1</v>
      </c>
      <c r="C12751" t="s">
        <v>50893</v>
      </c>
      <c r="D12751">
        <f t="shared" si="210"/>
        <v>3</v>
      </c>
      <c r="E12751" t="s">
        <v>41827</v>
      </c>
      <c r="F12751">
        <v>1843</v>
      </c>
      <c r="G12751" t="s">
        <v>50894</v>
      </c>
      <c r="H12751">
        <v>5</v>
      </c>
      <c r="I12751" t="s">
        <v>46309</v>
      </c>
      <c r="J12751" t="s">
        <v>51972</v>
      </c>
      <c r="K12751" t="s">
        <v>6</v>
      </c>
    </row>
    <row r="12752" spans="1:11" x14ac:dyDescent="0.3">
      <c r="A12752" t="s">
        <v>51973</v>
      </c>
      <c r="B12752">
        <v>1</v>
      </c>
      <c r="C12752" t="s">
        <v>19284</v>
      </c>
      <c r="D12752">
        <f t="shared" si="210"/>
        <v>4</v>
      </c>
      <c r="E12752" t="s">
        <v>43030</v>
      </c>
      <c r="F12752">
        <v>1843</v>
      </c>
      <c r="G12752" t="s">
        <v>19286</v>
      </c>
      <c r="H12752">
        <v>15</v>
      </c>
      <c r="I12752" t="s">
        <v>51974</v>
      </c>
      <c r="J12752" t="s">
        <v>51975</v>
      </c>
      <c r="K12752" t="s">
        <v>184</v>
      </c>
    </row>
    <row r="12753" spans="1:11" x14ac:dyDescent="0.3">
      <c r="A12753" t="s">
        <v>51976</v>
      </c>
      <c r="B12753">
        <v>1</v>
      </c>
      <c r="C12753" t="s">
        <v>51977</v>
      </c>
      <c r="D12753">
        <f t="shared" si="210"/>
        <v>1</v>
      </c>
      <c r="E12753" t="s">
        <v>41813</v>
      </c>
      <c r="F12753">
        <v>1843</v>
      </c>
      <c r="G12753" t="s">
        <v>51978</v>
      </c>
      <c r="H12753">
        <v>10</v>
      </c>
      <c r="I12753" t="s">
        <v>51979</v>
      </c>
      <c r="J12753" t="s">
        <v>51980</v>
      </c>
      <c r="K12753" t="s">
        <v>6</v>
      </c>
    </row>
    <row r="12754" spans="1:11" x14ac:dyDescent="0.3">
      <c r="A12754" t="s">
        <v>51981</v>
      </c>
      <c r="B12754">
        <v>1</v>
      </c>
      <c r="C12754" t="s">
        <v>51982</v>
      </c>
      <c r="D12754">
        <f t="shared" si="210"/>
        <v>1</v>
      </c>
      <c r="E12754" t="s">
        <v>47183</v>
      </c>
      <c r="F12754">
        <v>1843</v>
      </c>
      <c r="G12754" t="s">
        <v>51983</v>
      </c>
      <c r="H12754">
        <v>5</v>
      </c>
      <c r="I12754" t="s">
        <v>1066</v>
      </c>
      <c r="J12754" t="s">
        <v>51984</v>
      </c>
      <c r="K12754" t="s">
        <v>6</v>
      </c>
    </row>
    <row r="12755" spans="1:11" x14ac:dyDescent="0.3">
      <c r="A12755" t="s">
        <v>51985</v>
      </c>
      <c r="B12755">
        <v>1</v>
      </c>
      <c r="C12755" t="s">
        <v>51986</v>
      </c>
      <c r="D12755">
        <f t="shared" si="210"/>
        <v>1</v>
      </c>
      <c r="E12755" t="s">
        <v>44875</v>
      </c>
      <c r="F12755">
        <v>1843</v>
      </c>
      <c r="G12755" t="s">
        <v>51987</v>
      </c>
      <c r="H12755">
        <v>10</v>
      </c>
      <c r="I12755" t="s">
        <v>3761</v>
      </c>
      <c r="J12755" t="s">
        <v>51988</v>
      </c>
      <c r="K12755" t="s">
        <v>6</v>
      </c>
    </row>
    <row r="12756" spans="1:11" x14ac:dyDescent="0.3">
      <c r="A12756" t="s">
        <v>51989</v>
      </c>
      <c r="B12756">
        <v>1</v>
      </c>
      <c r="C12756" t="s">
        <v>38545</v>
      </c>
      <c r="D12756">
        <f t="shared" si="210"/>
        <v>2</v>
      </c>
      <c r="E12756" t="s">
        <v>33229</v>
      </c>
      <c r="F12756">
        <v>1843</v>
      </c>
      <c r="G12756" t="s">
        <v>51990</v>
      </c>
      <c r="H12756">
        <v>10</v>
      </c>
      <c r="I12756" t="s">
        <v>22237</v>
      </c>
      <c r="J12756" t="s">
        <v>51991</v>
      </c>
      <c r="K12756" t="s">
        <v>184</v>
      </c>
    </row>
    <row r="12757" spans="1:11" x14ac:dyDescent="0.3">
      <c r="A12757" t="s">
        <v>51992</v>
      </c>
      <c r="B12757">
        <v>1</v>
      </c>
      <c r="C12757" t="s">
        <v>51993</v>
      </c>
      <c r="D12757">
        <f t="shared" si="210"/>
        <v>1</v>
      </c>
      <c r="E12757" t="s">
        <v>39449</v>
      </c>
      <c r="F12757">
        <v>1843</v>
      </c>
      <c r="G12757" t="s">
        <v>51994</v>
      </c>
      <c r="H12757">
        <v>10</v>
      </c>
      <c r="I12757" t="s">
        <v>51995</v>
      </c>
      <c r="J12757" t="s">
        <v>51996</v>
      </c>
      <c r="K12757" t="s">
        <v>135</v>
      </c>
    </row>
    <row r="12758" spans="1:11" x14ac:dyDescent="0.3">
      <c r="A12758" t="s">
        <v>51997</v>
      </c>
      <c r="B12758">
        <v>1</v>
      </c>
      <c r="C12758" t="s">
        <v>51998</v>
      </c>
      <c r="D12758">
        <f t="shared" si="210"/>
        <v>1</v>
      </c>
      <c r="E12758" t="s">
        <v>23928</v>
      </c>
      <c r="F12758">
        <v>1843</v>
      </c>
      <c r="G12758" t="s">
        <v>51999</v>
      </c>
      <c r="H12758">
        <v>5</v>
      </c>
      <c r="I12758" t="s">
        <v>52000</v>
      </c>
      <c r="J12758" t="s">
        <v>52001</v>
      </c>
      <c r="K12758" t="s">
        <v>6</v>
      </c>
    </row>
    <row r="12759" spans="1:11" x14ac:dyDescent="0.3">
      <c r="A12759" t="s">
        <v>52002</v>
      </c>
      <c r="B12759">
        <v>1</v>
      </c>
      <c r="C12759" s="3" t="s">
        <v>52003</v>
      </c>
      <c r="D12759">
        <f t="shared" si="210"/>
        <v>1</v>
      </c>
      <c r="E12759" t="s">
        <v>31907</v>
      </c>
      <c r="F12759">
        <v>1843</v>
      </c>
      <c r="G12759" t="s">
        <v>52004</v>
      </c>
      <c r="H12759">
        <v>10</v>
      </c>
      <c r="I12759" t="s">
        <v>18731</v>
      </c>
      <c r="J12759" t="s">
        <v>52005</v>
      </c>
      <c r="K12759" t="s">
        <v>135</v>
      </c>
    </row>
    <row r="12760" spans="1:11" x14ac:dyDescent="0.3">
      <c r="A12760" t="s">
        <v>52006</v>
      </c>
      <c r="B12760">
        <v>1</v>
      </c>
      <c r="C12760" t="s">
        <v>30526</v>
      </c>
      <c r="D12760">
        <f t="shared" si="210"/>
        <v>4</v>
      </c>
      <c r="E12760" t="s">
        <v>45786</v>
      </c>
      <c r="F12760">
        <v>1843</v>
      </c>
      <c r="G12760" t="s">
        <v>30527</v>
      </c>
      <c r="H12760">
        <v>5</v>
      </c>
      <c r="I12760" t="s">
        <v>45490</v>
      </c>
      <c r="J12760" t="s">
        <v>52007</v>
      </c>
      <c r="K12760" t="s">
        <v>135</v>
      </c>
    </row>
    <row r="12761" spans="1:11" x14ac:dyDescent="0.3">
      <c r="A12761" t="s">
        <v>52008</v>
      </c>
      <c r="B12761">
        <v>1</v>
      </c>
      <c r="C12761" t="s">
        <v>52009</v>
      </c>
      <c r="D12761">
        <f t="shared" si="210"/>
        <v>1</v>
      </c>
      <c r="E12761" t="s">
        <v>41813</v>
      </c>
      <c r="F12761">
        <v>1843</v>
      </c>
      <c r="G12761" t="s">
        <v>52010</v>
      </c>
      <c r="H12761">
        <v>5</v>
      </c>
      <c r="I12761" t="s">
        <v>52011</v>
      </c>
      <c r="J12761" t="s">
        <v>52012</v>
      </c>
      <c r="K12761" t="s">
        <v>6</v>
      </c>
    </row>
    <row r="12762" spans="1:11" x14ac:dyDescent="0.3">
      <c r="A12762" t="s">
        <v>52013</v>
      </c>
      <c r="B12762">
        <v>1</v>
      </c>
      <c r="C12762" t="s">
        <v>52014</v>
      </c>
      <c r="D12762">
        <f t="shared" si="210"/>
        <v>1</v>
      </c>
      <c r="E12762" t="s">
        <v>42952</v>
      </c>
      <c r="F12762">
        <v>1843</v>
      </c>
      <c r="G12762" t="s">
        <v>52015</v>
      </c>
      <c r="H12762">
        <v>10</v>
      </c>
      <c r="I12762" t="s">
        <v>52016</v>
      </c>
      <c r="J12762" t="s">
        <v>52017</v>
      </c>
      <c r="K12762" t="s">
        <v>135</v>
      </c>
    </row>
    <row r="12763" spans="1:11" x14ac:dyDescent="0.3">
      <c r="A12763" t="s">
        <v>52018</v>
      </c>
      <c r="B12763">
        <v>1</v>
      </c>
      <c r="C12763" t="s">
        <v>52019</v>
      </c>
      <c r="D12763">
        <f t="shared" si="210"/>
        <v>1</v>
      </c>
      <c r="E12763" t="s">
        <v>50967</v>
      </c>
      <c r="F12763">
        <v>1843</v>
      </c>
      <c r="G12763" t="s">
        <v>52020</v>
      </c>
      <c r="H12763">
        <v>5</v>
      </c>
      <c r="I12763" t="s">
        <v>24403</v>
      </c>
      <c r="J12763" t="s">
        <v>52021</v>
      </c>
      <c r="K12763" t="s">
        <v>6</v>
      </c>
    </row>
    <row r="12764" spans="1:11" x14ac:dyDescent="0.3">
      <c r="A12764" t="s">
        <v>52022</v>
      </c>
      <c r="B12764">
        <v>1</v>
      </c>
      <c r="C12764" t="s">
        <v>52023</v>
      </c>
      <c r="D12764">
        <f t="shared" si="210"/>
        <v>1</v>
      </c>
      <c r="E12764" t="s">
        <v>43030</v>
      </c>
      <c r="F12764">
        <v>1843</v>
      </c>
      <c r="G12764" t="s">
        <v>52024</v>
      </c>
      <c r="H12764">
        <v>15</v>
      </c>
      <c r="I12764" t="s">
        <v>24952</v>
      </c>
      <c r="J12764" t="s">
        <v>52025</v>
      </c>
      <c r="K12764" t="s">
        <v>6</v>
      </c>
    </row>
    <row r="12765" spans="1:11" x14ac:dyDescent="0.3">
      <c r="A12765" t="s">
        <v>52026</v>
      </c>
      <c r="B12765">
        <v>2</v>
      </c>
      <c r="C12765" s="3" t="s">
        <v>52027</v>
      </c>
      <c r="D12765">
        <f t="shared" si="210"/>
        <v>1</v>
      </c>
      <c r="E12765" t="s">
        <v>39449</v>
      </c>
      <c r="F12765">
        <v>1843</v>
      </c>
      <c r="G12765" t="s">
        <v>52028</v>
      </c>
      <c r="H12765">
        <v>10</v>
      </c>
      <c r="I12765" t="s">
        <v>52029</v>
      </c>
      <c r="J12765" t="s">
        <v>52030</v>
      </c>
      <c r="K12765" t="s">
        <v>6</v>
      </c>
    </row>
    <row r="12766" spans="1:11" x14ac:dyDescent="0.3">
      <c r="A12766" t="s">
        <v>52026</v>
      </c>
      <c r="B12766">
        <v>2</v>
      </c>
      <c r="C12766" t="s">
        <v>52031</v>
      </c>
      <c r="D12766">
        <f t="shared" si="210"/>
        <v>1</v>
      </c>
      <c r="E12766" t="s">
        <v>39449</v>
      </c>
      <c r="F12766">
        <v>1843</v>
      </c>
      <c r="G12766" t="s">
        <v>52032</v>
      </c>
      <c r="H12766">
        <v>10</v>
      </c>
      <c r="I12766" t="s">
        <v>5928</v>
      </c>
      <c r="J12766" t="s">
        <v>52030</v>
      </c>
      <c r="K12766" t="s">
        <v>6</v>
      </c>
    </row>
    <row r="12767" spans="1:11" x14ac:dyDescent="0.3">
      <c r="A12767" t="s">
        <v>52033</v>
      </c>
      <c r="B12767">
        <v>2</v>
      </c>
      <c r="C12767" t="s">
        <v>52034</v>
      </c>
      <c r="D12767">
        <f t="shared" ref="D12767:D12830" si="211">COUNTIF($C$2:$C$13437,C12767)</f>
        <v>1</v>
      </c>
      <c r="E12767" t="s">
        <v>45679</v>
      </c>
      <c r="F12767">
        <v>1843</v>
      </c>
      <c r="G12767" t="s">
        <v>52035</v>
      </c>
      <c r="H12767">
        <v>15</v>
      </c>
      <c r="I12767" t="s">
        <v>52036</v>
      </c>
      <c r="J12767" t="s">
        <v>52037</v>
      </c>
      <c r="K12767" t="s">
        <v>6</v>
      </c>
    </row>
    <row r="12768" spans="1:11" x14ac:dyDescent="0.3">
      <c r="A12768" t="s">
        <v>52033</v>
      </c>
      <c r="B12768">
        <v>2</v>
      </c>
      <c r="C12768" t="s">
        <v>52038</v>
      </c>
      <c r="D12768">
        <f t="shared" si="211"/>
        <v>1</v>
      </c>
      <c r="E12768" t="s">
        <v>45679</v>
      </c>
      <c r="F12768">
        <v>1843</v>
      </c>
      <c r="G12768" t="s">
        <v>52039</v>
      </c>
      <c r="H12768">
        <v>15</v>
      </c>
      <c r="I12768" t="s">
        <v>52036</v>
      </c>
      <c r="J12768" t="s">
        <v>52037</v>
      </c>
      <c r="K12768" t="s">
        <v>6</v>
      </c>
    </row>
    <row r="12769" spans="1:11" x14ac:dyDescent="0.3">
      <c r="A12769" t="s">
        <v>52040</v>
      </c>
      <c r="B12769">
        <v>1</v>
      </c>
      <c r="C12769" t="s">
        <v>43151</v>
      </c>
      <c r="D12769">
        <f t="shared" si="211"/>
        <v>3</v>
      </c>
      <c r="E12769" t="s">
        <v>30983</v>
      </c>
      <c r="F12769">
        <v>1843</v>
      </c>
      <c r="G12769" t="s">
        <v>43152</v>
      </c>
      <c r="H12769">
        <v>5</v>
      </c>
      <c r="I12769" t="s">
        <v>52041</v>
      </c>
      <c r="J12769" t="s">
        <v>52042</v>
      </c>
      <c r="K12769" t="s">
        <v>135</v>
      </c>
    </row>
    <row r="12770" spans="1:11" x14ac:dyDescent="0.3">
      <c r="A12770" t="s">
        <v>52043</v>
      </c>
      <c r="B12770">
        <v>1</v>
      </c>
      <c r="C12770" t="s">
        <v>52044</v>
      </c>
      <c r="D12770">
        <f t="shared" si="211"/>
        <v>1</v>
      </c>
      <c r="E12770" t="s">
        <v>44298</v>
      </c>
      <c r="F12770">
        <v>1843</v>
      </c>
      <c r="G12770" t="s">
        <v>52045</v>
      </c>
      <c r="H12770">
        <v>5</v>
      </c>
      <c r="I12770" t="s">
        <v>52046</v>
      </c>
      <c r="J12770" t="s">
        <v>52047</v>
      </c>
      <c r="K12770" t="s">
        <v>6</v>
      </c>
    </row>
    <row r="12771" spans="1:11" x14ac:dyDescent="0.3">
      <c r="A12771" t="s">
        <v>52048</v>
      </c>
      <c r="B12771">
        <v>1</v>
      </c>
      <c r="C12771" t="s">
        <v>17680</v>
      </c>
      <c r="D12771">
        <f t="shared" si="211"/>
        <v>3</v>
      </c>
      <c r="E12771" t="s">
        <v>37617</v>
      </c>
      <c r="F12771">
        <v>1843</v>
      </c>
      <c r="G12771" t="s">
        <v>17681</v>
      </c>
      <c r="H12771">
        <v>10</v>
      </c>
      <c r="I12771" t="s">
        <v>51459</v>
      </c>
      <c r="J12771" t="s">
        <v>52049</v>
      </c>
      <c r="K12771" t="s">
        <v>135</v>
      </c>
    </row>
    <row r="12772" spans="1:11" x14ac:dyDescent="0.3">
      <c r="A12772" t="s">
        <v>52050</v>
      </c>
      <c r="B12772">
        <v>1</v>
      </c>
      <c r="C12772" t="s">
        <v>39729</v>
      </c>
      <c r="D12772">
        <f t="shared" si="211"/>
        <v>2</v>
      </c>
      <c r="E12772" t="s">
        <v>42952</v>
      </c>
      <c r="F12772">
        <v>1843</v>
      </c>
      <c r="G12772" t="s">
        <v>39730</v>
      </c>
      <c r="H12772">
        <v>5</v>
      </c>
      <c r="I12772" t="s">
        <v>52051</v>
      </c>
      <c r="J12772" t="s">
        <v>45680</v>
      </c>
      <c r="K12772" t="s">
        <v>15</v>
      </c>
    </row>
    <row r="12773" spans="1:11" x14ac:dyDescent="0.3">
      <c r="A12773" t="s">
        <v>52052</v>
      </c>
      <c r="B12773">
        <v>1</v>
      </c>
      <c r="C12773" s="3" t="s">
        <v>52053</v>
      </c>
      <c r="D12773">
        <f t="shared" si="211"/>
        <v>1</v>
      </c>
      <c r="E12773" t="s">
        <v>45938</v>
      </c>
      <c r="F12773">
        <v>1843</v>
      </c>
      <c r="G12773" t="s">
        <v>52054</v>
      </c>
      <c r="H12773">
        <v>5</v>
      </c>
      <c r="I12773" t="s">
        <v>52055</v>
      </c>
      <c r="J12773" t="s">
        <v>52056</v>
      </c>
      <c r="K12773" t="s">
        <v>135</v>
      </c>
    </row>
    <row r="12774" spans="1:11" x14ac:dyDescent="0.3">
      <c r="A12774" t="s">
        <v>52057</v>
      </c>
      <c r="B12774">
        <v>1</v>
      </c>
      <c r="C12774" t="s">
        <v>52058</v>
      </c>
      <c r="D12774">
        <f t="shared" si="211"/>
        <v>1</v>
      </c>
      <c r="E12774" t="s">
        <v>45264</v>
      </c>
      <c r="F12774">
        <v>1843</v>
      </c>
      <c r="G12774" t="s">
        <v>52059</v>
      </c>
      <c r="H12774">
        <v>10</v>
      </c>
      <c r="I12774" t="s">
        <v>52060</v>
      </c>
      <c r="J12774" t="s">
        <v>45652</v>
      </c>
      <c r="K12774" t="s">
        <v>6</v>
      </c>
    </row>
    <row r="12775" spans="1:11" x14ac:dyDescent="0.3">
      <c r="A12775" t="s">
        <v>52061</v>
      </c>
      <c r="B12775">
        <v>1</v>
      </c>
      <c r="C12775" t="s">
        <v>52062</v>
      </c>
      <c r="D12775">
        <f t="shared" si="211"/>
        <v>1</v>
      </c>
      <c r="E12775" t="s">
        <v>45786</v>
      </c>
      <c r="F12775">
        <v>1843</v>
      </c>
      <c r="G12775" t="s">
        <v>52063</v>
      </c>
      <c r="H12775">
        <v>10</v>
      </c>
      <c r="I12775" t="s">
        <v>52064</v>
      </c>
      <c r="J12775" t="s">
        <v>52065</v>
      </c>
      <c r="K12775" t="s">
        <v>7637</v>
      </c>
    </row>
    <row r="12776" spans="1:11" x14ac:dyDescent="0.3">
      <c r="A12776" t="s">
        <v>52066</v>
      </c>
      <c r="B12776">
        <v>1</v>
      </c>
      <c r="C12776" s="3" t="s">
        <v>52067</v>
      </c>
      <c r="D12776">
        <f t="shared" si="211"/>
        <v>1</v>
      </c>
      <c r="E12776" t="s">
        <v>44298</v>
      </c>
      <c r="F12776">
        <v>1843</v>
      </c>
      <c r="G12776" t="s">
        <v>52068</v>
      </c>
      <c r="H12776">
        <v>5</v>
      </c>
      <c r="I12776" t="s">
        <v>15070</v>
      </c>
      <c r="J12776" t="s">
        <v>52069</v>
      </c>
      <c r="K12776" t="s">
        <v>6</v>
      </c>
    </row>
    <row r="12777" spans="1:11" x14ac:dyDescent="0.3">
      <c r="A12777" t="s">
        <v>52070</v>
      </c>
      <c r="B12777">
        <v>1</v>
      </c>
      <c r="C12777" t="s">
        <v>39231</v>
      </c>
      <c r="D12777">
        <f t="shared" si="211"/>
        <v>2</v>
      </c>
      <c r="E12777" t="s">
        <v>45679</v>
      </c>
      <c r="F12777">
        <v>1843</v>
      </c>
      <c r="G12777" t="s">
        <v>39232</v>
      </c>
      <c r="H12777">
        <v>10</v>
      </c>
      <c r="I12777" t="s">
        <v>52071</v>
      </c>
      <c r="J12777" t="s">
        <v>52072</v>
      </c>
      <c r="K12777" t="s">
        <v>135</v>
      </c>
    </row>
    <row r="12778" spans="1:11" x14ac:dyDescent="0.3">
      <c r="A12778" t="s">
        <v>52073</v>
      </c>
      <c r="B12778">
        <v>1</v>
      </c>
      <c r="C12778" t="s">
        <v>52074</v>
      </c>
      <c r="D12778">
        <f t="shared" si="211"/>
        <v>1</v>
      </c>
      <c r="E12778" t="s">
        <v>37617</v>
      </c>
      <c r="F12778">
        <v>1843</v>
      </c>
      <c r="G12778" t="s">
        <v>52075</v>
      </c>
      <c r="H12778">
        <v>5</v>
      </c>
      <c r="I12778" t="s">
        <v>52076</v>
      </c>
      <c r="J12778" t="s">
        <v>52077</v>
      </c>
      <c r="K12778" t="s">
        <v>135</v>
      </c>
    </row>
    <row r="12779" spans="1:11" x14ac:dyDescent="0.3">
      <c r="A12779" t="s">
        <v>52078</v>
      </c>
      <c r="B12779">
        <v>1</v>
      </c>
      <c r="C12779" t="s">
        <v>52079</v>
      </c>
      <c r="D12779">
        <f t="shared" si="211"/>
        <v>1</v>
      </c>
      <c r="E12779" t="s">
        <v>46537</v>
      </c>
      <c r="F12779">
        <v>1843</v>
      </c>
      <c r="G12779" t="s">
        <v>52080</v>
      </c>
      <c r="H12779">
        <v>5</v>
      </c>
      <c r="I12779" t="s">
        <v>52081</v>
      </c>
      <c r="J12779" t="s">
        <v>52082</v>
      </c>
      <c r="K12779" t="s">
        <v>6</v>
      </c>
    </row>
    <row r="12780" spans="1:11" x14ac:dyDescent="0.3">
      <c r="A12780" t="s">
        <v>52083</v>
      </c>
      <c r="B12780">
        <v>1</v>
      </c>
      <c r="C12780" t="s">
        <v>52084</v>
      </c>
      <c r="D12780">
        <f t="shared" si="211"/>
        <v>1</v>
      </c>
      <c r="E12780" t="s">
        <v>32387</v>
      </c>
      <c r="F12780">
        <v>1843</v>
      </c>
      <c r="G12780" t="s">
        <v>52085</v>
      </c>
      <c r="H12780">
        <v>5</v>
      </c>
      <c r="I12780" t="s">
        <v>52086</v>
      </c>
      <c r="J12780" t="s">
        <v>52087</v>
      </c>
      <c r="K12780" t="s">
        <v>135</v>
      </c>
    </row>
    <row r="12781" spans="1:11" x14ac:dyDescent="0.3">
      <c r="A12781" t="s">
        <v>52088</v>
      </c>
      <c r="B12781">
        <v>1</v>
      </c>
      <c r="C12781" t="s">
        <v>52089</v>
      </c>
      <c r="D12781">
        <f t="shared" si="211"/>
        <v>1</v>
      </c>
      <c r="E12781" t="s">
        <v>42958</v>
      </c>
      <c r="F12781">
        <v>1843</v>
      </c>
      <c r="G12781" t="s">
        <v>52090</v>
      </c>
      <c r="H12781">
        <v>15</v>
      </c>
      <c r="I12781" t="s">
        <v>52091</v>
      </c>
      <c r="J12781" t="s">
        <v>52092</v>
      </c>
      <c r="K12781" t="s">
        <v>135</v>
      </c>
    </row>
    <row r="12782" spans="1:11" x14ac:dyDescent="0.3">
      <c r="A12782" t="s">
        <v>52093</v>
      </c>
      <c r="B12782">
        <v>1</v>
      </c>
      <c r="C12782" t="s">
        <v>52094</v>
      </c>
      <c r="D12782">
        <f t="shared" si="211"/>
        <v>1</v>
      </c>
      <c r="E12782" t="s">
        <v>42952</v>
      </c>
      <c r="F12782">
        <v>1843</v>
      </c>
      <c r="G12782" t="s">
        <v>52095</v>
      </c>
      <c r="H12782">
        <v>5</v>
      </c>
      <c r="I12782" t="s">
        <v>52096</v>
      </c>
      <c r="J12782" t="s">
        <v>52097</v>
      </c>
      <c r="K12782" t="s">
        <v>512</v>
      </c>
    </row>
    <row r="12783" spans="1:11" x14ac:dyDescent="0.3">
      <c r="A12783" t="s">
        <v>52098</v>
      </c>
      <c r="B12783">
        <v>1</v>
      </c>
      <c r="C12783" t="s">
        <v>52099</v>
      </c>
      <c r="D12783">
        <f t="shared" si="211"/>
        <v>1</v>
      </c>
      <c r="E12783" t="s">
        <v>43030</v>
      </c>
      <c r="F12783">
        <v>1843</v>
      </c>
      <c r="G12783" t="s">
        <v>52100</v>
      </c>
      <c r="H12783">
        <v>10</v>
      </c>
      <c r="I12783" t="s">
        <v>52101</v>
      </c>
      <c r="J12783" t="s">
        <v>52102</v>
      </c>
      <c r="K12783" t="s">
        <v>15</v>
      </c>
    </row>
    <row r="12784" spans="1:11" x14ac:dyDescent="0.3">
      <c r="A12784" t="s">
        <v>52103</v>
      </c>
      <c r="B12784">
        <v>1</v>
      </c>
      <c r="C12784" t="s">
        <v>52104</v>
      </c>
      <c r="D12784">
        <f t="shared" si="211"/>
        <v>1</v>
      </c>
      <c r="E12784" t="s">
        <v>43030</v>
      </c>
      <c r="F12784">
        <v>1843</v>
      </c>
      <c r="G12784" t="s">
        <v>52105</v>
      </c>
      <c r="H12784">
        <v>5</v>
      </c>
      <c r="I12784" t="s">
        <v>52106</v>
      </c>
      <c r="J12784" t="s">
        <v>52107</v>
      </c>
      <c r="K12784" t="s">
        <v>135</v>
      </c>
    </row>
    <row r="12785" spans="1:11" x14ac:dyDescent="0.3">
      <c r="A12785" t="s">
        <v>52108</v>
      </c>
      <c r="B12785">
        <v>1</v>
      </c>
      <c r="C12785" t="s">
        <v>52109</v>
      </c>
      <c r="D12785">
        <f t="shared" si="211"/>
        <v>1</v>
      </c>
      <c r="E12785" t="s">
        <v>32387</v>
      </c>
      <c r="F12785">
        <v>1843</v>
      </c>
      <c r="G12785" t="s">
        <v>52110</v>
      </c>
      <c r="H12785">
        <v>5</v>
      </c>
      <c r="I12785" t="s">
        <v>52111</v>
      </c>
      <c r="J12785" t="s">
        <v>52112</v>
      </c>
      <c r="K12785" t="s">
        <v>135</v>
      </c>
    </row>
    <row r="12786" spans="1:11" x14ac:dyDescent="0.3">
      <c r="A12786" t="s">
        <v>52113</v>
      </c>
      <c r="B12786">
        <v>1</v>
      </c>
      <c r="C12786" s="3" t="s">
        <v>46724</v>
      </c>
      <c r="D12786">
        <f t="shared" si="211"/>
        <v>2</v>
      </c>
      <c r="E12786" t="s">
        <v>32613</v>
      </c>
      <c r="F12786">
        <v>1843</v>
      </c>
      <c r="G12786" t="s">
        <v>46725</v>
      </c>
      <c r="H12786">
        <v>5</v>
      </c>
      <c r="I12786" t="s">
        <v>16859</v>
      </c>
      <c r="J12786" t="s">
        <v>52114</v>
      </c>
      <c r="K12786" t="s">
        <v>135</v>
      </c>
    </row>
    <row r="12787" spans="1:11" x14ac:dyDescent="0.3">
      <c r="A12787" t="s">
        <v>52115</v>
      </c>
      <c r="B12787">
        <v>2</v>
      </c>
      <c r="C12787" t="s">
        <v>52116</v>
      </c>
      <c r="D12787">
        <f t="shared" si="211"/>
        <v>1</v>
      </c>
      <c r="E12787" t="s">
        <v>41813</v>
      </c>
      <c r="F12787">
        <v>1843</v>
      </c>
      <c r="G12787" t="s">
        <v>52117</v>
      </c>
      <c r="H12787">
        <v>5</v>
      </c>
      <c r="I12787" t="s">
        <v>1832</v>
      </c>
      <c r="J12787" t="s">
        <v>52118</v>
      </c>
      <c r="K12787" t="s">
        <v>6</v>
      </c>
    </row>
    <row r="12788" spans="1:11" x14ac:dyDescent="0.3">
      <c r="A12788" t="s">
        <v>52115</v>
      </c>
      <c r="B12788">
        <v>2</v>
      </c>
      <c r="C12788" t="s">
        <v>52119</v>
      </c>
      <c r="D12788">
        <f t="shared" si="211"/>
        <v>1</v>
      </c>
      <c r="E12788" t="s">
        <v>41813</v>
      </c>
      <c r="F12788">
        <v>1843</v>
      </c>
      <c r="G12788" t="s">
        <v>52120</v>
      </c>
      <c r="H12788">
        <v>5</v>
      </c>
      <c r="I12788" t="s">
        <v>1832</v>
      </c>
      <c r="J12788" t="s">
        <v>52118</v>
      </c>
      <c r="K12788" t="s">
        <v>6</v>
      </c>
    </row>
    <row r="12789" spans="1:11" x14ac:dyDescent="0.3">
      <c r="A12789" t="s">
        <v>52121</v>
      </c>
      <c r="B12789">
        <v>2</v>
      </c>
      <c r="C12789" s="3" t="s">
        <v>52122</v>
      </c>
      <c r="D12789">
        <f t="shared" si="211"/>
        <v>2</v>
      </c>
      <c r="E12789" t="s">
        <v>45264</v>
      </c>
      <c r="F12789">
        <v>1843</v>
      </c>
      <c r="G12789" t="s">
        <v>52123</v>
      </c>
      <c r="H12789">
        <v>10</v>
      </c>
      <c r="I12789" t="s">
        <v>52124</v>
      </c>
      <c r="J12789" t="s">
        <v>52125</v>
      </c>
      <c r="K12789" t="s">
        <v>6</v>
      </c>
    </row>
    <row r="12790" spans="1:11" x14ac:dyDescent="0.3">
      <c r="A12790" t="s">
        <v>52121</v>
      </c>
      <c r="B12790">
        <v>2</v>
      </c>
      <c r="C12790" t="s">
        <v>52126</v>
      </c>
      <c r="D12790">
        <f t="shared" si="211"/>
        <v>1</v>
      </c>
      <c r="E12790" t="s">
        <v>45264</v>
      </c>
      <c r="F12790">
        <v>1843</v>
      </c>
      <c r="G12790" t="s">
        <v>52127</v>
      </c>
      <c r="H12790">
        <v>10</v>
      </c>
      <c r="I12790" t="s">
        <v>52128</v>
      </c>
      <c r="J12790" t="s">
        <v>52125</v>
      </c>
      <c r="K12790" t="s">
        <v>6</v>
      </c>
    </row>
    <row r="12791" spans="1:11" x14ac:dyDescent="0.3">
      <c r="A12791" t="s">
        <v>52129</v>
      </c>
      <c r="B12791">
        <v>1</v>
      </c>
      <c r="C12791" t="s">
        <v>52130</v>
      </c>
      <c r="D12791">
        <f t="shared" si="211"/>
        <v>2</v>
      </c>
      <c r="E12791" t="s">
        <v>43706</v>
      </c>
      <c r="F12791">
        <v>1843</v>
      </c>
      <c r="G12791" t="s">
        <v>52131</v>
      </c>
      <c r="H12791">
        <v>15</v>
      </c>
      <c r="I12791" t="s">
        <v>27816</v>
      </c>
      <c r="J12791" t="s">
        <v>52132</v>
      </c>
      <c r="K12791" t="s">
        <v>184</v>
      </c>
    </row>
    <row r="12792" spans="1:11" x14ac:dyDescent="0.3">
      <c r="A12792" t="s">
        <v>52133</v>
      </c>
      <c r="B12792">
        <v>1</v>
      </c>
      <c r="C12792" t="s">
        <v>52134</v>
      </c>
      <c r="D12792">
        <f t="shared" si="211"/>
        <v>1</v>
      </c>
      <c r="E12792" t="s">
        <v>44875</v>
      </c>
      <c r="F12792">
        <v>1843</v>
      </c>
      <c r="G12792" t="s">
        <v>52135</v>
      </c>
      <c r="H12792">
        <v>5</v>
      </c>
      <c r="I12792" t="s">
        <v>52136</v>
      </c>
      <c r="J12792" t="s">
        <v>52137</v>
      </c>
      <c r="K12792" t="s">
        <v>184</v>
      </c>
    </row>
    <row r="12793" spans="1:11" x14ac:dyDescent="0.3">
      <c r="A12793" t="s">
        <v>52138</v>
      </c>
      <c r="B12793">
        <v>1</v>
      </c>
      <c r="C12793" s="3" t="s">
        <v>23372</v>
      </c>
      <c r="D12793">
        <f t="shared" si="211"/>
        <v>6</v>
      </c>
      <c r="E12793" t="s">
        <v>44981</v>
      </c>
      <c r="F12793">
        <v>1843</v>
      </c>
      <c r="G12793" t="s">
        <v>23373</v>
      </c>
      <c r="H12793">
        <v>10</v>
      </c>
      <c r="I12793" t="s">
        <v>49824</v>
      </c>
      <c r="J12793" t="s">
        <v>52139</v>
      </c>
      <c r="K12793" t="s">
        <v>15</v>
      </c>
    </row>
    <row r="12794" spans="1:11" x14ac:dyDescent="0.3">
      <c r="A12794" t="s">
        <v>52140</v>
      </c>
      <c r="B12794">
        <v>1</v>
      </c>
      <c r="C12794" t="s">
        <v>52141</v>
      </c>
      <c r="D12794">
        <f t="shared" si="211"/>
        <v>1</v>
      </c>
      <c r="E12794" t="s">
        <v>33229</v>
      </c>
      <c r="F12794">
        <v>1843</v>
      </c>
      <c r="G12794" t="s">
        <v>52142</v>
      </c>
      <c r="H12794">
        <v>5</v>
      </c>
      <c r="I12794" t="s">
        <v>15730</v>
      </c>
      <c r="J12794" t="s">
        <v>52143</v>
      </c>
      <c r="K12794" t="s">
        <v>135</v>
      </c>
    </row>
    <row r="12795" spans="1:11" x14ac:dyDescent="0.3">
      <c r="A12795" t="s">
        <v>52144</v>
      </c>
      <c r="B12795">
        <v>1</v>
      </c>
      <c r="C12795" s="3" t="s">
        <v>23372</v>
      </c>
      <c r="D12795">
        <f t="shared" si="211"/>
        <v>6</v>
      </c>
      <c r="E12795" t="s">
        <v>45679</v>
      </c>
      <c r="F12795">
        <v>1843</v>
      </c>
      <c r="G12795" t="s">
        <v>23373</v>
      </c>
      <c r="H12795">
        <v>5</v>
      </c>
      <c r="I12795" t="s">
        <v>32798</v>
      </c>
      <c r="J12795" t="s">
        <v>52145</v>
      </c>
      <c r="K12795" t="s">
        <v>184</v>
      </c>
    </row>
    <row r="12796" spans="1:11" x14ac:dyDescent="0.3">
      <c r="A12796" t="s">
        <v>52146</v>
      </c>
      <c r="B12796">
        <v>1</v>
      </c>
      <c r="C12796" s="3" t="s">
        <v>52122</v>
      </c>
      <c r="D12796">
        <f t="shared" si="211"/>
        <v>2</v>
      </c>
      <c r="E12796" t="s">
        <v>23928</v>
      </c>
      <c r="F12796">
        <v>1843</v>
      </c>
      <c r="G12796" t="s">
        <v>52123</v>
      </c>
      <c r="H12796">
        <v>5</v>
      </c>
      <c r="I12796" t="s">
        <v>52147</v>
      </c>
      <c r="J12796" t="s">
        <v>52148</v>
      </c>
      <c r="K12796" t="s">
        <v>512</v>
      </c>
    </row>
    <row r="12797" spans="1:11" x14ac:dyDescent="0.3">
      <c r="A12797" t="s">
        <v>52149</v>
      </c>
      <c r="B12797">
        <v>2</v>
      </c>
      <c r="C12797" s="3" t="s">
        <v>52150</v>
      </c>
      <c r="D12797">
        <f t="shared" si="211"/>
        <v>1</v>
      </c>
      <c r="E12797" t="s">
        <v>23928</v>
      </c>
      <c r="F12797">
        <v>1843</v>
      </c>
      <c r="G12797" t="s">
        <v>52151</v>
      </c>
      <c r="H12797">
        <v>5</v>
      </c>
      <c r="I12797" t="s">
        <v>52152</v>
      </c>
      <c r="J12797" t="s">
        <v>52153</v>
      </c>
      <c r="K12797" t="s">
        <v>15</v>
      </c>
    </row>
    <row r="12798" spans="1:11" x14ac:dyDescent="0.3">
      <c r="A12798" t="s">
        <v>52149</v>
      </c>
      <c r="B12798">
        <v>2</v>
      </c>
      <c r="C12798" t="s">
        <v>52154</v>
      </c>
      <c r="D12798">
        <f t="shared" si="211"/>
        <v>1</v>
      </c>
      <c r="E12798" t="s">
        <v>23928</v>
      </c>
      <c r="F12798">
        <v>1843</v>
      </c>
      <c r="G12798" t="s">
        <v>52155</v>
      </c>
      <c r="H12798">
        <v>5</v>
      </c>
      <c r="I12798" t="s">
        <v>52152</v>
      </c>
      <c r="J12798" t="s">
        <v>52153</v>
      </c>
      <c r="K12798" t="s">
        <v>15</v>
      </c>
    </row>
    <row r="12799" spans="1:11" x14ac:dyDescent="0.3">
      <c r="A12799" t="s">
        <v>52156</v>
      </c>
      <c r="B12799">
        <v>1</v>
      </c>
      <c r="C12799" s="3" t="s">
        <v>52157</v>
      </c>
      <c r="D12799">
        <f t="shared" si="211"/>
        <v>1</v>
      </c>
      <c r="E12799" t="s">
        <v>30983</v>
      </c>
      <c r="F12799">
        <v>1843</v>
      </c>
      <c r="G12799" t="s">
        <v>52158</v>
      </c>
      <c r="H12799">
        <v>10</v>
      </c>
      <c r="I12799" t="s">
        <v>52159</v>
      </c>
      <c r="J12799" t="s">
        <v>52160</v>
      </c>
      <c r="K12799" t="s">
        <v>15</v>
      </c>
    </row>
    <row r="12800" spans="1:11" x14ac:dyDescent="0.3">
      <c r="A12800" t="s">
        <v>52161</v>
      </c>
      <c r="B12800">
        <v>1</v>
      </c>
      <c r="C12800" t="s">
        <v>52162</v>
      </c>
      <c r="D12800">
        <f t="shared" si="211"/>
        <v>1</v>
      </c>
      <c r="E12800" t="s">
        <v>47463</v>
      </c>
      <c r="F12800">
        <v>1843</v>
      </c>
      <c r="G12800" t="s">
        <v>52163</v>
      </c>
      <c r="H12800">
        <v>5</v>
      </c>
      <c r="I12800" t="s">
        <v>52164</v>
      </c>
      <c r="J12800" t="s">
        <v>52165</v>
      </c>
      <c r="K12800" t="s">
        <v>6</v>
      </c>
    </row>
    <row r="12801" spans="1:11" x14ac:dyDescent="0.3">
      <c r="A12801" t="s">
        <v>52166</v>
      </c>
      <c r="B12801">
        <v>1</v>
      </c>
      <c r="C12801" t="s">
        <v>9656</v>
      </c>
      <c r="D12801">
        <f t="shared" si="211"/>
        <v>3</v>
      </c>
      <c r="E12801" t="s">
        <v>32613</v>
      </c>
      <c r="F12801">
        <v>1843</v>
      </c>
      <c r="G12801" t="s">
        <v>9658</v>
      </c>
      <c r="H12801">
        <v>5</v>
      </c>
      <c r="I12801" t="s">
        <v>47262</v>
      </c>
      <c r="J12801" t="s">
        <v>52167</v>
      </c>
      <c r="K12801" t="s">
        <v>6</v>
      </c>
    </row>
    <row r="12802" spans="1:11" x14ac:dyDescent="0.3">
      <c r="A12802" t="s">
        <v>52168</v>
      </c>
      <c r="B12802">
        <v>1</v>
      </c>
      <c r="C12802" t="s">
        <v>52169</v>
      </c>
      <c r="D12802">
        <f t="shared" si="211"/>
        <v>1</v>
      </c>
      <c r="E12802" t="s">
        <v>47183</v>
      </c>
      <c r="F12802">
        <v>1843</v>
      </c>
      <c r="G12802" t="s">
        <v>52170</v>
      </c>
      <c r="H12802">
        <v>5</v>
      </c>
      <c r="I12802" t="s">
        <v>52171</v>
      </c>
      <c r="J12802" t="s">
        <v>52172</v>
      </c>
      <c r="K12802" t="s">
        <v>6</v>
      </c>
    </row>
    <row r="12803" spans="1:11" x14ac:dyDescent="0.3">
      <c r="A12803" t="s">
        <v>52173</v>
      </c>
      <c r="B12803">
        <v>1</v>
      </c>
      <c r="C12803" t="s">
        <v>52174</v>
      </c>
      <c r="D12803">
        <f t="shared" si="211"/>
        <v>1</v>
      </c>
      <c r="E12803" t="s">
        <v>32387</v>
      </c>
      <c r="F12803">
        <v>1843</v>
      </c>
      <c r="G12803" t="s">
        <v>52175</v>
      </c>
      <c r="H12803">
        <v>10</v>
      </c>
      <c r="I12803" t="s">
        <v>19979</v>
      </c>
      <c r="J12803" t="s">
        <v>52176</v>
      </c>
      <c r="K12803" t="s">
        <v>6</v>
      </c>
    </row>
    <row r="12804" spans="1:11" x14ac:dyDescent="0.3">
      <c r="A12804" t="s">
        <v>52177</v>
      </c>
      <c r="B12804">
        <v>1</v>
      </c>
      <c r="C12804" t="s">
        <v>52178</v>
      </c>
      <c r="D12804">
        <f t="shared" si="211"/>
        <v>4</v>
      </c>
      <c r="E12804" t="s">
        <v>43565</v>
      </c>
      <c r="F12804">
        <v>1843</v>
      </c>
      <c r="G12804" t="s">
        <v>51309</v>
      </c>
      <c r="H12804">
        <v>15</v>
      </c>
      <c r="I12804" t="s">
        <v>50551</v>
      </c>
      <c r="J12804" t="s">
        <v>52179</v>
      </c>
      <c r="K12804" t="s">
        <v>15</v>
      </c>
    </row>
    <row r="12805" spans="1:11" x14ac:dyDescent="0.3">
      <c r="A12805" t="s">
        <v>52180</v>
      </c>
      <c r="B12805">
        <v>1</v>
      </c>
      <c r="C12805" t="s">
        <v>52181</v>
      </c>
      <c r="D12805">
        <f t="shared" si="211"/>
        <v>1</v>
      </c>
      <c r="E12805" t="s">
        <v>39449</v>
      </c>
      <c r="F12805">
        <v>1843</v>
      </c>
      <c r="G12805" t="s">
        <v>52182</v>
      </c>
      <c r="H12805">
        <v>5</v>
      </c>
      <c r="I12805" t="s">
        <v>52183</v>
      </c>
      <c r="J12805" t="s">
        <v>52184</v>
      </c>
      <c r="K12805" t="s">
        <v>6</v>
      </c>
    </row>
    <row r="12806" spans="1:11" x14ac:dyDescent="0.3">
      <c r="A12806" t="s">
        <v>52185</v>
      </c>
      <c r="B12806">
        <v>1</v>
      </c>
      <c r="C12806" t="s">
        <v>52186</v>
      </c>
      <c r="D12806">
        <f t="shared" si="211"/>
        <v>1</v>
      </c>
      <c r="E12806" t="s">
        <v>51087</v>
      </c>
      <c r="F12806">
        <v>1843</v>
      </c>
      <c r="G12806" t="s">
        <v>52187</v>
      </c>
      <c r="H12806">
        <v>5</v>
      </c>
      <c r="I12806" t="s">
        <v>52188</v>
      </c>
      <c r="J12806" t="s">
        <v>52189</v>
      </c>
      <c r="K12806" t="s">
        <v>6</v>
      </c>
    </row>
    <row r="12807" spans="1:11" x14ac:dyDescent="0.3">
      <c r="A12807" t="s">
        <v>52190</v>
      </c>
      <c r="B12807">
        <v>1</v>
      </c>
      <c r="C12807" t="s">
        <v>52191</v>
      </c>
      <c r="D12807">
        <f t="shared" si="211"/>
        <v>1</v>
      </c>
      <c r="E12807" t="s">
        <v>46537</v>
      </c>
      <c r="F12807">
        <v>1843</v>
      </c>
      <c r="G12807" t="s">
        <v>52192</v>
      </c>
      <c r="H12807">
        <v>10</v>
      </c>
      <c r="I12807" t="s">
        <v>28138</v>
      </c>
      <c r="J12807" t="s">
        <v>52193</v>
      </c>
      <c r="K12807" t="s">
        <v>135</v>
      </c>
    </row>
    <row r="12808" spans="1:11" x14ac:dyDescent="0.3">
      <c r="A12808" t="s">
        <v>52194</v>
      </c>
      <c r="B12808">
        <v>1</v>
      </c>
      <c r="C12808" s="3" t="s">
        <v>52195</v>
      </c>
      <c r="D12808">
        <f t="shared" si="211"/>
        <v>1</v>
      </c>
      <c r="E12808" t="s">
        <v>46426</v>
      </c>
      <c r="F12808">
        <v>1843</v>
      </c>
      <c r="G12808" t="s">
        <v>52196</v>
      </c>
      <c r="H12808">
        <v>5</v>
      </c>
      <c r="I12808" t="s">
        <v>52197</v>
      </c>
      <c r="J12808" t="s">
        <v>52198</v>
      </c>
      <c r="K12808" t="s">
        <v>135</v>
      </c>
    </row>
    <row r="12809" spans="1:11" x14ac:dyDescent="0.3">
      <c r="A12809" t="s">
        <v>52199</v>
      </c>
      <c r="B12809">
        <v>1</v>
      </c>
      <c r="C12809" t="s">
        <v>52200</v>
      </c>
      <c r="D12809">
        <f t="shared" si="211"/>
        <v>1</v>
      </c>
      <c r="E12809" t="s">
        <v>41813</v>
      </c>
      <c r="F12809">
        <v>1843</v>
      </c>
      <c r="G12809" t="s">
        <v>52201</v>
      </c>
      <c r="H12809">
        <v>5</v>
      </c>
      <c r="I12809" t="s">
        <v>36483</v>
      </c>
      <c r="J12809" t="s">
        <v>52202</v>
      </c>
      <c r="K12809" t="s">
        <v>6</v>
      </c>
    </row>
    <row r="12810" spans="1:11" x14ac:dyDescent="0.3">
      <c r="A12810" t="s">
        <v>52203</v>
      </c>
      <c r="B12810">
        <v>1</v>
      </c>
      <c r="C12810" t="s">
        <v>43858</v>
      </c>
      <c r="D12810">
        <f t="shared" si="211"/>
        <v>3</v>
      </c>
      <c r="E12810" t="s">
        <v>47183</v>
      </c>
      <c r="F12810">
        <v>1843</v>
      </c>
      <c r="G12810" t="s">
        <v>43859</v>
      </c>
      <c r="H12810">
        <v>15</v>
      </c>
      <c r="I12810" t="s">
        <v>52204</v>
      </c>
      <c r="J12810" t="s">
        <v>52205</v>
      </c>
      <c r="K12810" t="s">
        <v>184</v>
      </c>
    </row>
    <row r="12811" spans="1:11" x14ac:dyDescent="0.3">
      <c r="A12811" t="s">
        <v>52206</v>
      </c>
      <c r="B12811">
        <v>1</v>
      </c>
      <c r="C12811" t="s">
        <v>52207</v>
      </c>
      <c r="D12811">
        <f t="shared" si="211"/>
        <v>1</v>
      </c>
      <c r="E12811" t="s">
        <v>25189</v>
      </c>
      <c r="F12811">
        <v>1843</v>
      </c>
      <c r="G12811" t="s">
        <v>52208</v>
      </c>
      <c r="H12811">
        <v>5</v>
      </c>
      <c r="I12811" t="s">
        <v>52209</v>
      </c>
      <c r="J12811" t="s">
        <v>52210</v>
      </c>
      <c r="K12811" t="s">
        <v>6</v>
      </c>
    </row>
    <row r="12812" spans="1:11" x14ac:dyDescent="0.3">
      <c r="A12812" t="s">
        <v>52211</v>
      </c>
      <c r="B12812">
        <v>1</v>
      </c>
      <c r="C12812" t="s">
        <v>52212</v>
      </c>
      <c r="D12812">
        <f t="shared" si="211"/>
        <v>1</v>
      </c>
      <c r="E12812" t="s">
        <v>45679</v>
      </c>
      <c r="F12812">
        <v>1843</v>
      </c>
      <c r="G12812" t="s">
        <v>52213</v>
      </c>
      <c r="H12812">
        <v>5</v>
      </c>
      <c r="I12812" t="s">
        <v>52214</v>
      </c>
      <c r="J12812" t="s">
        <v>52215</v>
      </c>
      <c r="K12812" t="s">
        <v>6</v>
      </c>
    </row>
    <row r="12813" spans="1:11" x14ac:dyDescent="0.3">
      <c r="A12813" t="s">
        <v>52216</v>
      </c>
      <c r="B12813">
        <v>1</v>
      </c>
      <c r="C12813" s="3" t="s">
        <v>12713</v>
      </c>
      <c r="D12813">
        <f t="shared" si="211"/>
        <v>2</v>
      </c>
      <c r="E12813" t="s">
        <v>29203</v>
      </c>
      <c r="F12813">
        <v>1843</v>
      </c>
      <c r="G12813" t="s">
        <v>52217</v>
      </c>
      <c r="H12813">
        <v>10</v>
      </c>
      <c r="I12813" t="s">
        <v>52218</v>
      </c>
      <c r="J12813" t="s">
        <v>52219</v>
      </c>
      <c r="K12813" t="s">
        <v>135</v>
      </c>
    </row>
    <row r="12814" spans="1:11" x14ac:dyDescent="0.3">
      <c r="A12814" t="s">
        <v>52220</v>
      </c>
      <c r="B12814">
        <v>1</v>
      </c>
      <c r="C12814" t="s">
        <v>46665</v>
      </c>
      <c r="D12814">
        <f t="shared" si="211"/>
        <v>3</v>
      </c>
      <c r="E12814" t="s">
        <v>51087</v>
      </c>
      <c r="F12814">
        <v>1843</v>
      </c>
      <c r="G12814" t="s">
        <v>46666</v>
      </c>
      <c r="H12814">
        <v>10</v>
      </c>
      <c r="I12814" t="s">
        <v>50928</v>
      </c>
      <c r="J12814" t="s">
        <v>52221</v>
      </c>
      <c r="K12814" t="s">
        <v>15</v>
      </c>
    </row>
    <row r="12815" spans="1:11" x14ac:dyDescent="0.3">
      <c r="A12815" t="s">
        <v>52222</v>
      </c>
      <c r="B12815">
        <v>1</v>
      </c>
      <c r="C12815" t="s">
        <v>52223</v>
      </c>
      <c r="D12815">
        <f t="shared" si="211"/>
        <v>1</v>
      </c>
      <c r="E12815" t="s">
        <v>44981</v>
      </c>
      <c r="F12815">
        <v>1843</v>
      </c>
      <c r="G12815" t="s">
        <v>52224</v>
      </c>
      <c r="H12815">
        <v>15</v>
      </c>
      <c r="I12815" t="s">
        <v>4755</v>
      </c>
      <c r="J12815" t="s">
        <v>52225</v>
      </c>
      <c r="K12815" t="s">
        <v>6</v>
      </c>
    </row>
    <row r="12816" spans="1:11" x14ac:dyDescent="0.3">
      <c r="A12816" t="s">
        <v>52226</v>
      </c>
      <c r="B12816">
        <v>1</v>
      </c>
      <c r="C12816" t="s">
        <v>36178</v>
      </c>
      <c r="D12816">
        <f t="shared" si="211"/>
        <v>2</v>
      </c>
      <c r="E12816" t="s">
        <v>33229</v>
      </c>
      <c r="F12816">
        <v>1843</v>
      </c>
      <c r="G12816" t="s">
        <v>52227</v>
      </c>
      <c r="H12816">
        <v>10</v>
      </c>
      <c r="I12816" t="s">
        <v>52228</v>
      </c>
      <c r="J12816" t="s">
        <v>52229</v>
      </c>
      <c r="K12816" t="s">
        <v>135</v>
      </c>
    </row>
    <row r="12817" spans="1:11" x14ac:dyDescent="0.3">
      <c r="A12817" t="s">
        <v>52230</v>
      </c>
      <c r="B12817">
        <v>1</v>
      </c>
      <c r="C12817" t="s">
        <v>52231</v>
      </c>
      <c r="D12817">
        <f t="shared" si="211"/>
        <v>1</v>
      </c>
      <c r="E12817" t="s">
        <v>37617</v>
      </c>
      <c r="F12817">
        <v>1843</v>
      </c>
      <c r="G12817" t="s">
        <v>52232</v>
      </c>
      <c r="H12817">
        <v>10</v>
      </c>
      <c r="I12817" t="s">
        <v>52233</v>
      </c>
      <c r="J12817" t="s">
        <v>52234</v>
      </c>
      <c r="K12817" t="s">
        <v>15</v>
      </c>
    </row>
    <row r="12818" spans="1:11" x14ac:dyDescent="0.3">
      <c r="A12818" t="s">
        <v>52235</v>
      </c>
      <c r="B12818">
        <v>2</v>
      </c>
      <c r="C12818" t="s">
        <v>52236</v>
      </c>
      <c r="D12818">
        <f t="shared" si="211"/>
        <v>1</v>
      </c>
      <c r="E12818" t="s">
        <v>46537</v>
      </c>
      <c r="F12818">
        <v>1843</v>
      </c>
      <c r="G12818" t="s">
        <v>52237</v>
      </c>
      <c r="H12818">
        <v>10</v>
      </c>
      <c r="I12818" t="s">
        <v>52238</v>
      </c>
      <c r="J12818" t="s">
        <v>52239</v>
      </c>
      <c r="K12818" t="s">
        <v>6</v>
      </c>
    </row>
    <row r="12819" spans="1:11" x14ac:dyDescent="0.3">
      <c r="A12819" t="s">
        <v>52235</v>
      </c>
      <c r="B12819">
        <v>2</v>
      </c>
      <c r="C12819" s="3" t="s">
        <v>52240</v>
      </c>
      <c r="D12819">
        <f t="shared" si="211"/>
        <v>1</v>
      </c>
      <c r="E12819" t="s">
        <v>46537</v>
      </c>
      <c r="F12819">
        <v>1843</v>
      </c>
      <c r="G12819" t="s">
        <v>52241</v>
      </c>
      <c r="H12819">
        <v>10</v>
      </c>
      <c r="I12819" t="s">
        <v>52242</v>
      </c>
      <c r="J12819" t="s">
        <v>52239</v>
      </c>
      <c r="K12819" t="s">
        <v>6</v>
      </c>
    </row>
    <row r="12820" spans="1:11" x14ac:dyDescent="0.3">
      <c r="A12820" t="s">
        <v>52243</v>
      </c>
      <c r="B12820">
        <v>2</v>
      </c>
      <c r="C12820" t="s">
        <v>52244</v>
      </c>
      <c r="D12820">
        <f t="shared" si="211"/>
        <v>1</v>
      </c>
      <c r="E12820" t="s">
        <v>45786</v>
      </c>
      <c r="F12820">
        <v>1843</v>
      </c>
      <c r="G12820" t="s">
        <v>52245</v>
      </c>
      <c r="H12820">
        <v>5</v>
      </c>
      <c r="I12820" t="s">
        <v>17936</v>
      </c>
      <c r="J12820" t="s">
        <v>52246</v>
      </c>
      <c r="K12820" t="s">
        <v>6</v>
      </c>
    </row>
    <row r="12821" spans="1:11" x14ac:dyDescent="0.3">
      <c r="A12821" t="s">
        <v>52243</v>
      </c>
      <c r="B12821">
        <v>2</v>
      </c>
      <c r="C12821" t="s">
        <v>52247</v>
      </c>
      <c r="D12821">
        <f t="shared" si="211"/>
        <v>2</v>
      </c>
      <c r="E12821" t="s">
        <v>45786</v>
      </c>
      <c r="F12821">
        <v>1843</v>
      </c>
      <c r="G12821" t="s">
        <v>52248</v>
      </c>
      <c r="H12821">
        <v>5</v>
      </c>
      <c r="I12821" t="s">
        <v>17936</v>
      </c>
      <c r="J12821" t="s">
        <v>52246</v>
      </c>
      <c r="K12821" t="s">
        <v>6</v>
      </c>
    </row>
    <row r="12822" spans="1:11" x14ac:dyDescent="0.3">
      <c r="A12822" t="s">
        <v>52249</v>
      </c>
      <c r="B12822">
        <v>1</v>
      </c>
      <c r="C12822" t="s">
        <v>52250</v>
      </c>
      <c r="D12822">
        <f t="shared" si="211"/>
        <v>1</v>
      </c>
      <c r="E12822" t="s">
        <v>33271</v>
      </c>
      <c r="F12822">
        <v>1843</v>
      </c>
      <c r="G12822" t="s">
        <v>52251</v>
      </c>
      <c r="H12822">
        <v>5</v>
      </c>
      <c r="I12822" t="s">
        <v>52252</v>
      </c>
      <c r="J12822" t="s">
        <v>20235</v>
      </c>
      <c r="K12822" t="s">
        <v>6</v>
      </c>
    </row>
    <row r="12823" spans="1:11" x14ac:dyDescent="0.3">
      <c r="A12823" t="s">
        <v>52253</v>
      </c>
      <c r="B12823">
        <v>1</v>
      </c>
      <c r="C12823" s="3" t="s">
        <v>52254</v>
      </c>
      <c r="D12823">
        <f t="shared" si="211"/>
        <v>1</v>
      </c>
      <c r="E12823" t="s">
        <v>44981</v>
      </c>
      <c r="F12823">
        <v>1843</v>
      </c>
      <c r="G12823" t="s">
        <v>52255</v>
      </c>
      <c r="H12823">
        <v>5</v>
      </c>
      <c r="I12823" t="s">
        <v>52256</v>
      </c>
      <c r="J12823" t="s">
        <v>52257</v>
      </c>
      <c r="K12823" t="s">
        <v>135</v>
      </c>
    </row>
    <row r="12824" spans="1:11" x14ac:dyDescent="0.3">
      <c r="A12824" t="s">
        <v>52258</v>
      </c>
      <c r="B12824">
        <v>1</v>
      </c>
      <c r="C12824" t="s">
        <v>52259</v>
      </c>
      <c r="D12824">
        <f t="shared" si="211"/>
        <v>1</v>
      </c>
      <c r="E12824" t="s">
        <v>45821</v>
      </c>
      <c r="F12824">
        <v>1843</v>
      </c>
      <c r="G12824" t="s">
        <v>52260</v>
      </c>
      <c r="H12824">
        <v>10</v>
      </c>
      <c r="I12824" t="s">
        <v>52261</v>
      </c>
      <c r="J12824" t="s">
        <v>52262</v>
      </c>
      <c r="K12824" t="s">
        <v>6</v>
      </c>
    </row>
    <row r="12825" spans="1:11" x14ac:dyDescent="0.3">
      <c r="A12825" t="s">
        <v>52263</v>
      </c>
      <c r="B12825">
        <v>1</v>
      </c>
      <c r="C12825" s="3" t="s">
        <v>52264</v>
      </c>
      <c r="D12825">
        <f t="shared" si="211"/>
        <v>1</v>
      </c>
      <c r="E12825" t="s">
        <v>44875</v>
      </c>
      <c r="F12825">
        <v>1843</v>
      </c>
      <c r="G12825" t="s">
        <v>52265</v>
      </c>
      <c r="H12825">
        <v>5</v>
      </c>
      <c r="I12825" t="s">
        <v>52266</v>
      </c>
      <c r="J12825" t="s">
        <v>52267</v>
      </c>
      <c r="K12825" t="s">
        <v>135</v>
      </c>
    </row>
    <row r="12826" spans="1:11" x14ac:dyDescent="0.3">
      <c r="A12826" t="s">
        <v>52268</v>
      </c>
      <c r="B12826">
        <v>1</v>
      </c>
      <c r="C12826" t="s">
        <v>29143</v>
      </c>
      <c r="D12826">
        <f t="shared" si="211"/>
        <v>2</v>
      </c>
      <c r="E12826" t="s">
        <v>50967</v>
      </c>
      <c r="F12826">
        <v>1843</v>
      </c>
      <c r="G12826" t="s">
        <v>29144</v>
      </c>
      <c r="H12826">
        <v>15</v>
      </c>
      <c r="I12826" t="s">
        <v>52269</v>
      </c>
      <c r="J12826" t="s">
        <v>52270</v>
      </c>
      <c r="K12826" t="s">
        <v>6</v>
      </c>
    </row>
    <row r="12827" spans="1:11" x14ac:dyDescent="0.3">
      <c r="A12827" t="s">
        <v>52271</v>
      </c>
      <c r="B12827">
        <v>1</v>
      </c>
      <c r="C12827" t="s">
        <v>52272</v>
      </c>
      <c r="D12827">
        <f t="shared" si="211"/>
        <v>1</v>
      </c>
      <c r="E12827" t="s">
        <v>45938</v>
      </c>
      <c r="F12827">
        <v>1843</v>
      </c>
      <c r="G12827" t="s">
        <v>52273</v>
      </c>
      <c r="H12827">
        <v>5</v>
      </c>
      <c r="I12827" t="s">
        <v>23390</v>
      </c>
      <c r="J12827" t="s">
        <v>52274</v>
      </c>
      <c r="K12827" t="s">
        <v>6</v>
      </c>
    </row>
    <row r="12828" spans="1:11" x14ac:dyDescent="0.3">
      <c r="A12828" t="s">
        <v>52275</v>
      </c>
      <c r="B12828">
        <v>1</v>
      </c>
      <c r="C12828" t="s">
        <v>52276</v>
      </c>
      <c r="D12828">
        <f t="shared" si="211"/>
        <v>1</v>
      </c>
      <c r="E12828" t="s">
        <v>43706</v>
      </c>
      <c r="F12828">
        <v>1843</v>
      </c>
      <c r="G12828" t="s">
        <v>52277</v>
      </c>
      <c r="H12828">
        <v>5</v>
      </c>
      <c r="I12828" t="s">
        <v>22601</v>
      </c>
      <c r="J12828" t="s">
        <v>52278</v>
      </c>
      <c r="K12828" t="s">
        <v>135</v>
      </c>
    </row>
    <row r="12829" spans="1:11" x14ac:dyDescent="0.3">
      <c r="A12829" t="s">
        <v>52279</v>
      </c>
      <c r="B12829">
        <v>1</v>
      </c>
      <c r="C12829" t="s">
        <v>52280</v>
      </c>
      <c r="D12829">
        <f t="shared" si="211"/>
        <v>1</v>
      </c>
      <c r="E12829" t="s">
        <v>46024</v>
      </c>
      <c r="F12829">
        <v>1843</v>
      </c>
      <c r="G12829" t="s">
        <v>52281</v>
      </c>
      <c r="H12829">
        <v>10</v>
      </c>
      <c r="I12829" t="s">
        <v>52282</v>
      </c>
      <c r="J12829" t="s">
        <v>52283</v>
      </c>
      <c r="K12829" t="s">
        <v>135</v>
      </c>
    </row>
    <row r="12830" spans="1:11" x14ac:dyDescent="0.3">
      <c r="A12830" t="s">
        <v>52284</v>
      </c>
      <c r="B12830">
        <v>1</v>
      </c>
      <c r="C12830" t="s">
        <v>14050</v>
      </c>
      <c r="D12830">
        <f t="shared" si="211"/>
        <v>24</v>
      </c>
      <c r="E12830" t="s">
        <v>45527</v>
      </c>
      <c r="F12830">
        <v>1843</v>
      </c>
      <c r="G12830" t="s">
        <v>14051</v>
      </c>
      <c r="H12830">
        <v>15</v>
      </c>
      <c r="I12830" t="s">
        <v>35943</v>
      </c>
      <c r="J12830" t="s">
        <v>52285</v>
      </c>
      <c r="K12830" t="s">
        <v>184</v>
      </c>
    </row>
    <row r="12831" spans="1:11" x14ac:dyDescent="0.3">
      <c r="A12831" t="s">
        <v>52286</v>
      </c>
      <c r="B12831">
        <v>1</v>
      </c>
      <c r="C12831" t="s">
        <v>49660</v>
      </c>
      <c r="D12831">
        <f t="shared" ref="D12831:D12894" si="212">COUNTIF($C$2:$C$13437,C12831)</f>
        <v>2</v>
      </c>
      <c r="E12831" t="s">
        <v>45786</v>
      </c>
      <c r="F12831">
        <v>1843</v>
      </c>
      <c r="G12831" t="s">
        <v>52287</v>
      </c>
      <c r="H12831">
        <v>15</v>
      </c>
      <c r="I12831" t="s">
        <v>27816</v>
      </c>
      <c r="J12831" t="s">
        <v>52288</v>
      </c>
      <c r="K12831" t="s">
        <v>135</v>
      </c>
    </row>
    <row r="12832" spans="1:11" x14ac:dyDescent="0.3">
      <c r="A12832" t="s">
        <v>52289</v>
      </c>
      <c r="B12832">
        <v>1</v>
      </c>
      <c r="C12832" t="s">
        <v>52290</v>
      </c>
      <c r="D12832">
        <f t="shared" si="212"/>
        <v>1</v>
      </c>
      <c r="E12832" t="s">
        <v>25351</v>
      </c>
      <c r="F12832">
        <v>1843</v>
      </c>
      <c r="G12832" t="s">
        <v>52291</v>
      </c>
      <c r="H12832">
        <v>5</v>
      </c>
      <c r="I12832" t="s">
        <v>43372</v>
      </c>
      <c r="J12832" t="s">
        <v>52292</v>
      </c>
      <c r="K12832" t="s">
        <v>512</v>
      </c>
    </row>
    <row r="12833" spans="1:11" x14ac:dyDescent="0.3">
      <c r="A12833" t="s">
        <v>52293</v>
      </c>
      <c r="B12833">
        <v>1</v>
      </c>
      <c r="C12833" t="s">
        <v>52294</v>
      </c>
      <c r="D12833">
        <f t="shared" si="212"/>
        <v>1</v>
      </c>
      <c r="E12833" t="s">
        <v>46537</v>
      </c>
      <c r="F12833">
        <v>1843</v>
      </c>
      <c r="G12833" t="s">
        <v>52295</v>
      </c>
      <c r="H12833">
        <v>5</v>
      </c>
      <c r="I12833" t="s">
        <v>52296</v>
      </c>
      <c r="J12833" t="s">
        <v>52297</v>
      </c>
      <c r="K12833" t="s">
        <v>512</v>
      </c>
    </row>
    <row r="12834" spans="1:11" x14ac:dyDescent="0.3">
      <c r="A12834" t="s">
        <v>52298</v>
      </c>
      <c r="B12834">
        <v>1</v>
      </c>
      <c r="C12834" t="s">
        <v>8194</v>
      </c>
      <c r="D12834">
        <f t="shared" si="212"/>
        <v>2</v>
      </c>
      <c r="E12834" t="s">
        <v>41730</v>
      </c>
      <c r="F12834">
        <v>1843</v>
      </c>
      <c r="G12834" t="s">
        <v>52299</v>
      </c>
      <c r="H12834">
        <v>5</v>
      </c>
      <c r="I12834" t="s">
        <v>28172</v>
      </c>
      <c r="J12834" t="s">
        <v>52300</v>
      </c>
      <c r="K12834" t="s">
        <v>135</v>
      </c>
    </row>
    <row r="12835" spans="1:11" x14ac:dyDescent="0.3">
      <c r="A12835" t="s">
        <v>52301</v>
      </c>
      <c r="B12835">
        <v>1</v>
      </c>
      <c r="C12835" t="s">
        <v>52302</v>
      </c>
      <c r="D12835">
        <f t="shared" si="212"/>
        <v>1</v>
      </c>
      <c r="E12835" t="s">
        <v>42958</v>
      </c>
      <c r="F12835">
        <v>1843</v>
      </c>
      <c r="G12835" t="s">
        <v>52303</v>
      </c>
      <c r="H12835">
        <v>5</v>
      </c>
      <c r="I12835" t="s">
        <v>837</v>
      </c>
      <c r="J12835" t="s">
        <v>52304</v>
      </c>
      <c r="K12835" t="s">
        <v>135</v>
      </c>
    </row>
    <row r="12836" spans="1:11" x14ac:dyDescent="0.3">
      <c r="A12836" t="s">
        <v>52305</v>
      </c>
      <c r="B12836">
        <v>1</v>
      </c>
      <c r="C12836" t="s">
        <v>52306</v>
      </c>
      <c r="D12836">
        <f t="shared" si="212"/>
        <v>2</v>
      </c>
      <c r="E12836" t="s">
        <v>42958</v>
      </c>
      <c r="F12836">
        <v>1843</v>
      </c>
      <c r="G12836" t="s">
        <v>52307</v>
      </c>
      <c r="H12836">
        <v>10</v>
      </c>
      <c r="I12836" t="s">
        <v>52308</v>
      </c>
      <c r="J12836" t="s">
        <v>52309</v>
      </c>
      <c r="K12836" t="s">
        <v>135</v>
      </c>
    </row>
    <row r="12837" spans="1:11" x14ac:dyDescent="0.3">
      <c r="A12837" t="s">
        <v>52310</v>
      </c>
      <c r="B12837">
        <v>2</v>
      </c>
      <c r="C12837" s="3" t="s">
        <v>52311</v>
      </c>
      <c r="D12837">
        <f t="shared" si="212"/>
        <v>1</v>
      </c>
      <c r="E12837" t="s">
        <v>45527</v>
      </c>
      <c r="F12837">
        <v>1843</v>
      </c>
      <c r="G12837" t="s">
        <v>52312</v>
      </c>
      <c r="H12837">
        <v>15</v>
      </c>
      <c r="I12837" t="s">
        <v>22237</v>
      </c>
      <c r="J12837" t="s">
        <v>52313</v>
      </c>
      <c r="K12837" t="s">
        <v>184</v>
      </c>
    </row>
    <row r="12838" spans="1:11" x14ac:dyDescent="0.3">
      <c r="A12838" t="s">
        <v>52310</v>
      </c>
      <c r="B12838">
        <v>2</v>
      </c>
      <c r="C12838" t="s">
        <v>38525</v>
      </c>
      <c r="D12838">
        <f t="shared" si="212"/>
        <v>4</v>
      </c>
      <c r="E12838" t="s">
        <v>45527</v>
      </c>
      <c r="F12838">
        <v>1843</v>
      </c>
      <c r="G12838" t="s">
        <v>52314</v>
      </c>
      <c r="H12838">
        <v>15</v>
      </c>
      <c r="I12838" t="s">
        <v>22237</v>
      </c>
      <c r="J12838" t="s">
        <v>52313</v>
      </c>
      <c r="K12838" t="s">
        <v>184</v>
      </c>
    </row>
    <row r="12839" spans="1:11" x14ac:dyDescent="0.3">
      <c r="A12839" t="s">
        <v>52315</v>
      </c>
      <c r="B12839">
        <v>1</v>
      </c>
      <c r="C12839" t="s">
        <v>52316</v>
      </c>
      <c r="D12839">
        <f t="shared" si="212"/>
        <v>1</v>
      </c>
      <c r="E12839" t="s">
        <v>45527</v>
      </c>
      <c r="F12839">
        <v>1843</v>
      </c>
      <c r="G12839" t="s">
        <v>52317</v>
      </c>
      <c r="H12839">
        <v>5</v>
      </c>
      <c r="I12839" t="s">
        <v>52318</v>
      </c>
      <c r="J12839" t="s">
        <v>52319</v>
      </c>
      <c r="K12839" t="s">
        <v>135</v>
      </c>
    </row>
    <row r="12840" spans="1:11" x14ac:dyDescent="0.3">
      <c r="A12840" t="s">
        <v>52320</v>
      </c>
      <c r="B12840">
        <v>1</v>
      </c>
      <c r="C12840" t="s">
        <v>52321</v>
      </c>
      <c r="D12840">
        <f t="shared" si="212"/>
        <v>1</v>
      </c>
      <c r="E12840" t="s">
        <v>45527</v>
      </c>
      <c r="F12840">
        <v>1843</v>
      </c>
      <c r="G12840" t="s">
        <v>52322</v>
      </c>
      <c r="H12840">
        <v>5</v>
      </c>
      <c r="I12840" t="s">
        <v>52323</v>
      </c>
      <c r="J12840" t="s">
        <v>52324</v>
      </c>
      <c r="K12840" t="s">
        <v>6</v>
      </c>
    </row>
    <row r="12841" spans="1:11" x14ac:dyDescent="0.3">
      <c r="A12841" t="s">
        <v>52325</v>
      </c>
      <c r="B12841">
        <v>2</v>
      </c>
      <c r="C12841" s="3" t="s">
        <v>52326</v>
      </c>
      <c r="D12841">
        <f t="shared" si="212"/>
        <v>1</v>
      </c>
      <c r="E12841" t="s">
        <v>45527</v>
      </c>
      <c r="F12841">
        <v>1843</v>
      </c>
      <c r="G12841" t="s">
        <v>52327</v>
      </c>
      <c r="H12841">
        <v>5</v>
      </c>
      <c r="I12841" t="s">
        <v>50591</v>
      </c>
      <c r="J12841" t="s">
        <v>52328</v>
      </c>
      <c r="K12841" t="s">
        <v>512</v>
      </c>
    </row>
    <row r="12842" spans="1:11" x14ac:dyDescent="0.3">
      <c r="A12842" t="s">
        <v>52325</v>
      </c>
      <c r="B12842">
        <v>2</v>
      </c>
      <c r="C12842" t="s">
        <v>52329</v>
      </c>
      <c r="D12842">
        <f t="shared" si="212"/>
        <v>1</v>
      </c>
      <c r="E12842" t="s">
        <v>45527</v>
      </c>
      <c r="F12842">
        <v>1843</v>
      </c>
      <c r="G12842" t="s">
        <v>52330</v>
      </c>
      <c r="H12842">
        <v>5</v>
      </c>
      <c r="I12842" t="s">
        <v>50591</v>
      </c>
      <c r="J12842" t="s">
        <v>52328</v>
      </c>
      <c r="K12842" t="s">
        <v>512</v>
      </c>
    </row>
    <row r="12843" spans="1:11" x14ac:dyDescent="0.3">
      <c r="A12843" t="s">
        <v>52331</v>
      </c>
      <c r="B12843">
        <v>1</v>
      </c>
      <c r="C12843" t="s">
        <v>52332</v>
      </c>
      <c r="D12843">
        <f t="shared" si="212"/>
        <v>1</v>
      </c>
      <c r="E12843" t="s">
        <v>46024</v>
      </c>
      <c r="F12843">
        <v>1843</v>
      </c>
      <c r="G12843" t="s">
        <v>52333</v>
      </c>
      <c r="H12843">
        <v>5</v>
      </c>
      <c r="I12843" t="s">
        <v>16639</v>
      </c>
      <c r="J12843" t="s">
        <v>52334</v>
      </c>
      <c r="K12843" t="s">
        <v>135</v>
      </c>
    </row>
    <row r="12844" spans="1:11" x14ac:dyDescent="0.3">
      <c r="A12844" t="s">
        <v>52335</v>
      </c>
      <c r="B12844">
        <v>1</v>
      </c>
      <c r="C12844" t="s">
        <v>52336</v>
      </c>
      <c r="D12844">
        <f t="shared" si="212"/>
        <v>1</v>
      </c>
      <c r="E12844" t="s">
        <v>43706</v>
      </c>
      <c r="F12844">
        <v>1843</v>
      </c>
      <c r="G12844" t="s">
        <v>52337</v>
      </c>
      <c r="H12844">
        <v>5</v>
      </c>
      <c r="I12844" t="s">
        <v>52338</v>
      </c>
      <c r="J12844" t="s">
        <v>52339</v>
      </c>
      <c r="K12844" t="s">
        <v>135</v>
      </c>
    </row>
    <row r="12845" spans="1:11" x14ac:dyDescent="0.3">
      <c r="A12845" t="s">
        <v>52340</v>
      </c>
      <c r="B12845">
        <v>1</v>
      </c>
      <c r="C12845" t="s">
        <v>52306</v>
      </c>
      <c r="D12845">
        <f t="shared" si="212"/>
        <v>2</v>
      </c>
      <c r="E12845" t="s">
        <v>51087</v>
      </c>
      <c r="F12845">
        <v>1843</v>
      </c>
      <c r="G12845" t="s">
        <v>52307</v>
      </c>
      <c r="H12845">
        <v>15</v>
      </c>
      <c r="I12845" t="s">
        <v>52308</v>
      </c>
      <c r="J12845" t="s">
        <v>52341</v>
      </c>
      <c r="K12845" t="s">
        <v>6</v>
      </c>
    </row>
    <row r="12846" spans="1:11" x14ac:dyDescent="0.3">
      <c r="A12846" t="s">
        <v>52342</v>
      </c>
      <c r="B12846">
        <v>1</v>
      </c>
      <c r="C12846" t="s">
        <v>52343</v>
      </c>
      <c r="D12846">
        <f t="shared" si="212"/>
        <v>1</v>
      </c>
      <c r="E12846" t="s">
        <v>42398</v>
      </c>
      <c r="F12846">
        <v>1843</v>
      </c>
      <c r="G12846" t="s">
        <v>52344</v>
      </c>
      <c r="H12846">
        <v>5</v>
      </c>
      <c r="I12846" t="s">
        <v>52345</v>
      </c>
      <c r="J12846" t="s">
        <v>29196</v>
      </c>
      <c r="K12846" t="s">
        <v>6</v>
      </c>
    </row>
    <row r="12847" spans="1:11" x14ac:dyDescent="0.3">
      <c r="A12847" t="s">
        <v>52346</v>
      </c>
      <c r="B12847">
        <v>1</v>
      </c>
      <c r="C12847" s="3" t="s">
        <v>52347</v>
      </c>
      <c r="D12847">
        <f t="shared" si="212"/>
        <v>1</v>
      </c>
      <c r="E12847" t="s">
        <v>44875</v>
      </c>
      <c r="F12847">
        <v>1843</v>
      </c>
      <c r="G12847" t="s">
        <v>52348</v>
      </c>
      <c r="H12847">
        <v>10</v>
      </c>
      <c r="I12847" t="s">
        <v>27816</v>
      </c>
      <c r="J12847" t="s">
        <v>52349</v>
      </c>
      <c r="K12847" t="s">
        <v>135</v>
      </c>
    </row>
    <row r="12848" spans="1:11" x14ac:dyDescent="0.3">
      <c r="A12848" t="s">
        <v>52350</v>
      </c>
      <c r="B12848">
        <v>1</v>
      </c>
      <c r="C12848" t="s">
        <v>52351</v>
      </c>
      <c r="D12848">
        <f t="shared" si="212"/>
        <v>1</v>
      </c>
      <c r="E12848" t="s">
        <v>33229</v>
      </c>
      <c r="F12848">
        <v>1843</v>
      </c>
      <c r="G12848" t="s">
        <v>52352</v>
      </c>
      <c r="H12848">
        <v>10</v>
      </c>
      <c r="I12848" t="s">
        <v>52353</v>
      </c>
      <c r="J12848" t="s">
        <v>52354</v>
      </c>
      <c r="K12848" t="s">
        <v>6</v>
      </c>
    </row>
    <row r="12849" spans="1:11" x14ac:dyDescent="0.3">
      <c r="A12849" t="s">
        <v>52355</v>
      </c>
      <c r="B12849">
        <v>1</v>
      </c>
      <c r="C12849" t="s">
        <v>52356</v>
      </c>
      <c r="D12849">
        <f t="shared" si="212"/>
        <v>1</v>
      </c>
      <c r="E12849" t="s">
        <v>41813</v>
      </c>
      <c r="F12849">
        <v>1843</v>
      </c>
      <c r="G12849" t="s">
        <v>52357</v>
      </c>
      <c r="H12849">
        <v>10</v>
      </c>
      <c r="I12849" t="s">
        <v>4</v>
      </c>
      <c r="J12849" t="s">
        <v>52358</v>
      </c>
      <c r="K12849" t="s">
        <v>6</v>
      </c>
    </row>
    <row r="12850" spans="1:11" x14ac:dyDescent="0.3">
      <c r="A12850" t="s">
        <v>52359</v>
      </c>
      <c r="B12850">
        <v>1</v>
      </c>
      <c r="C12850" t="s">
        <v>52360</v>
      </c>
      <c r="D12850">
        <f t="shared" si="212"/>
        <v>1</v>
      </c>
      <c r="E12850" t="s">
        <v>37617</v>
      </c>
      <c r="F12850">
        <v>1843</v>
      </c>
      <c r="G12850" t="s">
        <v>52361</v>
      </c>
      <c r="H12850">
        <v>5</v>
      </c>
      <c r="I12850" t="s">
        <v>52362</v>
      </c>
      <c r="J12850" t="s">
        <v>52363</v>
      </c>
      <c r="K12850" t="s">
        <v>6</v>
      </c>
    </row>
    <row r="12851" spans="1:11" x14ac:dyDescent="0.3">
      <c r="A12851" t="s">
        <v>52364</v>
      </c>
      <c r="B12851">
        <v>1</v>
      </c>
      <c r="C12851" t="s">
        <v>52365</v>
      </c>
      <c r="D12851">
        <f t="shared" si="212"/>
        <v>1</v>
      </c>
      <c r="E12851" t="s">
        <v>37382</v>
      </c>
      <c r="F12851">
        <v>1843</v>
      </c>
      <c r="G12851" t="s">
        <v>52366</v>
      </c>
      <c r="H12851">
        <v>15</v>
      </c>
      <c r="I12851" t="s">
        <v>28172</v>
      </c>
      <c r="J12851" t="s">
        <v>46262</v>
      </c>
      <c r="K12851" t="s">
        <v>135</v>
      </c>
    </row>
    <row r="12852" spans="1:11" x14ac:dyDescent="0.3">
      <c r="A12852" t="s">
        <v>52367</v>
      </c>
      <c r="B12852">
        <v>2</v>
      </c>
      <c r="C12852" s="3" t="s">
        <v>52368</v>
      </c>
      <c r="D12852">
        <f t="shared" si="212"/>
        <v>1</v>
      </c>
      <c r="E12852" t="s">
        <v>32613</v>
      </c>
      <c r="F12852">
        <v>1843</v>
      </c>
      <c r="G12852" t="s">
        <v>52369</v>
      </c>
      <c r="H12852">
        <v>5</v>
      </c>
      <c r="I12852" t="s">
        <v>52370</v>
      </c>
      <c r="J12852" t="s">
        <v>52371</v>
      </c>
      <c r="K12852" t="s">
        <v>6</v>
      </c>
    </row>
    <row r="12853" spans="1:11" x14ac:dyDescent="0.3">
      <c r="A12853" t="s">
        <v>52367</v>
      </c>
      <c r="B12853">
        <v>2</v>
      </c>
      <c r="C12853" t="s">
        <v>52372</v>
      </c>
      <c r="D12853">
        <f t="shared" si="212"/>
        <v>1</v>
      </c>
      <c r="E12853" t="s">
        <v>32613</v>
      </c>
      <c r="F12853">
        <v>1843</v>
      </c>
      <c r="G12853" t="s">
        <v>52373</v>
      </c>
      <c r="H12853">
        <v>5</v>
      </c>
      <c r="I12853" t="s">
        <v>52370</v>
      </c>
      <c r="J12853" t="s">
        <v>52371</v>
      </c>
      <c r="K12853" t="s">
        <v>6</v>
      </c>
    </row>
    <row r="12854" spans="1:11" x14ac:dyDescent="0.3">
      <c r="A12854" t="s">
        <v>52374</v>
      </c>
      <c r="B12854">
        <v>1</v>
      </c>
      <c r="C12854" t="s">
        <v>46185</v>
      </c>
      <c r="D12854">
        <f t="shared" si="212"/>
        <v>2</v>
      </c>
      <c r="E12854" t="s">
        <v>29203</v>
      </c>
      <c r="F12854">
        <v>1843</v>
      </c>
      <c r="G12854" t="s">
        <v>46186</v>
      </c>
      <c r="H12854">
        <v>5</v>
      </c>
      <c r="I12854" t="s">
        <v>21736</v>
      </c>
      <c r="J12854" t="s">
        <v>52375</v>
      </c>
      <c r="K12854" t="s">
        <v>135</v>
      </c>
    </row>
    <row r="12855" spans="1:11" x14ac:dyDescent="0.3">
      <c r="A12855" t="s">
        <v>52376</v>
      </c>
      <c r="B12855">
        <v>1</v>
      </c>
      <c r="C12855" t="s">
        <v>52377</v>
      </c>
      <c r="D12855">
        <f t="shared" si="212"/>
        <v>1</v>
      </c>
      <c r="E12855" t="s">
        <v>29203</v>
      </c>
      <c r="F12855">
        <v>1843</v>
      </c>
      <c r="G12855" t="s">
        <v>52378</v>
      </c>
      <c r="H12855">
        <v>5</v>
      </c>
      <c r="I12855" t="s">
        <v>27816</v>
      </c>
      <c r="J12855" t="s">
        <v>52379</v>
      </c>
      <c r="K12855" t="s">
        <v>135</v>
      </c>
    </row>
    <row r="12856" spans="1:11" x14ac:dyDescent="0.3">
      <c r="A12856" t="s">
        <v>52380</v>
      </c>
      <c r="B12856">
        <v>1</v>
      </c>
      <c r="C12856" t="s">
        <v>50601</v>
      </c>
      <c r="D12856">
        <f t="shared" si="212"/>
        <v>2</v>
      </c>
      <c r="E12856" t="s">
        <v>43706</v>
      </c>
      <c r="F12856">
        <v>1843</v>
      </c>
      <c r="G12856" t="s">
        <v>50602</v>
      </c>
      <c r="H12856">
        <v>15</v>
      </c>
      <c r="I12856" t="s">
        <v>52381</v>
      </c>
      <c r="J12856" t="s">
        <v>50605</v>
      </c>
      <c r="K12856" t="s">
        <v>135</v>
      </c>
    </row>
    <row r="12857" spans="1:11" x14ac:dyDescent="0.3">
      <c r="A12857" t="s">
        <v>52382</v>
      </c>
      <c r="B12857">
        <v>1</v>
      </c>
      <c r="C12857" t="s">
        <v>7688</v>
      </c>
      <c r="D12857">
        <f t="shared" si="212"/>
        <v>2</v>
      </c>
      <c r="E12857" t="s">
        <v>42398</v>
      </c>
      <c r="F12857">
        <v>1843</v>
      </c>
      <c r="G12857" t="s">
        <v>7690</v>
      </c>
      <c r="H12857">
        <v>10</v>
      </c>
      <c r="I12857" t="s">
        <v>52383</v>
      </c>
      <c r="J12857" t="s">
        <v>52384</v>
      </c>
      <c r="K12857" t="s">
        <v>6</v>
      </c>
    </row>
    <row r="12858" spans="1:11" x14ac:dyDescent="0.3">
      <c r="A12858" t="s">
        <v>52385</v>
      </c>
      <c r="B12858">
        <v>2</v>
      </c>
      <c r="C12858" t="s">
        <v>52386</v>
      </c>
      <c r="D12858">
        <f t="shared" si="212"/>
        <v>1</v>
      </c>
      <c r="E12858" t="s">
        <v>50493</v>
      </c>
      <c r="F12858">
        <v>1843</v>
      </c>
      <c r="G12858" t="s">
        <v>52387</v>
      </c>
      <c r="H12858">
        <v>15</v>
      </c>
      <c r="I12858" t="s">
        <v>52388</v>
      </c>
      <c r="J12858" t="s">
        <v>52389</v>
      </c>
      <c r="K12858" t="s">
        <v>6</v>
      </c>
    </row>
    <row r="12859" spans="1:11" x14ac:dyDescent="0.3">
      <c r="A12859" t="s">
        <v>52385</v>
      </c>
      <c r="B12859">
        <v>2</v>
      </c>
      <c r="C12859" s="3" t="s">
        <v>52390</v>
      </c>
      <c r="D12859">
        <f t="shared" si="212"/>
        <v>1</v>
      </c>
      <c r="E12859" t="s">
        <v>50493</v>
      </c>
      <c r="F12859">
        <v>1843</v>
      </c>
      <c r="G12859" t="s">
        <v>52391</v>
      </c>
      <c r="H12859">
        <v>15</v>
      </c>
      <c r="I12859" t="s">
        <v>52392</v>
      </c>
      <c r="J12859" t="s">
        <v>52389</v>
      </c>
      <c r="K12859" t="s">
        <v>6</v>
      </c>
    </row>
    <row r="12860" spans="1:11" x14ac:dyDescent="0.3">
      <c r="A12860" t="s">
        <v>52393</v>
      </c>
      <c r="B12860">
        <v>1</v>
      </c>
      <c r="C12860" t="s">
        <v>52394</v>
      </c>
      <c r="D12860">
        <f t="shared" si="212"/>
        <v>1</v>
      </c>
      <c r="E12860" t="s">
        <v>45821</v>
      </c>
      <c r="F12860">
        <v>1843</v>
      </c>
      <c r="G12860" t="s">
        <v>52395</v>
      </c>
      <c r="H12860">
        <v>15</v>
      </c>
      <c r="I12860" t="s">
        <v>52214</v>
      </c>
      <c r="J12860" t="s">
        <v>52396</v>
      </c>
      <c r="K12860" t="s">
        <v>6</v>
      </c>
    </row>
    <row r="12861" spans="1:11" x14ac:dyDescent="0.3">
      <c r="A12861" t="s">
        <v>52397</v>
      </c>
      <c r="B12861">
        <v>2</v>
      </c>
      <c r="C12861" t="s">
        <v>52398</v>
      </c>
      <c r="D12861">
        <f t="shared" si="212"/>
        <v>1</v>
      </c>
      <c r="E12861" t="s">
        <v>45786</v>
      </c>
      <c r="F12861">
        <v>1843</v>
      </c>
      <c r="G12861" t="s">
        <v>52399</v>
      </c>
      <c r="H12861">
        <v>5</v>
      </c>
      <c r="I12861" t="s">
        <v>1046</v>
      </c>
      <c r="J12861" t="s">
        <v>52400</v>
      </c>
      <c r="K12861" t="s">
        <v>6</v>
      </c>
    </row>
    <row r="12862" spans="1:11" x14ac:dyDescent="0.3">
      <c r="A12862" t="s">
        <v>52397</v>
      </c>
      <c r="B12862">
        <v>2</v>
      </c>
      <c r="C12862" t="s">
        <v>52401</v>
      </c>
      <c r="D12862">
        <f t="shared" si="212"/>
        <v>1</v>
      </c>
      <c r="E12862" t="s">
        <v>45786</v>
      </c>
      <c r="F12862">
        <v>1843</v>
      </c>
      <c r="G12862" t="s">
        <v>52402</v>
      </c>
      <c r="H12862">
        <v>5</v>
      </c>
      <c r="I12862" t="s">
        <v>1046</v>
      </c>
      <c r="J12862" t="s">
        <v>52400</v>
      </c>
      <c r="K12862" t="s">
        <v>6</v>
      </c>
    </row>
    <row r="12863" spans="1:11" x14ac:dyDescent="0.3">
      <c r="A12863" t="s">
        <v>52403</v>
      </c>
      <c r="B12863">
        <v>1</v>
      </c>
      <c r="C12863" t="s">
        <v>52404</v>
      </c>
      <c r="D12863">
        <f t="shared" si="212"/>
        <v>1</v>
      </c>
      <c r="E12863" t="s">
        <v>30983</v>
      </c>
      <c r="F12863">
        <v>1843</v>
      </c>
      <c r="G12863" t="s">
        <v>52405</v>
      </c>
      <c r="H12863">
        <v>10</v>
      </c>
      <c r="I12863" t="s">
        <v>22237</v>
      </c>
      <c r="J12863" t="s">
        <v>52406</v>
      </c>
      <c r="K12863" t="s">
        <v>184</v>
      </c>
    </row>
    <row r="12864" spans="1:11" x14ac:dyDescent="0.3">
      <c r="A12864" t="s">
        <v>52407</v>
      </c>
      <c r="B12864">
        <v>2</v>
      </c>
      <c r="C12864" t="s">
        <v>52408</v>
      </c>
      <c r="D12864">
        <f t="shared" si="212"/>
        <v>1</v>
      </c>
      <c r="E12864" t="s">
        <v>32613</v>
      </c>
      <c r="F12864">
        <v>1843</v>
      </c>
      <c r="G12864" t="s">
        <v>52409</v>
      </c>
      <c r="H12864">
        <v>10</v>
      </c>
      <c r="I12864" t="s">
        <v>52410</v>
      </c>
      <c r="J12864" t="s">
        <v>52411</v>
      </c>
      <c r="K12864" t="s">
        <v>6</v>
      </c>
    </row>
    <row r="12865" spans="1:11" x14ac:dyDescent="0.3">
      <c r="A12865" t="s">
        <v>52407</v>
      </c>
      <c r="B12865">
        <v>2</v>
      </c>
      <c r="C12865" t="s">
        <v>52412</v>
      </c>
      <c r="D12865">
        <f t="shared" si="212"/>
        <v>1</v>
      </c>
      <c r="E12865" t="s">
        <v>32613</v>
      </c>
      <c r="F12865">
        <v>1843</v>
      </c>
      <c r="G12865" t="s">
        <v>52413</v>
      </c>
      <c r="H12865">
        <v>10</v>
      </c>
      <c r="I12865" t="s">
        <v>52410</v>
      </c>
      <c r="J12865" t="s">
        <v>52411</v>
      </c>
      <c r="K12865" t="s">
        <v>6</v>
      </c>
    </row>
    <row r="12866" spans="1:11" x14ac:dyDescent="0.3">
      <c r="A12866" t="s">
        <v>52414</v>
      </c>
      <c r="B12866">
        <v>1</v>
      </c>
      <c r="C12866" t="s">
        <v>52415</v>
      </c>
      <c r="D12866">
        <f t="shared" si="212"/>
        <v>1</v>
      </c>
      <c r="E12866" t="s">
        <v>52416</v>
      </c>
      <c r="F12866">
        <v>1843</v>
      </c>
      <c r="G12866" t="s">
        <v>52417</v>
      </c>
      <c r="H12866">
        <v>10</v>
      </c>
      <c r="I12866" t="s">
        <v>46324</v>
      </c>
      <c r="J12866" t="s">
        <v>52418</v>
      </c>
      <c r="K12866" t="s">
        <v>6</v>
      </c>
    </row>
    <row r="12867" spans="1:11" x14ac:dyDescent="0.3">
      <c r="A12867" t="s">
        <v>52419</v>
      </c>
      <c r="B12867">
        <v>1</v>
      </c>
      <c r="C12867" t="s">
        <v>52420</v>
      </c>
      <c r="D12867">
        <f t="shared" si="212"/>
        <v>1</v>
      </c>
      <c r="E12867" t="s">
        <v>47183</v>
      </c>
      <c r="F12867">
        <v>1843</v>
      </c>
      <c r="G12867" t="s">
        <v>52421</v>
      </c>
      <c r="H12867">
        <v>10</v>
      </c>
      <c r="I12867" t="s">
        <v>52422</v>
      </c>
      <c r="J12867" t="s">
        <v>52423</v>
      </c>
      <c r="K12867" t="s">
        <v>6</v>
      </c>
    </row>
    <row r="12868" spans="1:11" x14ac:dyDescent="0.3">
      <c r="A12868" t="s">
        <v>52424</v>
      </c>
      <c r="B12868">
        <v>1</v>
      </c>
      <c r="C12868" s="3" t="s">
        <v>52425</v>
      </c>
      <c r="D12868">
        <f t="shared" si="212"/>
        <v>1</v>
      </c>
      <c r="E12868" t="s">
        <v>43706</v>
      </c>
      <c r="F12868">
        <v>1843</v>
      </c>
      <c r="G12868" t="s">
        <v>52426</v>
      </c>
      <c r="H12868">
        <v>15</v>
      </c>
      <c r="I12868" t="s">
        <v>52427</v>
      </c>
      <c r="J12868" t="s">
        <v>52428</v>
      </c>
      <c r="K12868" t="s">
        <v>6</v>
      </c>
    </row>
    <row r="12869" spans="1:11" x14ac:dyDescent="0.3">
      <c r="A12869" t="s">
        <v>52424</v>
      </c>
      <c r="B12869">
        <v>1</v>
      </c>
      <c r="C12869" t="s">
        <v>52429</v>
      </c>
      <c r="D12869">
        <f t="shared" si="212"/>
        <v>1</v>
      </c>
      <c r="E12869" t="s">
        <v>43706</v>
      </c>
      <c r="F12869">
        <v>1843</v>
      </c>
      <c r="G12869" t="s">
        <v>52430</v>
      </c>
      <c r="H12869">
        <v>15</v>
      </c>
      <c r="I12869" t="s">
        <v>52431</v>
      </c>
      <c r="J12869" t="s">
        <v>52428</v>
      </c>
      <c r="K12869" t="s">
        <v>6</v>
      </c>
    </row>
    <row r="12870" spans="1:11" x14ac:dyDescent="0.3">
      <c r="A12870" t="s">
        <v>52432</v>
      </c>
      <c r="B12870">
        <v>1</v>
      </c>
      <c r="C12870" t="s">
        <v>52433</v>
      </c>
      <c r="D12870">
        <f t="shared" si="212"/>
        <v>1</v>
      </c>
      <c r="E12870" t="s">
        <v>33229</v>
      </c>
      <c r="F12870">
        <v>1843</v>
      </c>
      <c r="G12870" t="s">
        <v>52434</v>
      </c>
      <c r="H12870">
        <v>5</v>
      </c>
      <c r="I12870" t="s">
        <v>52435</v>
      </c>
      <c r="J12870" t="s">
        <v>52436</v>
      </c>
      <c r="K12870" t="s">
        <v>135</v>
      </c>
    </row>
    <row r="12871" spans="1:11" x14ac:dyDescent="0.3">
      <c r="A12871" t="s">
        <v>52437</v>
      </c>
      <c r="B12871">
        <v>1</v>
      </c>
      <c r="C12871" s="3" t="s">
        <v>52438</v>
      </c>
      <c r="D12871">
        <f t="shared" si="212"/>
        <v>1</v>
      </c>
      <c r="E12871" t="s">
        <v>45821</v>
      </c>
      <c r="F12871">
        <v>1843</v>
      </c>
      <c r="G12871" t="s">
        <v>52439</v>
      </c>
      <c r="H12871">
        <v>10</v>
      </c>
      <c r="I12871" t="s">
        <v>52440</v>
      </c>
      <c r="J12871" t="s">
        <v>52441</v>
      </c>
      <c r="K12871" t="s">
        <v>6</v>
      </c>
    </row>
    <row r="12872" spans="1:11" x14ac:dyDescent="0.3">
      <c r="A12872" t="s">
        <v>52442</v>
      </c>
      <c r="B12872">
        <v>2</v>
      </c>
      <c r="C12872" s="3" t="s">
        <v>52443</v>
      </c>
      <c r="D12872">
        <f t="shared" si="212"/>
        <v>1</v>
      </c>
      <c r="E12872" t="s">
        <v>25351</v>
      </c>
      <c r="F12872">
        <v>1843</v>
      </c>
      <c r="G12872" t="s">
        <v>52444</v>
      </c>
      <c r="H12872">
        <v>5</v>
      </c>
      <c r="I12872" t="s">
        <v>52445</v>
      </c>
      <c r="J12872" t="s">
        <v>52446</v>
      </c>
      <c r="K12872" t="s">
        <v>135</v>
      </c>
    </row>
    <row r="12873" spans="1:11" x14ac:dyDescent="0.3">
      <c r="A12873" t="s">
        <v>52442</v>
      </c>
      <c r="B12873">
        <v>2</v>
      </c>
      <c r="C12873" t="s">
        <v>52447</v>
      </c>
      <c r="D12873">
        <f t="shared" si="212"/>
        <v>1</v>
      </c>
      <c r="E12873" t="s">
        <v>25351</v>
      </c>
      <c r="F12873">
        <v>1843</v>
      </c>
      <c r="G12873" t="s">
        <v>52448</v>
      </c>
      <c r="H12873">
        <v>5</v>
      </c>
      <c r="I12873" t="s">
        <v>52445</v>
      </c>
      <c r="J12873" t="s">
        <v>52446</v>
      </c>
      <c r="K12873" t="s">
        <v>135</v>
      </c>
    </row>
    <row r="12874" spans="1:11" x14ac:dyDescent="0.3">
      <c r="A12874" t="s">
        <v>52449</v>
      </c>
      <c r="B12874">
        <v>1</v>
      </c>
      <c r="C12874" s="3" t="s">
        <v>52450</v>
      </c>
      <c r="D12874">
        <f t="shared" si="212"/>
        <v>1</v>
      </c>
      <c r="E12874" t="s">
        <v>50604</v>
      </c>
      <c r="F12874">
        <v>1843</v>
      </c>
      <c r="G12874" t="s">
        <v>52451</v>
      </c>
      <c r="H12874">
        <v>15</v>
      </c>
      <c r="I12874" t="s">
        <v>52452</v>
      </c>
      <c r="J12874" t="s">
        <v>52453</v>
      </c>
      <c r="K12874" t="s">
        <v>6</v>
      </c>
    </row>
    <row r="12875" spans="1:11" x14ac:dyDescent="0.3">
      <c r="A12875" t="s">
        <v>52454</v>
      </c>
      <c r="B12875">
        <v>1</v>
      </c>
      <c r="C12875" t="s">
        <v>52455</v>
      </c>
      <c r="D12875">
        <f t="shared" si="212"/>
        <v>1</v>
      </c>
      <c r="E12875" t="s">
        <v>45264</v>
      </c>
      <c r="F12875">
        <v>1843</v>
      </c>
      <c r="G12875" t="s">
        <v>52456</v>
      </c>
      <c r="H12875">
        <v>10</v>
      </c>
      <c r="I12875" t="s">
        <v>5928</v>
      </c>
      <c r="J12875" t="s">
        <v>52457</v>
      </c>
      <c r="K12875" t="s">
        <v>6</v>
      </c>
    </row>
    <row r="12876" spans="1:11" x14ac:dyDescent="0.3">
      <c r="A12876" t="s">
        <v>52458</v>
      </c>
      <c r="B12876">
        <v>1</v>
      </c>
      <c r="C12876" s="3" t="s">
        <v>52459</v>
      </c>
      <c r="D12876">
        <f t="shared" si="212"/>
        <v>1</v>
      </c>
      <c r="E12876" t="s">
        <v>23928</v>
      </c>
      <c r="F12876">
        <v>1843</v>
      </c>
      <c r="G12876" t="s">
        <v>52460</v>
      </c>
      <c r="H12876">
        <v>5</v>
      </c>
      <c r="I12876" t="s">
        <v>52461</v>
      </c>
      <c r="J12876" t="s">
        <v>52462</v>
      </c>
      <c r="K12876" t="s">
        <v>135</v>
      </c>
    </row>
    <row r="12877" spans="1:11" x14ac:dyDescent="0.3">
      <c r="A12877" t="s">
        <v>52463</v>
      </c>
      <c r="B12877">
        <v>1</v>
      </c>
      <c r="C12877" s="3" t="s">
        <v>52464</v>
      </c>
      <c r="D12877">
        <f t="shared" si="212"/>
        <v>1</v>
      </c>
      <c r="E12877" t="s">
        <v>31907</v>
      </c>
      <c r="F12877">
        <v>1843</v>
      </c>
      <c r="G12877" t="s">
        <v>52465</v>
      </c>
      <c r="H12877">
        <v>5</v>
      </c>
      <c r="I12877" t="s">
        <v>52466</v>
      </c>
      <c r="J12877" t="s">
        <v>52467</v>
      </c>
      <c r="K12877" t="s">
        <v>6</v>
      </c>
    </row>
    <row r="12878" spans="1:11" x14ac:dyDescent="0.3">
      <c r="A12878" t="s">
        <v>52468</v>
      </c>
      <c r="B12878">
        <v>1</v>
      </c>
      <c r="C12878" t="s">
        <v>52469</v>
      </c>
      <c r="D12878">
        <f t="shared" si="212"/>
        <v>1</v>
      </c>
      <c r="E12878" t="s">
        <v>47183</v>
      </c>
      <c r="F12878">
        <v>1843</v>
      </c>
      <c r="G12878" t="s">
        <v>52470</v>
      </c>
      <c r="H12878">
        <v>15</v>
      </c>
      <c r="I12878" t="s">
        <v>52471</v>
      </c>
      <c r="J12878" t="s">
        <v>52472</v>
      </c>
      <c r="K12878" t="s">
        <v>6</v>
      </c>
    </row>
    <row r="12879" spans="1:11" x14ac:dyDescent="0.3">
      <c r="A12879" t="s">
        <v>52473</v>
      </c>
      <c r="B12879">
        <v>1</v>
      </c>
      <c r="C12879" t="s">
        <v>52474</v>
      </c>
      <c r="D12879">
        <f t="shared" si="212"/>
        <v>1</v>
      </c>
      <c r="E12879" t="s">
        <v>29203</v>
      </c>
      <c r="F12879">
        <v>1843</v>
      </c>
      <c r="G12879" t="s">
        <v>52475</v>
      </c>
      <c r="H12879">
        <v>5</v>
      </c>
      <c r="I12879" t="s">
        <v>52476</v>
      </c>
      <c r="J12879" t="s">
        <v>52477</v>
      </c>
      <c r="K12879" t="s">
        <v>6</v>
      </c>
    </row>
    <row r="12880" spans="1:11" x14ac:dyDescent="0.3">
      <c r="A12880" t="s">
        <v>52478</v>
      </c>
      <c r="B12880">
        <v>2</v>
      </c>
      <c r="C12880" t="s">
        <v>52479</v>
      </c>
      <c r="D12880">
        <f t="shared" si="212"/>
        <v>1</v>
      </c>
      <c r="E12880" t="s">
        <v>29203</v>
      </c>
      <c r="F12880">
        <v>1843</v>
      </c>
      <c r="G12880" t="s">
        <v>52480</v>
      </c>
      <c r="H12880">
        <v>10</v>
      </c>
      <c r="I12880" t="s">
        <v>3761</v>
      </c>
      <c r="J12880" t="s">
        <v>52481</v>
      </c>
      <c r="K12880" t="s">
        <v>512</v>
      </c>
    </row>
    <row r="12881" spans="1:11" x14ac:dyDescent="0.3">
      <c r="A12881" t="s">
        <v>52478</v>
      </c>
      <c r="B12881">
        <v>2</v>
      </c>
      <c r="C12881" s="3" t="s">
        <v>52482</v>
      </c>
      <c r="D12881">
        <f t="shared" si="212"/>
        <v>1</v>
      </c>
      <c r="E12881" t="s">
        <v>29203</v>
      </c>
      <c r="F12881">
        <v>1843</v>
      </c>
      <c r="G12881" t="s">
        <v>52483</v>
      </c>
      <c r="H12881">
        <v>10</v>
      </c>
      <c r="I12881" t="s">
        <v>3761</v>
      </c>
      <c r="J12881" t="s">
        <v>52481</v>
      </c>
      <c r="K12881" t="s">
        <v>512</v>
      </c>
    </row>
    <row r="12882" spans="1:11" x14ac:dyDescent="0.3">
      <c r="A12882" t="s">
        <v>52484</v>
      </c>
      <c r="B12882">
        <v>1</v>
      </c>
      <c r="C12882" t="s">
        <v>52485</v>
      </c>
      <c r="D12882">
        <f t="shared" si="212"/>
        <v>1</v>
      </c>
      <c r="E12882" t="s">
        <v>29203</v>
      </c>
      <c r="F12882">
        <v>1843</v>
      </c>
      <c r="G12882" t="s">
        <v>52486</v>
      </c>
      <c r="H12882">
        <v>5</v>
      </c>
      <c r="I12882" t="s">
        <v>52487</v>
      </c>
      <c r="J12882" t="s">
        <v>52488</v>
      </c>
      <c r="K12882" t="s">
        <v>6</v>
      </c>
    </row>
    <row r="12883" spans="1:11" x14ac:dyDescent="0.3">
      <c r="A12883" t="s">
        <v>52489</v>
      </c>
      <c r="B12883">
        <v>1</v>
      </c>
      <c r="C12883" s="3" t="s">
        <v>50370</v>
      </c>
      <c r="D12883">
        <f t="shared" si="212"/>
        <v>2</v>
      </c>
      <c r="E12883" t="s">
        <v>32613</v>
      </c>
      <c r="F12883">
        <v>1843</v>
      </c>
      <c r="G12883" t="s">
        <v>50371</v>
      </c>
      <c r="H12883">
        <v>5</v>
      </c>
      <c r="I12883" t="s">
        <v>52490</v>
      </c>
      <c r="J12883" t="s">
        <v>52491</v>
      </c>
      <c r="K12883" t="s">
        <v>6</v>
      </c>
    </row>
    <row r="12884" spans="1:11" x14ac:dyDescent="0.3">
      <c r="A12884" t="s">
        <v>52492</v>
      </c>
      <c r="B12884">
        <v>1</v>
      </c>
      <c r="C12884" s="3" t="s">
        <v>26817</v>
      </c>
      <c r="D12884">
        <f t="shared" si="212"/>
        <v>2</v>
      </c>
      <c r="E12884" t="s">
        <v>33229</v>
      </c>
      <c r="F12884">
        <v>1843</v>
      </c>
      <c r="G12884" t="s">
        <v>52493</v>
      </c>
      <c r="H12884">
        <v>5</v>
      </c>
      <c r="I12884" t="s">
        <v>52494</v>
      </c>
      <c r="J12884" t="s">
        <v>52495</v>
      </c>
      <c r="K12884" t="s">
        <v>135</v>
      </c>
    </row>
    <row r="12885" spans="1:11" x14ac:dyDescent="0.3">
      <c r="A12885" t="s">
        <v>52496</v>
      </c>
      <c r="B12885">
        <v>1</v>
      </c>
      <c r="C12885" t="s">
        <v>52497</v>
      </c>
      <c r="D12885">
        <f t="shared" si="212"/>
        <v>1</v>
      </c>
      <c r="E12885" t="s">
        <v>30983</v>
      </c>
      <c r="F12885">
        <v>1843</v>
      </c>
      <c r="G12885" t="s">
        <v>52498</v>
      </c>
      <c r="H12885">
        <v>10</v>
      </c>
      <c r="I12885" t="s">
        <v>52499</v>
      </c>
      <c r="J12885" t="s">
        <v>52500</v>
      </c>
      <c r="K12885" t="s">
        <v>6</v>
      </c>
    </row>
    <row r="12886" spans="1:11" x14ac:dyDescent="0.3">
      <c r="A12886" t="s">
        <v>52501</v>
      </c>
      <c r="B12886">
        <v>1</v>
      </c>
      <c r="C12886" t="s">
        <v>51385</v>
      </c>
      <c r="D12886">
        <f t="shared" si="212"/>
        <v>2</v>
      </c>
      <c r="E12886" t="s">
        <v>30722</v>
      </c>
      <c r="F12886">
        <v>1843</v>
      </c>
      <c r="G12886" t="s">
        <v>51386</v>
      </c>
      <c r="H12886">
        <v>5</v>
      </c>
      <c r="I12886" t="s">
        <v>52502</v>
      </c>
      <c r="J12886" t="s">
        <v>52503</v>
      </c>
      <c r="K12886" t="s">
        <v>6</v>
      </c>
    </row>
    <row r="12887" spans="1:11" x14ac:dyDescent="0.3">
      <c r="A12887" t="s">
        <v>52504</v>
      </c>
      <c r="B12887">
        <v>1</v>
      </c>
      <c r="C12887" s="3" t="s">
        <v>52505</v>
      </c>
      <c r="D12887">
        <f t="shared" si="212"/>
        <v>1</v>
      </c>
      <c r="E12887" t="s">
        <v>25351</v>
      </c>
      <c r="F12887">
        <v>1843</v>
      </c>
      <c r="G12887" t="s">
        <v>52506</v>
      </c>
      <c r="H12887">
        <v>10</v>
      </c>
      <c r="I12887" t="s">
        <v>52507</v>
      </c>
      <c r="J12887" t="s">
        <v>52508</v>
      </c>
      <c r="K12887" t="s">
        <v>6</v>
      </c>
    </row>
    <row r="12888" spans="1:11" x14ac:dyDescent="0.3">
      <c r="A12888" t="s">
        <v>52509</v>
      </c>
      <c r="B12888">
        <v>1</v>
      </c>
      <c r="C12888" t="s">
        <v>52510</v>
      </c>
      <c r="D12888">
        <f t="shared" si="212"/>
        <v>1</v>
      </c>
      <c r="E12888" t="s">
        <v>37382</v>
      </c>
      <c r="F12888">
        <v>1843</v>
      </c>
      <c r="G12888" t="s">
        <v>52511</v>
      </c>
      <c r="H12888">
        <v>15</v>
      </c>
      <c r="I12888" t="s">
        <v>52512</v>
      </c>
      <c r="J12888" t="s">
        <v>52513</v>
      </c>
      <c r="K12888" t="s">
        <v>135</v>
      </c>
    </row>
    <row r="12889" spans="1:11" x14ac:dyDescent="0.3">
      <c r="A12889" t="s">
        <v>52514</v>
      </c>
      <c r="B12889">
        <v>1</v>
      </c>
      <c r="C12889" s="3" t="s">
        <v>29471</v>
      </c>
      <c r="D12889">
        <f t="shared" si="212"/>
        <v>4</v>
      </c>
      <c r="E12889" t="s">
        <v>33229</v>
      </c>
      <c r="F12889">
        <v>1843</v>
      </c>
      <c r="G12889" t="s">
        <v>29472</v>
      </c>
      <c r="H12889">
        <v>10</v>
      </c>
      <c r="I12889" t="s">
        <v>52515</v>
      </c>
      <c r="J12889" t="s">
        <v>52516</v>
      </c>
      <c r="K12889" t="s">
        <v>6</v>
      </c>
    </row>
    <row r="12890" spans="1:11" x14ac:dyDescent="0.3">
      <c r="A12890" t="s">
        <v>52517</v>
      </c>
      <c r="B12890">
        <v>1</v>
      </c>
      <c r="C12890" t="s">
        <v>52518</v>
      </c>
      <c r="D12890">
        <f t="shared" si="212"/>
        <v>1</v>
      </c>
      <c r="E12890" t="s">
        <v>32613</v>
      </c>
      <c r="F12890">
        <v>1843</v>
      </c>
      <c r="G12890" t="s">
        <v>52519</v>
      </c>
      <c r="H12890">
        <v>15</v>
      </c>
      <c r="I12890" t="s">
        <v>30816</v>
      </c>
      <c r="J12890" t="s">
        <v>52520</v>
      </c>
      <c r="K12890" t="s">
        <v>135</v>
      </c>
    </row>
    <row r="12891" spans="1:11" x14ac:dyDescent="0.3">
      <c r="A12891" t="s">
        <v>52521</v>
      </c>
      <c r="B12891">
        <v>1</v>
      </c>
      <c r="C12891" t="s">
        <v>52522</v>
      </c>
      <c r="D12891">
        <f t="shared" si="212"/>
        <v>1</v>
      </c>
      <c r="E12891" t="s">
        <v>45264</v>
      </c>
      <c r="F12891">
        <v>1843</v>
      </c>
      <c r="G12891" t="s">
        <v>52523</v>
      </c>
      <c r="H12891">
        <v>5</v>
      </c>
      <c r="I12891" t="s">
        <v>52524</v>
      </c>
      <c r="J12891" t="s">
        <v>52525</v>
      </c>
      <c r="K12891" t="s">
        <v>135</v>
      </c>
    </row>
    <row r="12892" spans="1:11" x14ac:dyDescent="0.3">
      <c r="A12892" t="s">
        <v>52526</v>
      </c>
      <c r="B12892">
        <v>1</v>
      </c>
      <c r="C12892" t="s">
        <v>52527</v>
      </c>
      <c r="D12892">
        <f t="shared" si="212"/>
        <v>1</v>
      </c>
      <c r="E12892" t="s">
        <v>31907</v>
      </c>
      <c r="F12892">
        <v>1843</v>
      </c>
      <c r="G12892" t="s">
        <v>52528</v>
      </c>
      <c r="H12892">
        <v>10</v>
      </c>
      <c r="I12892" t="s">
        <v>22237</v>
      </c>
      <c r="J12892" t="s">
        <v>52529</v>
      </c>
      <c r="K12892" t="s">
        <v>184</v>
      </c>
    </row>
    <row r="12893" spans="1:11" x14ac:dyDescent="0.3">
      <c r="A12893" t="s">
        <v>52530</v>
      </c>
      <c r="B12893">
        <v>1</v>
      </c>
      <c r="C12893" t="s">
        <v>13269</v>
      </c>
      <c r="D12893">
        <f t="shared" si="212"/>
        <v>2</v>
      </c>
      <c r="E12893" t="s">
        <v>47463</v>
      </c>
      <c r="F12893">
        <v>1843</v>
      </c>
      <c r="G12893" t="s">
        <v>13270</v>
      </c>
      <c r="H12893">
        <v>10</v>
      </c>
      <c r="I12893" t="s">
        <v>22237</v>
      </c>
      <c r="J12893" t="s">
        <v>52531</v>
      </c>
      <c r="K12893" t="s">
        <v>184</v>
      </c>
    </row>
    <row r="12894" spans="1:11" x14ac:dyDescent="0.3">
      <c r="A12894" t="s">
        <v>52532</v>
      </c>
      <c r="B12894">
        <v>1</v>
      </c>
      <c r="C12894" s="3" t="s">
        <v>52533</v>
      </c>
      <c r="D12894">
        <f t="shared" si="212"/>
        <v>1</v>
      </c>
      <c r="E12894" t="s">
        <v>37617</v>
      </c>
      <c r="F12894">
        <v>1843</v>
      </c>
      <c r="G12894" t="s">
        <v>52534</v>
      </c>
      <c r="H12894">
        <v>5</v>
      </c>
      <c r="I12894" t="s">
        <v>52535</v>
      </c>
      <c r="J12894" t="s">
        <v>52536</v>
      </c>
      <c r="K12894" t="s">
        <v>135</v>
      </c>
    </row>
    <row r="12895" spans="1:11" x14ac:dyDescent="0.3">
      <c r="A12895" t="s">
        <v>52537</v>
      </c>
      <c r="B12895">
        <v>1</v>
      </c>
      <c r="C12895" t="s">
        <v>48493</v>
      </c>
      <c r="D12895">
        <f t="shared" ref="D12895:D12958" si="213">COUNTIF($C$2:$C$13437,C12895)</f>
        <v>4</v>
      </c>
      <c r="E12895" t="s">
        <v>37617</v>
      </c>
      <c r="F12895">
        <v>1843</v>
      </c>
      <c r="G12895" t="s">
        <v>48494</v>
      </c>
      <c r="H12895">
        <v>15</v>
      </c>
      <c r="I12895" t="s">
        <v>48495</v>
      </c>
      <c r="J12895" t="s">
        <v>52538</v>
      </c>
      <c r="K12895" t="s">
        <v>135</v>
      </c>
    </row>
    <row r="12896" spans="1:11" x14ac:dyDescent="0.3">
      <c r="A12896" t="s">
        <v>52539</v>
      </c>
      <c r="B12896">
        <v>2</v>
      </c>
      <c r="C12896" t="s">
        <v>52540</v>
      </c>
      <c r="D12896">
        <f t="shared" si="213"/>
        <v>1</v>
      </c>
      <c r="E12896" t="s">
        <v>42952</v>
      </c>
      <c r="F12896">
        <v>1843</v>
      </c>
      <c r="G12896" t="s">
        <v>52541</v>
      </c>
      <c r="H12896">
        <v>5</v>
      </c>
      <c r="I12896" t="s">
        <v>52542</v>
      </c>
      <c r="J12896" t="s">
        <v>52543</v>
      </c>
      <c r="K12896" t="s">
        <v>135</v>
      </c>
    </row>
    <row r="12897" spans="1:11" x14ac:dyDescent="0.3">
      <c r="A12897" t="s">
        <v>52539</v>
      </c>
      <c r="B12897">
        <v>2</v>
      </c>
      <c r="C12897" s="3" t="s">
        <v>52544</v>
      </c>
      <c r="D12897">
        <f t="shared" si="213"/>
        <v>1</v>
      </c>
      <c r="E12897" t="s">
        <v>42952</v>
      </c>
      <c r="F12897">
        <v>1843</v>
      </c>
      <c r="G12897" t="s">
        <v>52545</v>
      </c>
      <c r="H12897">
        <v>5</v>
      </c>
      <c r="I12897" t="s">
        <v>52546</v>
      </c>
      <c r="J12897" t="s">
        <v>52543</v>
      </c>
      <c r="K12897" t="s">
        <v>135</v>
      </c>
    </row>
    <row r="12898" spans="1:11" x14ac:dyDescent="0.3">
      <c r="A12898" t="s">
        <v>52547</v>
      </c>
      <c r="B12898">
        <v>1</v>
      </c>
      <c r="C12898" t="s">
        <v>52548</v>
      </c>
      <c r="D12898">
        <f t="shared" si="213"/>
        <v>1</v>
      </c>
      <c r="E12898" t="s">
        <v>25351</v>
      </c>
      <c r="F12898">
        <v>1843</v>
      </c>
      <c r="G12898" t="s">
        <v>52549</v>
      </c>
      <c r="H12898">
        <v>5</v>
      </c>
      <c r="I12898" t="s">
        <v>52550</v>
      </c>
      <c r="J12898" t="s">
        <v>52551</v>
      </c>
      <c r="K12898" t="s">
        <v>6</v>
      </c>
    </row>
    <row r="12899" spans="1:11" x14ac:dyDescent="0.3">
      <c r="A12899" t="s">
        <v>52552</v>
      </c>
      <c r="B12899">
        <v>1</v>
      </c>
      <c r="C12899" s="3" t="s">
        <v>52553</v>
      </c>
      <c r="D12899">
        <f t="shared" si="213"/>
        <v>1</v>
      </c>
      <c r="E12899" t="s">
        <v>32613</v>
      </c>
      <c r="F12899">
        <v>1843</v>
      </c>
      <c r="G12899" t="s">
        <v>52554</v>
      </c>
      <c r="H12899">
        <v>10</v>
      </c>
      <c r="I12899" t="s">
        <v>52555</v>
      </c>
      <c r="J12899" t="s">
        <v>52556</v>
      </c>
      <c r="K12899" t="s">
        <v>6</v>
      </c>
    </row>
    <row r="12900" spans="1:11" x14ac:dyDescent="0.3">
      <c r="A12900" t="s">
        <v>52557</v>
      </c>
      <c r="B12900">
        <v>1</v>
      </c>
      <c r="C12900" t="s">
        <v>52558</v>
      </c>
      <c r="D12900">
        <f t="shared" si="213"/>
        <v>1</v>
      </c>
      <c r="E12900" t="s">
        <v>44953</v>
      </c>
      <c r="F12900">
        <v>1843</v>
      </c>
      <c r="G12900" t="s">
        <v>52559</v>
      </c>
      <c r="H12900">
        <v>5</v>
      </c>
      <c r="I12900" t="s">
        <v>52560</v>
      </c>
      <c r="J12900" t="s">
        <v>52561</v>
      </c>
      <c r="K12900" t="s">
        <v>6</v>
      </c>
    </row>
    <row r="12901" spans="1:11" x14ac:dyDescent="0.3">
      <c r="A12901" t="s">
        <v>52562</v>
      </c>
      <c r="B12901">
        <v>1</v>
      </c>
      <c r="C12901" t="s">
        <v>25796</v>
      </c>
      <c r="D12901">
        <f t="shared" si="213"/>
        <v>2</v>
      </c>
      <c r="E12901" t="s">
        <v>43706</v>
      </c>
      <c r="F12901">
        <v>1843</v>
      </c>
      <c r="G12901" t="s">
        <v>25797</v>
      </c>
      <c r="H12901">
        <v>15</v>
      </c>
      <c r="I12901" t="s">
        <v>52563</v>
      </c>
      <c r="J12901" t="s">
        <v>52564</v>
      </c>
      <c r="K12901" t="s">
        <v>135</v>
      </c>
    </row>
    <row r="12902" spans="1:11" x14ac:dyDescent="0.3">
      <c r="A12902" t="s">
        <v>52565</v>
      </c>
      <c r="B12902">
        <v>2</v>
      </c>
      <c r="C12902" t="s">
        <v>52566</v>
      </c>
      <c r="D12902">
        <f t="shared" si="213"/>
        <v>1</v>
      </c>
      <c r="E12902" t="s">
        <v>51087</v>
      </c>
      <c r="F12902">
        <v>1843</v>
      </c>
      <c r="G12902" t="s">
        <v>52567</v>
      </c>
      <c r="H12902">
        <v>10</v>
      </c>
      <c r="I12902" t="s">
        <v>52568</v>
      </c>
      <c r="J12902" t="s">
        <v>52569</v>
      </c>
      <c r="K12902" t="s">
        <v>6</v>
      </c>
    </row>
    <row r="12903" spans="1:11" x14ac:dyDescent="0.3">
      <c r="A12903" t="s">
        <v>52565</v>
      </c>
      <c r="B12903">
        <v>2</v>
      </c>
      <c r="C12903" s="3" t="s">
        <v>52570</v>
      </c>
      <c r="D12903">
        <f t="shared" si="213"/>
        <v>1</v>
      </c>
      <c r="E12903" t="s">
        <v>51087</v>
      </c>
      <c r="F12903">
        <v>1843</v>
      </c>
      <c r="G12903" t="s">
        <v>52571</v>
      </c>
      <c r="H12903">
        <v>10</v>
      </c>
      <c r="I12903" t="s">
        <v>52572</v>
      </c>
      <c r="J12903" t="s">
        <v>52569</v>
      </c>
      <c r="K12903" t="s">
        <v>6</v>
      </c>
    </row>
    <row r="12904" spans="1:11" x14ac:dyDescent="0.3">
      <c r="A12904" t="s">
        <v>52573</v>
      </c>
      <c r="B12904">
        <v>4</v>
      </c>
      <c r="C12904" t="s">
        <v>52574</v>
      </c>
      <c r="D12904">
        <f t="shared" si="213"/>
        <v>1</v>
      </c>
      <c r="E12904" t="s">
        <v>44875</v>
      </c>
      <c r="F12904">
        <v>1843</v>
      </c>
      <c r="G12904" t="s">
        <v>52575</v>
      </c>
      <c r="H12904">
        <v>15</v>
      </c>
      <c r="I12904" t="s">
        <v>52576</v>
      </c>
      <c r="J12904" t="s">
        <v>52577</v>
      </c>
      <c r="K12904" t="s">
        <v>6</v>
      </c>
    </row>
    <row r="12905" spans="1:11" x14ac:dyDescent="0.3">
      <c r="A12905" t="s">
        <v>52573</v>
      </c>
      <c r="B12905">
        <v>4</v>
      </c>
      <c r="C12905" t="s">
        <v>52578</v>
      </c>
      <c r="D12905">
        <f t="shared" si="213"/>
        <v>1</v>
      </c>
      <c r="E12905" t="s">
        <v>44875</v>
      </c>
      <c r="F12905">
        <v>1843</v>
      </c>
      <c r="G12905" t="s">
        <v>52579</v>
      </c>
      <c r="H12905">
        <v>15</v>
      </c>
      <c r="I12905" t="s">
        <v>52580</v>
      </c>
      <c r="J12905" t="s">
        <v>52577</v>
      </c>
      <c r="K12905" t="s">
        <v>6</v>
      </c>
    </row>
    <row r="12906" spans="1:11" x14ac:dyDescent="0.3">
      <c r="A12906" t="s">
        <v>52573</v>
      </c>
      <c r="B12906">
        <v>4</v>
      </c>
      <c r="C12906" t="s">
        <v>52581</v>
      </c>
      <c r="D12906">
        <f t="shared" si="213"/>
        <v>1</v>
      </c>
      <c r="E12906" t="s">
        <v>44875</v>
      </c>
      <c r="F12906">
        <v>1843</v>
      </c>
      <c r="G12906" t="s">
        <v>52582</v>
      </c>
      <c r="H12906">
        <v>15</v>
      </c>
      <c r="I12906" t="s">
        <v>605</v>
      </c>
      <c r="J12906" t="s">
        <v>52577</v>
      </c>
      <c r="K12906" t="s">
        <v>6</v>
      </c>
    </row>
    <row r="12907" spans="1:11" x14ac:dyDescent="0.3">
      <c r="A12907" t="s">
        <v>52573</v>
      </c>
      <c r="B12907">
        <v>4</v>
      </c>
      <c r="C12907" t="s">
        <v>52583</v>
      </c>
      <c r="D12907">
        <f t="shared" si="213"/>
        <v>1</v>
      </c>
      <c r="E12907" t="s">
        <v>44875</v>
      </c>
      <c r="F12907">
        <v>1843</v>
      </c>
      <c r="G12907" t="s">
        <v>52584</v>
      </c>
      <c r="H12907">
        <v>15</v>
      </c>
      <c r="I12907" t="s">
        <v>605</v>
      </c>
      <c r="J12907" t="s">
        <v>52577</v>
      </c>
      <c r="K12907" t="s">
        <v>6</v>
      </c>
    </row>
    <row r="12908" spans="1:11" x14ac:dyDescent="0.3">
      <c r="A12908" t="s">
        <v>52585</v>
      </c>
      <c r="B12908">
        <v>1</v>
      </c>
      <c r="C12908" t="s">
        <v>24420</v>
      </c>
      <c r="D12908">
        <f t="shared" si="213"/>
        <v>3</v>
      </c>
      <c r="E12908" t="s">
        <v>48544</v>
      </c>
      <c r="F12908">
        <v>1843</v>
      </c>
      <c r="G12908" t="s">
        <v>24421</v>
      </c>
      <c r="H12908">
        <v>15</v>
      </c>
      <c r="I12908" t="s">
        <v>52586</v>
      </c>
      <c r="J12908" t="s">
        <v>52587</v>
      </c>
      <c r="K12908" t="s">
        <v>6</v>
      </c>
    </row>
    <row r="12909" spans="1:11" x14ac:dyDescent="0.3">
      <c r="A12909" t="s">
        <v>52588</v>
      </c>
      <c r="B12909">
        <v>2</v>
      </c>
      <c r="C12909" t="s">
        <v>52589</v>
      </c>
      <c r="D12909">
        <f t="shared" si="213"/>
        <v>1</v>
      </c>
      <c r="E12909" t="s">
        <v>30722</v>
      </c>
      <c r="F12909">
        <v>1843</v>
      </c>
      <c r="G12909" t="s">
        <v>52590</v>
      </c>
      <c r="H12909">
        <v>15</v>
      </c>
      <c r="I12909" t="s">
        <v>44797</v>
      </c>
      <c r="J12909" t="s">
        <v>52591</v>
      </c>
      <c r="K12909" t="s">
        <v>6</v>
      </c>
    </row>
    <row r="12910" spans="1:11" x14ac:dyDescent="0.3">
      <c r="A12910" t="s">
        <v>52588</v>
      </c>
      <c r="B12910">
        <v>2</v>
      </c>
      <c r="C12910" t="s">
        <v>52592</v>
      </c>
      <c r="D12910">
        <f t="shared" si="213"/>
        <v>1</v>
      </c>
      <c r="E12910" t="s">
        <v>30722</v>
      </c>
      <c r="F12910">
        <v>1843</v>
      </c>
      <c r="G12910" t="s">
        <v>52593</v>
      </c>
      <c r="H12910">
        <v>15</v>
      </c>
      <c r="I12910" t="s">
        <v>44797</v>
      </c>
      <c r="J12910" t="s">
        <v>52591</v>
      </c>
      <c r="K12910" t="s">
        <v>6</v>
      </c>
    </row>
    <row r="12911" spans="1:11" x14ac:dyDescent="0.3">
      <c r="A12911" t="s">
        <v>52594</v>
      </c>
      <c r="B12911">
        <v>1</v>
      </c>
      <c r="C12911" t="s">
        <v>52595</v>
      </c>
      <c r="D12911">
        <f t="shared" si="213"/>
        <v>1</v>
      </c>
      <c r="E12911" t="s">
        <v>41813</v>
      </c>
      <c r="F12911">
        <v>1843</v>
      </c>
      <c r="G12911" t="s">
        <v>52596</v>
      </c>
      <c r="H12911">
        <v>10</v>
      </c>
      <c r="I12911" t="s">
        <v>27816</v>
      </c>
      <c r="J12911" t="s">
        <v>52597</v>
      </c>
      <c r="K12911" t="s">
        <v>135</v>
      </c>
    </row>
    <row r="12912" spans="1:11" x14ac:dyDescent="0.3">
      <c r="A12912" t="s">
        <v>52598</v>
      </c>
      <c r="B12912">
        <v>1</v>
      </c>
      <c r="C12912" t="s">
        <v>6166</v>
      </c>
      <c r="D12912">
        <f t="shared" si="213"/>
        <v>2</v>
      </c>
      <c r="E12912" t="s">
        <v>43565</v>
      </c>
      <c r="F12912">
        <v>1843</v>
      </c>
      <c r="G12912" t="s">
        <v>6168</v>
      </c>
      <c r="H12912">
        <v>10</v>
      </c>
      <c r="I12912" t="s">
        <v>52599</v>
      </c>
      <c r="J12912" t="s">
        <v>52600</v>
      </c>
      <c r="K12912" t="s">
        <v>6</v>
      </c>
    </row>
    <row r="12913" spans="1:11" x14ac:dyDescent="0.3">
      <c r="A12913" t="s">
        <v>52601</v>
      </c>
      <c r="B12913">
        <v>1</v>
      </c>
      <c r="C12913" t="s">
        <v>39533</v>
      </c>
      <c r="D12913">
        <f t="shared" si="213"/>
        <v>3</v>
      </c>
      <c r="E12913" t="s">
        <v>50493</v>
      </c>
      <c r="F12913">
        <v>1843</v>
      </c>
      <c r="G12913" t="s">
        <v>39534</v>
      </c>
      <c r="H12913">
        <v>15</v>
      </c>
      <c r="I12913" t="s">
        <v>52602</v>
      </c>
      <c r="J12913" t="s">
        <v>52603</v>
      </c>
      <c r="K12913" t="s">
        <v>6</v>
      </c>
    </row>
    <row r="12914" spans="1:11" x14ac:dyDescent="0.3">
      <c r="A12914" t="s">
        <v>52604</v>
      </c>
      <c r="B12914">
        <v>2</v>
      </c>
      <c r="C12914" t="s">
        <v>18912</v>
      </c>
      <c r="D12914">
        <f t="shared" si="213"/>
        <v>3</v>
      </c>
      <c r="E12914" t="s">
        <v>39449</v>
      </c>
      <c r="F12914">
        <v>1843</v>
      </c>
      <c r="G12914" t="s">
        <v>18914</v>
      </c>
      <c r="H12914">
        <v>5</v>
      </c>
      <c r="I12914" t="s">
        <v>52605</v>
      </c>
      <c r="J12914" t="s">
        <v>52606</v>
      </c>
      <c r="K12914" t="s">
        <v>135</v>
      </c>
    </row>
    <row r="12915" spans="1:11" x14ac:dyDescent="0.3">
      <c r="A12915" t="s">
        <v>52604</v>
      </c>
      <c r="B12915">
        <v>2</v>
      </c>
      <c r="C12915" t="s">
        <v>52607</v>
      </c>
      <c r="D12915">
        <f t="shared" si="213"/>
        <v>1</v>
      </c>
      <c r="E12915" t="s">
        <v>39449</v>
      </c>
      <c r="F12915">
        <v>1843</v>
      </c>
      <c r="G12915" t="s">
        <v>52608</v>
      </c>
      <c r="H12915">
        <v>5</v>
      </c>
      <c r="I12915" t="s">
        <v>52605</v>
      </c>
      <c r="J12915" t="s">
        <v>52606</v>
      </c>
      <c r="K12915" t="s">
        <v>135</v>
      </c>
    </row>
    <row r="12916" spans="1:11" x14ac:dyDescent="0.3">
      <c r="A12916" t="s">
        <v>52609</v>
      </c>
      <c r="B12916">
        <v>2</v>
      </c>
      <c r="C12916" t="s">
        <v>52610</v>
      </c>
      <c r="D12916">
        <f t="shared" si="213"/>
        <v>1</v>
      </c>
      <c r="E12916" t="s">
        <v>43706</v>
      </c>
      <c r="F12916">
        <v>1843</v>
      </c>
      <c r="G12916" t="s">
        <v>52611</v>
      </c>
      <c r="H12916">
        <v>5</v>
      </c>
      <c r="I12916" t="s">
        <v>52612</v>
      </c>
      <c r="J12916" t="s">
        <v>52613</v>
      </c>
      <c r="K12916" t="s">
        <v>6</v>
      </c>
    </row>
    <row r="12917" spans="1:11" x14ac:dyDescent="0.3">
      <c r="A12917" t="s">
        <v>52609</v>
      </c>
      <c r="B12917">
        <v>2</v>
      </c>
      <c r="C12917" t="s">
        <v>52614</v>
      </c>
      <c r="D12917">
        <f t="shared" si="213"/>
        <v>1</v>
      </c>
      <c r="E12917" t="s">
        <v>43706</v>
      </c>
      <c r="F12917">
        <v>1843</v>
      </c>
      <c r="G12917" t="s">
        <v>52615</v>
      </c>
      <c r="H12917">
        <v>5</v>
      </c>
      <c r="I12917" t="s">
        <v>52612</v>
      </c>
      <c r="J12917" t="s">
        <v>52613</v>
      </c>
      <c r="K12917" t="s">
        <v>6</v>
      </c>
    </row>
    <row r="12918" spans="1:11" x14ac:dyDescent="0.3">
      <c r="A12918" t="s">
        <v>52616</v>
      </c>
      <c r="B12918">
        <v>1</v>
      </c>
      <c r="C12918" t="s">
        <v>52617</v>
      </c>
      <c r="D12918">
        <f t="shared" si="213"/>
        <v>1</v>
      </c>
      <c r="E12918" t="s">
        <v>43706</v>
      </c>
      <c r="F12918">
        <v>1843</v>
      </c>
      <c r="G12918" t="s">
        <v>52618</v>
      </c>
      <c r="H12918">
        <v>10</v>
      </c>
      <c r="I12918" t="s">
        <v>52619</v>
      </c>
      <c r="J12918" t="s">
        <v>52620</v>
      </c>
      <c r="K12918" t="s">
        <v>135</v>
      </c>
    </row>
    <row r="12919" spans="1:11" x14ac:dyDescent="0.3">
      <c r="A12919" t="s">
        <v>52621</v>
      </c>
      <c r="B12919">
        <v>1</v>
      </c>
      <c r="C12919" t="s">
        <v>52622</v>
      </c>
      <c r="D12919">
        <f t="shared" si="213"/>
        <v>1</v>
      </c>
      <c r="E12919" t="s">
        <v>37617</v>
      </c>
      <c r="F12919">
        <v>1843</v>
      </c>
      <c r="G12919" t="s">
        <v>52623</v>
      </c>
      <c r="H12919">
        <v>5</v>
      </c>
      <c r="I12919" t="s">
        <v>52624</v>
      </c>
      <c r="J12919" t="s">
        <v>52625</v>
      </c>
      <c r="K12919" t="s">
        <v>135</v>
      </c>
    </row>
    <row r="12920" spans="1:11" x14ac:dyDescent="0.3">
      <c r="A12920" t="s">
        <v>52626</v>
      </c>
      <c r="B12920">
        <v>1</v>
      </c>
      <c r="C12920" t="s">
        <v>5718</v>
      </c>
      <c r="D12920">
        <f t="shared" si="213"/>
        <v>7</v>
      </c>
      <c r="E12920" t="s">
        <v>52627</v>
      </c>
      <c r="F12920">
        <v>1843</v>
      </c>
      <c r="G12920" t="s">
        <v>5719</v>
      </c>
      <c r="H12920">
        <v>15</v>
      </c>
      <c r="I12920" t="s">
        <v>29259</v>
      </c>
      <c r="J12920" t="s">
        <v>52628</v>
      </c>
      <c r="K12920" t="s">
        <v>6</v>
      </c>
    </row>
    <row r="12921" spans="1:11" x14ac:dyDescent="0.3">
      <c r="A12921" t="s">
        <v>52629</v>
      </c>
      <c r="B12921">
        <v>1</v>
      </c>
      <c r="C12921" t="s">
        <v>52630</v>
      </c>
      <c r="D12921">
        <f t="shared" si="213"/>
        <v>1</v>
      </c>
      <c r="E12921" t="s">
        <v>50545</v>
      </c>
      <c r="F12921">
        <v>1843</v>
      </c>
      <c r="G12921" t="s">
        <v>52631</v>
      </c>
      <c r="H12921">
        <v>5</v>
      </c>
      <c r="I12921" t="s">
        <v>52632</v>
      </c>
      <c r="J12921" t="s">
        <v>52633</v>
      </c>
      <c r="K12921" t="s">
        <v>6</v>
      </c>
    </row>
    <row r="12922" spans="1:11" x14ac:dyDescent="0.3">
      <c r="A12922" t="s">
        <v>52634</v>
      </c>
      <c r="B12922">
        <v>1</v>
      </c>
      <c r="C12922" t="s">
        <v>52635</v>
      </c>
      <c r="D12922">
        <f t="shared" si="213"/>
        <v>1</v>
      </c>
      <c r="E12922" t="s">
        <v>45786</v>
      </c>
      <c r="F12922">
        <v>1843</v>
      </c>
      <c r="G12922" t="s">
        <v>52636</v>
      </c>
      <c r="H12922">
        <v>10</v>
      </c>
      <c r="I12922" t="s">
        <v>52637</v>
      </c>
      <c r="J12922" t="s">
        <v>52638</v>
      </c>
      <c r="K12922" t="s">
        <v>135</v>
      </c>
    </row>
    <row r="12923" spans="1:11" x14ac:dyDescent="0.3">
      <c r="A12923" t="s">
        <v>52639</v>
      </c>
      <c r="B12923">
        <v>1</v>
      </c>
      <c r="C12923" t="s">
        <v>12859</v>
      </c>
      <c r="D12923">
        <f t="shared" si="213"/>
        <v>5</v>
      </c>
      <c r="E12923" t="s">
        <v>45786</v>
      </c>
      <c r="F12923">
        <v>1843</v>
      </c>
      <c r="G12923" t="s">
        <v>12860</v>
      </c>
      <c r="H12923">
        <v>10</v>
      </c>
      <c r="I12923" t="s">
        <v>18580</v>
      </c>
      <c r="J12923" t="s">
        <v>52640</v>
      </c>
      <c r="K12923" t="s">
        <v>6</v>
      </c>
    </row>
    <row r="12924" spans="1:11" x14ac:dyDescent="0.3">
      <c r="A12924" t="s">
        <v>52641</v>
      </c>
      <c r="B12924">
        <v>1</v>
      </c>
      <c r="C12924" t="s">
        <v>52642</v>
      </c>
      <c r="D12924">
        <f t="shared" si="213"/>
        <v>1</v>
      </c>
      <c r="E12924" t="s">
        <v>39449</v>
      </c>
      <c r="F12924">
        <v>1843</v>
      </c>
      <c r="G12924" t="s">
        <v>52643</v>
      </c>
      <c r="H12924">
        <v>15</v>
      </c>
      <c r="I12924" t="s">
        <v>52644</v>
      </c>
      <c r="J12924" t="s">
        <v>52645</v>
      </c>
      <c r="K12924" t="s">
        <v>6</v>
      </c>
    </row>
    <row r="12925" spans="1:11" x14ac:dyDescent="0.3">
      <c r="A12925" t="s">
        <v>52646</v>
      </c>
      <c r="B12925">
        <v>1</v>
      </c>
      <c r="C12925" t="s">
        <v>52647</v>
      </c>
      <c r="D12925">
        <f t="shared" si="213"/>
        <v>1</v>
      </c>
      <c r="E12925" t="s">
        <v>31907</v>
      </c>
      <c r="F12925">
        <v>1843</v>
      </c>
      <c r="G12925" t="s">
        <v>52648</v>
      </c>
      <c r="H12925">
        <v>10</v>
      </c>
      <c r="I12925" t="s">
        <v>52649</v>
      </c>
      <c r="J12925" t="s">
        <v>52650</v>
      </c>
      <c r="K12925" t="s">
        <v>135</v>
      </c>
    </row>
    <row r="12926" spans="1:11" x14ac:dyDescent="0.3">
      <c r="A12926" t="s">
        <v>52651</v>
      </c>
      <c r="B12926">
        <v>1</v>
      </c>
      <c r="C12926" t="s">
        <v>52652</v>
      </c>
      <c r="D12926">
        <f t="shared" si="213"/>
        <v>1</v>
      </c>
      <c r="E12926" t="s">
        <v>37617</v>
      </c>
      <c r="F12926">
        <v>1843</v>
      </c>
      <c r="G12926" t="s">
        <v>52653</v>
      </c>
      <c r="H12926">
        <v>5</v>
      </c>
      <c r="I12926" t="s">
        <v>50722</v>
      </c>
      <c r="J12926" t="s">
        <v>52654</v>
      </c>
      <c r="K12926" t="s">
        <v>135</v>
      </c>
    </row>
    <row r="12927" spans="1:11" x14ac:dyDescent="0.3">
      <c r="A12927" t="s">
        <v>52655</v>
      </c>
      <c r="B12927">
        <v>1</v>
      </c>
      <c r="C12927" t="s">
        <v>52656</v>
      </c>
      <c r="D12927">
        <f t="shared" si="213"/>
        <v>1</v>
      </c>
      <c r="E12927" t="s">
        <v>32387</v>
      </c>
      <c r="F12927">
        <v>1843</v>
      </c>
      <c r="G12927" t="s">
        <v>52657</v>
      </c>
      <c r="H12927">
        <v>5</v>
      </c>
      <c r="I12927" t="s">
        <v>43667</v>
      </c>
      <c r="J12927" t="s">
        <v>52658</v>
      </c>
      <c r="K12927" t="s">
        <v>135</v>
      </c>
    </row>
    <row r="12928" spans="1:11" x14ac:dyDescent="0.3">
      <c r="A12928" t="s">
        <v>52659</v>
      </c>
      <c r="B12928">
        <v>1</v>
      </c>
      <c r="C12928" t="s">
        <v>32605</v>
      </c>
      <c r="D12928">
        <f t="shared" si="213"/>
        <v>2</v>
      </c>
      <c r="E12928" t="s">
        <v>44298</v>
      </c>
      <c r="F12928">
        <v>1843</v>
      </c>
      <c r="G12928" t="s">
        <v>32606</v>
      </c>
      <c r="H12928">
        <v>5</v>
      </c>
      <c r="I12928" t="s">
        <v>52660</v>
      </c>
      <c r="J12928" t="s">
        <v>52661</v>
      </c>
      <c r="K12928" t="s">
        <v>6</v>
      </c>
    </row>
    <row r="12929" spans="1:11" x14ac:dyDescent="0.3">
      <c r="A12929" t="s">
        <v>52662</v>
      </c>
      <c r="B12929">
        <v>1</v>
      </c>
      <c r="C12929" t="s">
        <v>52663</v>
      </c>
      <c r="D12929">
        <f t="shared" si="213"/>
        <v>1</v>
      </c>
      <c r="E12929" t="s">
        <v>32842</v>
      </c>
      <c r="F12929">
        <v>1843</v>
      </c>
      <c r="G12929" t="s">
        <v>52664</v>
      </c>
      <c r="H12929">
        <v>5</v>
      </c>
      <c r="I12929" t="s">
        <v>52665</v>
      </c>
      <c r="J12929" t="s">
        <v>52666</v>
      </c>
      <c r="K12929" t="s">
        <v>6</v>
      </c>
    </row>
    <row r="12930" spans="1:11" x14ac:dyDescent="0.3">
      <c r="A12930" t="s">
        <v>52667</v>
      </c>
      <c r="B12930">
        <v>1</v>
      </c>
      <c r="C12930" t="s">
        <v>31584</v>
      </c>
      <c r="D12930">
        <f t="shared" si="213"/>
        <v>3</v>
      </c>
      <c r="E12930" t="s">
        <v>37382</v>
      </c>
      <c r="F12930">
        <v>1843</v>
      </c>
      <c r="G12930" t="s">
        <v>31585</v>
      </c>
      <c r="H12930">
        <v>10</v>
      </c>
      <c r="I12930" t="s">
        <v>27964</v>
      </c>
      <c r="J12930" t="s">
        <v>52668</v>
      </c>
      <c r="K12930" t="s">
        <v>6</v>
      </c>
    </row>
    <row r="12931" spans="1:11" x14ac:dyDescent="0.3">
      <c r="A12931" t="s">
        <v>52669</v>
      </c>
      <c r="B12931">
        <v>1</v>
      </c>
      <c r="C12931" t="s">
        <v>52670</v>
      </c>
      <c r="D12931">
        <f t="shared" si="213"/>
        <v>1</v>
      </c>
      <c r="E12931" t="s">
        <v>25351</v>
      </c>
      <c r="F12931">
        <v>1843</v>
      </c>
      <c r="G12931" t="s">
        <v>52671</v>
      </c>
      <c r="H12931">
        <v>15</v>
      </c>
      <c r="I12931" t="s">
        <v>22237</v>
      </c>
      <c r="J12931" t="s">
        <v>52672</v>
      </c>
      <c r="K12931" t="s">
        <v>135</v>
      </c>
    </row>
    <row r="12932" spans="1:11" x14ac:dyDescent="0.3">
      <c r="A12932" t="s">
        <v>52673</v>
      </c>
      <c r="B12932">
        <v>1</v>
      </c>
      <c r="C12932" t="s">
        <v>52674</v>
      </c>
      <c r="D12932">
        <f t="shared" si="213"/>
        <v>1</v>
      </c>
      <c r="E12932" t="s">
        <v>41730</v>
      </c>
      <c r="F12932">
        <v>1843</v>
      </c>
      <c r="G12932" t="s">
        <v>52675</v>
      </c>
      <c r="H12932">
        <v>10</v>
      </c>
      <c r="I12932" t="s">
        <v>13620</v>
      </c>
      <c r="J12932" t="s">
        <v>52676</v>
      </c>
      <c r="K12932" t="s">
        <v>6</v>
      </c>
    </row>
    <row r="12933" spans="1:11" x14ac:dyDescent="0.3">
      <c r="A12933" t="s">
        <v>52677</v>
      </c>
      <c r="B12933">
        <v>1</v>
      </c>
      <c r="C12933" t="s">
        <v>46872</v>
      </c>
      <c r="D12933">
        <f t="shared" si="213"/>
        <v>3</v>
      </c>
      <c r="E12933" t="s">
        <v>45786</v>
      </c>
      <c r="F12933">
        <v>1843</v>
      </c>
      <c r="G12933" t="s">
        <v>46873</v>
      </c>
      <c r="H12933">
        <v>5</v>
      </c>
      <c r="I12933" t="s">
        <v>52678</v>
      </c>
      <c r="J12933" t="s">
        <v>46875</v>
      </c>
      <c r="K12933" t="s">
        <v>6</v>
      </c>
    </row>
    <row r="12934" spans="1:11" x14ac:dyDescent="0.3">
      <c r="A12934" t="s">
        <v>52679</v>
      </c>
      <c r="B12934">
        <v>1</v>
      </c>
      <c r="C12934" t="s">
        <v>46872</v>
      </c>
      <c r="D12934">
        <f t="shared" si="213"/>
        <v>3</v>
      </c>
      <c r="E12934" t="s">
        <v>30983</v>
      </c>
      <c r="F12934">
        <v>1843</v>
      </c>
      <c r="G12934" t="s">
        <v>46873</v>
      </c>
      <c r="H12934">
        <v>5</v>
      </c>
      <c r="I12934" t="s">
        <v>52680</v>
      </c>
      <c r="J12934" t="s">
        <v>52681</v>
      </c>
      <c r="K12934" t="s">
        <v>135</v>
      </c>
    </row>
    <row r="12935" spans="1:11" x14ac:dyDescent="0.3">
      <c r="A12935" t="s">
        <v>52682</v>
      </c>
      <c r="B12935">
        <v>1</v>
      </c>
      <c r="C12935" t="s">
        <v>52683</v>
      </c>
      <c r="D12935">
        <f t="shared" si="213"/>
        <v>1</v>
      </c>
      <c r="E12935" t="s">
        <v>47463</v>
      </c>
      <c r="F12935">
        <v>1843</v>
      </c>
      <c r="G12935" t="s">
        <v>52684</v>
      </c>
      <c r="H12935">
        <v>5</v>
      </c>
      <c r="I12935" t="s">
        <v>52685</v>
      </c>
      <c r="J12935" t="s">
        <v>52686</v>
      </c>
      <c r="K12935" t="s">
        <v>6</v>
      </c>
    </row>
    <row r="12936" spans="1:11" x14ac:dyDescent="0.3">
      <c r="A12936" t="s">
        <v>52687</v>
      </c>
      <c r="B12936">
        <v>1</v>
      </c>
      <c r="C12936" t="s">
        <v>52688</v>
      </c>
      <c r="D12936">
        <f t="shared" si="213"/>
        <v>1</v>
      </c>
      <c r="E12936" t="s">
        <v>23928</v>
      </c>
      <c r="F12936">
        <v>1843</v>
      </c>
      <c r="G12936" t="s">
        <v>52689</v>
      </c>
      <c r="H12936">
        <v>5</v>
      </c>
      <c r="I12936" t="s">
        <v>52690</v>
      </c>
      <c r="J12936" t="s">
        <v>52691</v>
      </c>
      <c r="K12936" t="s">
        <v>6</v>
      </c>
    </row>
    <row r="12937" spans="1:11" x14ac:dyDescent="0.3">
      <c r="A12937" t="s">
        <v>52692</v>
      </c>
      <c r="B12937">
        <v>1</v>
      </c>
      <c r="C12937" t="s">
        <v>45261</v>
      </c>
      <c r="D12937">
        <f t="shared" si="213"/>
        <v>2</v>
      </c>
      <c r="E12937" t="s">
        <v>32842</v>
      </c>
      <c r="F12937">
        <v>1843</v>
      </c>
      <c r="G12937" t="s">
        <v>45262</v>
      </c>
      <c r="H12937">
        <v>10</v>
      </c>
      <c r="I12937" t="s">
        <v>45263</v>
      </c>
      <c r="J12937" t="s">
        <v>52693</v>
      </c>
      <c r="K12937" t="s">
        <v>135</v>
      </c>
    </row>
    <row r="12938" spans="1:11" x14ac:dyDescent="0.3">
      <c r="A12938" t="s">
        <v>52694</v>
      </c>
      <c r="B12938">
        <v>1</v>
      </c>
      <c r="C12938" t="s">
        <v>52695</v>
      </c>
      <c r="D12938">
        <f t="shared" si="213"/>
        <v>1</v>
      </c>
      <c r="E12938" t="s">
        <v>37617</v>
      </c>
      <c r="F12938">
        <v>1843</v>
      </c>
      <c r="G12938" t="s">
        <v>52696</v>
      </c>
      <c r="H12938">
        <v>5</v>
      </c>
      <c r="I12938" t="s">
        <v>52697</v>
      </c>
      <c r="J12938" t="s">
        <v>52698</v>
      </c>
      <c r="K12938" t="s">
        <v>135</v>
      </c>
    </row>
    <row r="12939" spans="1:11" x14ac:dyDescent="0.3">
      <c r="A12939" t="s">
        <v>52699</v>
      </c>
      <c r="B12939">
        <v>1</v>
      </c>
      <c r="C12939" s="3" t="s">
        <v>52700</v>
      </c>
      <c r="D12939">
        <f t="shared" si="213"/>
        <v>1</v>
      </c>
      <c r="E12939" t="s">
        <v>43030</v>
      </c>
      <c r="F12939">
        <v>1843</v>
      </c>
      <c r="G12939" t="s">
        <v>52701</v>
      </c>
      <c r="H12939">
        <v>5</v>
      </c>
      <c r="I12939" t="s">
        <v>52702</v>
      </c>
      <c r="J12939" t="s">
        <v>52703</v>
      </c>
      <c r="K12939" t="s">
        <v>6</v>
      </c>
    </row>
    <row r="12940" spans="1:11" x14ac:dyDescent="0.3">
      <c r="A12940" t="s">
        <v>52704</v>
      </c>
      <c r="B12940">
        <v>1</v>
      </c>
      <c r="C12940" t="s">
        <v>20085</v>
      </c>
      <c r="D12940">
        <f t="shared" si="213"/>
        <v>9</v>
      </c>
      <c r="E12940" t="s">
        <v>43030</v>
      </c>
      <c r="F12940">
        <v>1843</v>
      </c>
      <c r="G12940" t="s">
        <v>20087</v>
      </c>
      <c r="H12940">
        <v>10</v>
      </c>
      <c r="I12940" t="s">
        <v>49208</v>
      </c>
      <c r="J12940" t="s">
        <v>52705</v>
      </c>
      <c r="K12940" t="s">
        <v>512</v>
      </c>
    </row>
    <row r="12941" spans="1:11" x14ac:dyDescent="0.3">
      <c r="A12941" t="s">
        <v>52706</v>
      </c>
      <c r="B12941">
        <v>1</v>
      </c>
      <c r="C12941" t="s">
        <v>23432</v>
      </c>
      <c r="D12941">
        <f t="shared" si="213"/>
        <v>5</v>
      </c>
      <c r="E12941" t="s">
        <v>37382</v>
      </c>
      <c r="F12941">
        <v>1843</v>
      </c>
      <c r="G12941" t="s">
        <v>23434</v>
      </c>
      <c r="H12941">
        <v>5</v>
      </c>
      <c r="I12941" t="s">
        <v>46951</v>
      </c>
      <c r="J12941" t="s">
        <v>52707</v>
      </c>
      <c r="K12941" t="s">
        <v>135</v>
      </c>
    </row>
    <row r="12942" spans="1:11" x14ac:dyDescent="0.3">
      <c r="A12942" t="s">
        <v>52708</v>
      </c>
      <c r="B12942">
        <v>1</v>
      </c>
      <c r="C12942" t="s">
        <v>52709</v>
      </c>
      <c r="D12942">
        <f t="shared" si="213"/>
        <v>1</v>
      </c>
      <c r="E12942" t="s">
        <v>33271</v>
      </c>
      <c r="F12942">
        <v>1843</v>
      </c>
      <c r="G12942" t="s">
        <v>52710</v>
      </c>
      <c r="H12942">
        <v>10</v>
      </c>
      <c r="I12942" t="s">
        <v>52711</v>
      </c>
      <c r="J12942" t="s">
        <v>52712</v>
      </c>
      <c r="K12942" t="s">
        <v>6</v>
      </c>
    </row>
    <row r="12943" spans="1:11" x14ac:dyDescent="0.3">
      <c r="A12943" t="s">
        <v>52713</v>
      </c>
      <c r="B12943">
        <v>1</v>
      </c>
      <c r="C12943" t="s">
        <v>52714</v>
      </c>
      <c r="D12943">
        <f t="shared" si="213"/>
        <v>1</v>
      </c>
      <c r="E12943" t="s">
        <v>41730</v>
      </c>
      <c r="F12943">
        <v>1843</v>
      </c>
      <c r="G12943" t="s">
        <v>52715</v>
      </c>
      <c r="H12943">
        <v>10</v>
      </c>
      <c r="I12943" t="s">
        <v>52716</v>
      </c>
      <c r="J12943" t="s">
        <v>52717</v>
      </c>
      <c r="K12943" t="s">
        <v>6</v>
      </c>
    </row>
    <row r="12944" spans="1:11" x14ac:dyDescent="0.3">
      <c r="A12944" t="s">
        <v>52718</v>
      </c>
      <c r="B12944">
        <v>1</v>
      </c>
      <c r="C12944" t="s">
        <v>32934</v>
      </c>
      <c r="D12944">
        <f t="shared" si="213"/>
        <v>2</v>
      </c>
      <c r="E12944" t="s">
        <v>41730</v>
      </c>
      <c r="F12944">
        <v>1843</v>
      </c>
      <c r="G12944" t="s">
        <v>52719</v>
      </c>
      <c r="H12944">
        <v>5</v>
      </c>
      <c r="I12944" t="s">
        <v>32936</v>
      </c>
      <c r="J12944" t="s">
        <v>52720</v>
      </c>
      <c r="K12944" t="s">
        <v>135</v>
      </c>
    </row>
    <row r="12945" spans="1:11" x14ac:dyDescent="0.3">
      <c r="A12945" t="s">
        <v>52721</v>
      </c>
      <c r="B12945">
        <v>1</v>
      </c>
      <c r="C12945" t="s">
        <v>52722</v>
      </c>
      <c r="D12945">
        <f t="shared" si="213"/>
        <v>1</v>
      </c>
      <c r="E12945" t="s">
        <v>41730</v>
      </c>
      <c r="F12945">
        <v>1843</v>
      </c>
      <c r="G12945" t="s">
        <v>52723</v>
      </c>
      <c r="H12945">
        <v>5</v>
      </c>
      <c r="I12945" t="s">
        <v>40425</v>
      </c>
      <c r="J12945" t="s">
        <v>52724</v>
      </c>
      <c r="K12945" t="s">
        <v>6</v>
      </c>
    </row>
    <row r="12946" spans="1:11" x14ac:dyDescent="0.3">
      <c r="A12946" t="s">
        <v>52725</v>
      </c>
      <c r="B12946">
        <v>3</v>
      </c>
      <c r="C12946" t="s">
        <v>4424</v>
      </c>
      <c r="D12946">
        <f t="shared" si="213"/>
        <v>2</v>
      </c>
      <c r="E12946" t="s">
        <v>29203</v>
      </c>
      <c r="F12946">
        <v>1843</v>
      </c>
      <c r="G12946" t="s">
        <v>4426</v>
      </c>
      <c r="H12946">
        <v>5</v>
      </c>
      <c r="I12946" t="s">
        <v>52726</v>
      </c>
      <c r="J12946" t="s">
        <v>52727</v>
      </c>
      <c r="K12946" t="s">
        <v>6</v>
      </c>
    </row>
    <row r="12947" spans="1:11" x14ac:dyDescent="0.3">
      <c r="A12947" t="s">
        <v>52725</v>
      </c>
      <c r="B12947">
        <v>3</v>
      </c>
      <c r="C12947" t="s">
        <v>52728</v>
      </c>
      <c r="D12947">
        <f t="shared" si="213"/>
        <v>1</v>
      </c>
      <c r="E12947" t="s">
        <v>29203</v>
      </c>
      <c r="F12947">
        <v>1843</v>
      </c>
      <c r="G12947" t="s">
        <v>52729</v>
      </c>
      <c r="H12947">
        <v>5</v>
      </c>
      <c r="I12947" t="s">
        <v>52730</v>
      </c>
      <c r="J12947" t="s">
        <v>52727</v>
      </c>
      <c r="K12947" t="s">
        <v>6</v>
      </c>
    </row>
    <row r="12948" spans="1:11" x14ac:dyDescent="0.3">
      <c r="A12948" t="s">
        <v>52725</v>
      </c>
      <c r="B12948">
        <v>3</v>
      </c>
      <c r="C12948" t="s">
        <v>52731</v>
      </c>
      <c r="D12948">
        <f t="shared" si="213"/>
        <v>1</v>
      </c>
      <c r="E12948" t="s">
        <v>29203</v>
      </c>
      <c r="F12948">
        <v>1843</v>
      </c>
      <c r="G12948" t="s">
        <v>52732</v>
      </c>
      <c r="H12948">
        <v>5</v>
      </c>
      <c r="I12948" t="s">
        <v>52733</v>
      </c>
      <c r="J12948" t="s">
        <v>52727</v>
      </c>
      <c r="K12948" t="s">
        <v>6</v>
      </c>
    </row>
    <row r="12949" spans="1:11" x14ac:dyDescent="0.3">
      <c r="A12949" t="s">
        <v>52734</v>
      </c>
      <c r="B12949">
        <v>1</v>
      </c>
      <c r="C12949" t="s">
        <v>20375</v>
      </c>
      <c r="D12949">
        <f t="shared" si="213"/>
        <v>3</v>
      </c>
      <c r="E12949" t="s">
        <v>45527</v>
      </c>
      <c r="F12949">
        <v>1843</v>
      </c>
      <c r="G12949" t="s">
        <v>20376</v>
      </c>
      <c r="H12949">
        <v>10</v>
      </c>
      <c r="I12949" t="s">
        <v>25249</v>
      </c>
      <c r="J12949" t="s">
        <v>52735</v>
      </c>
      <c r="K12949" t="s">
        <v>135</v>
      </c>
    </row>
    <row r="12950" spans="1:11" x14ac:dyDescent="0.3">
      <c r="A12950" t="s">
        <v>52736</v>
      </c>
      <c r="B12950">
        <v>1</v>
      </c>
      <c r="C12950" s="3" t="s">
        <v>19234</v>
      </c>
      <c r="D12950">
        <f t="shared" si="213"/>
        <v>4</v>
      </c>
      <c r="E12950" t="s">
        <v>46024</v>
      </c>
      <c r="F12950">
        <v>1843</v>
      </c>
      <c r="G12950" t="s">
        <v>19235</v>
      </c>
      <c r="H12950">
        <v>10</v>
      </c>
      <c r="I12950" t="s">
        <v>51752</v>
      </c>
      <c r="J12950" t="s">
        <v>52737</v>
      </c>
      <c r="K12950" t="s">
        <v>6</v>
      </c>
    </row>
    <row r="12951" spans="1:11" x14ac:dyDescent="0.3">
      <c r="A12951" t="s">
        <v>52738</v>
      </c>
      <c r="B12951">
        <v>1</v>
      </c>
      <c r="C12951" s="3" t="s">
        <v>12274</v>
      </c>
      <c r="D12951">
        <f t="shared" si="213"/>
        <v>57</v>
      </c>
      <c r="E12951" t="s">
        <v>46024</v>
      </c>
      <c r="F12951">
        <v>1843</v>
      </c>
      <c r="G12951" t="s">
        <v>12275</v>
      </c>
      <c r="H12951">
        <v>10</v>
      </c>
      <c r="I12951" t="s">
        <v>31562</v>
      </c>
      <c r="J12951" t="s">
        <v>52739</v>
      </c>
      <c r="K12951" t="s">
        <v>184</v>
      </c>
    </row>
    <row r="12952" spans="1:11" x14ac:dyDescent="0.3">
      <c r="A12952" t="s">
        <v>52740</v>
      </c>
      <c r="B12952">
        <v>1</v>
      </c>
      <c r="C12952" t="s">
        <v>29538</v>
      </c>
      <c r="D12952">
        <f t="shared" si="213"/>
        <v>3</v>
      </c>
      <c r="E12952" t="s">
        <v>43706</v>
      </c>
      <c r="F12952">
        <v>1843</v>
      </c>
      <c r="G12952" t="s">
        <v>29539</v>
      </c>
      <c r="H12952">
        <v>5</v>
      </c>
      <c r="I12952" t="s">
        <v>52741</v>
      </c>
      <c r="J12952" t="s">
        <v>12925</v>
      </c>
      <c r="K12952" t="s">
        <v>135</v>
      </c>
    </row>
    <row r="12953" spans="1:11" x14ac:dyDescent="0.3">
      <c r="A12953" t="s">
        <v>52742</v>
      </c>
      <c r="B12953">
        <v>1</v>
      </c>
      <c r="C12953" t="s">
        <v>52743</v>
      </c>
      <c r="D12953">
        <f t="shared" si="213"/>
        <v>1</v>
      </c>
      <c r="E12953" t="s">
        <v>29146</v>
      </c>
      <c r="F12953">
        <v>1843</v>
      </c>
      <c r="G12953" t="s">
        <v>52744</v>
      </c>
      <c r="H12953">
        <v>5</v>
      </c>
      <c r="I12953" t="s">
        <v>52745</v>
      </c>
      <c r="J12953" t="s">
        <v>52746</v>
      </c>
      <c r="K12953" t="s">
        <v>6</v>
      </c>
    </row>
    <row r="12954" spans="1:11" x14ac:dyDescent="0.3">
      <c r="A12954" t="s">
        <v>52747</v>
      </c>
      <c r="B12954">
        <v>1</v>
      </c>
      <c r="C12954" s="3" t="s">
        <v>52748</v>
      </c>
      <c r="D12954">
        <f t="shared" si="213"/>
        <v>1</v>
      </c>
      <c r="E12954" t="s">
        <v>50586</v>
      </c>
      <c r="F12954">
        <v>1843</v>
      </c>
      <c r="G12954" t="s">
        <v>52749</v>
      </c>
      <c r="H12954">
        <v>5</v>
      </c>
      <c r="I12954" t="s">
        <v>52750</v>
      </c>
      <c r="J12954" t="s">
        <v>52751</v>
      </c>
      <c r="K12954" t="s">
        <v>7637</v>
      </c>
    </row>
    <row r="12955" spans="1:11" x14ac:dyDescent="0.3">
      <c r="A12955" t="s">
        <v>52752</v>
      </c>
      <c r="B12955">
        <v>1</v>
      </c>
      <c r="C12955" s="3" t="s">
        <v>52753</v>
      </c>
      <c r="D12955">
        <f t="shared" si="213"/>
        <v>1</v>
      </c>
      <c r="E12955" t="s">
        <v>44875</v>
      </c>
      <c r="F12955">
        <v>1843</v>
      </c>
      <c r="G12955" t="s">
        <v>52754</v>
      </c>
      <c r="H12955">
        <v>5</v>
      </c>
      <c r="I12955" t="s">
        <v>5970</v>
      </c>
      <c r="J12955" t="s">
        <v>52755</v>
      </c>
      <c r="K12955" t="s">
        <v>6</v>
      </c>
    </row>
    <row r="12956" spans="1:11" x14ac:dyDescent="0.3">
      <c r="A12956" t="s">
        <v>52756</v>
      </c>
      <c r="B12956">
        <v>1</v>
      </c>
      <c r="C12956" t="s">
        <v>29538</v>
      </c>
      <c r="D12956">
        <f t="shared" si="213"/>
        <v>3</v>
      </c>
      <c r="E12956" t="s">
        <v>44875</v>
      </c>
      <c r="F12956">
        <v>1843</v>
      </c>
      <c r="G12956" t="s">
        <v>29539</v>
      </c>
      <c r="H12956">
        <v>5</v>
      </c>
      <c r="I12956" t="s">
        <v>52741</v>
      </c>
      <c r="J12956" t="s">
        <v>52757</v>
      </c>
      <c r="K12956" t="s">
        <v>6</v>
      </c>
    </row>
    <row r="12957" spans="1:11" x14ac:dyDescent="0.3">
      <c r="A12957" t="s">
        <v>52758</v>
      </c>
      <c r="B12957">
        <v>1</v>
      </c>
      <c r="C12957" t="s">
        <v>52759</v>
      </c>
      <c r="D12957">
        <f t="shared" si="213"/>
        <v>1</v>
      </c>
      <c r="E12957" t="s">
        <v>50604</v>
      </c>
      <c r="F12957">
        <v>1843</v>
      </c>
      <c r="G12957" t="s">
        <v>52760</v>
      </c>
      <c r="H12957">
        <v>15</v>
      </c>
      <c r="I12957" t="s">
        <v>52761</v>
      </c>
      <c r="J12957" t="s">
        <v>52762</v>
      </c>
      <c r="K12957" t="s">
        <v>6</v>
      </c>
    </row>
    <row r="12958" spans="1:11" x14ac:dyDescent="0.3">
      <c r="A12958" t="s">
        <v>52763</v>
      </c>
      <c r="B12958">
        <v>1</v>
      </c>
      <c r="C12958" t="s">
        <v>52764</v>
      </c>
      <c r="D12958">
        <f t="shared" si="213"/>
        <v>1</v>
      </c>
      <c r="E12958" t="s">
        <v>40360</v>
      </c>
      <c r="F12958">
        <v>1843</v>
      </c>
      <c r="G12958" t="s">
        <v>52765</v>
      </c>
      <c r="H12958">
        <v>5</v>
      </c>
      <c r="I12958" t="s">
        <v>52766</v>
      </c>
      <c r="J12958" t="s">
        <v>52767</v>
      </c>
      <c r="K12958" t="s">
        <v>6</v>
      </c>
    </row>
    <row r="12959" spans="1:11" x14ac:dyDescent="0.3">
      <c r="A12959" t="s">
        <v>52768</v>
      </c>
      <c r="B12959">
        <v>3</v>
      </c>
      <c r="C12959" t="s">
        <v>24848</v>
      </c>
      <c r="D12959">
        <f t="shared" ref="D12959:D12991" si="214">COUNTIF($C$2:$C$13437,C12959)</f>
        <v>2</v>
      </c>
      <c r="E12959" t="s">
        <v>40360</v>
      </c>
      <c r="F12959">
        <v>1843</v>
      </c>
      <c r="G12959" t="s">
        <v>24849</v>
      </c>
      <c r="H12959">
        <v>10</v>
      </c>
      <c r="I12959" t="s">
        <v>52769</v>
      </c>
      <c r="J12959" t="s">
        <v>52770</v>
      </c>
      <c r="K12959" t="s">
        <v>6</v>
      </c>
    </row>
    <row r="12960" spans="1:11" x14ac:dyDescent="0.3">
      <c r="A12960" t="s">
        <v>52768</v>
      </c>
      <c r="B12960">
        <v>3</v>
      </c>
      <c r="C12960" t="s">
        <v>52771</v>
      </c>
      <c r="D12960">
        <f t="shared" si="214"/>
        <v>1</v>
      </c>
      <c r="E12960" t="s">
        <v>40360</v>
      </c>
      <c r="F12960">
        <v>1843</v>
      </c>
      <c r="G12960" t="s">
        <v>52772</v>
      </c>
      <c r="H12960">
        <v>10</v>
      </c>
      <c r="I12960" t="s">
        <v>52773</v>
      </c>
      <c r="J12960" t="s">
        <v>52770</v>
      </c>
      <c r="K12960" t="s">
        <v>6</v>
      </c>
    </row>
    <row r="12961" spans="1:11" x14ac:dyDescent="0.3">
      <c r="A12961" t="s">
        <v>52768</v>
      </c>
      <c r="B12961">
        <v>3</v>
      </c>
      <c r="C12961" s="3" t="s">
        <v>52774</v>
      </c>
      <c r="D12961">
        <f t="shared" si="214"/>
        <v>1</v>
      </c>
      <c r="E12961" t="s">
        <v>40360</v>
      </c>
      <c r="F12961">
        <v>1843</v>
      </c>
      <c r="G12961" t="s">
        <v>7788</v>
      </c>
      <c r="H12961">
        <v>10</v>
      </c>
      <c r="I12961" t="s">
        <v>52773</v>
      </c>
      <c r="J12961" t="s">
        <v>52770</v>
      </c>
      <c r="K12961" t="s">
        <v>6</v>
      </c>
    </row>
    <row r="12962" spans="1:11" x14ac:dyDescent="0.3">
      <c r="A12962" t="s">
        <v>52775</v>
      </c>
      <c r="B12962">
        <v>2</v>
      </c>
      <c r="C12962" t="s">
        <v>29230</v>
      </c>
      <c r="D12962">
        <f t="shared" si="214"/>
        <v>6</v>
      </c>
      <c r="E12962" t="s">
        <v>39449</v>
      </c>
      <c r="F12962">
        <v>1843</v>
      </c>
      <c r="G12962" t="s">
        <v>38470</v>
      </c>
      <c r="H12962">
        <v>5</v>
      </c>
      <c r="I12962" t="s">
        <v>51511</v>
      </c>
      <c r="J12962" t="s">
        <v>52776</v>
      </c>
      <c r="K12962" t="s">
        <v>135</v>
      </c>
    </row>
    <row r="12963" spans="1:11" x14ac:dyDescent="0.3">
      <c r="A12963" t="s">
        <v>52775</v>
      </c>
      <c r="B12963">
        <v>2</v>
      </c>
      <c r="C12963" t="s">
        <v>21566</v>
      </c>
      <c r="D12963">
        <f t="shared" si="214"/>
        <v>4</v>
      </c>
      <c r="E12963" t="s">
        <v>39449</v>
      </c>
      <c r="F12963">
        <v>1843</v>
      </c>
      <c r="G12963" t="s">
        <v>21567</v>
      </c>
      <c r="H12963">
        <v>5</v>
      </c>
      <c r="I12963" t="s">
        <v>51511</v>
      </c>
      <c r="J12963" t="s">
        <v>52776</v>
      </c>
      <c r="K12963" t="s">
        <v>135</v>
      </c>
    </row>
    <row r="12964" spans="1:11" x14ac:dyDescent="0.3">
      <c r="A12964" t="s">
        <v>52777</v>
      </c>
      <c r="B12964">
        <v>2</v>
      </c>
      <c r="C12964" t="s">
        <v>40334</v>
      </c>
      <c r="D12964">
        <f t="shared" si="214"/>
        <v>2</v>
      </c>
      <c r="E12964" t="s">
        <v>39449</v>
      </c>
      <c r="F12964">
        <v>1843</v>
      </c>
      <c r="G12964" t="s">
        <v>40335</v>
      </c>
      <c r="H12964">
        <v>5</v>
      </c>
      <c r="I12964" t="s">
        <v>52778</v>
      </c>
      <c r="J12964" t="s">
        <v>52779</v>
      </c>
      <c r="K12964" t="s">
        <v>6</v>
      </c>
    </row>
    <row r="12965" spans="1:11" x14ac:dyDescent="0.3">
      <c r="A12965" t="s">
        <v>52777</v>
      </c>
      <c r="B12965">
        <v>2</v>
      </c>
      <c r="C12965" t="s">
        <v>52780</v>
      </c>
      <c r="D12965">
        <f t="shared" si="214"/>
        <v>1</v>
      </c>
      <c r="E12965" t="s">
        <v>39449</v>
      </c>
      <c r="F12965">
        <v>1843</v>
      </c>
      <c r="G12965" t="s">
        <v>52781</v>
      </c>
      <c r="H12965">
        <v>5</v>
      </c>
      <c r="I12965" t="s">
        <v>52782</v>
      </c>
      <c r="J12965" t="s">
        <v>52779</v>
      </c>
      <c r="K12965" t="s">
        <v>6</v>
      </c>
    </row>
    <row r="12966" spans="1:11" x14ac:dyDescent="0.3">
      <c r="A12966" t="s">
        <v>52783</v>
      </c>
      <c r="B12966">
        <v>1</v>
      </c>
      <c r="C12966" t="s">
        <v>21021</v>
      </c>
      <c r="D12966">
        <f t="shared" si="214"/>
        <v>5</v>
      </c>
      <c r="E12966" t="s">
        <v>23928</v>
      </c>
      <c r="F12966">
        <v>1843</v>
      </c>
      <c r="G12966" t="s">
        <v>21022</v>
      </c>
      <c r="H12966">
        <v>15</v>
      </c>
      <c r="I12966" t="s">
        <v>52784</v>
      </c>
      <c r="J12966" t="s">
        <v>52785</v>
      </c>
      <c r="K12966" t="s">
        <v>6</v>
      </c>
    </row>
    <row r="12967" spans="1:11" x14ac:dyDescent="0.3">
      <c r="A12967" t="s">
        <v>52786</v>
      </c>
      <c r="B12967">
        <v>1</v>
      </c>
      <c r="C12967" t="s">
        <v>52787</v>
      </c>
      <c r="D12967">
        <f t="shared" si="214"/>
        <v>1</v>
      </c>
      <c r="E12967" t="s">
        <v>23928</v>
      </c>
      <c r="F12967">
        <v>1843</v>
      </c>
      <c r="G12967" t="s">
        <v>52788</v>
      </c>
      <c r="H12967">
        <v>15</v>
      </c>
      <c r="I12967" t="s">
        <v>50551</v>
      </c>
      <c r="J12967" t="s">
        <v>52789</v>
      </c>
      <c r="K12967" t="s">
        <v>15</v>
      </c>
    </row>
    <row r="12968" spans="1:11" x14ac:dyDescent="0.3">
      <c r="A12968" t="s">
        <v>52790</v>
      </c>
      <c r="B12968">
        <v>1</v>
      </c>
      <c r="C12968" t="s">
        <v>52791</v>
      </c>
      <c r="D12968">
        <f t="shared" si="214"/>
        <v>1</v>
      </c>
      <c r="E12968" t="s">
        <v>30983</v>
      </c>
      <c r="F12968">
        <v>1843</v>
      </c>
      <c r="G12968" t="s">
        <v>52792</v>
      </c>
      <c r="H12968">
        <v>5</v>
      </c>
      <c r="I12968" t="s">
        <v>52793</v>
      </c>
      <c r="J12968" t="s">
        <v>52794</v>
      </c>
      <c r="K12968" t="s">
        <v>6</v>
      </c>
    </row>
    <row r="12969" spans="1:11" x14ac:dyDescent="0.3">
      <c r="A12969" t="s">
        <v>52795</v>
      </c>
      <c r="B12969">
        <v>1</v>
      </c>
      <c r="C12969" t="s">
        <v>52796</v>
      </c>
      <c r="D12969">
        <f t="shared" si="214"/>
        <v>1</v>
      </c>
      <c r="E12969" t="s">
        <v>51087</v>
      </c>
      <c r="F12969">
        <v>1843</v>
      </c>
      <c r="G12969" t="s">
        <v>52797</v>
      </c>
      <c r="H12969">
        <v>15</v>
      </c>
      <c r="I12969" t="s">
        <v>52798</v>
      </c>
      <c r="J12969" t="s">
        <v>52799</v>
      </c>
      <c r="K12969" t="s">
        <v>6</v>
      </c>
    </row>
    <row r="12970" spans="1:11" x14ac:dyDescent="0.3">
      <c r="A12970" t="s">
        <v>52800</v>
      </c>
      <c r="B12970">
        <v>1</v>
      </c>
      <c r="C12970" t="s">
        <v>21684</v>
      </c>
      <c r="D12970">
        <f t="shared" si="214"/>
        <v>9</v>
      </c>
      <c r="E12970" t="s">
        <v>46426</v>
      </c>
      <c r="F12970">
        <v>1843</v>
      </c>
      <c r="G12970" t="s">
        <v>21685</v>
      </c>
      <c r="H12970">
        <v>10</v>
      </c>
      <c r="I12970" t="s">
        <v>51896</v>
      </c>
      <c r="J12970" t="s">
        <v>52801</v>
      </c>
      <c r="K12970" t="s">
        <v>6</v>
      </c>
    </row>
    <row r="12971" spans="1:11" x14ac:dyDescent="0.3">
      <c r="A12971" t="s">
        <v>52802</v>
      </c>
      <c r="B12971">
        <v>1</v>
      </c>
      <c r="C12971" t="s">
        <v>52803</v>
      </c>
      <c r="D12971">
        <f t="shared" si="214"/>
        <v>1</v>
      </c>
      <c r="E12971" t="s">
        <v>47463</v>
      </c>
      <c r="F12971">
        <v>1843</v>
      </c>
      <c r="G12971" t="s">
        <v>52804</v>
      </c>
      <c r="H12971">
        <v>10</v>
      </c>
      <c r="I12971" t="s">
        <v>52805</v>
      </c>
      <c r="J12971" t="s">
        <v>52806</v>
      </c>
      <c r="K12971" t="s">
        <v>6</v>
      </c>
    </row>
    <row r="12972" spans="1:11" x14ac:dyDescent="0.3">
      <c r="A12972" t="s">
        <v>52807</v>
      </c>
      <c r="B12972">
        <v>1</v>
      </c>
      <c r="C12972" t="s">
        <v>52808</v>
      </c>
      <c r="D12972">
        <f t="shared" si="214"/>
        <v>1</v>
      </c>
      <c r="E12972" t="s">
        <v>45527</v>
      </c>
      <c r="F12972">
        <v>1843</v>
      </c>
      <c r="G12972" t="s">
        <v>52809</v>
      </c>
      <c r="H12972">
        <v>5</v>
      </c>
      <c r="I12972" t="s">
        <v>213</v>
      </c>
      <c r="J12972" t="s">
        <v>52810</v>
      </c>
      <c r="K12972" t="s">
        <v>15</v>
      </c>
    </row>
    <row r="12973" spans="1:11" x14ac:dyDescent="0.3">
      <c r="A12973" t="s">
        <v>52811</v>
      </c>
      <c r="B12973">
        <v>1</v>
      </c>
      <c r="C12973" t="s">
        <v>52812</v>
      </c>
      <c r="D12973">
        <f t="shared" si="214"/>
        <v>1</v>
      </c>
      <c r="E12973" t="s">
        <v>25189</v>
      </c>
      <c r="F12973">
        <v>1843</v>
      </c>
      <c r="G12973" t="s">
        <v>52813</v>
      </c>
      <c r="H12973">
        <v>15</v>
      </c>
      <c r="I12973" t="s">
        <v>52814</v>
      </c>
      <c r="J12973" t="s">
        <v>52815</v>
      </c>
      <c r="K12973" t="s">
        <v>6</v>
      </c>
    </row>
    <row r="12974" spans="1:11" x14ac:dyDescent="0.3">
      <c r="A12974" t="s">
        <v>52816</v>
      </c>
      <c r="B12974">
        <v>1</v>
      </c>
      <c r="C12974" t="s">
        <v>52817</v>
      </c>
      <c r="D12974">
        <f t="shared" si="214"/>
        <v>1</v>
      </c>
      <c r="E12974" t="s">
        <v>52818</v>
      </c>
      <c r="F12974">
        <v>1843</v>
      </c>
      <c r="G12974" t="s">
        <v>52819</v>
      </c>
      <c r="H12974">
        <v>5</v>
      </c>
      <c r="I12974" t="s">
        <v>7098</v>
      </c>
      <c r="J12974" t="s">
        <v>52820</v>
      </c>
      <c r="K12974" t="s">
        <v>6</v>
      </c>
    </row>
    <row r="12975" spans="1:11" x14ac:dyDescent="0.3">
      <c r="A12975" t="s">
        <v>52821</v>
      </c>
      <c r="B12975">
        <v>1</v>
      </c>
      <c r="C12975" s="3" t="s">
        <v>13739</v>
      </c>
      <c r="D12975">
        <f t="shared" si="214"/>
        <v>2</v>
      </c>
      <c r="E12975" t="s">
        <v>33229</v>
      </c>
      <c r="F12975">
        <v>1843</v>
      </c>
      <c r="G12975" t="s">
        <v>52822</v>
      </c>
      <c r="H12975">
        <v>10</v>
      </c>
      <c r="I12975" t="s">
        <v>13741</v>
      </c>
      <c r="J12975" t="s">
        <v>52823</v>
      </c>
      <c r="K12975" t="s">
        <v>135</v>
      </c>
    </row>
    <row r="12976" spans="1:11" x14ac:dyDescent="0.3">
      <c r="A12976" t="s">
        <v>52824</v>
      </c>
      <c r="B12976">
        <v>1</v>
      </c>
      <c r="C12976" t="s">
        <v>52825</v>
      </c>
      <c r="D12976">
        <f t="shared" si="214"/>
        <v>1</v>
      </c>
      <c r="E12976" t="s">
        <v>23928</v>
      </c>
      <c r="F12976">
        <v>1843</v>
      </c>
      <c r="G12976" t="s">
        <v>52826</v>
      </c>
      <c r="H12976">
        <v>5</v>
      </c>
      <c r="I12976" t="s">
        <v>27816</v>
      </c>
      <c r="J12976" t="s">
        <v>52827</v>
      </c>
      <c r="K12976" t="s">
        <v>184</v>
      </c>
    </row>
    <row r="12977" spans="1:11" x14ac:dyDescent="0.3">
      <c r="A12977" t="s">
        <v>52828</v>
      </c>
      <c r="B12977">
        <v>1</v>
      </c>
      <c r="C12977" t="s">
        <v>52829</v>
      </c>
      <c r="D12977">
        <f t="shared" si="214"/>
        <v>1</v>
      </c>
      <c r="E12977" t="s">
        <v>45786</v>
      </c>
      <c r="F12977">
        <v>1843</v>
      </c>
      <c r="G12977" t="s">
        <v>52830</v>
      </c>
      <c r="H12977">
        <v>5</v>
      </c>
      <c r="I12977" t="s">
        <v>52831</v>
      </c>
      <c r="J12977" t="s">
        <v>52832</v>
      </c>
      <c r="K12977" t="s">
        <v>6</v>
      </c>
    </row>
    <row r="12978" spans="1:11" x14ac:dyDescent="0.3">
      <c r="A12978" t="s">
        <v>52833</v>
      </c>
      <c r="B12978">
        <v>1</v>
      </c>
      <c r="C12978" s="3" t="s">
        <v>52834</v>
      </c>
      <c r="D12978">
        <f t="shared" si="214"/>
        <v>1</v>
      </c>
      <c r="E12978" t="s">
        <v>50545</v>
      </c>
      <c r="F12978">
        <v>1843</v>
      </c>
      <c r="G12978" t="s">
        <v>52835</v>
      </c>
      <c r="H12978">
        <v>5</v>
      </c>
      <c r="I12978" t="s">
        <v>43279</v>
      </c>
      <c r="J12978" t="s">
        <v>52836</v>
      </c>
      <c r="K12978" t="s">
        <v>6</v>
      </c>
    </row>
    <row r="12979" spans="1:11" x14ac:dyDescent="0.3">
      <c r="A12979" t="s">
        <v>52837</v>
      </c>
      <c r="B12979">
        <v>1</v>
      </c>
      <c r="C12979" t="s">
        <v>28430</v>
      </c>
      <c r="D12979">
        <f t="shared" si="214"/>
        <v>5</v>
      </c>
      <c r="E12979" t="s">
        <v>33271</v>
      </c>
      <c r="F12979">
        <v>1843</v>
      </c>
      <c r="G12979" t="s">
        <v>28431</v>
      </c>
      <c r="H12979">
        <v>5</v>
      </c>
      <c r="I12979" t="s">
        <v>12117</v>
      </c>
      <c r="J12979" t="s">
        <v>52838</v>
      </c>
      <c r="K12979" t="s">
        <v>6</v>
      </c>
    </row>
    <row r="12980" spans="1:11" x14ac:dyDescent="0.3">
      <c r="A12980" t="s">
        <v>52839</v>
      </c>
      <c r="B12980">
        <v>1</v>
      </c>
      <c r="C12980" s="3" t="s">
        <v>41722</v>
      </c>
      <c r="D12980">
        <f t="shared" si="214"/>
        <v>3</v>
      </c>
      <c r="E12980" t="s">
        <v>46537</v>
      </c>
      <c r="F12980">
        <v>1843</v>
      </c>
      <c r="G12980" t="s">
        <v>41723</v>
      </c>
      <c r="H12980">
        <v>5</v>
      </c>
      <c r="I12980" t="s">
        <v>27816</v>
      </c>
      <c r="J12980" t="s">
        <v>52840</v>
      </c>
      <c r="K12980" t="s">
        <v>135</v>
      </c>
    </row>
    <row r="12981" spans="1:11" x14ac:dyDescent="0.3">
      <c r="A12981" t="s">
        <v>52841</v>
      </c>
      <c r="B12981">
        <v>2</v>
      </c>
      <c r="C12981" t="s">
        <v>52842</v>
      </c>
      <c r="D12981">
        <f t="shared" si="214"/>
        <v>1</v>
      </c>
      <c r="E12981" t="s">
        <v>47463</v>
      </c>
      <c r="F12981">
        <v>1843</v>
      </c>
      <c r="G12981" t="s">
        <v>52843</v>
      </c>
      <c r="H12981">
        <v>10</v>
      </c>
      <c r="I12981" t="s">
        <v>52844</v>
      </c>
      <c r="J12981" t="s">
        <v>52845</v>
      </c>
      <c r="K12981" t="s">
        <v>6</v>
      </c>
    </row>
    <row r="12982" spans="1:11" x14ac:dyDescent="0.3">
      <c r="A12982" t="s">
        <v>52841</v>
      </c>
      <c r="B12982">
        <v>2</v>
      </c>
      <c r="C12982" t="s">
        <v>52846</v>
      </c>
      <c r="D12982">
        <f t="shared" si="214"/>
        <v>1</v>
      </c>
      <c r="E12982" t="s">
        <v>47463</v>
      </c>
      <c r="F12982">
        <v>1843</v>
      </c>
      <c r="G12982" t="s">
        <v>52847</v>
      </c>
      <c r="H12982">
        <v>10</v>
      </c>
      <c r="I12982" t="s">
        <v>52844</v>
      </c>
      <c r="J12982" t="s">
        <v>52845</v>
      </c>
      <c r="K12982" t="s">
        <v>6</v>
      </c>
    </row>
    <row r="12983" spans="1:11" x14ac:dyDescent="0.3">
      <c r="A12983" t="s">
        <v>52848</v>
      </c>
      <c r="B12983">
        <v>1</v>
      </c>
      <c r="C12983" t="s">
        <v>52849</v>
      </c>
      <c r="D12983">
        <f t="shared" si="214"/>
        <v>1</v>
      </c>
      <c r="E12983" t="s">
        <v>44298</v>
      </c>
      <c r="F12983">
        <v>1843</v>
      </c>
      <c r="G12983" t="s">
        <v>52850</v>
      </c>
      <c r="H12983">
        <v>5</v>
      </c>
      <c r="I12983" t="s">
        <v>3077</v>
      </c>
      <c r="J12983" t="s">
        <v>52851</v>
      </c>
      <c r="K12983" t="s">
        <v>6</v>
      </c>
    </row>
    <row r="12984" spans="1:11" x14ac:dyDescent="0.3">
      <c r="A12984" t="s">
        <v>52852</v>
      </c>
      <c r="B12984">
        <v>1</v>
      </c>
      <c r="C12984" t="s">
        <v>52853</v>
      </c>
      <c r="D12984">
        <f t="shared" si="214"/>
        <v>1</v>
      </c>
      <c r="E12984" t="s">
        <v>41827</v>
      </c>
      <c r="F12984">
        <v>1843</v>
      </c>
      <c r="G12984" t="s">
        <v>52854</v>
      </c>
      <c r="H12984">
        <v>15</v>
      </c>
      <c r="I12984" t="s">
        <v>27816</v>
      </c>
      <c r="J12984" t="s">
        <v>52855</v>
      </c>
      <c r="K12984" t="s">
        <v>135</v>
      </c>
    </row>
    <row r="12985" spans="1:11" x14ac:dyDescent="0.3">
      <c r="A12985" t="s">
        <v>52856</v>
      </c>
      <c r="B12985">
        <v>1</v>
      </c>
      <c r="C12985" t="s">
        <v>14050</v>
      </c>
      <c r="D12985">
        <f t="shared" si="214"/>
        <v>24</v>
      </c>
      <c r="E12985" t="s">
        <v>47183</v>
      </c>
      <c r="F12985">
        <v>1843</v>
      </c>
      <c r="G12985" t="s">
        <v>14051</v>
      </c>
      <c r="H12985">
        <v>10</v>
      </c>
      <c r="I12985" t="s">
        <v>35943</v>
      </c>
      <c r="J12985" t="s">
        <v>52857</v>
      </c>
      <c r="K12985" t="s">
        <v>184</v>
      </c>
    </row>
    <row r="12986" spans="1:11" x14ac:dyDescent="0.3">
      <c r="A12986" t="s">
        <v>52858</v>
      </c>
      <c r="B12986">
        <v>1</v>
      </c>
      <c r="C12986" s="3" t="s">
        <v>52859</v>
      </c>
      <c r="D12986">
        <f t="shared" si="214"/>
        <v>1</v>
      </c>
      <c r="E12986" t="s">
        <v>50967</v>
      </c>
      <c r="F12986">
        <v>1843</v>
      </c>
      <c r="G12986" t="s">
        <v>52860</v>
      </c>
      <c r="H12986">
        <v>5</v>
      </c>
      <c r="I12986" t="s">
        <v>1363</v>
      </c>
      <c r="J12986" t="s">
        <v>52861</v>
      </c>
      <c r="K12986" t="s">
        <v>6</v>
      </c>
    </row>
    <row r="12987" spans="1:11" x14ac:dyDescent="0.3">
      <c r="A12987" t="s">
        <v>52862</v>
      </c>
      <c r="B12987">
        <v>1</v>
      </c>
      <c r="C12987" t="s">
        <v>30714</v>
      </c>
      <c r="D12987">
        <f t="shared" si="214"/>
        <v>2</v>
      </c>
      <c r="E12987" t="s">
        <v>44981</v>
      </c>
      <c r="F12987">
        <v>1843</v>
      </c>
      <c r="G12987" t="s">
        <v>30715</v>
      </c>
      <c r="H12987">
        <v>15</v>
      </c>
      <c r="I12987" t="s">
        <v>52863</v>
      </c>
      <c r="J12987" t="s">
        <v>52864</v>
      </c>
      <c r="K12987" t="s">
        <v>6</v>
      </c>
    </row>
    <row r="12988" spans="1:11" x14ac:dyDescent="0.3">
      <c r="A12988" t="s">
        <v>52865</v>
      </c>
      <c r="B12988">
        <v>1</v>
      </c>
      <c r="C12988" s="3" t="s">
        <v>52866</v>
      </c>
      <c r="D12988">
        <f t="shared" si="214"/>
        <v>1</v>
      </c>
      <c r="E12988" t="s">
        <v>40360</v>
      </c>
      <c r="F12988">
        <v>1843</v>
      </c>
      <c r="G12988" t="s">
        <v>52867</v>
      </c>
      <c r="H12988">
        <v>5</v>
      </c>
      <c r="I12988" t="s">
        <v>12720</v>
      </c>
      <c r="J12988" t="s">
        <v>52868</v>
      </c>
      <c r="K12988" t="s">
        <v>135</v>
      </c>
    </row>
    <row r="12989" spans="1:11" x14ac:dyDescent="0.3">
      <c r="A12989" t="s">
        <v>52869</v>
      </c>
      <c r="B12989">
        <v>1</v>
      </c>
      <c r="C12989" t="s">
        <v>52870</v>
      </c>
      <c r="D12989">
        <f t="shared" si="214"/>
        <v>1</v>
      </c>
      <c r="E12989" t="s">
        <v>45264</v>
      </c>
      <c r="F12989">
        <v>1843</v>
      </c>
      <c r="G12989" t="s">
        <v>52871</v>
      </c>
      <c r="H12989">
        <v>10</v>
      </c>
      <c r="I12989" t="s">
        <v>42923</v>
      </c>
      <c r="J12989" t="s">
        <v>52872</v>
      </c>
      <c r="K12989" t="s">
        <v>6</v>
      </c>
    </row>
    <row r="12990" spans="1:11" x14ac:dyDescent="0.3">
      <c r="A12990" t="s">
        <v>52873</v>
      </c>
      <c r="B12990">
        <v>1</v>
      </c>
      <c r="C12990" t="s">
        <v>52874</v>
      </c>
      <c r="D12990">
        <f t="shared" si="214"/>
        <v>1</v>
      </c>
      <c r="E12990" t="s">
        <v>37382</v>
      </c>
      <c r="F12990">
        <v>1843</v>
      </c>
      <c r="G12990" t="s">
        <v>52875</v>
      </c>
      <c r="H12990">
        <v>10</v>
      </c>
      <c r="I12990" t="s">
        <v>52876</v>
      </c>
      <c r="J12990" t="s">
        <v>52877</v>
      </c>
      <c r="K12990" t="s">
        <v>135</v>
      </c>
    </row>
    <row r="12991" spans="1:11" x14ac:dyDescent="0.3">
      <c r="A12991" t="s">
        <v>52878</v>
      </c>
      <c r="B12991">
        <v>1</v>
      </c>
      <c r="C12991" t="s">
        <v>52879</v>
      </c>
      <c r="D12991">
        <f t="shared" si="214"/>
        <v>1</v>
      </c>
      <c r="E12991" t="s">
        <v>25351</v>
      </c>
      <c r="F12991">
        <v>1843</v>
      </c>
      <c r="G12991" t="s">
        <v>52880</v>
      </c>
      <c r="H12991">
        <v>10</v>
      </c>
      <c r="I12991" t="s">
        <v>31562</v>
      </c>
      <c r="J12991" t="s">
        <v>52881</v>
      </c>
      <c r="K12991" t="s">
        <v>135</v>
      </c>
    </row>
    <row r="12992" spans="1:11" x14ac:dyDescent="0.3">
      <c r="A12992" t="s">
        <v>52882</v>
      </c>
      <c r="B12992">
        <v>1</v>
      </c>
      <c r="C12992" s="3" t="s">
        <v>13679</v>
      </c>
      <c r="D12992">
        <v>12</v>
      </c>
      <c r="E12992" t="s">
        <v>41827</v>
      </c>
      <c r="F12992">
        <v>1843</v>
      </c>
      <c r="G12992" t="s">
        <v>18881</v>
      </c>
      <c r="H12992">
        <v>15</v>
      </c>
      <c r="I12992" t="s">
        <v>4</v>
      </c>
      <c r="J12992" t="s">
        <v>52883</v>
      </c>
      <c r="K12992" t="s">
        <v>6</v>
      </c>
    </row>
    <row r="12993" spans="1:11" x14ac:dyDescent="0.3">
      <c r="A12993" t="s">
        <v>52884</v>
      </c>
      <c r="B12993">
        <v>1</v>
      </c>
      <c r="C12993" t="s">
        <v>52885</v>
      </c>
      <c r="D12993">
        <f t="shared" ref="D12993:D13024" si="215">COUNTIF($C$2:$C$13437,C12993)</f>
        <v>2</v>
      </c>
      <c r="E12993" t="s">
        <v>44953</v>
      </c>
      <c r="F12993">
        <v>1843</v>
      </c>
      <c r="G12993" t="s">
        <v>52886</v>
      </c>
      <c r="H12993">
        <v>5</v>
      </c>
      <c r="I12993" t="s">
        <v>52887</v>
      </c>
      <c r="J12993" t="s">
        <v>52888</v>
      </c>
      <c r="K12993" t="s">
        <v>15</v>
      </c>
    </row>
    <row r="12994" spans="1:11" x14ac:dyDescent="0.3">
      <c r="A12994" t="s">
        <v>52889</v>
      </c>
      <c r="B12994">
        <v>1</v>
      </c>
      <c r="C12994" t="s">
        <v>52890</v>
      </c>
      <c r="D12994">
        <f t="shared" si="215"/>
        <v>1</v>
      </c>
      <c r="E12994" t="s">
        <v>44953</v>
      </c>
      <c r="F12994">
        <v>1843</v>
      </c>
      <c r="G12994" t="s">
        <v>52891</v>
      </c>
      <c r="H12994">
        <v>5</v>
      </c>
      <c r="I12994" t="s">
        <v>52892</v>
      </c>
      <c r="J12994" t="s">
        <v>52893</v>
      </c>
      <c r="K12994" t="s">
        <v>6</v>
      </c>
    </row>
    <row r="12995" spans="1:11" x14ac:dyDescent="0.3">
      <c r="A12995" t="s">
        <v>52894</v>
      </c>
      <c r="B12995">
        <v>1</v>
      </c>
      <c r="C12995" s="3" t="s">
        <v>52895</v>
      </c>
      <c r="D12995">
        <f t="shared" si="215"/>
        <v>1</v>
      </c>
      <c r="E12995" t="s">
        <v>41730</v>
      </c>
      <c r="F12995">
        <v>1843</v>
      </c>
      <c r="G12995" t="s">
        <v>52896</v>
      </c>
      <c r="H12995">
        <v>5</v>
      </c>
      <c r="I12995" t="s">
        <v>52897</v>
      </c>
      <c r="J12995" t="s">
        <v>52898</v>
      </c>
      <c r="K12995" t="s">
        <v>6</v>
      </c>
    </row>
    <row r="12996" spans="1:11" x14ac:dyDescent="0.3">
      <c r="A12996" t="s">
        <v>52899</v>
      </c>
      <c r="B12996">
        <v>1</v>
      </c>
      <c r="C12996" t="s">
        <v>52900</v>
      </c>
      <c r="D12996">
        <f t="shared" si="215"/>
        <v>1</v>
      </c>
      <c r="E12996" t="s">
        <v>42958</v>
      </c>
      <c r="F12996">
        <v>1843</v>
      </c>
      <c r="G12996" t="s">
        <v>52901</v>
      </c>
      <c r="H12996">
        <v>5</v>
      </c>
      <c r="I12996" t="s">
        <v>52902</v>
      </c>
      <c r="J12996" t="s">
        <v>52903</v>
      </c>
      <c r="K12996" t="s">
        <v>6</v>
      </c>
    </row>
    <row r="12997" spans="1:11" x14ac:dyDescent="0.3">
      <c r="A12997" t="s">
        <v>52904</v>
      </c>
      <c r="B12997">
        <v>1</v>
      </c>
      <c r="C12997" t="s">
        <v>52905</v>
      </c>
      <c r="D12997">
        <f t="shared" si="215"/>
        <v>1</v>
      </c>
      <c r="E12997" t="s">
        <v>45527</v>
      </c>
      <c r="F12997">
        <v>1843</v>
      </c>
      <c r="G12997" t="s">
        <v>52906</v>
      </c>
      <c r="H12997">
        <v>10</v>
      </c>
      <c r="I12997" t="s">
        <v>22237</v>
      </c>
      <c r="J12997" t="s">
        <v>52907</v>
      </c>
      <c r="K12997" t="s">
        <v>184</v>
      </c>
    </row>
    <row r="12998" spans="1:11" x14ac:dyDescent="0.3">
      <c r="A12998" t="s">
        <v>52908</v>
      </c>
      <c r="B12998">
        <v>1</v>
      </c>
      <c r="C12998" s="3" t="s">
        <v>52909</v>
      </c>
      <c r="D12998">
        <f t="shared" si="215"/>
        <v>1</v>
      </c>
      <c r="E12998" t="s">
        <v>42398</v>
      </c>
      <c r="F12998">
        <v>1843</v>
      </c>
      <c r="G12998" t="s">
        <v>52910</v>
      </c>
      <c r="H12998">
        <v>10</v>
      </c>
      <c r="I12998" t="s">
        <v>52911</v>
      </c>
      <c r="J12998" t="s">
        <v>52912</v>
      </c>
      <c r="K12998" t="s">
        <v>15</v>
      </c>
    </row>
    <row r="12999" spans="1:11" x14ac:dyDescent="0.3">
      <c r="A12999" t="s">
        <v>52913</v>
      </c>
      <c r="B12999">
        <v>1</v>
      </c>
      <c r="C12999" t="s">
        <v>49354</v>
      </c>
      <c r="D12999">
        <f t="shared" si="215"/>
        <v>3</v>
      </c>
      <c r="E12999" t="s">
        <v>50604</v>
      </c>
      <c r="F12999">
        <v>1843</v>
      </c>
      <c r="G12999" t="s">
        <v>49355</v>
      </c>
      <c r="H12999">
        <v>10</v>
      </c>
      <c r="I12999" t="s">
        <v>52914</v>
      </c>
      <c r="J12999" t="s">
        <v>52915</v>
      </c>
      <c r="K12999" t="s">
        <v>184</v>
      </c>
    </row>
    <row r="13000" spans="1:11" x14ac:dyDescent="0.3">
      <c r="A13000" t="s">
        <v>52916</v>
      </c>
      <c r="B13000">
        <v>1</v>
      </c>
      <c r="C13000" t="s">
        <v>52917</v>
      </c>
      <c r="D13000">
        <f t="shared" si="215"/>
        <v>1</v>
      </c>
      <c r="E13000" t="s">
        <v>33229</v>
      </c>
      <c r="F13000">
        <v>1843</v>
      </c>
      <c r="G13000" t="s">
        <v>52918</v>
      </c>
      <c r="H13000">
        <v>10</v>
      </c>
      <c r="I13000" t="s">
        <v>52919</v>
      </c>
      <c r="J13000" t="s">
        <v>52920</v>
      </c>
      <c r="K13000" t="s">
        <v>184</v>
      </c>
    </row>
    <row r="13001" spans="1:11" x14ac:dyDescent="0.3">
      <c r="A13001" t="s">
        <v>52921</v>
      </c>
      <c r="B13001">
        <v>1</v>
      </c>
      <c r="C13001" t="s">
        <v>52922</v>
      </c>
      <c r="D13001">
        <f t="shared" si="215"/>
        <v>1</v>
      </c>
      <c r="E13001" t="s">
        <v>45821</v>
      </c>
      <c r="F13001">
        <v>1843</v>
      </c>
      <c r="G13001" t="s">
        <v>52923</v>
      </c>
      <c r="H13001">
        <v>10</v>
      </c>
      <c r="I13001" t="s">
        <v>50551</v>
      </c>
      <c r="J13001" t="s">
        <v>52924</v>
      </c>
      <c r="K13001" t="s">
        <v>15</v>
      </c>
    </row>
    <row r="13002" spans="1:11" x14ac:dyDescent="0.3">
      <c r="A13002" t="s">
        <v>52925</v>
      </c>
      <c r="B13002">
        <v>1</v>
      </c>
      <c r="C13002" t="s">
        <v>52926</v>
      </c>
      <c r="D13002">
        <f t="shared" si="215"/>
        <v>1</v>
      </c>
      <c r="E13002" t="s">
        <v>23928</v>
      </c>
      <c r="F13002">
        <v>1843</v>
      </c>
      <c r="G13002" t="s">
        <v>52927</v>
      </c>
      <c r="H13002">
        <v>10</v>
      </c>
      <c r="I13002" t="s">
        <v>22237</v>
      </c>
      <c r="J13002" t="s">
        <v>52928</v>
      </c>
      <c r="K13002" t="s">
        <v>184</v>
      </c>
    </row>
    <row r="13003" spans="1:11" x14ac:dyDescent="0.3">
      <c r="A13003" t="s">
        <v>52929</v>
      </c>
      <c r="B13003">
        <v>1</v>
      </c>
      <c r="C13003" t="s">
        <v>52930</v>
      </c>
      <c r="D13003">
        <f t="shared" si="215"/>
        <v>1</v>
      </c>
      <c r="E13003" t="s">
        <v>41827</v>
      </c>
      <c r="F13003">
        <v>1843</v>
      </c>
      <c r="G13003" t="s">
        <v>52931</v>
      </c>
      <c r="H13003">
        <v>5</v>
      </c>
      <c r="I13003" t="s">
        <v>17168</v>
      </c>
      <c r="J13003" t="s">
        <v>52932</v>
      </c>
      <c r="K13003" t="s">
        <v>6</v>
      </c>
    </row>
    <row r="13004" spans="1:11" x14ac:dyDescent="0.3">
      <c r="A13004" t="s">
        <v>52933</v>
      </c>
      <c r="B13004">
        <v>1</v>
      </c>
      <c r="C13004" t="s">
        <v>20405</v>
      </c>
      <c r="D13004">
        <f t="shared" si="215"/>
        <v>3</v>
      </c>
      <c r="E13004" t="s">
        <v>29146</v>
      </c>
      <c r="F13004">
        <v>1843</v>
      </c>
      <c r="G13004" t="s">
        <v>20406</v>
      </c>
      <c r="H13004">
        <v>10</v>
      </c>
      <c r="I13004" t="s">
        <v>52934</v>
      </c>
      <c r="J13004" t="s">
        <v>52935</v>
      </c>
      <c r="K13004" t="s">
        <v>6</v>
      </c>
    </row>
    <row r="13005" spans="1:11" x14ac:dyDescent="0.3">
      <c r="A13005" t="s">
        <v>52936</v>
      </c>
      <c r="B13005">
        <v>1</v>
      </c>
      <c r="C13005" t="s">
        <v>52937</v>
      </c>
      <c r="D13005">
        <f t="shared" si="215"/>
        <v>1</v>
      </c>
      <c r="E13005" t="s">
        <v>50967</v>
      </c>
      <c r="F13005">
        <v>1843</v>
      </c>
      <c r="G13005" t="s">
        <v>52938</v>
      </c>
      <c r="H13005">
        <v>5</v>
      </c>
      <c r="I13005" t="s">
        <v>50523</v>
      </c>
      <c r="J13005" t="s">
        <v>52939</v>
      </c>
      <c r="K13005" t="s">
        <v>135</v>
      </c>
    </row>
    <row r="13006" spans="1:11" x14ac:dyDescent="0.3">
      <c r="A13006" t="s">
        <v>52940</v>
      </c>
      <c r="B13006">
        <v>1</v>
      </c>
      <c r="C13006" t="s">
        <v>52941</v>
      </c>
      <c r="D13006">
        <f t="shared" si="215"/>
        <v>1</v>
      </c>
      <c r="E13006" t="s">
        <v>44981</v>
      </c>
      <c r="F13006">
        <v>1843</v>
      </c>
      <c r="G13006" t="s">
        <v>52942</v>
      </c>
      <c r="H13006">
        <v>5</v>
      </c>
      <c r="I13006" t="s">
        <v>52943</v>
      </c>
      <c r="J13006" t="s">
        <v>52944</v>
      </c>
      <c r="K13006" t="s">
        <v>135</v>
      </c>
    </row>
    <row r="13007" spans="1:11" x14ac:dyDescent="0.3">
      <c r="A13007" t="s">
        <v>52945</v>
      </c>
      <c r="B13007">
        <v>1</v>
      </c>
      <c r="C13007" t="s">
        <v>30719</v>
      </c>
      <c r="D13007">
        <f t="shared" si="215"/>
        <v>2</v>
      </c>
      <c r="E13007" t="s">
        <v>30722</v>
      </c>
      <c r="F13007">
        <v>1843</v>
      </c>
      <c r="G13007" t="s">
        <v>30720</v>
      </c>
      <c r="H13007">
        <v>10</v>
      </c>
      <c r="I13007" t="s">
        <v>30721</v>
      </c>
      <c r="J13007" t="s">
        <v>52946</v>
      </c>
      <c r="K13007" t="s">
        <v>6</v>
      </c>
    </row>
    <row r="13008" spans="1:11" x14ac:dyDescent="0.3">
      <c r="A13008" t="s">
        <v>52947</v>
      </c>
      <c r="B13008">
        <v>1</v>
      </c>
      <c r="C13008" s="3" t="s">
        <v>52948</v>
      </c>
      <c r="D13008">
        <f t="shared" si="215"/>
        <v>1</v>
      </c>
      <c r="E13008" t="s">
        <v>32613</v>
      </c>
      <c r="F13008">
        <v>1843</v>
      </c>
      <c r="G13008" t="s">
        <v>52949</v>
      </c>
      <c r="H13008">
        <v>10</v>
      </c>
      <c r="I13008" t="s">
        <v>52950</v>
      </c>
      <c r="J13008" t="s">
        <v>52951</v>
      </c>
      <c r="K13008" t="s">
        <v>6</v>
      </c>
    </row>
    <row r="13009" spans="1:11" x14ac:dyDescent="0.3">
      <c r="A13009" t="s">
        <v>52952</v>
      </c>
      <c r="B13009">
        <v>1</v>
      </c>
      <c r="C13009" t="s">
        <v>52953</v>
      </c>
      <c r="D13009">
        <f t="shared" si="215"/>
        <v>1</v>
      </c>
      <c r="E13009" t="s">
        <v>30722</v>
      </c>
      <c r="F13009">
        <v>1843</v>
      </c>
      <c r="G13009" t="s">
        <v>52954</v>
      </c>
      <c r="H13009">
        <v>5</v>
      </c>
      <c r="I13009" t="s">
        <v>46503</v>
      </c>
      <c r="J13009" t="s">
        <v>52955</v>
      </c>
      <c r="K13009" t="s">
        <v>6</v>
      </c>
    </row>
    <row r="13010" spans="1:11" x14ac:dyDescent="0.3">
      <c r="A13010" t="s">
        <v>52956</v>
      </c>
      <c r="B13010">
        <v>1</v>
      </c>
      <c r="C13010" t="s">
        <v>52957</v>
      </c>
      <c r="D13010">
        <f t="shared" si="215"/>
        <v>1</v>
      </c>
      <c r="E13010" t="s">
        <v>40360</v>
      </c>
      <c r="F13010">
        <v>1843</v>
      </c>
      <c r="G13010" t="s">
        <v>52958</v>
      </c>
      <c r="H13010">
        <v>10</v>
      </c>
      <c r="I13010" t="s">
        <v>52914</v>
      </c>
      <c r="J13010" t="s">
        <v>52959</v>
      </c>
      <c r="K13010" t="s">
        <v>184</v>
      </c>
    </row>
    <row r="13011" spans="1:11" x14ac:dyDescent="0.3">
      <c r="A13011" t="s">
        <v>52960</v>
      </c>
      <c r="B13011">
        <v>1</v>
      </c>
      <c r="C13011" t="s">
        <v>52961</v>
      </c>
      <c r="D13011">
        <f t="shared" si="215"/>
        <v>1</v>
      </c>
      <c r="E13011" t="s">
        <v>33271</v>
      </c>
      <c r="F13011">
        <v>1843</v>
      </c>
      <c r="G13011" t="s">
        <v>52962</v>
      </c>
      <c r="H13011">
        <v>5</v>
      </c>
      <c r="I13011" t="s">
        <v>52963</v>
      </c>
      <c r="J13011" t="s">
        <v>52964</v>
      </c>
      <c r="K13011" t="s">
        <v>6</v>
      </c>
    </row>
    <row r="13012" spans="1:11" x14ac:dyDescent="0.3">
      <c r="A13012" t="s">
        <v>52965</v>
      </c>
      <c r="B13012">
        <v>1</v>
      </c>
      <c r="C13012" t="s">
        <v>52966</v>
      </c>
      <c r="D13012">
        <f t="shared" si="215"/>
        <v>1</v>
      </c>
      <c r="E13012" t="s">
        <v>41730</v>
      </c>
      <c r="F13012">
        <v>1843</v>
      </c>
      <c r="G13012" t="s">
        <v>52967</v>
      </c>
      <c r="H13012">
        <v>5</v>
      </c>
      <c r="I13012" t="s">
        <v>52968</v>
      </c>
      <c r="J13012" t="s">
        <v>52969</v>
      </c>
      <c r="K13012" t="s">
        <v>135</v>
      </c>
    </row>
    <row r="13013" spans="1:11" x14ac:dyDescent="0.3">
      <c r="A13013" t="s">
        <v>52970</v>
      </c>
      <c r="B13013">
        <v>2</v>
      </c>
      <c r="C13013" t="s">
        <v>52971</v>
      </c>
      <c r="D13013">
        <f t="shared" si="215"/>
        <v>1</v>
      </c>
      <c r="E13013" t="s">
        <v>45821</v>
      </c>
      <c r="F13013">
        <v>1843</v>
      </c>
      <c r="G13013" t="s">
        <v>52972</v>
      </c>
      <c r="H13013">
        <v>5</v>
      </c>
      <c r="I13013" t="s">
        <v>52973</v>
      </c>
      <c r="J13013" t="s">
        <v>52974</v>
      </c>
      <c r="K13013" t="s">
        <v>6</v>
      </c>
    </row>
    <row r="13014" spans="1:11" x14ac:dyDescent="0.3">
      <c r="A13014" t="s">
        <v>52970</v>
      </c>
      <c r="B13014">
        <v>2</v>
      </c>
      <c r="C13014" t="s">
        <v>52975</v>
      </c>
      <c r="D13014">
        <f t="shared" si="215"/>
        <v>1</v>
      </c>
      <c r="E13014" t="s">
        <v>45821</v>
      </c>
      <c r="F13014">
        <v>1843</v>
      </c>
      <c r="G13014" t="s">
        <v>52976</v>
      </c>
      <c r="H13014">
        <v>5</v>
      </c>
      <c r="I13014" t="s">
        <v>52973</v>
      </c>
      <c r="J13014" t="s">
        <v>52974</v>
      </c>
      <c r="K13014" t="s">
        <v>6</v>
      </c>
    </row>
    <row r="13015" spans="1:11" x14ac:dyDescent="0.3">
      <c r="A13015" t="s">
        <v>52977</v>
      </c>
      <c r="B13015">
        <v>1</v>
      </c>
      <c r="C13015" s="3" t="s">
        <v>52978</v>
      </c>
      <c r="D13015">
        <f t="shared" si="215"/>
        <v>1</v>
      </c>
      <c r="E13015" t="s">
        <v>50586</v>
      </c>
      <c r="F13015">
        <v>1843</v>
      </c>
      <c r="G13015" t="s">
        <v>52979</v>
      </c>
      <c r="H13015">
        <v>15</v>
      </c>
      <c r="I13015" t="s">
        <v>50523</v>
      </c>
      <c r="J13015" t="s">
        <v>52980</v>
      </c>
      <c r="K13015" t="s">
        <v>135</v>
      </c>
    </row>
    <row r="13016" spans="1:11" x14ac:dyDescent="0.3">
      <c r="A13016" t="s">
        <v>52981</v>
      </c>
      <c r="B13016">
        <v>1</v>
      </c>
      <c r="C13016" t="s">
        <v>52982</v>
      </c>
      <c r="D13016">
        <f t="shared" si="215"/>
        <v>1</v>
      </c>
      <c r="E13016" t="s">
        <v>41813</v>
      </c>
      <c r="F13016">
        <v>1843</v>
      </c>
      <c r="G13016" t="s">
        <v>52983</v>
      </c>
      <c r="H13016">
        <v>5</v>
      </c>
      <c r="I13016" t="s">
        <v>52984</v>
      </c>
      <c r="J13016" t="s">
        <v>52985</v>
      </c>
      <c r="K13016" t="s">
        <v>6</v>
      </c>
    </row>
    <row r="13017" spans="1:11" x14ac:dyDescent="0.3">
      <c r="A13017" t="s">
        <v>52986</v>
      </c>
      <c r="B13017">
        <v>1</v>
      </c>
      <c r="C13017" s="3" t="s">
        <v>52987</v>
      </c>
      <c r="D13017">
        <f t="shared" si="215"/>
        <v>1</v>
      </c>
      <c r="E13017" t="s">
        <v>25189</v>
      </c>
      <c r="F13017">
        <v>1843</v>
      </c>
      <c r="G13017" t="s">
        <v>52988</v>
      </c>
      <c r="H13017">
        <v>5</v>
      </c>
      <c r="I13017" t="s">
        <v>31940</v>
      </c>
      <c r="J13017" t="s">
        <v>52989</v>
      </c>
      <c r="K13017" t="s">
        <v>6</v>
      </c>
    </row>
    <row r="13018" spans="1:11" x14ac:dyDescent="0.3">
      <c r="A13018" t="s">
        <v>52990</v>
      </c>
      <c r="B13018">
        <v>1</v>
      </c>
      <c r="C13018" s="3" t="s">
        <v>12274</v>
      </c>
      <c r="D13018">
        <f t="shared" si="215"/>
        <v>57</v>
      </c>
      <c r="E13018" t="s">
        <v>46024</v>
      </c>
      <c r="F13018">
        <v>1843</v>
      </c>
      <c r="G13018" t="s">
        <v>12275</v>
      </c>
      <c r="H13018">
        <v>10</v>
      </c>
      <c r="I13018" t="s">
        <v>22237</v>
      </c>
      <c r="J13018" t="s">
        <v>52991</v>
      </c>
      <c r="K13018" t="s">
        <v>184</v>
      </c>
    </row>
    <row r="13019" spans="1:11" x14ac:dyDescent="0.3">
      <c r="A13019" t="s">
        <v>52992</v>
      </c>
      <c r="B13019">
        <v>1</v>
      </c>
      <c r="C13019" t="s">
        <v>50488</v>
      </c>
      <c r="D13019">
        <f t="shared" si="215"/>
        <v>2</v>
      </c>
      <c r="E13019" t="s">
        <v>50493</v>
      </c>
      <c r="F13019">
        <v>1843</v>
      </c>
      <c r="G13019" t="s">
        <v>50489</v>
      </c>
      <c r="H13019">
        <v>10</v>
      </c>
      <c r="I13019" t="s">
        <v>52993</v>
      </c>
      <c r="J13019" t="s">
        <v>52994</v>
      </c>
      <c r="K13019" t="s">
        <v>15</v>
      </c>
    </row>
    <row r="13020" spans="1:11" x14ac:dyDescent="0.3">
      <c r="A13020" t="s">
        <v>52995</v>
      </c>
      <c r="B13020">
        <v>1</v>
      </c>
      <c r="C13020" s="3" t="s">
        <v>12274</v>
      </c>
      <c r="D13020">
        <f t="shared" si="215"/>
        <v>57</v>
      </c>
      <c r="E13020" t="s">
        <v>47463</v>
      </c>
      <c r="F13020">
        <v>1843</v>
      </c>
      <c r="G13020" t="s">
        <v>12275</v>
      </c>
      <c r="H13020">
        <v>10</v>
      </c>
      <c r="I13020" t="s">
        <v>22237</v>
      </c>
      <c r="J13020" t="s">
        <v>52996</v>
      </c>
      <c r="K13020" t="s">
        <v>184</v>
      </c>
    </row>
    <row r="13021" spans="1:11" x14ac:dyDescent="0.3">
      <c r="A13021" t="s">
        <v>52997</v>
      </c>
      <c r="B13021">
        <v>1</v>
      </c>
      <c r="C13021" t="s">
        <v>52998</v>
      </c>
      <c r="D13021">
        <f t="shared" si="215"/>
        <v>1</v>
      </c>
      <c r="E13021" t="s">
        <v>43030</v>
      </c>
      <c r="F13021">
        <v>1843</v>
      </c>
      <c r="G13021" t="s">
        <v>52999</v>
      </c>
      <c r="H13021">
        <v>10</v>
      </c>
      <c r="I13021" t="s">
        <v>53000</v>
      </c>
      <c r="J13021" t="s">
        <v>53001</v>
      </c>
      <c r="K13021" t="s">
        <v>135</v>
      </c>
    </row>
    <row r="13022" spans="1:11" x14ac:dyDescent="0.3">
      <c r="A13022" t="s">
        <v>53002</v>
      </c>
      <c r="B13022">
        <v>1</v>
      </c>
      <c r="C13022" t="s">
        <v>53003</v>
      </c>
      <c r="D13022">
        <f t="shared" si="215"/>
        <v>1</v>
      </c>
      <c r="E13022" t="s">
        <v>39449</v>
      </c>
      <c r="F13022">
        <v>1843</v>
      </c>
      <c r="G13022" t="s">
        <v>53004</v>
      </c>
      <c r="H13022">
        <v>5</v>
      </c>
      <c r="I13022" t="s">
        <v>53005</v>
      </c>
      <c r="J13022" t="s">
        <v>53006</v>
      </c>
      <c r="K13022" t="s">
        <v>6</v>
      </c>
    </row>
    <row r="13023" spans="1:11" x14ac:dyDescent="0.3">
      <c r="A13023" t="s">
        <v>53007</v>
      </c>
      <c r="B13023">
        <v>1</v>
      </c>
      <c r="C13023" t="s">
        <v>53008</v>
      </c>
      <c r="D13023">
        <f t="shared" si="215"/>
        <v>1</v>
      </c>
      <c r="E13023" t="s">
        <v>45527</v>
      </c>
      <c r="F13023">
        <v>1843</v>
      </c>
      <c r="G13023" t="s">
        <v>53009</v>
      </c>
      <c r="H13023">
        <v>5</v>
      </c>
      <c r="I13023" t="s">
        <v>53010</v>
      </c>
      <c r="J13023" t="s">
        <v>53011</v>
      </c>
      <c r="K13023" t="s">
        <v>6</v>
      </c>
    </row>
    <row r="13024" spans="1:11" x14ac:dyDescent="0.3">
      <c r="A13024" t="s">
        <v>53012</v>
      </c>
      <c r="B13024">
        <v>1</v>
      </c>
      <c r="C13024" t="s">
        <v>53013</v>
      </c>
      <c r="D13024">
        <f t="shared" si="215"/>
        <v>1</v>
      </c>
      <c r="E13024" t="s">
        <v>25189</v>
      </c>
      <c r="F13024">
        <v>1843</v>
      </c>
      <c r="G13024" t="s">
        <v>53014</v>
      </c>
      <c r="H13024">
        <v>5</v>
      </c>
      <c r="I13024" t="s">
        <v>53015</v>
      </c>
      <c r="J13024" t="s">
        <v>53016</v>
      </c>
      <c r="K13024" t="s">
        <v>135</v>
      </c>
    </row>
    <row r="13025" spans="1:11" x14ac:dyDescent="0.3">
      <c r="A13025" t="s">
        <v>53017</v>
      </c>
      <c r="B13025">
        <v>2</v>
      </c>
      <c r="C13025" t="s">
        <v>33130</v>
      </c>
      <c r="D13025">
        <f t="shared" ref="D13025:D13056" si="216">COUNTIF($C$2:$C$13437,C13025)</f>
        <v>2</v>
      </c>
      <c r="E13025" t="s">
        <v>23928</v>
      </c>
      <c r="F13025">
        <v>1843</v>
      </c>
      <c r="G13025" t="s">
        <v>33131</v>
      </c>
      <c r="H13025">
        <v>5</v>
      </c>
      <c r="I13025" t="s">
        <v>33128</v>
      </c>
      <c r="J13025" t="s">
        <v>53018</v>
      </c>
      <c r="K13025" t="s">
        <v>6</v>
      </c>
    </row>
    <row r="13026" spans="1:11" x14ac:dyDescent="0.3">
      <c r="A13026" t="s">
        <v>53017</v>
      </c>
      <c r="B13026">
        <v>2</v>
      </c>
      <c r="C13026" s="3" t="s">
        <v>53019</v>
      </c>
      <c r="D13026">
        <f t="shared" si="216"/>
        <v>1</v>
      </c>
      <c r="E13026" t="s">
        <v>23928</v>
      </c>
      <c r="F13026">
        <v>1843</v>
      </c>
      <c r="G13026" t="s">
        <v>53020</v>
      </c>
      <c r="H13026">
        <v>5</v>
      </c>
      <c r="I13026" t="s">
        <v>53021</v>
      </c>
      <c r="J13026" t="s">
        <v>53018</v>
      </c>
      <c r="K13026" t="s">
        <v>6</v>
      </c>
    </row>
    <row r="13027" spans="1:11" x14ac:dyDescent="0.3">
      <c r="A13027" t="s">
        <v>53022</v>
      </c>
      <c r="B13027">
        <v>1</v>
      </c>
      <c r="C13027" s="3" t="s">
        <v>53023</v>
      </c>
      <c r="D13027">
        <f t="shared" si="216"/>
        <v>1</v>
      </c>
      <c r="E13027" t="s">
        <v>32613</v>
      </c>
      <c r="F13027">
        <v>1843</v>
      </c>
      <c r="G13027" t="s">
        <v>53024</v>
      </c>
      <c r="H13027">
        <v>10</v>
      </c>
      <c r="I13027" t="s">
        <v>53025</v>
      </c>
      <c r="J13027" t="s">
        <v>53026</v>
      </c>
      <c r="K13027" t="s">
        <v>135</v>
      </c>
    </row>
    <row r="13028" spans="1:11" x14ac:dyDescent="0.3">
      <c r="A13028" t="s">
        <v>53027</v>
      </c>
      <c r="B13028">
        <v>1</v>
      </c>
      <c r="C13028" s="3" t="s">
        <v>42121</v>
      </c>
      <c r="D13028">
        <f t="shared" si="216"/>
        <v>3</v>
      </c>
      <c r="E13028" t="s">
        <v>45938</v>
      </c>
      <c r="F13028">
        <v>1843</v>
      </c>
      <c r="G13028" t="s">
        <v>42122</v>
      </c>
      <c r="H13028">
        <v>5</v>
      </c>
      <c r="I13028" t="s">
        <v>17397</v>
      </c>
      <c r="J13028" t="s">
        <v>53028</v>
      </c>
      <c r="K13028" t="s">
        <v>135</v>
      </c>
    </row>
    <row r="13029" spans="1:11" x14ac:dyDescent="0.3">
      <c r="A13029" t="s">
        <v>53029</v>
      </c>
      <c r="B13029">
        <v>1</v>
      </c>
      <c r="C13029" t="s">
        <v>53030</v>
      </c>
      <c r="D13029">
        <f t="shared" si="216"/>
        <v>1</v>
      </c>
      <c r="E13029" t="s">
        <v>43706</v>
      </c>
      <c r="F13029">
        <v>1843</v>
      </c>
      <c r="G13029" t="s">
        <v>53031</v>
      </c>
      <c r="H13029">
        <v>5</v>
      </c>
      <c r="I13029" t="s">
        <v>53032</v>
      </c>
      <c r="J13029" t="s">
        <v>53033</v>
      </c>
      <c r="K13029" t="s">
        <v>6</v>
      </c>
    </row>
    <row r="13030" spans="1:11" x14ac:dyDescent="0.3">
      <c r="A13030" t="s">
        <v>53034</v>
      </c>
      <c r="B13030">
        <v>1</v>
      </c>
      <c r="C13030" t="s">
        <v>53035</v>
      </c>
      <c r="D13030">
        <f t="shared" si="216"/>
        <v>1</v>
      </c>
      <c r="E13030" t="s">
        <v>46024</v>
      </c>
      <c r="F13030">
        <v>1843</v>
      </c>
      <c r="G13030" t="s">
        <v>53036</v>
      </c>
      <c r="H13030">
        <v>5</v>
      </c>
      <c r="I13030" t="s">
        <v>53037</v>
      </c>
      <c r="J13030" t="s">
        <v>53038</v>
      </c>
      <c r="K13030" t="s">
        <v>6</v>
      </c>
    </row>
    <row r="13031" spans="1:11" x14ac:dyDescent="0.3">
      <c r="A13031" t="s">
        <v>53039</v>
      </c>
      <c r="B13031">
        <v>1</v>
      </c>
      <c r="C13031" t="s">
        <v>53040</v>
      </c>
      <c r="D13031">
        <f t="shared" si="216"/>
        <v>1</v>
      </c>
      <c r="E13031" t="s">
        <v>44981</v>
      </c>
      <c r="F13031">
        <v>1843</v>
      </c>
      <c r="G13031" t="s">
        <v>53041</v>
      </c>
      <c r="H13031">
        <v>5</v>
      </c>
      <c r="I13031" t="s">
        <v>53042</v>
      </c>
      <c r="J13031" t="s">
        <v>53043</v>
      </c>
      <c r="K13031" t="s">
        <v>6</v>
      </c>
    </row>
    <row r="13032" spans="1:11" x14ac:dyDescent="0.3">
      <c r="A13032" t="s">
        <v>53044</v>
      </c>
      <c r="B13032">
        <v>2</v>
      </c>
      <c r="C13032" t="s">
        <v>35559</v>
      </c>
      <c r="D13032">
        <f t="shared" si="216"/>
        <v>6</v>
      </c>
      <c r="E13032" t="s">
        <v>25351</v>
      </c>
      <c r="F13032">
        <v>1843</v>
      </c>
      <c r="G13032" t="s">
        <v>35561</v>
      </c>
      <c r="H13032">
        <v>15</v>
      </c>
      <c r="I13032" t="s">
        <v>53045</v>
      </c>
      <c r="J13032" t="s">
        <v>53046</v>
      </c>
      <c r="K13032" t="s">
        <v>6</v>
      </c>
    </row>
    <row r="13033" spans="1:11" x14ac:dyDescent="0.3">
      <c r="A13033" t="s">
        <v>53044</v>
      </c>
      <c r="B13033">
        <v>2</v>
      </c>
      <c r="C13033" t="s">
        <v>53047</v>
      </c>
      <c r="D13033">
        <f t="shared" si="216"/>
        <v>1</v>
      </c>
      <c r="E13033" t="s">
        <v>25351</v>
      </c>
      <c r="F13033">
        <v>1843</v>
      </c>
      <c r="G13033" t="s">
        <v>53048</v>
      </c>
      <c r="H13033">
        <v>15</v>
      </c>
      <c r="I13033" t="s">
        <v>53045</v>
      </c>
      <c r="J13033" t="s">
        <v>53046</v>
      </c>
      <c r="K13033" t="s">
        <v>6</v>
      </c>
    </row>
    <row r="13034" spans="1:11" x14ac:dyDescent="0.3">
      <c r="A13034" t="s">
        <v>53049</v>
      </c>
      <c r="B13034">
        <v>1</v>
      </c>
      <c r="C13034" s="3" t="s">
        <v>53050</v>
      </c>
      <c r="D13034">
        <f t="shared" si="216"/>
        <v>1</v>
      </c>
      <c r="E13034" t="s">
        <v>43706</v>
      </c>
      <c r="F13034">
        <v>1843</v>
      </c>
      <c r="G13034" t="s">
        <v>53051</v>
      </c>
      <c r="H13034">
        <v>10</v>
      </c>
      <c r="I13034" t="s">
        <v>53052</v>
      </c>
      <c r="J13034" t="s">
        <v>53053</v>
      </c>
      <c r="K13034" t="s">
        <v>184</v>
      </c>
    </row>
    <row r="13035" spans="1:11" x14ac:dyDescent="0.3">
      <c r="A13035" t="s">
        <v>53054</v>
      </c>
      <c r="B13035">
        <v>1</v>
      </c>
      <c r="C13035" s="3" t="s">
        <v>53055</v>
      </c>
      <c r="D13035">
        <f t="shared" si="216"/>
        <v>1</v>
      </c>
      <c r="E13035" t="s">
        <v>37617</v>
      </c>
      <c r="F13035">
        <v>1843</v>
      </c>
      <c r="G13035" t="s">
        <v>53056</v>
      </c>
      <c r="H13035">
        <v>15</v>
      </c>
      <c r="I13035" t="s">
        <v>53057</v>
      </c>
      <c r="J13035" t="s">
        <v>53058</v>
      </c>
      <c r="K13035" t="s">
        <v>7637</v>
      </c>
    </row>
    <row r="13036" spans="1:11" x14ac:dyDescent="0.3">
      <c r="A13036" t="s">
        <v>53059</v>
      </c>
      <c r="B13036">
        <v>1</v>
      </c>
      <c r="C13036" t="s">
        <v>53060</v>
      </c>
      <c r="D13036">
        <f t="shared" si="216"/>
        <v>1</v>
      </c>
      <c r="E13036" t="s">
        <v>43030</v>
      </c>
      <c r="F13036">
        <v>1843</v>
      </c>
      <c r="G13036" t="s">
        <v>53061</v>
      </c>
      <c r="H13036">
        <v>10</v>
      </c>
      <c r="I13036" t="s">
        <v>53062</v>
      </c>
      <c r="J13036" t="s">
        <v>53063</v>
      </c>
      <c r="K13036" t="s">
        <v>6</v>
      </c>
    </row>
    <row r="13037" spans="1:11" x14ac:dyDescent="0.3">
      <c r="A13037" t="s">
        <v>53064</v>
      </c>
      <c r="B13037">
        <v>1</v>
      </c>
      <c r="C13037" t="s">
        <v>48535</v>
      </c>
      <c r="D13037">
        <f t="shared" si="216"/>
        <v>2</v>
      </c>
      <c r="E13037" t="s">
        <v>46537</v>
      </c>
      <c r="F13037">
        <v>1843</v>
      </c>
      <c r="G13037" t="s">
        <v>53065</v>
      </c>
      <c r="H13037">
        <v>10</v>
      </c>
      <c r="I13037" t="s">
        <v>53066</v>
      </c>
      <c r="J13037" t="s">
        <v>53067</v>
      </c>
      <c r="K13037" t="s">
        <v>15</v>
      </c>
    </row>
    <row r="13038" spans="1:11" x14ac:dyDescent="0.3">
      <c r="A13038" t="s">
        <v>53068</v>
      </c>
      <c r="B13038">
        <v>1</v>
      </c>
      <c r="C13038" t="s">
        <v>52178</v>
      </c>
      <c r="D13038">
        <f t="shared" si="216"/>
        <v>4</v>
      </c>
      <c r="E13038" t="s">
        <v>46537</v>
      </c>
      <c r="F13038">
        <v>1843</v>
      </c>
      <c r="G13038" t="s">
        <v>51309</v>
      </c>
      <c r="H13038">
        <v>15</v>
      </c>
      <c r="I13038" t="s">
        <v>47594</v>
      </c>
      <c r="J13038" t="s">
        <v>53069</v>
      </c>
      <c r="K13038" t="s">
        <v>15</v>
      </c>
    </row>
    <row r="13039" spans="1:11" x14ac:dyDescent="0.3">
      <c r="A13039" t="s">
        <v>53070</v>
      </c>
      <c r="B13039">
        <v>2</v>
      </c>
      <c r="C13039" s="3" t="s">
        <v>53071</v>
      </c>
      <c r="D13039">
        <f t="shared" si="216"/>
        <v>1</v>
      </c>
      <c r="E13039" t="s">
        <v>44953</v>
      </c>
      <c r="F13039">
        <v>1843</v>
      </c>
      <c r="G13039" t="s">
        <v>53072</v>
      </c>
      <c r="H13039">
        <v>5</v>
      </c>
      <c r="I13039" t="s">
        <v>53073</v>
      </c>
      <c r="J13039" t="s">
        <v>53074</v>
      </c>
      <c r="K13039" t="s">
        <v>6</v>
      </c>
    </row>
    <row r="13040" spans="1:11" x14ac:dyDescent="0.3">
      <c r="A13040" t="s">
        <v>53070</v>
      </c>
      <c r="B13040">
        <v>2</v>
      </c>
      <c r="C13040" t="s">
        <v>53075</v>
      </c>
      <c r="D13040">
        <f t="shared" si="216"/>
        <v>1</v>
      </c>
      <c r="E13040" t="s">
        <v>44953</v>
      </c>
      <c r="F13040">
        <v>1843</v>
      </c>
      <c r="G13040" t="s">
        <v>53076</v>
      </c>
      <c r="H13040">
        <v>5</v>
      </c>
      <c r="I13040" t="s">
        <v>53077</v>
      </c>
      <c r="J13040" t="s">
        <v>53074</v>
      </c>
      <c r="K13040" t="s">
        <v>6</v>
      </c>
    </row>
    <row r="13041" spans="1:11" x14ac:dyDescent="0.3">
      <c r="A13041" t="s">
        <v>53078</v>
      </c>
      <c r="B13041">
        <v>1</v>
      </c>
      <c r="C13041" t="s">
        <v>21004</v>
      </c>
      <c r="D13041">
        <f t="shared" si="216"/>
        <v>3</v>
      </c>
      <c r="E13041" t="s">
        <v>29203</v>
      </c>
      <c r="F13041">
        <v>1843</v>
      </c>
      <c r="G13041" t="s">
        <v>21005</v>
      </c>
      <c r="H13041">
        <v>5</v>
      </c>
      <c r="I13041" t="s">
        <v>9316</v>
      </c>
      <c r="J13041" t="s">
        <v>53079</v>
      </c>
      <c r="K13041" t="s">
        <v>6</v>
      </c>
    </row>
    <row r="13042" spans="1:11" x14ac:dyDescent="0.3">
      <c r="A13042" t="s">
        <v>53080</v>
      </c>
      <c r="B13042">
        <v>1</v>
      </c>
      <c r="C13042" t="s">
        <v>48493</v>
      </c>
      <c r="D13042">
        <f t="shared" si="216"/>
        <v>4</v>
      </c>
      <c r="E13042" t="s">
        <v>45938</v>
      </c>
      <c r="F13042">
        <v>1843</v>
      </c>
      <c r="G13042" t="s">
        <v>48494</v>
      </c>
      <c r="H13042">
        <v>15</v>
      </c>
      <c r="I13042" t="s">
        <v>53081</v>
      </c>
      <c r="J13042" t="s">
        <v>53082</v>
      </c>
      <c r="K13042" t="s">
        <v>135</v>
      </c>
    </row>
    <row r="13043" spans="1:11" x14ac:dyDescent="0.3">
      <c r="A13043" t="s">
        <v>53083</v>
      </c>
      <c r="B13043">
        <v>1</v>
      </c>
      <c r="C13043" t="s">
        <v>53084</v>
      </c>
      <c r="D13043">
        <f t="shared" si="216"/>
        <v>1</v>
      </c>
      <c r="E13043" t="s">
        <v>43706</v>
      </c>
      <c r="F13043">
        <v>1843</v>
      </c>
      <c r="G13043" t="s">
        <v>53085</v>
      </c>
      <c r="H13043">
        <v>10</v>
      </c>
      <c r="I13043" t="s">
        <v>53086</v>
      </c>
      <c r="J13043" t="s">
        <v>53087</v>
      </c>
      <c r="K13043" t="s">
        <v>135</v>
      </c>
    </row>
    <row r="13044" spans="1:11" x14ac:dyDescent="0.3">
      <c r="A13044" t="s">
        <v>53088</v>
      </c>
      <c r="B13044">
        <v>1</v>
      </c>
      <c r="C13044" t="s">
        <v>53089</v>
      </c>
      <c r="D13044">
        <f t="shared" si="216"/>
        <v>1</v>
      </c>
      <c r="E13044" t="s">
        <v>43706</v>
      </c>
      <c r="F13044">
        <v>1843</v>
      </c>
      <c r="G13044" t="s">
        <v>53090</v>
      </c>
      <c r="H13044">
        <v>5</v>
      </c>
      <c r="I13044" t="s">
        <v>12720</v>
      </c>
      <c r="J13044" t="s">
        <v>53091</v>
      </c>
      <c r="K13044" t="s">
        <v>135</v>
      </c>
    </row>
    <row r="13045" spans="1:11" x14ac:dyDescent="0.3">
      <c r="A13045" t="s">
        <v>53092</v>
      </c>
      <c r="B13045">
        <v>1</v>
      </c>
      <c r="C13045" t="s">
        <v>53093</v>
      </c>
      <c r="D13045">
        <f t="shared" si="216"/>
        <v>1</v>
      </c>
      <c r="E13045" t="s">
        <v>42398</v>
      </c>
      <c r="F13045">
        <v>1843</v>
      </c>
      <c r="G13045" t="s">
        <v>53094</v>
      </c>
      <c r="H13045">
        <v>5</v>
      </c>
      <c r="I13045" t="s">
        <v>53095</v>
      </c>
      <c r="J13045" t="s">
        <v>53096</v>
      </c>
      <c r="K13045" t="s">
        <v>6</v>
      </c>
    </row>
    <row r="13046" spans="1:11" x14ac:dyDescent="0.3">
      <c r="A13046" t="s">
        <v>53097</v>
      </c>
      <c r="B13046">
        <v>1</v>
      </c>
      <c r="C13046" t="s">
        <v>53098</v>
      </c>
      <c r="D13046">
        <f t="shared" si="216"/>
        <v>1</v>
      </c>
      <c r="E13046" t="s">
        <v>44875</v>
      </c>
      <c r="F13046">
        <v>1843</v>
      </c>
      <c r="G13046" t="s">
        <v>53099</v>
      </c>
      <c r="H13046">
        <v>5</v>
      </c>
      <c r="I13046" t="s">
        <v>53100</v>
      </c>
      <c r="J13046" t="s">
        <v>53101</v>
      </c>
      <c r="K13046" t="s">
        <v>6</v>
      </c>
    </row>
    <row r="13047" spans="1:11" x14ac:dyDescent="0.3">
      <c r="A13047" t="s">
        <v>53102</v>
      </c>
      <c r="B13047">
        <v>1</v>
      </c>
      <c r="C13047" t="s">
        <v>4015</v>
      </c>
      <c r="D13047">
        <f t="shared" si="216"/>
        <v>2</v>
      </c>
      <c r="E13047" t="s">
        <v>45821</v>
      </c>
      <c r="F13047">
        <v>1843</v>
      </c>
      <c r="G13047" t="s">
        <v>4016</v>
      </c>
      <c r="H13047">
        <v>15</v>
      </c>
      <c r="I13047" t="s">
        <v>4017</v>
      </c>
      <c r="J13047" t="s">
        <v>53103</v>
      </c>
      <c r="K13047" t="s">
        <v>6</v>
      </c>
    </row>
    <row r="13048" spans="1:11" x14ac:dyDescent="0.3">
      <c r="A13048" t="s">
        <v>53104</v>
      </c>
      <c r="B13048">
        <v>1</v>
      </c>
      <c r="C13048" t="s">
        <v>53105</v>
      </c>
      <c r="D13048">
        <f t="shared" si="216"/>
        <v>1</v>
      </c>
      <c r="E13048" t="s">
        <v>45786</v>
      </c>
      <c r="F13048">
        <v>1843</v>
      </c>
      <c r="G13048" t="s">
        <v>53106</v>
      </c>
      <c r="H13048">
        <v>15</v>
      </c>
      <c r="I13048" t="s">
        <v>53107</v>
      </c>
      <c r="J13048" t="s">
        <v>53108</v>
      </c>
      <c r="K13048" t="s">
        <v>135</v>
      </c>
    </row>
    <row r="13049" spans="1:11" x14ac:dyDescent="0.3">
      <c r="A13049" t="s">
        <v>53109</v>
      </c>
      <c r="B13049">
        <v>1</v>
      </c>
      <c r="C13049" t="s">
        <v>40604</v>
      </c>
      <c r="D13049">
        <f t="shared" si="216"/>
        <v>2</v>
      </c>
      <c r="E13049" t="s">
        <v>45786</v>
      </c>
      <c r="F13049">
        <v>1843</v>
      </c>
      <c r="G13049" t="s">
        <v>40605</v>
      </c>
      <c r="H13049">
        <v>15</v>
      </c>
      <c r="I13049" t="s">
        <v>53110</v>
      </c>
      <c r="J13049" t="s">
        <v>53111</v>
      </c>
      <c r="K13049" t="s">
        <v>6</v>
      </c>
    </row>
    <row r="13050" spans="1:11" x14ac:dyDescent="0.3">
      <c r="A13050" t="s">
        <v>53112</v>
      </c>
      <c r="B13050">
        <v>1</v>
      </c>
      <c r="C13050" t="s">
        <v>53113</v>
      </c>
      <c r="D13050">
        <f t="shared" si="216"/>
        <v>1</v>
      </c>
      <c r="E13050" t="s">
        <v>53114</v>
      </c>
      <c r="F13050">
        <v>1843</v>
      </c>
      <c r="G13050" t="s">
        <v>53115</v>
      </c>
      <c r="H13050">
        <v>15</v>
      </c>
      <c r="I13050" t="s">
        <v>36207</v>
      </c>
      <c r="J13050" t="s">
        <v>53116</v>
      </c>
      <c r="K13050" t="s">
        <v>6</v>
      </c>
    </row>
    <row r="13051" spans="1:11" x14ac:dyDescent="0.3">
      <c r="A13051" t="s">
        <v>53117</v>
      </c>
      <c r="B13051">
        <v>1</v>
      </c>
      <c r="C13051" s="3" t="s">
        <v>53118</v>
      </c>
      <c r="D13051">
        <f t="shared" si="216"/>
        <v>1</v>
      </c>
      <c r="E13051" t="s">
        <v>41813</v>
      </c>
      <c r="F13051">
        <v>1843</v>
      </c>
      <c r="G13051" t="s">
        <v>53119</v>
      </c>
      <c r="H13051">
        <v>10</v>
      </c>
      <c r="I13051" t="s">
        <v>53120</v>
      </c>
      <c r="J13051" t="s">
        <v>53121</v>
      </c>
      <c r="K13051" t="s">
        <v>6</v>
      </c>
    </row>
    <row r="13052" spans="1:11" x14ac:dyDescent="0.3">
      <c r="A13052" t="s">
        <v>53122</v>
      </c>
      <c r="B13052">
        <v>1</v>
      </c>
      <c r="C13052" s="3" t="s">
        <v>53123</v>
      </c>
      <c r="D13052">
        <f t="shared" si="216"/>
        <v>1</v>
      </c>
      <c r="E13052" t="s">
        <v>42958</v>
      </c>
      <c r="F13052">
        <v>1843</v>
      </c>
      <c r="G13052" t="s">
        <v>53124</v>
      </c>
      <c r="H13052">
        <v>10</v>
      </c>
      <c r="I13052" t="s">
        <v>2886</v>
      </c>
      <c r="J13052" t="s">
        <v>53125</v>
      </c>
      <c r="K13052" t="s">
        <v>6</v>
      </c>
    </row>
    <row r="13053" spans="1:11" x14ac:dyDescent="0.3">
      <c r="A13053" t="s">
        <v>53126</v>
      </c>
      <c r="B13053">
        <v>1</v>
      </c>
      <c r="C13053" t="s">
        <v>53127</v>
      </c>
      <c r="D13053">
        <f t="shared" si="216"/>
        <v>1</v>
      </c>
      <c r="E13053" t="s">
        <v>45527</v>
      </c>
      <c r="F13053">
        <v>1843</v>
      </c>
      <c r="G13053" t="s">
        <v>53128</v>
      </c>
      <c r="H13053">
        <v>15</v>
      </c>
      <c r="I13053" t="s">
        <v>24155</v>
      </c>
      <c r="J13053" t="s">
        <v>53129</v>
      </c>
      <c r="K13053" t="s">
        <v>6</v>
      </c>
    </row>
    <row r="13054" spans="1:11" x14ac:dyDescent="0.3">
      <c r="A13054" t="s">
        <v>53130</v>
      </c>
      <c r="B13054">
        <v>1</v>
      </c>
      <c r="C13054" t="s">
        <v>27265</v>
      </c>
      <c r="D13054">
        <f t="shared" si="216"/>
        <v>2</v>
      </c>
      <c r="E13054" t="s">
        <v>46024</v>
      </c>
      <c r="F13054">
        <v>1843</v>
      </c>
      <c r="G13054" t="s">
        <v>27266</v>
      </c>
      <c r="H13054">
        <v>15</v>
      </c>
      <c r="I13054" t="s">
        <v>53131</v>
      </c>
      <c r="J13054" t="s">
        <v>53132</v>
      </c>
      <c r="K13054" t="s">
        <v>135</v>
      </c>
    </row>
    <row r="13055" spans="1:11" x14ac:dyDescent="0.3">
      <c r="A13055" t="s">
        <v>53133</v>
      </c>
      <c r="B13055">
        <v>1</v>
      </c>
      <c r="C13055" t="s">
        <v>53134</v>
      </c>
      <c r="D13055">
        <f t="shared" si="216"/>
        <v>1</v>
      </c>
      <c r="E13055" t="s">
        <v>43706</v>
      </c>
      <c r="F13055">
        <v>1843</v>
      </c>
      <c r="G13055" t="s">
        <v>53135</v>
      </c>
      <c r="H13055">
        <v>5</v>
      </c>
      <c r="I13055" t="s">
        <v>53136</v>
      </c>
      <c r="J13055" t="s">
        <v>53137</v>
      </c>
      <c r="K13055" t="s">
        <v>6</v>
      </c>
    </row>
    <row r="13056" spans="1:11" x14ac:dyDescent="0.3">
      <c r="A13056" t="s">
        <v>53138</v>
      </c>
      <c r="B13056">
        <v>1</v>
      </c>
      <c r="C13056" t="s">
        <v>49634</v>
      </c>
      <c r="D13056">
        <f t="shared" si="216"/>
        <v>2</v>
      </c>
      <c r="E13056" t="s">
        <v>43706</v>
      </c>
      <c r="F13056">
        <v>1843</v>
      </c>
      <c r="G13056" t="s">
        <v>49635</v>
      </c>
      <c r="H13056">
        <v>5</v>
      </c>
      <c r="I13056" t="s">
        <v>49636</v>
      </c>
      <c r="J13056" t="s">
        <v>53139</v>
      </c>
      <c r="K13056" t="s">
        <v>6</v>
      </c>
    </row>
    <row r="13057" spans="1:11" x14ac:dyDescent="0.3">
      <c r="A13057" t="s">
        <v>53140</v>
      </c>
      <c r="B13057">
        <v>1</v>
      </c>
      <c r="C13057" t="s">
        <v>53141</v>
      </c>
      <c r="D13057">
        <f t="shared" ref="D13057:D13087" si="217">COUNTIF($C$2:$C$13437,C13057)</f>
        <v>1</v>
      </c>
      <c r="E13057" t="s">
        <v>42398</v>
      </c>
      <c r="F13057">
        <v>1843</v>
      </c>
      <c r="G13057" t="s">
        <v>53142</v>
      </c>
      <c r="H13057">
        <v>5</v>
      </c>
      <c r="I13057" t="s">
        <v>53143</v>
      </c>
      <c r="J13057" t="s">
        <v>53144</v>
      </c>
      <c r="K13057" t="s">
        <v>6</v>
      </c>
    </row>
    <row r="13058" spans="1:11" x14ac:dyDescent="0.3">
      <c r="A13058" t="s">
        <v>53145</v>
      </c>
      <c r="B13058">
        <v>2</v>
      </c>
      <c r="C13058" t="s">
        <v>53146</v>
      </c>
      <c r="D13058">
        <f t="shared" si="217"/>
        <v>1</v>
      </c>
      <c r="E13058" t="s">
        <v>31907</v>
      </c>
      <c r="F13058">
        <v>1843</v>
      </c>
      <c r="G13058" t="s">
        <v>53147</v>
      </c>
      <c r="H13058">
        <v>10</v>
      </c>
      <c r="I13058" t="s">
        <v>3114</v>
      </c>
      <c r="J13058" t="s">
        <v>53148</v>
      </c>
      <c r="K13058" t="s">
        <v>6</v>
      </c>
    </row>
    <row r="13059" spans="1:11" x14ac:dyDescent="0.3">
      <c r="A13059" t="s">
        <v>53145</v>
      </c>
      <c r="B13059">
        <v>2</v>
      </c>
      <c r="C13059" t="s">
        <v>53149</v>
      </c>
      <c r="D13059">
        <f t="shared" si="217"/>
        <v>1</v>
      </c>
      <c r="E13059" t="s">
        <v>31907</v>
      </c>
      <c r="F13059">
        <v>1843</v>
      </c>
      <c r="G13059" t="s">
        <v>53150</v>
      </c>
      <c r="H13059">
        <v>10</v>
      </c>
      <c r="I13059" t="s">
        <v>3114</v>
      </c>
      <c r="J13059" t="s">
        <v>53148</v>
      </c>
      <c r="K13059" t="s">
        <v>6</v>
      </c>
    </row>
    <row r="13060" spans="1:11" x14ac:dyDescent="0.3">
      <c r="A13060" t="s">
        <v>53151</v>
      </c>
      <c r="B13060">
        <v>1</v>
      </c>
      <c r="C13060" t="s">
        <v>53152</v>
      </c>
      <c r="D13060">
        <f t="shared" si="217"/>
        <v>1</v>
      </c>
      <c r="E13060" t="s">
        <v>41730</v>
      </c>
      <c r="F13060">
        <v>1843</v>
      </c>
      <c r="G13060" t="s">
        <v>53153</v>
      </c>
      <c r="H13060">
        <v>5</v>
      </c>
      <c r="I13060" t="s">
        <v>53154</v>
      </c>
      <c r="J13060" t="s">
        <v>53155</v>
      </c>
      <c r="K13060" t="s">
        <v>6</v>
      </c>
    </row>
    <row r="13061" spans="1:11" x14ac:dyDescent="0.3">
      <c r="A13061" t="s">
        <v>53156</v>
      </c>
      <c r="B13061">
        <v>1</v>
      </c>
      <c r="C13061" t="s">
        <v>53157</v>
      </c>
      <c r="D13061">
        <f t="shared" si="217"/>
        <v>1</v>
      </c>
      <c r="E13061" t="s">
        <v>41813</v>
      </c>
      <c r="F13061">
        <v>1843</v>
      </c>
      <c r="G13061" t="s">
        <v>53158</v>
      </c>
      <c r="H13061">
        <v>15</v>
      </c>
      <c r="I13061" t="s">
        <v>53159</v>
      </c>
      <c r="J13061" t="s">
        <v>53160</v>
      </c>
      <c r="K13061" t="s">
        <v>6</v>
      </c>
    </row>
    <row r="13062" spans="1:11" x14ac:dyDescent="0.3">
      <c r="A13062" t="s">
        <v>53161</v>
      </c>
      <c r="B13062">
        <v>1</v>
      </c>
      <c r="C13062" t="s">
        <v>53162</v>
      </c>
      <c r="D13062">
        <f t="shared" si="217"/>
        <v>1</v>
      </c>
      <c r="E13062" t="s">
        <v>29146</v>
      </c>
      <c r="F13062">
        <v>1843</v>
      </c>
      <c r="G13062" t="s">
        <v>53163</v>
      </c>
      <c r="H13062">
        <v>5</v>
      </c>
      <c r="I13062" t="s">
        <v>47040</v>
      </c>
      <c r="J13062" t="s">
        <v>53164</v>
      </c>
      <c r="K13062" t="s">
        <v>6</v>
      </c>
    </row>
    <row r="13063" spans="1:11" x14ac:dyDescent="0.3">
      <c r="A13063" t="s">
        <v>53165</v>
      </c>
      <c r="B13063">
        <v>1</v>
      </c>
      <c r="C13063" s="3" t="s">
        <v>53166</v>
      </c>
      <c r="D13063">
        <f t="shared" si="217"/>
        <v>1</v>
      </c>
      <c r="E13063" t="s">
        <v>44953</v>
      </c>
      <c r="F13063">
        <v>1843</v>
      </c>
      <c r="G13063" t="s">
        <v>53167</v>
      </c>
      <c r="H13063">
        <v>5</v>
      </c>
      <c r="I13063" t="s">
        <v>53168</v>
      </c>
      <c r="J13063" t="s">
        <v>53169</v>
      </c>
      <c r="K13063" t="s">
        <v>6</v>
      </c>
    </row>
    <row r="13064" spans="1:11" x14ac:dyDescent="0.3">
      <c r="A13064" t="s">
        <v>53170</v>
      </c>
      <c r="B13064">
        <v>1</v>
      </c>
      <c r="C13064" t="s">
        <v>53171</v>
      </c>
      <c r="D13064">
        <f t="shared" si="217"/>
        <v>2</v>
      </c>
      <c r="E13064" t="s">
        <v>47183</v>
      </c>
      <c r="F13064">
        <v>1843</v>
      </c>
      <c r="G13064" t="s">
        <v>53172</v>
      </c>
      <c r="H13064">
        <v>10</v>
      </c>
      <c r="I13064" t="s">
        <v>28172</v>
      </c>
      <c r="J13064" t="s">
        <v>53173</v>
      </c>
      <c r="K13064" t="s">
        <v>135</v>
      </c>
    </row>
    <row r="13065" spans="1:11" x14ac:dyDescent="0.3">
      <c r="A13065" t="s">
        <v>53174</v>
      </c>
      <c r="B13065">
        <v>1</v>
      </c>
      <c r="C13065" t="s">
        <v>53171</v>
      </c>
      <c r="D13065">
        <f t="shared" si="217"/>
        <v>2</v>
      </c>
      <c r="E13065" t="s">
        <v>43565</v>
      </c>
      <c r="F13065">
        <v>1843</v>
      </c>
      <c r="G13065" t="s">
        <v>53172</v>
      </c>
      <c r="H13065">
        <v>5</v>
      </c>
      <c r="I13065" t="s">
        <v>28172</v>
      </c>
      <c r="J13065" t="s">
        <v>53175</v>
      </c>
      <c r="K13065" t="s">
        <v>135</v>
      </c>
    </row>
    <row r="13066" spans="1:11" x14ac:dyDescent="0.3">
      <c r="A13066" t="s">
        <v>53176</v>
      </c>
      <c r="B13066">
        <v>1</v>
      </c>
      <c r="C13066" t="s">
        <v>53177</v>
      </c>
      <c r="D13066">
        <f t="shared" si="217"/>
        <v>1</v>
      </c>
      <c r="E13066" t="s">
        <v>44981</v>
      </c>
      <c r="F13066">
        <v>1843</v>
      </c>
      <c r="G13066" t="s">
        <v>53178</v>
      </c>
      <c r="H13066">
        <v>10</v>
      </c>
      <c r="I13066" t="s">
        <v>53179</v>
      </c>
      <c r="J13066" t="s">
        <v>53180</v>
      </c>
      <c r="K13066" t="s">
        <v>135</v>
      </c>
    </row>
    <row r="13067" spans="1:11" x14ac:dyDescent="0.3">
      <c r="A13067" t="s">
        <v>53181</v>
      </c>
      <c r="B13067">
        <v>1</v>
      </c>
      <c r="C13067" s="3" t="s">
        <v>53182</v>
      </c>
      <c r="D13067">
        <f t="shared" si="217"/>
        <v>1</v>
      </c>
      <c r="E13067" t="s">
        <v>33229</v>
      </c>
      <c r="F13067">
        <v>1843</v>
      </c>
      <c r="G13067" t="s">
        <v>53183</v>
      </c>
      <c r="H13067">
        <v>5</v>
      </c>
      <c r="I13067" t="s">
        <v>52228</v>
      </c>
      <c r="J13067" t="s">
        <v>53184</v>
      </c>
      <c r="K13067" t="s">
        <v>512</v>
      </c>
    </row>
    <row r="13068" spans="1:11" x14ac:dyDescent="0.3">
      <c r="A13068" t="s">
        <v>53185</v>
      </c>
      <c r="B13068">
        <v>1</v>
      </c>
      <c r="C13068" t="s">
        <v>53186</v>
      </c>
      <c r="D13068">
        <f t="shared" si="217"/>
        <v>1</v>
      </c>
      <c r="E13068" t="s">
        <v>37617</v>
      </c>
      <c r="F13068">
        <v>1843</v>
      </c>
      <c r="G13068" t="s">
        <v>53187</v>
      </c>
      <c r="H13068">
        <v>10</v>
      </c>
      <c r="I13068" t="s">
        <v>31562</v>
      </c>
      <c r="J13068" t="s">
        <v>53188</v>
      </c>
      <c r="K13068" t="s">
        <v>184</v>
      </c>
    </row>
    <row r="13069" spans="1:11" x14ac:dyDescent="0.3">
      <c r="A13069" t="s">
        <v>53189</v>
      </c>
      <c r="B13069">
        <v>1</v>
      </c>
      <c r="C13069" t="s">
        <v>51168</v>
      </c>
      <c r="D13069">
        <f t="shared" si="217"/>
        <v>2</v>
      </c>
      <c r="E13069" t="s">
        <v>37382</v>
      </c>
      <c r="F13069">
        <v>1843</v>
      </c>
      <c r="G13069" t="s">
        <v>51169</v>
      </c>
      <c r="H13069">
        <v>15</v>
      </c>
      <c r="I13069" t="s">
        <v>53190</v>
      </c>
      <c r="J13069" t="s">
        <v>53191</v>
      </c>
      <c r="K13069" t="s">
        <v>15</v>
      </c>
    </row>
    <row r="13070" spans="1:11" x14ac:dyDescent="0.3">
      <c r="A13070" t="s">
        <v>53192</v>
      </c>
      <c r="B13070">
        <v>1</v>
      </c>
      <c r="C13070" t="s">
        <v>53193</v>
      </c>
      <c r="D13070">
        <f t="shared" si="217"/>
        <v>1</v>
      </c>
      <c r="E13070" t="s">
        <v>31907</v>
      </c>
      <c r="F13070">
        <v>1843</v>
      </c>
      <c r="G13070" t="s">
        <v>53194</v>
      </c>
      <c r="H13070">
        <v>10</v>
      </c>
      <c r="I13070" t="s">
        <v>53195</v>
      </c>
      <c r="J13070" t="s">
        <v>53196</v>
      </c>
      <c r="K13070" t="s">
        <v>6</v>
      </c>
    </row>
    <row r="13071" spans="1:11" x14ac:dyDescent="0.3">
      <c r="A13071" t="s">
        <v>53197</v>
      </c>
      <c r="B13071">
        <v>1</v>
      </c>
      <c r="C13071" t="s">
        <v>6841</v>
      </c>
      <c r="D13071">
        <f t="shared" si="217"/>
        <v>7</v>
      </c>
      <c r="E13071" t="s">
        <v>32842</v>
      </c>
      <c r="F13071">
        <v>1843</v>
      </c>
      <c r="G13071" t="s">
        <v>6842</v>
      </c>
      <c r="H13071">
        <v>15</v>
      </c>
      <c r="I13071" t="s">
        <v>53198</v>
      </c>
      <c r="J13071" t="s">
        <v>53199</v>
      </c>
      <c r="K13071" t="s">
        <v>184</v>
      </c>
    </row>
    <row r="13072" spans="1:11" x14ac:dyDescent="0.3">
      <c r="A13072" t="s">
        <v>53200</v>
      </c>
      <c r="B13072">
        <v>1</v>
      </c>
      <c r="C13072" t="s">
        <v>53201</v>
      </c>
      <c r="D13072">
        <f t="shared" si="217"/>
        <v>1</v>
      </c>
      <c r="E13072" t="s">
        <v>32613</v>
      </c>
      <c r="F13072">
        <v>1843</v>
      </c>
      <c r="G13072" t="s">
        <v>53202</v>
      </c>
      <c r="H13072">
        <v>5</v>
      </c>
      <c r="I13072" t="s">
        <v>53203</v>
      </c>
      <c r="J13072" t="s">
        <v>53204</v>
      </c>
      <c r="K13072" t="s">
        <v>6</v>
      </c>
    </row>
    <row r="13073" spans="1:11" x14ac:dyDescent="0.3">
      <c r="A13073" t="s">
        <v>53205</v>
      </c>
      <c r="B13073">
        <v>2</v>
      </c>
      <c r="C13073" t="s">
        <v>53206</v>
      </c>
      <c r="D13073">
        <f t="shared" si="217"/>
        <v>1</v>
      </c>
      <c r="E13073" t="s">
        <v>32387</v>
      </c>
      <c r="F13073">
        <v>1843</v>
      </c>
      <c r="G13073" t="s">
        <v>5456</v>
      </c>
      <c r="H13073">
        <v>5</v>
      </c>
      <c r="I13073" t="s">
        <v>53207</v>
      </c>
      <c r="J13073" t="s">
        <v>53208</v>
      </c>
      <c r="K13073" t="s">
        <v>135</v>
      </c>
    </row>
    <row r="13074" spans="1:11" x14ac:dyDescent="0.3">
      <c r="A13074" t="s">
        <v>53205</v>
      </c>
      <c r="B13074">
        <v>2</v>
      </c>
      <c r="C13074" t="s">
        <v>53209</v>
      </c>
      <c r="D13074">
        <f t="shared" si="217"/>
        <v>1</v>
      </c>
      <c r="E13074" t="s">
        <v>32387</v>
      </c>
      <c r="F13074">
        <v>1843</v>
      </c>
      <c r="G13074" t="s">
        <v>53210</v>
      </c>
      <c r="H13074">
        <v>5</v>
      </c>
      <c r="I13074" t="s">
        <v>53207</v>
      </c>
      <c r="J13074" t="s">
        <v>53208</v>
      </c>
      <c r="K13074" t="s">
        <v>135</v>
      </c>
    </row>
    <row r="13075" spans="1:11" x14ac:dyDescent="0.3">
      <c r="A13075" t="s">
        <v>53211</v>
      </c>
      <c r="B13075">
        <v>1</v>
      </c>
      <c r="C13075" t="s">
        <v>53212</v>
      </c>
      <c r="D13075">
        <f t="shared" si="217"/>
        <v>1</v>
      </c>
      <c r="E13075" t="s">
        <v>37382</v>
      </c>
      <c r="F13075">
        <v>1843</v>
      </c>
      <c r="G13075" t="s">
        <v>53213</v>
      </c>
      <c r="H13075">
        <v>5</v>
      </c>
      <c r="I13075" t="s">
        <v>3761</v>
      </c>
      <c r="J13075" t="s">
        <v>53214</v>
      </c>
      <c r="K13075" t="s">
        <v>512</v>
      </c>
    </row>
    <row r="13076" spans="1:11" x14ac:dyDescent="0.3">
      <c r="A13076" t="s">
        <v>53215</v>
      </c>
      <c r="B13076">
        <v>1</v>
      </c>
      <c r="C13076" t="s">
        <v>53216</v>
      </c>
      <c r="D13076">
        <f t="shared" si="217"/>
        <v>1</v>
      </c>
      <c r="E13076" t="s">
        <v>39449</v>
      </c>
      <c r="F13076">
        <v>1843</v>
      </c>
      <c r="G13076" t="s">
        <v>53217</v>
      </c>
      <c r="H13076">
        <v>10</v>
      </c>
      <c r="I13076" t="s">
        <v>53218</v>
      </c>
      <c r="J13076" t="s">
        <v>53219</v>
      </c>
      <c r="K13076" t="s">
        <v>6</v>
      </c>
    </row>
    <row r="13077" spans="1:11" x14ac:dyDescent="0.3">
      <c r="A13077" t="s">
        <v>53220</v>
      </c>
      <c r="B13077">
        <v>1</v>
      </c>
      <c r="C13077" t="s">
        <v>53221</v>
      </c>
      <c r="D13077">
        <f t="shared" si="217"/>
        <v>1</v>
      </c>
      <c r="E13077" t="s">
        <v>45527</v>
      </c>
      <c r="F13077">
        <v>1843</v>
      </c>
      <c r="G13077" t="s">
        <v>53222</v>
      </c>
      <c r="H13077">
        <v>10</v>
      </c>
      <c r="I13077" t="s">
        <v>53223</v>
      </c>
      <c r="J13077" t="s">
        <v>53224</v>
      </c>
      <c r="K13077" t="s">
        <v>184</v>
      </c>
    </row>
    <row r="13078" spans="1:11" x14ac:dyDescent="0.3">
      <c r="A13078" t="s">
        <v>53225</v>
      </c>
      <c r="B13078">
        <v>1</v>
      </c>
      <c r="C13078" s="3" t="s">
        <v>53226</v>
      </c>
      <c r="D13078">
        <f t="shared" si="217"/>
        <v>1</v>
      </c>
      <c r="E13078" t="s">
        <v>42952</v>
      </c>
      <c r="F13078">
        <v>1843</v>
      </c>
      <c r="G13078" t="s">
        <v>53227</v>
      </c>
      <c r="H13078">
        <v>5</v>
      </c>
      <c r="I13078" t="s">
        <v>53228</v>
      </c>
      <c r="J13078" t="s">
        <v>53229</v>
      </c>
      <c r="K13078" t="s">
        <v>6</v>
      </c>
    </row>
    <row r="13079" spans="1:11" x14ac:dyDescent="0.3">
      <c r="A13079" t="s">
        <v>53230</v>
      </c>
      <c r="B13079">
        <v>1</v>
      </c>
      <c r="C13079" t="s">
        <v>53231</v>
      </c>
      <c r="D13079">
        <f t="shared" si="217"/>
        <v>1</v>
      </c>
      <c r="E13079" t="s">
        <v>50604</v>
      </c>
      <c r="F13079">
        <v>1843</v>
      </c>
      <c r="G13079" t="s">
        <v>53232</v>
      </c>
      <c r="H13079">
        <v>5</v>
      </c>
      <c r="I13079" t="s">
        <v>53233</v>
      </c>
      <c r="J13079" t="s">
        <v>53234</v>
      </c>
      <c r="K13079" t="s">
        <v>15</v>
      </c>
    </row>
    <row r="13080" spans="1:11" x14ac:dyDescent="0.3">
      <c r="A13080" t="s">
        <v>53235</v>
      </c>
      <c r="B13080">
        <v>1</v>
      </c>
      <c r="C13080" t="s">
        <v>53236</v>
      </c>
      <c r="D13080">
        <f t="shared" si="217"/>
        <v>1</v>
      </c>
      <c r="E13080" t="s">
        <v>50545</v>
      </c>
      <c r="F13080">
        <v>1843</v>
      </c>
      <c r="G13080" t="s">
        <v>53237</v>
      </c>
      <c r="H13080">
        <v>15</v>
      </c>
      <c r="I13080" t="s">
        <v>53238</v>
      </c>
      <c r="J13080" t="s">
        <v>53239</v>
      </c>
      <c r="K13080" t="s">
        <v>6</v>
      </c>
    </row>
    <row r="13081" spans="1:11" x14ac:dyDescent="0.3">
      <c r="A13081" t="s">
        <v>53240</v>
      </c>
      <c r="B13081">
        <v>1</v>
      </c>
      <c r="C13081" s="3" t="s">
        <v>53241</v>
      </c>
      <c r="D13081">
        <f t="shared" si="217"/>
        <v>1</v>
      </c>
      <c r="E13081" t="s">
        <v>32613</v>
      </c>
      <c r="F13081">
        <v>1843</v>
      </c>
      <c r="G13081" t="s">
        <v>53242</v>
      </c>
      <c r="H13081">
        <v>5</v>
      </c>
      <c r="I13081" t="s">
        <v>53243</v>
      </c>
      <c r="J13081" t="s">
        <v>53244</v>
      </c>
      <c r="K13081" t="s">
        <v>6</v>
      </c>
    </row>
    <row r="13082" spans="1:11" x14ac:dyDescent="0.3">
      <c r="A13082" t="s">
        <v>53245</v>
      </c>
      <c r="B13082">
        <v>1</v>
      </c>
      <c r="C13082" t="s">
        <v>53246</v>
      </c>
      <c r="D13082">
        <f t="shared" si="217"/>
        <v>1</v>
      </c>
      <c r="E13082" t="s">
        <v>32613</v>
      </c>
      <c r="F13082">
        <v>1843</v>
      </c>
      <c r="G13082" t="s">
        <v>53247</v>
      </c>
      <c r="H13082">
        <v>5</v>
      </c>
      <c r="I13082" t="s">
        <v>53248</v>
      </c>
      <c r="J13082" t="s">
        <v>53249</v>
      </c>
      <c r="K13082" t="s">
        <v>6</v>
      </c>
    </row>
    <row r="13083" spans="1:11" x14ac:dyDescent="0.3">
      <c r="A13083" t="s">
        <v>53250</v>
      </c>
      <c r="B13083">
        <v>1</v>
      </c>
      <c r="C13083" t="s">
        <v>53251</v>
      </c>
      <c r="D13083">
        <f t="shared" si="217"/>
        <v>1</v>
      </c>
      <c r="E13083" t="s">
        <v>39449</v>
      </c>
      <c r="F13083">
        <v>1843</v>
      </c>
      <c r="G13083" t="s">
        <v>36357</v>
      </c>
      <c r="H13083">
        <v>5</v>
      </c>
      <c r="I13083" t="s">
        <v>36358</v>
      </c>
      <c r="J13083" t="s">
        <v>36359</v>
      </c>
      <c r="K13083" t="s">
        <v>135</v>
      </c>
    </row>
    <row r="13084" spans="1:11" x14ac:dyDescent="0.3">
      <c r="A13084" t="s">
        <v>53252</v>
      </c>
      <c r="B13084">
        <v>1</v>
      </c>
      <c r="C13084" t="s">
        <v>53253</v>
      </c>
      <c r="D13084">
        <f t="shared" si="217"/>
        <v>1</v>
      </c>
      <c r="E13084" t="s">
        <v>30722</v>
      </c>
      <c r="F13084">
        <v>1843</v>
      </c>
      <c r="G13084" t="s">
        <v>53254</v>
      </c>
      <c r="H13084">
        <v>5</v>
      </c>
      <c r="I13084" t="s">
        <v>53255</v>
      </c>
      <c r="J13084" t="s">
        <v>53256</v>
      </c>
      <c r="K13084" t="s">
        <v>6</v>
      </c>
    </row>
    <row r="13085" spans="1:11" x14ac:dyDescent="0.3">
      <c r="A13085" t="s">
        <v>53257</v>
      </c>
      <c r="B13085">
        <v>2</v>
      </c>
      <c r="C13085" t="s">
        <v>53258</v>
      </c>
      <c r="D13085">
        <f t="shared" si="217"/>
        <v>1</v>
      </c>
      <c r="E13085" t="s">
        <v>32842</v>
      </c>
      <c r="F13085">
        <v>1843</v>
      </c>
      <c r="G13085" t="s">
        <v>53259</v>
      </c>
      <c r="H13085">
        <v>5</v>
      </c>
      <c r="I13085" t="s">
        <v>53260</v>
      </c>
      <c r="J13085" t="s">
        <v>53261</v>
      </c>
      <c r="K13085" t="s">
        <v>6</v>
      </c>
    </row>
    <row r="13086" spans="1:11" x14ac:dyDescent="0.3">
      <c r="A13086" t="s">
        <v>53257</v>
      </c>
      <c r="B13086">
        <v>2</v>
      </c>
      <c r="C13086" s="3" t="s">
        <v>53262</v>
      </c>
      <c r="D13086">
        <f t="shared" si="217"/>
        <v>1</v>
      </c>
      <c r="E13086" t="s">
        <v>32842</v>
      </c>
      <c r="F13086">
        <v>1843</v>
      </c>
      <c r="G13086" t="s">
        <v>53263</v>
      </c>
      <c r="H13086">
        <v>5</v>
      </c>
      <c r="I13086" t="s">
        <v>53260</v>
      </c>
      <c r="J13086" t="s">
        <v>53261</v>
      </c>
      <c r="K13086" t="s">
        <v>6</v>
      </c>
    </row>
    <row r="13087" spans="1:11" x14ac:dyDescent="0.3">
      <c r="A13087" t="s">
        <v>53264</v>
      </c>
      <c r="B13087">
        <v>1</v>
      </c>
      <c r="C13087" t="s">
        <v>53265</v>
      </c>
      <c r="D13087">
        <f t="shared" si="217"/>
        <v>1</v>
      </c>
      <c r="E13087" t="s">
        <v>37382</v>
      </c>
      <c r="F13087">
        <v>1843</v>
      </c>
      <c r="G13087" t="s">
        <v>53266</v>
      </c>
      <c r="H13087">
        <v>10</v>
      </c>
      <c r="I13087" t="s">
        <v>53267</v>
      </c>
      <c r="J13087" t="s">
        <v>53268</v>
      </c>
      <c r="K13087" t="s">
        <v>184</v>
      </c>
    </row>
    <row r="13088" spans="1:11" x14ac:dyDescent="0.3">
      <c r="A13088" t="s">
        <v>53269</v>
      </c>
      <c r="B13088">
        <v>1</v>
      </c>
      <c r="C13088" s="3" t="s">
        <v>13679</v>
      </c>
      <c r="D13088">
        <v>12</v>
      </c>
      <c r="E13088" t="s">
        <v>32387</v>
      </c>
      <c r="F13088">
        <v>1843</v>
      </c>
      <c r="G13088" t="s">
        <v>53270</v>
      </c>
      <c r="H13088">
        <v>15</v>
      </c>
      <c r="I13088" t="s">
        <v>53271</v>
      </c>
      <c r="J13088" t="s">
        <v>53272</v>
      </c>
      <c r="K13088" t="s">
        <v>135</v>
      </c>
    </row>
    <row r="13089" spans="1:11" x14ac:dyDescent="0.3">
      <c r="A13089" t="s">
        <v>53273</v>
      </c>
      <c r="B13089">
        <v>1</v>
      </c>
      <c r="C13089" t="s">
        <v>53274</v>
      </c>
      <c r="D13089">
        <f t="shared" ref="D13089:D13152" si="218">COUNTIF($C$2:$C$13437,C13089)</f>
        <v>1</v>
      </c>
      <c r="E13089" t="s">
        <v>25351</v>
      </c>
      <c r="F13089">
        <v>1843</v>
      </c>
      <c r="G13089" t="s">
        <v>53275</v>
      </c>
      <c r="H13089">
        <v>10</v>
      </c>
      <c r="I13089" t="s">
        <v>31562</v>
      </c>
      <c r="J13089" t="s">
        <v>53276</v>
      </c>
      <c r="K13089" t="s">
        <v>135</v>
      </c>
    </row>
    <row r="13090" spans="1:11" x14ac:dyDescent="0.3">
      <c r="A13090" t="s">
        <v>53277</v>
      </c>
      <c r="B13090">
        <v>1</v>
      </c>
      <c r="C13090" s="3" t="s">
        <v>47882</v>
      </c>
      <c r="D13090">
        <f t="shared" si="218"/>
        <v>2</v>
      </c>
      <c r="E13090" t="s">
        <v>33081</v>
      </c>
      <c r="F13090">
        <v>1842</v>
      </c>
      <c r="G13090" t="s">
        <v>47883</v>
      </c>
      <c r="H13090">
        <v>10</v>
      </c>
      <c r="I13090" t="s">
        <v>47884</v>
      </c>
      <c r="J13090" t="s">
        <v>47885</v>
      </c>
      <c r="K13090" t="s">
        <v>6</v>
      </c>
    </row>
    <row r="13091" spans="1:11" x14ac:dyDescent="0.3">
      <c r="A13091" t="s">
        <v>53278</v>
      </c>
      <c r="B13091">
        <v>1</v>
      </c>
      <c r="C13091" t="s">
        <v>47966</v>
      </c>
      <c r="D13091">
        <f t="shared" si="218"/>
        <v>2</v>
      </c>
      <c r="E13091" t="s">
        <v>29203</v>
      </c>
      <c r="F13091">
        <v>1843</v>
      </c>
      <c r="G13091" t="s">
        <v>47967</v>
      </c>
      <c r="H13091">
        <v>5</v>
      </c>
      <c r="I13091" t="s">
        <v>28929</v>
      </c>
      <c r="J13091" t="s">
        <v>53279</v>
      </c>
      <c r="K13091" t="s">
        <v>6</v>
      </c>
    </row>
    <row r="13092" spans="1:11" x14ac:dyDescent="0.3">
      <c r="A13092" t="s">
        <v>53280</v>
      </c>
      <c r="B13092">
        <v>2</v>
      </c>
      <c r="C13092" s="3" t="s">
        <v>53281</v>
      </c>
      <c r="D13092">
        <f t="shared" si="218"/>
        <v>1</v>
      </c>
      <c r="E13092" t="s">
        <v>45527</v>
      </c>
      <c r="F13092">
        <v>1843</v>
      </c>
      <c r="G13092" t="s">
        <v>53282</v>
      </c>
      <c r="H13092">
        <v>5</v>
      </c>
      <c r="I13092" t="s">
        <v>53283</v>
      </c>
      <c r="J13092" t="s">
        <v>53284</v>
      </c>
      <c r="K13092" t="s">
        <v>6</v>
      </c>
    </row>
    <row r="13093" spans="1:11" x14ac:dyDescent="0.3">
      <c r="A13093" t="s">
        <v>53280</v>
      </c>
      <c r="B13093">
        <v>2</v>
      </c>
      <c r="C13093" t="s">
        <v>18153</v>
      </c>
      <c r="D13093">
        <f t="shared" si="218"/>
        <v>3</v>
      </c>
      <c r="E13093" t="s">
        <v>45527</v>
      </c>
      <c r="F13093">
        <v>1843</v>
      </c>
      <c r="G13093" t="s">
        <v>53285</v>
      </c>
      <c r="H13093">
        <v>5</v>
      </c>
      <c r="I13093" t="s">
        <v>53283</v>
      </c>
      <c r="J13093" t="s">
        <v>53284</v>
      </c>
      <c r="K13093" t="s">
        <v>6</v>
      </c>
    </row>
    <row r="13094" spans="1:11" x14ac:dyDescent="0.3">
      <c r="A13094" t="s">
        <v>53286</v>
      </c>
      <c r="B13094">
        <v>1</v>
      </c>
      <c r="C13094" t="s">
        <v>53287</v>
      </c>
      <c r="D13094">
        <f t="shared" si="218"/>
        <v>1</v>
      </c>
      <c r="E13094" t="s">
        <v>43706</v>
      </c>
      <c r="F13094">
        <v>1843</v>
      </c>
      <c r="G13094" t="s">
        <v>53288</v>
      </c>
      <c r="H13094">
        <v>15</v>
      </c>
      <c r="I13094" t="s">
        <v>53289</v>
      </c>
      <c r="J13094" t="s">
        <v>53290</v>
      </c>
      <c r="K13094" t="s">
        <v>6</v>
      </c>
    </row>
    <row r="13095" spans="1:11" x14ac:dyDescent="0.3">
      <c r="A13095" t="s">
        <v>53291</v>
      </c>
      <c r="B13095">
        <v>1</v>
      </c>
      <c r="C13095" s="3" t="s">
        <v>53292</v>
      </c>
      <c r="D13095">
        <f t="shared" si="218"/>
        <v>1</v>
      </c>
      <c r="E13095" t="s">
        <v>46426</v>
      </c>
      <c r="F13095">
        <v>1843</v>
      </c>
      <c r="G13095" t="s">
        <v>53293</v>
      </c>
      <c r="H13095">
        <v>5</v>
      </c>
      <c r="I13095" t="s">
        <v>53294</v>
      </c>
      <c r="J13095" t="s">
        <v>53295</v>
      </c>
      <c r="K13095" t="s">
        <v>135</v>
      </c>
    </row>
    <row r="13096" spans="1:11" x14ac:dyDescent="0.3">
      <c r="A13096" t="s">
        <v>53296</v>
      </c>
      <c r="B13096">
        <v>1</v>
      </c>
      <c r="C13096" t="s">
        <v>53297</v>
      </c>
      <c r="D13096">
        <f t="shared" si="218"/>
        <v>1</v>
      </c>
      <c r="E13096" t="s">
        <v>46024</v>
      </c>
      <c r="F13096">
        <v>1843</v>
      </c>
      <c r="G13096" t="s">
        <v>53298</v>
      </c>
      <c r="H13096">
        <v>15</v>
      </c>
      <c r="I13096" t="s">
        <v>28172</v>
      </c>
      <c r="J13096" t="s">
        <v>53299</v>
      </c>
      <c r="K13096" t="s">
        <v>135</v>
      </c>
    </row>
    <row r="13097" spans="1:11" x14ac:dyDescent="0.3">
      <c r="A13097" t="s">
        <v>53300</v>
      </c>
      <c r="B13097">
        <v>1</v>
      </c>
      <c r="C13097" t="s">
        <v>53301</v>
      </c>
      <c r="D13097">
        <f t="shared" si="218"/>
        <v>1</v>
      </c>
      <c r="E13097" t="s">
        <v>32613</v>
      </c>
      <c r="F13097">
        <v>1843</v>
      </c>
      <c r="G13097" t="s">
        <v>53302</v>
      </c>
      <c r="H13097">
        <v>5</v>
      </c>
      <c r="I13097" t="s">
        <v>17970</v>
      </c>
      <c r="J13097" t="s">
        <v>53303</v>
      </c>
      <c r="K13097" t="s">
        <v>6</v>
      </c>
    </row>
    <row r="13098" spans="1:11" x14ac:dyDescent="0.3">
      <c r="A13098" t="s">
        <v>53304</v>
      </c>
      <c r="B13098">
        <v>1</v>
      </c>
      <c r="C13098" t="s">
        <v>33547</v>
      </c>
      <c r="D13098">
        <f t="shared" si="218"/>
        <v>3</v>
      </c>
      <c r="E13098" t="s">
        <v>29203</v>
      </c>
      <c r="F13098">
        <v>1843</v>
      </c>
      <c r="G13098" t="s">
        <v>53305</v>
      </c>
      <c r="H13098">
        <v>5</v>
      </c>
      <c r="I13098" t="s">
        <v>53306</v>
      </c>
      <c r="J13098" t="s">
        <v>53307</v>
      </c>
      <c r="K13098" t="s">
        <v>6</v>
      </c>
    </row>
    <row r="13099" spans="1:11" x14ac:dyDescent="0.3">
      <c r="A13099" t="s">
        <v>53308</v>
      </c>
      <c r="B13099">
        <v>1</v>
      </c>
      <c r="C13099" t="s">
        <v>53309</v>
      </c>
      <c r="D13099">
        <f t="shared" si="218"/>
        <v>1</v>
      </c>
      <c r="E13099" t="s">
        <v>42398</v>
      </c>
      <c r="F13099">
        <v>1843</v>
      </c>
      <c r="G13099" t="s">
        <v>53310</v>
      </c>
      <c r="H13099">
        <v>5</v>
      </c>
      <c r="I13099" t="s">
        <v>53311</v>
      </c>
      <c r="J13099" t="s">
        <v>53312</v>
      </c>
      <c r="K13099" t="s">
        <v>6</v>
      </c>
    </row>
    <row r="13100" spans="1:11" x14ac:dyDescent="0.3">
      <c r="A13100" t="s">
        <v>53313</v>
      </c>
      <c r="B13100">
        <v>2</v>
      </c>
      <c r="C13100" t="s">
        <v>53314</v>
      </c>
      <c r="D13100">
        <f t="shared" si="218"/>
        <v>1</v>
      </c>
      <c r="E13100" t="s">
        <v>47463</v>
      </c>
      <c r="F13100">
        <v>1843</v>
      </c>
      <c r="G13100" t="s">
        <v>53315</v>
      </c>
      <c r="H13100">
        <v>5</v>
      </c>
      <c r="I13100" t="s">
        <v>53316</v>
      </c>
      <c r="J13100" t="s">
        <v>53317</v>
      </c>
      <c r="K13100" t="s">
        <v>135</v>
      </c>
    </row>
    <row r="13101" spans="1:11" x14ac:dyDescent="0.3">
      <c r="A13101" t="s">
        <v>53313</v>
      </c>
      <c r="B13101">
        <v>2</v>
      </c>
      <c r="C13101" t="s">
        <v>53318</v>
      </c>
      <c r="D13101">
        <f t="shared" si="218"/>
        <v>1</v>
      </c>
      <c r="E13101" t="s">
        <v>47463</v>
      </c>
      <c r="F13101">
        <v>1843</v>
      </c>
      <c r="G13101" t="s">
        <v>53319</v>
      </c>
      <c r="H13101">
        <v>5</v>
      </c>
      <c r="I13101" t="s">
        <v>53320</v>
      </c>
      <c r="J13101" t="s">
        <v>53317</v>
      </c>
      <c r="K13101" t="s">
        <v>135</v>
      </c>
    </row>
    <row r="13102" spans="1:11" x14ac:dyDescent="0.3">
      <c r="A13102" t="s">
        <v>53321</v>
      </c>
      <c r="B13102">
        <v>1</v>
      </c>
      <c r="C13102" t="s">
        <v>53322</v>
      </c>
      <c r="D13102">
        <f t="shared" si="218"/>
        <v>1</v>
      </c>
      <c r="E13102" t="s">
        <v>43030</v>
      </c>
      <c r="F13102">
        <v>1843</v>
      </c>
      <c r="G13102" t="s">
        <v>53323</v>
      </c>
      <c r="H13102">
        <v>5</v>
      </c>
      <c r="I13102" t="s">
        <v>53324</v>
      </c>
      <c r="J13102" t="s">
        <v>53325</v>
      </c>
      <c r="K13102" t="s">
        <v>6</v>
      </c>
    </row>
    <row r="13103" spans="1:11" x14ac:dyDescent="0.3">
      <c r="A13103" t="s">
        <v>53326</v>
      </c>
      <c r="B13103">
        <v>1</v>
      </c>
      <c r="C13103" t="s">
        <v>53327</v>
      </c>
      <c r="D13103">
        <f t="shared" si="218"/>
        <v>1</v>
      </c>
      <c r="E13103" t="s">
        <v>46537</v>
      </c>
      <c r="F13103">
        <v>1843</v>
      </c>
      <c r="G13103" t="s">
        <v>53328</v>
      </c>
      <c r="H13103">
        <v>15</v>
      </c>
      <c r="I13103" t="s">
        <v>53329</v>
      </c>
      <c r="J13103" t="s">
        <v>53330</v>
      </c>
      <c r="K13103" t="s">
        <v>6</v>
      </c>
    </row>
    <row r="13104" spans="1:11" x14ac:dyDescent="0.3">
      <c r="A13104" t="s">
        <v>53331</v>
      </c>
      <c r="B13104">
        <v>2</v>
      </c>
      <c r="C13104" t="s">
        <v>53332</v>
      </c>
      <c r="D13104">
        <f t="shared" si="218"/>
        <v>1</v>
      </c>
      <c r="E13104" t="s">
        <v>47183</v>
      </c>
      <c r="F13104">
        <v>1843</v>
      </c>
      <c r="G13104" t="s">
        <v>53333</v>
      </c>
      <c r="H13104">
        <v>15</v>
      </c>
      <c r="I13104" t="s">
        <v>53334</v>
      </c>
      <c r="J13104" t="s">
        <v>53335</v>
      </c>
      <c r="K13104" t="s">
        <v>6</v>
      </c>
    </row>
    <row r="13105" spans="1:11" x14ac:dyDescent="0.3">
      <c r="A13105" t="s">
        <v>53331</v>
      </c>
      <c r="B13105">
        <v>2</v>
      </c>
      <c r="C13105" t="s">
        <v>53336</v>
      </c>
      <c r="D13105">
        <f t="shared" si="218"/>
        <v>1</v>
      </c>
      <c r="E13105" t="s">
        <v>47183</v>
      </c>
      <c r="F13105">
        <v>1843</v>
      </c>
      <c r="G13105" t="s">
        <v>53337</v>
      </c>
      <c r="H13105">
        <v>15</v>
      </c>
      <c r="I13105" t="s">
        <v>53334</v>
      </c>
      <c r="J13105" t="s">
        <v>53335</v>
      </c>
      <c r="K13105" t="s">
        <v>6</v>
      </c>
    </row>
    <row r="13106" spans="1:11" x14ac:dyDescent="0.3">
      <c r="A13106" t="s">
        <v>53338</v>
      </c>
      <c r="B13106">
        <v>2</v>
      </c>
      <c r="C13106" t="s">
        <v>53339</v>
      </c>
      <c r="D13106">
        <f t="shared" si="218"/>
        <v>1</v>
      </c>
      <c r="E13106" t="s">
        <v>43565</v>
      </c>
      <c r="F13106">
        <v>1843</v>
      </c>
      <c r="G13106" t="s">
        <v>53340</v>
      </c>
      <c r="H13106">
        <v>10</v>
      </c>
      <c r="I13106" t="s">
        <v>27950</v>
      </c>
      <c r="J13106" t="s">
        <v>53341</v>
      </c>
      <c r="K13106" t="s">
        <v>6</v>
      </c>
    </row>
    <row r="13107" spans="1:11" x14ac:dyDescent="0.3">
      <c r="A13107" t="s">
        <v>53338</v>
      </c>
      <c r="B13107">
        <v>2</v>
      </c>
      <c r="C13107" t="s">
        <v>53342</v>
      </c>
      <c r="D13107">
        <f t="shared" si="218"/>
        <v>1</v>
      </c>
      <c r="E13107" t="s">
        <v>43565</v>
      </c>
      <c r="F13107">
        <v>1843</v>
      </c>
      <c r="G13107" t="s">
        <v>53343</v>
      </c>
      <c r="H13107">
        <v>10</v>
      </c>
      <c r="I13107" t="s">
        <v>27950</v>
      </c>
      <c r="J13107" t="s">
        <v>53341</v>
      </c>
      <c r="K13107" t="s">
        <v>6</v>
      </c>
    </row>
    <row r="13108" spans="1:11" x14ac:dyDescent="0.3">
      <c r="A13108" t="s">
        <v>53344</v>
      </c>
      <c r="B13108">
        <v>1</v>
      </c>
      <c r="C13108" t="s">
        <v>53345</v>
      </c>
      <c r="D13108">
        <f t="shared" si="218"/>
        <v>1</v>
      </c>
      <c r="E13108" t="s">
        <v>40360</v>
      </c>
      <c r="F13108">
        <v>1843</v>
      </c>
      <c r="G13108" t="s">
        <v>53346</v>
      </c>
      <c r="H13108">
        <v>10</v>
      </c>
      <c r="I13108" t="s">
        <v>53347</v>
      </c>
      <c r="J13108" t="s">
        <v>53348</v>
      </c>
      <c r="K13108" t="s">
        <v>6</v>
      </c>
    </row>
    <row r="13109" spans="1:11" x14ac:dyDescent="0.3">
      <c r="A13109" t="s">
        <v>53349</v>
      </c>
      <c r="B13109">
        <v>1</v>
      </c>
      <c r="C13109" t="s">
        <v>53350</v>
      </c>
      <c r="D13109">
        <f t="shared" si="218"/>
        <v>1</v>
      </c>
      <c r="E13109" t="s">
        <v>46024</v>
      </c>
      <c r="F13109">
        <v>1843</v>
      </c>
      <c r="G13109" t="s">
        <v>53351</v>
      </c>
      <c r="H13109">
        <v>5</v>
      </c>
      <c r="I13109" t="s">
        <v>53352</v>
      </c>
      <c r="J13109" t="s">
        <v>53353</v>
      </c>
      <c r="K13109" t="s">
        <v>6</v>
      </c>
    </row>
    <row r="13110" spans="1:11" x14ac:dyDescent="0.3">
      <c r="A13110" t="s">
        <v>53354</v>
      </c>
      <c r="B13110">
        <v>1</v>
      </c>
      <c r="C13110" s="3" t="s">
        <v>53355</v>
      </c>
      <c r="D13110">
        <f t="shared" si="218"/>
        <v>1</v>
      </c>
      <c r="E13110" t="s">
        <v>41827</v>
      </c>
      <c r="F13110">
        <v>1843</v>
      </c>
      <c r="G13110" t="s">
        <v>53356</v>
      </c>
      <c r="H13110">
        <v>5</v>
      </c>
      <c r="I13110" t="s">
        <v>53357</v>
      </c>
      <c r="J13110" t="s">
        <v>53358</v>
      </c>
      <c r="K13110" t="s">
        <v>6</v>
      </c>
    </row>
    <row r="13111" spans="1:11" x14ac:dyDescent="0.3">
      <c r="A13111" t="s">
        <v>53359</v>
      </c>
      <c r="B13111">
        <v>1</v>
      </c>
      <c r="C13111" s="3" t="s">
        <v>53360</v>
      </c>
      <c r="D13111">
        <f t="shared" si="218"/>
        <v>1</v>
      </c>
      <c r="E13111" t="s">
        <v>43706</v>
      </c>
      <c r="F13111">
        <v>1843</v>
      </c>
      <c r="G13111" t="s">
        <v>53361</v>
      </c>
      <c r="H13111">
        <v>10</v>
      </c>
      <c r="I13111" t="s">
        <v>48043</v>
      </c>
      <c r="J13111" t="s">
        <v>53362</v>
      </c>
      <c r="K13111" t="s">
        <v>184</v>
      </c>
    </row>
    <row r="13112" spans="1:11" x14ac:dyDescent="0.3">
      <c r="A13112" t="s">
        <v>53363</v>
      </c>
      <c r="B13112">
        <v>1</v>
      </c>
      <c r="C13112" t="s">
        <v>48578</v>
      </c>
      <c r="D13112">
        <f t="shared" si="218"/>
        <v>2</v>
      </c>
      <c r="E13112" t="s">
        <v>43706</v>
      </c>
      <c r="F13112">
        <v>1843</v>
      </c>
      <c r="G13112" t="s">
        <v>48579</v>
      </c>
      <c r="H13112">
        <v>10</v>
      </c>
      <c r="I13112" t="s">
        <v>27816</v>
      </c>
      <c r="J13112" t="s">
        <v>53364</v>
      </c>
      <c r="K13112" t="s">
        <v>135</v>
      </c>
    </row>
    <row r="13113" spans="1:11" x14ac:dyDescent="0.3">
      <c r="A13113" t="s">
        <v>53365</v>
      </c>
      <c r="B13113">
        <v>1</v>
      </c>
      <c r="C13113" t="s">
        <v>53366</v>
      </c>
      <c r="D13113">
        <f t="shared" si="218"/>
        <v>1</v>
      </c>
      <c r="E13113" t="s">
        <v>53367</v>
      </c>
      <c r="F13113">
        <v>1843</v>
      </c>
      <c r="G13113" t="s">
        <v>53368</v>
      </c>
      <c r="H13113">
        <v>15</v>
      </c>
      <c r="I13113" t="s">
        <v>7360</v>
      </c>
      <c r="J13113" t="s">
        <v>53369</v>
      </c>
      <c r="K13113" t="s">
        <v>6</v>
      </c>
    </row>
    <row r="13114" spans="1:11" x14ac:dyDescent="0.3">
      <c r="A13114" t="s">
        <v>53370</v>
      </c>
      <c r="B13114">
        <v>1</v>
      </c>
      <c r="C13114" t="s">
        <v>53371</v>
      </c>
      <c r="D13114">
        <f t="shared" si="218"/>
        <v>1</v>
      </c>
      <c r="E13114" t="s">
        <v>42958</v>
      </c>
      <c r="F13114">
        <v>1843</v>
      </c>
      <c r="G13114" t="s">
        <v>53372</v>
      </c>
      <c r="H13114">
        <v>5</v>
      </c>
      <c r="I13114" t="s">
        <v>50372</v>
      </c>
      <c r="J13114" t="s">
        <v>53373</v>
      </c>
      <c r="K13114" t="s">
        <v>6</v>
      </c>
    </row>
    <row r="13115" spans="1:11" x14ac:dyDescent="0.3">
      <c r="A13115" t="s">
        <v>53374</v>
      </c>
      <c r="B13115">
        <v>1</v>
      </c>
      <c r="C13115" t="s">
        <v>53375</v>
      </c>
      <c r="D13115">
        <f t="shared" si="218"/>
        <v>1</v>
      </c>
      <c r="E13115" t="s">
        <v>45527</v>
      </c>
      <c r="F13115">
        <v>1843</v>
      </c>
      <c r="G13115" t="s">
        <v>53376</v>
      </c>
      <c r="H13115">
        <v>5</v>
      </c>
      <c r="I13115" t="s">
        <v>53377</v>
      </c>
      <c r="J13115" t="s">
        <v>53378</v>
      </c>
      <c r="K13115" t="s">
        <v>6</v>
      </c>
    </row>
    <row r="13116" spans="1:11" x14ac:dyDescent="0.3">
      <c r="A13116" t="s">
        <v>53379</v>
      </c>
      <c r="B13116">
        <v>1</v>
      </c>
      <c r="C13116" t="s">
        <v>43931</v>
      </c>
      <c r="D13116">
        <f t="shared" si="218"/>
        <v>2</v>
      </c>
      <c r="E13116" t="s">
        <v>45264</v>
      </c>
      <c r="F13116">
        <v>1843</v>
      </c>
      <c r="G13116" t="s">
        <v>43932</v>
      </c>
      <c r="H13116">
        <v>5</v>
      </c>
      <c r="I13116" t="s">
        <v>213</v>
      </c>
      <c r="J13116" t="s">
        <v>53380</v>
      </c>
      <c r="K13116" t="s">
        <v>6</v>
      </c>
    </row>
    <row r="13117" spans="1:11" x14ac:dyDescent="0.3">
      <c r="A13117" t="s">
        <v>53381</v>
      </c>
      <c r="B13117">
        <v>1</v>
      </c>
      <c r="C13117" s="3" t="s">
        <v>48361</v>
      </c>
      <c r="D13117">
        <f t="shared" si="218"/>
        <v>2</v>
      </c>
      <c r="E13117" t="s">
        <v>45264</v>
      </c>
      <c r="F13117">
        <v>1843</v>
      </c>
      <c r="G13117" t="s">
        <v>48362</v>
      </c>
      <c r="H13117">
        <v>5</v>
      </c>
      <c r="I13117" t="s">
        <v>53382</v>
      </c>
      <c r="J13117" t="s">
        <v>53383</v>
      </c>
      <c r="K13117" t="s">
        <v>135</v>
      </c>
    </row>
    <row r="13118" spans="1:11" x14ac:dyDescent="0.3">
      <c r="A13118" t="s">
        <v>53384</v>
      </c>
      <c r="B13118">
        <v>1</v>
      </c>
      <c r="C13118" t="s">
        <v>53385</v>
      </c>
      <c r="D13118">
        <f t="shared" si="218"/>
        <v>1</v>
      </c>
      <c r="E13118" t="s">
        <v>45786</v>
      </c>
      <c r="F13118">
        <v>1843</v>
      </c>
      <c r="G13118" t="s">
        <v>21291</v>
      </c>
      <c r="H13118">
        <v>10</v>
      </c>
      <c r="I13118" t="s">
        <v>53386</v>
      </c>
      <c r="J13118" t="s">
        <v>53387</v>
      </c>
      <c r="K13118" t="s">
        <v>6</v>
      </c>
    </row>
    <row r="13119" spans="1:11" x14ac:dyDescent="0.3">
      <c r="A13119" t="s">
        <v>53388</v>
      </c>
      <c r="B13119">
        <v>1</v>
      </c>
      <c r="C13119" t="s">
        <v>53389</v>
      </c>
      <c r="D13119">
        <f t="shared" si="218"/>
        <v>1</v>
      </c>
      <c r="E13119" t="s">
        <v>44953</v>
      </c>
      <c r="F13119">
        <v>1843</v>
      </c>
      <c r="G13119" t="s">
        <v>53390</v>
      </c>
      <c r="H13119">
        <v>10</v>
      </c>
      <c r="I13119" t="s">
        <v>53391</v>
      </c>
      <c r="J13119" t="s">
        <v>53392</v>
      </c>
      <c r="K13119" t="s">
        <v>6</v>
      </c>
    </row>
    <row r="13120" spans="1:11" x14ac:dyDescent="0.3">
      <c r="A13120" t="s">
        <v>53393</v>
      </c>
      <c r="B13120">
        <v>2</v>
      </c>
      <c r="C13120" t="s">
        <v>53394</v>
      </c>
      <c r="D13120">
        <f t="shared" si="218"/>
        <v>1</v>
      </c>
      <c r="E13120" t="s">
        <v>30722</v>
      </c>
      <c r="F13120">
        <v>1843</v>
      </c>
      <c r="G13120" t="s">
        <v>53395</v>
      </c>
      <c r="H13120">
        <v>5</v>
      </c>
      <c r="I13120" t="s">
        <v>53396</v>
      </c>
      <c r="J13120" t="s">
        <v>53397</v>
      </c>
      <c r="K13120" t="s">
        <v>135</v>
      </c>
    </row>
    <row r="13121" spans="1:11" x14ac:dyDescent="0.3">
      <c r="A13121" t="s">
        <v>53393</v>
      </c>
      <c r="B13121">
        <v>2</v>
      </c>
      <c r="C13121" t="s">
        <v>53398</v>
      </c>
      <c r="D13121">
        <f t="shared" si="218"/>
        <v>1</v>
      </c>
      <c r="E13121" t="s">
        <v>30722</v>
      </c>
      <c r="F13121">
        <v>1843</v>
      </c>
      <c r="G13121" t="s">
        <v>53399</v>
      </c>
      <c r="H13121">
        <v>5</v>
      </c>
      <c r="I13121" t="s">
        <v>53396</v>
      </c>
      <c r="J13121" t="s">
        <v>53397</v>
      </c>
      <c r="K13121" t="s">
        <v>135</v>
      </c>
    </row>
    <row r="13122" spans="1:11" x14ac:dyDescent="0.3">
      <c r="A13122" t="s">
        <v>53400</v>
      </c>
      <c r="B13122">
        <v>1</v>
      </c>
      <c r="C13122" t="s">
        <v>53401</v>
      </c>
      <c r="D13122">
        <f t="shared" si="218"/>
        <v>1</v>
      </c>
      <c r="E13122" t="s">
        <v>43565</v>
      </c>
      <c r="F13122">
        <v>1843</v>
      </c>
      <c r="G13122" t="s">
        <v>53402</v>
      </c>
      <c r="H13122">
        <v>10</v>
      </c>
      <c r="I13122" t="s">
        <v>16565</v>
      </c>
      <c r="J13122" t="s">
        <v>53403</v>
      </c>
      <c r="K13122" t="s">
        <v>135</v>
      </c>
    </row>
    <row r="13123" spans="1:11" x14ac:dyDescent="0.3">
      <c r="A13123" t="s">
        <v>53404</v>
      </c>
      <c r="B13123">
        <v>1</v>
      </c>
      <c r="C13123" t="s">
        <v>53405</v>
      </c>
      <c r="D13123">
        <f t="shared" si="218"/>
        <v>1</v>
      </c>
      <c r="E13123" t="s">
        <v>44875</v>
      </c>
      <c r="F13123">
        <v>1843</v>
      </c>
      <c r="G13123" t="s">
        <v>53406</v>
      </c>
      <c r="H13123">
        <v>5</v>
      </c>
      <c r="I13123" t="s">
        <v>53407</v>
      </c>
      <c r="J13123" t="s">
        <v>53408</v>
      </c>
      <c r="K13123" t="s">
        <v>6</v>
      </c>
    </row>
    <row r="13124" spans="1:11" x14ac:dyDescent="0.3">
      <c r="A13124" t="s">
        <v>53409</v>
      </c>
      <c r="B13124">
        <v>1</v>
      </c>
      <c r="C13124" t="s">
        <v>53410</v>
      </c>
      <c r="D13124">
        <f t="shared" si="218"/>
        <v>1</v>
      </c>
      <c r="E13124" t="s">
        <v>33271</v>
      </c>
      <c r="F13124">
        <v>1843</v>
      </c>
      <c r="G13124" t="s">
        <v>53411</v>
      </c>
      <c r="H13124">
        <v>5</v>
      </c>
      <c r="I13124" t="s">
        <v>31974</v>
      </c>
      <c r="J13124" t="s">
        <v>53412</v>
      </c>
      <c r="K13124" t="s">
        <v>6</v>
      </c>
    </row>
    <row r="13125" spans="1:11" x14ac:dyDescent="0.3">
      <c r="A13125" t="s">
        <v>53413</v>
      </c>
      <c r="B13125">
        <v>1</v>
      </c>
      <c r="C13125" t="s">
        <v>53414</v>
      </c>
      <c r="D13125">
        <f t="shared" si="218"/>
        <v>1</v>
      </c>
      <c r="E13125" t="s">
        <v>25189</v>
      </c>
      <c r="F13125">
        <v>1843</v>
      </c>
      <c r="G13125" t="s">
        <v>53415</v>
      </c>
      <c r="H13125">
        <v>5</v>
      </c>
      <c r="I13125" t="s">
        <v>53416</v>
      </c>
      <c r="J13125" t="s">
        <v>53417</v>
      </c>
      <c r="K13125" t="s">
        <v>6</v>
      </c>
    </row>
    <row r="13126" spans="1:11" x14ac:dyDescent="0.3">
      <c r="A13126" t="s">
        <v>53418</v>
      </c>
      <c r="B13126">
        <v>1</v>
      </c>
      <c r="C13126" t="s">
        <v>53419</v>
      </c>
      <c r="D13126">
        <f t="shared" si="218"/>
        <v>1</v>
      </c>
      <c r="E13126" t="s">
        <v>50967</v>
      </c>
      <c r="F13126">
        <v>1843</v>
      </c>
      <c r="G13126" t="s">
        <v>53420</v>
      </c>
      <c r="H13126">
        <v>10</v>
      </c>
      <c r="I13126" t="s">
        <v>43732</v>
      </c>
      <c r="J13126" t="s">
        <v>53421</v>
      </c>
      <c r="K13126" t="s">
        <v>135</v>
      </c>
    </row>
    <row r="13127" spans="1:11" x14ac:dyDescent="0.3">
      <c r="A13127" t="s">
        <v>53422</v>
      </c>
      <c r="B13127">
        <v>1</v>
      </c>
      <c r="C13127" t="s">
        <v>53423</v>
      </c>
      <c r="D13127">
        <f t="shared" si="218"/>
        <v>1</v>
      </c>
      <c r="E13127" t="s">
        <v>42398</v>
      </c>
      <c r="F13127">
        <v>1843</v>
      </c>
      <c r="G13127" t="s">
        <v>53424</v>
      </c>
      <c r="H13127">
        <v>5</v>
      </c>
      <c r="I13127" t="s">
        <v>53425</v>
      </c>
      <c r="J13127" t="s">
        <v>53426</v>
      </c>
      <c r="K13127" t="s">
        <v>135</v>
      </c>
    </row>
    <row r="13128" spans="1:11" x14ac:dyDescent="0.3">
      <c r="A13128" t="s">
        <v>53427</v>
      </c>
      <c r="B13128">
        <v>1</v>
      </c>
      <c r="C13128" t="s">
        <v>34623</v>
      </c>
      <c r="D13128">
        <f t="shared" si="218"/>
        <v>3</v>
      </c>
      <c r="E13128" t="s">
        <v>41730</v>
      </c>
      <c r="F13128">
        <v>1843</v>
      </c>
      <c r="G13128" t="s">
        <v>34624</v>
      </c>
      <c r="H13128">
        <v>15</v>
      </c>
      <c r="I13128" t="s">
        <v>34625</v>
      </c>
      <c r="J13128" t="s">
        <v>53428</v>
      </c>
      <c r="K13128" t="s">
        <v>6</v>
      </c>
    </row>
    <row r="13129" spans="1:11" x14ac:dyDescent="0.3">
      <c r="A13129" t="s">
        <v>53429</v>
      </c>
      <c r="B13129">
        <v>1</v>
      </c>
      <c r="C13129" t="s">
        <v>53430</v>
      </c>
      <c r="D13129">
        <f t="shared" si="218"/>
        <v>1</v>
      </c>
      <c r="E13129" t="s">
        <v>31907</v>
      </c>
      <c r="F13129">
        <v>1843</v>
      </c>
      <c r="G13129" t="s">
        <v>53431</v>
      </c>
      <c r="H13129">
        <v>5</v>
      </c>
      <c r="I13129" t="s">
        <v>53432</v>
      </c>
      <c r="J13129" t="s">
        <v>53433</v>
      </c>
      <c r="K13129" t="s">
        <v>6</v>
      </c>
    </row>
    <row r="13130" spans="1:11" x14ac:dyDescent="0.3">
      <c r="A13130" t="s">
        <v>53434</v>
      </c>
      <c r="B13130">
        <v>1</v>
      </c>
      <c r="C13130" t="s">
        <v>53435</v>
      </c>
      <c r="D13130">
        <f t="shared" si="218"/>
        <v>1</v>
      </c>
      <c r="E13130" t="s">
        <v>53436</v>
      </c>
      <c r="F13130">
        <v>1843</v>
      </c>
      <c r="G13130" t="s">
        <v>53437</v>
      </c>
      <c r="H13130">
        <v>5</v>
      </c>
      <c r="I13130" t="s">
        <v>5928</v>
      </c>
      <c r="J13130" t="s">
        <v>53438</v>
      </c>
      <c r="K13130" t="s">
        <v>6</v>
      </c>
    </row>
    <row r="13131" spans="1:11" x14ac:dyDescent="0.3">
      <c r="A13131" t="s">
        <v>53439</v>
      </c>
      <c r="B13131">
        <v>1</v>
      </c>
      <c r="C13131" s="3" t="s">
        <v>18633</v>
      </c>
      <c r="D13131">
        <f t="shared" si="218"/>
        <v>2</v>
      </c>
      <c r="E13131" t="s">
        <v>23928</v>
      </c>
      <c r="F13131">
        <v>1843</v>
      </c>
      <c r="G13131" t="s">
        <v>18634</v>
      </c>
      <c r="H13131">
        <v>15</v>
      </c>
      <c r="I13131" t="s">
        <v>53440</v>
      </c>
      <c r="J13131" t="s">
        <v>53441</v>
      </c>
      <c r="K13131" t="s">
        <v>6</v>
      </c>
    </row>
    <row r="13132" spans="1:11" x14ac:dyDescent="0.3">
      <c r="A13132" t="s">
        <v>53442</v>
      </c>
      <c r="B13132">
        <v>1</v>
      </c>
      <c r="C13132" t="s">
        <v>53443</v>
      </c>
      <c r="D13132">
        <f t="shared" si="218"/>
        <v>1</v>
      </c>
      <c r="E13132" t="s">
        <v>45938</v>
      </c>
      <c r="F13132">
        <v>1843</v>
      </c>
      <c r="G13132" t="s">
        <v>23899</v>
      </c>
      <c r="H13132">
        <v>5</v>
      </c>
      <c r="I13132" t="s">
        <v>53444</v>
      </c>
      <c r="J13132" t="s">
        <v>53445</v>
      </c>
      <c r="K13132" t="s">
        <v>6</v>
      </c>
    </row>
    <row r="13133" spans="1:11" x14ac:dyDescent="0.3">
      <c r="A13133" t="s">
        <v>53446</v>
      </c>
      <c r="B13133">
        <v>1</v>
      </c>
      <c r="C13133" t="s">
        <v>3357</v>
      </c>
      <c r="D13133">
        <f t="shared" si="218"/>
        <v>21</v>
      </c>
      <c r="E13133" t="s">
        <v>25189</v>
      </c>
      <c r="F13133">
        <v>1843</v>
      </c>
      <c r="G13133" t="s">
        <v>3358</v>
      </c>
      <c r="H13133">
        <v>15</v>
      </c>
      <c r="I13133" t="s">
        <v>53447</v>
      </c>
      <c r="J13133" t="s">
        <v>53448</v>
      </c>
      <c r="K13133" t="s">
        <v>6</v>
      </c>
    </row>
    <row r="13134" spans="1:11" x14ac:dyDescent="0.3">
      <c r="A13134" t="s">
        <v>53449</v>
      </c>
      <c r="B13134">
        <v>1</v>
      </c>
      <c r="C13134" t="s">
        <v>53450</v>
      </c>
      <c r="D13134">
        <f t="shared" si="218"/>
        <v>1</v>
      </c>
      <c r="E13134" t="s">
        <v>50545</v>
      </c>
      <c r="F13134">
        <v>1843</v>
      </c>
      <c r="G13134" t="s">
        <v>53451</v>
      </c>
      <c r="H13134">
        <v>5</v>
      </c>
      <c r="I13134" t="s">
        <v>53452</v>
      </c>
      <c r="J13134" t="s">
        <v>53453</v>
      </c>
      <c r="K13134" t="s">
        <v>6</v>
      </c>
    </row>
    <row r="13135" spans="1:11" x14ac:dyDescent="0.3">
      <c r="A13135" t="s">
        <v>53454</v>
      </c>
      <c r="B13135">
        <v>1</v>
      </c>
      <c r="C13135" t="s">
        <v>41228</v>
      </c>
      <c r="D13135">
        <f t="shared" si="218"/>
        <v>2</v>
      </c>
      <c r="E13135" t="s">
        <v>43030</v>
      </c>
      <c r="F13135">
        <v>1843</v>
      </c>
      <c r="G13135" t="s">
        <v>41229</v>
      </c>
      <c r="H13135">
        <v>5</v>
      </c>
      <c r="I13135" t="s">
        <v>53455</v>
      </c>
      <c r="J13135" t="s">
        <v>53456</v>
      </c>
      <c r="K13135" t="s">
        <v>6</v>
      </c>
    </row>
    <row r="13136" spans="1:11" x14ac:dyDescent="0.3">
      <c r="A13136" t="s">
        <v>53457</v>
      </c>
      <c r="B13136">
        <v>1</v>
      </c>
      <c r="C13136" t="s">
        <v>53458</v>
      </c>
      <c r="D13136">
        <f t="shared" si="218"/>
        <v>1</v>
      </c>
      <c r="E13136" t="s">
        <v>32387</v>
      </c>
      <c r="F13136">
        <v>1843</v>
      </c>
      <c r="G13136" t="s">
        <v>53459</v>
      </c>
      <c r="H13136">
        <v>10</v>
      </c>
      <c r="I13136" t="s">
        <v>53460</v>
      </c>
      <c r="J13136" t="s">
        <v>53461</v>
      </c>
      <c r="K13136" t="s">
        <v>135</v>
      </c>
    </row>
    <row r="13137" spans="1:11" x14ac:dyDescent="0.3">
      <c r="A13137" t="s">
        <v>53462</v>
      </c>
      <c r="B13137">
        <v>1</v>
      </c>
      <c r="C13137" t="s">
        <v>53463</v>
      </c>
      <c r="D13137">
        <f t="shared" si="218"/>
        <v>1</v>
      </c>
      <c r="E13137" t="s">
        <v>33271</v>
      </c>
      <c r="F13137">
        <v>1843</v>
      </c>
      <c r="G13137" t="s">
        <v>53464</v>
      </c>
      <c r="H13137">
        <v>5</v>
      </c>
      <c r="I13137" t="s">
        <v>53465</v>
      </c>
      <c r="J13137" t="s">
        <v>53466</v>
      </c>
      <c r="K13137" t="s">
        <v>135</v>
      </c>
    </row>
    <row r="13138" spans="1:11" x14ac:dyDescent="0.3">
      <c r="A13138" t="s">
        <v>53467</v>
      </c>
      <c r="B13138">
        <v>1</v>
      </c>
      <c r="C13138" s="3" t="s">
        <v>18657</v>
      </c>
      <c r="D13138">
        <f t="shared" si="218"/>
        <v>4</v>
      </c>
      <c r="E13138" t="s">
        <v>41827</v>
      </c>
      <c r="F13138">
        <v>1843</v>
      </c>
      <c r="G13138" t="s">
        <v>18658</v>
      </c>
      <c r="H13138">
        <v>15</v>
      </c>
      <c r="I13138" t="s">
        <v>18659</v>
      </c>
      <c r="J13138" t="s">
        <v>53468</v>
      </c>
      <c r="K13138" t="s">
        <v>135</v>
      </c>
    </row>
    <row r="13139" spans="1:11" x14ac:dyDescent="0.3">
      <c r="A13139" t="s">
        <v>53469</v>
      </c>
      <c r="B13139">
        <v>1</v>
      </c>
      <c r="C13139" t="s">
        <v>36485</v>
      </c>
      <c r="D13139">
        <f t="shared" si="218"/>
        <v>3</v>
      </c>
      <c r="E13139" t="s">
        <v>30722</v>
      </c>
      <c r="F13139">
        <v>1843</v>
      </c>
      <c r="G13139" t="s">
        <v>36486</v>
      </c>
      <c r="H13139">
        <v>5</v>
      </c>
      <c r="I13139" t="s">
        <v>41255</v>
      </c>
      <c r="J13139" t="s">
        <v>53470</v>
      </c>
      <c r="K13139" t="s">
        <v>6</v>
      </c>
    </row>
    <row r="13140" spans="1:11" x14ac:dyDescent="0.3">
      <c r="A13140" t="s">
        <v>53471</v>
      </c>
      <c r="B13140">
        <v>1</v>
      </c>
      <c r="C13140" t="s">
        <v>27293</v>
      </c>
      <c r="D13140">
        <f t="shared" si="218"/>
        <v>2</v>
      </c>
      <c r="E13140" t="s">
        <v>30722</v>
      </c>
      <c r="F13140">
        <v>1843</v>
      </c>
      <c r="G13140" t="s">
        <v>27294</v>
      </c>
      <c r="H13140">
        <v>15</v>
      </c>
      <c r="I13140" t="s">
        <v>53472</v>
      </c>
      <c r="J13140" t="s">
        <v>53473</v>
      </c>
      <c r="K13140" t="s">
        <v>6</v>
      </c>
    </row>
    <row r="13141" spans="1:11" x14ac:dyDescent="0.3">
      <c r="A13141" t="s">
        <v>53474</v>
      </c>
      <c r="B13141">
        <v>1</v>
      </c>
      <c r="C13141" t="s">
        <v>47687</v>
      </c>
      <c r="D13141">
        <f t="shared" si="218"/>
        <v>3</v>
      </c>
      <c r="E13141" t="s">
        <v>23928</v>
      </c>
      <c r="F13141">
        <v>1843</v>
      </c>
      <c r="G13141" t="s">
        <v>53475</v>
      </c>
      <c r="H13141">
        <v>15</v>
      </c>
      <c r="I13141" t="s">
        <v>47689</v>
      </c>
      <c r="J13141" t="s">
        <v>53476</v>
      </c>
      <c r="K13141" t="s">
        <v>6</v>
      </c>
    </row>
    <row r="13142" spans="1:11" x14ac:dyDescent="0.3">
      <c r="A13142" t="s">
        <v>53477</v>
      </c>
      <c r="B13142">
        <v>1</v>
      </c>
      <c r="C13142" t="s">
        <v>53478</v>
      </c>
      <c r="D13142">
        <f t="shared" si="218"/>
        <v>1</v>
      </c>
      <c r="E13142" t="s">
        <v>31907</v>
      </c>
      <c r="F13142">
        <v>1843</v>
      </c>
      <c r="G13142" t="s">
        <v>53479</v>
      </c>
      <c r="H13142">
        <v>5</v>
      </c>
      <c r="I13142" t="s">
        <v>25167</v>
      </c>
      <c r="J13142" t="s">
        <v>53480</v>
      </c>
      <c r="K13142" t="s">
        <v>135</v>
      </c>
    </row>
    <row r="13143" spans="1:11" x14ac:dyDescent="0.3">
      <c r="A13143" t="s">
        <v>53481</v>
      </c>
      <c r="B13143">
        <v>1</v>
      </c>
      <c r="C13143" s="3" t="s">
        <v>17392</v>
      </c>
      <c r="D13143">
        <f t="shared" si="218"/>
        <v>6</v>
      </c>
      <c r="E13143" t="s">
        <v>32387</v>
      </c>
      <c r="F13143">
        <v>1843</v>
      </c>
      <c r="G13143" t="s">
        <v>17393</v>
      </c>
      <c r="H13143">
        <v>15</v>
      </c>
      <c r="I13143" t="s">
        <v>47995</v>
      </c>
      <c r="J13143" t="s">
        <v>53482</v>
      </c>
      <c r="K13143" t="s">
        <v>135</v>
      </c>
    </row>
    <row r="13144" spans="1:11" x14ac:dyDescent="0.3">
      <c r="A13144" t="s">
        <v>53483</v>
      </c>
      <c r="B13144">
        <v>1</v>
      </c>
      <c r="C13144" t="s">
        <v>50906</v>
      </c>
      <c r="D13144">
        <f t="shared" si="218"/>
        <v>2</v>
      </c>
      <c r="E13144" t="s">
        <v>43706</v>
      </c>
      <c r="F13144">
        <v>1843</v>
      </c>
      <c r="G13144" t="s">
        <v>50907</v>
      </c>
      <c r="H13144">
        <v>10</v>
      </c>
      <c r="I13144" t="s">
        <v>53484</v>
      </c>
      <c r="J13144" t="s">
        <v>53485</v>
      </c>
      <c r="K13144" t="s">
        <v>6</v>
      </c>
    </row>
    <row r="13145" spans="1:11" x14ac:dyDescent="0.3">
      <c r="A13145" t="s">
        <v>53486</v>
      </c>
      <c r="B13145">
        <v>1</v>
      </c>
      <c r="C13145" t="s">
        <v>53487</v>
      </c>
      <c r="D13145">
        <f t="shared" si="218"/>
        <v>1</v>
      </c>
      <c r="E13145" t="s">
        <v>30983</v>
      </c>
      <c r="F13145">
        <v>1843</v>
      </c>
      <c r="G13145" t="s">
        <v>53488</v>
      </c>
      <c r="H13145">
        <v>15</v>
      </c>
      <c r="I13145" t="s">
        <v>53489</v>
      </c>
      <c r="J13145" t="s">
        <v>53490</v>
      </c>
      <c r="K13145" t="s">
        <v>6</v>
      </c>
    </row>
    <row r="13146" spans="1:11" x14ac:dyDescent="0.3">
      <c r="A13146" t="s">
        <v>53491</v>
      </c>
      <c r="B13146">
        <v>1</v>
      </c>
      <c r="C13146" s="3" t="s">
        <v>53492</v>
      </c>
      <c r="D13146">
        <f t="shared" si="218"/>
        <v>1</v>
      </c>
      <c r="E13146" t="s">
        <v>50545</v>
      </c>
      <c r="F13146">
        <v>1843</v>
      </c>
      <c r="G13146" t="s">
        <v>53493</v>
      </c>
      <c r="H13146">
        <v>5</v>
      </c>
      <c r="I13146" t="s">
        <v>53494</v>
      </c>
      <c r="J13146" t="s">
        <v>53495</v>
      </c>
      <c r="K13146" t="s">
        <v>135</v>
      </c>
    </row>
    <row r="13147" spans="1:11" x14ac:dyDescent="0.3">
      <c r="A13147" t="s">
        <v>53496</v>
      </c>
      <c r="B13147">
        <v>1</v>
      </c>
      <c r="C13147" t="s">
        <v>53497</v>
      </c>
      <c r="D13147">
        <f t="shared" si="218"/>
        <v>1</v>
      </c>
      <c r="E13147" t="s">
        <v>45264</v>
      </c>
      <c r="F13147">
        <v>1843</v>
      </c>
      <c r="G13147" t="s">
        <v>53498</v>
      </c>
      <c r="H13147">
        <v>5</v>
      </c>
      <c r="I13147" t="s">
        <v>53499</v>
      </c>
      <c r="J13147" t="s">
        <v>53500</v>
      </c>
      <c r="K13147" t="s">
        <v>6</v>
      </c>
    </row>
    <row r="13148" spans="1:11" x14ac:dyDescent="0.3">
      <c r="A13148" t="s">
        <v>53501</v>
      </c>
      <c r="B13148">
        <v>1</v>
      </c>
      <c r="C13148" t="s">
        <v>53502</v>
      </c>
      <c r="D13148">
        <f t="shared" si="218"/>
        <v>1</v>
      </c>
      <c r="E13148" t="s">
        <v>39449</v>
      </c>
      <c r="F13148">
        <v>1843</v>
      </c>
      <c r="G13148" t="s">
        <v>53503</v>
      </c>
      <c r="H13148">
        <v>5</v>
      </c>
      <c r="I13148" t="s">
        <v>600</v>
      </c>
      <c r="J13148" t="s">
        <v>53504</v>
      </c>
      <c r="K13148" t="s">
        <v>6</v>
      </c>
    </row>
    <row r="13149" spans="1:11" x14ac:dyDescent="0.3">
      <c r="A13149" t="s">
        <v>53505</v>
      </c>
      <c r="B13149">
        <v>1</v>
      </c>
      <c r="C13149" t="s">
        <v>53506</v>
      </c>
      <c r="D13149">
        <f t="shared" si="218"/>
        <v>1</v>
      </c>
      <c r="E13149" t="s">
        <v>47463</v>
      </c>
      <c r="F13149">
        <v>1843</v>
      </c>
      <c r="G13149" t="s">
        <v>53507</v>
      </c>
      <c r="H13149">
        <v>10</v>
      </c>
      <c r="I13149" t="s">
        <v>53508</v>
      </c>
      <c r="J13149" t="s">
        <v>53509</v>
      </c>
      <c r="K13149" t="s">
        <v>184</v>
      </c>
    </row>
    <row r="13150" spans="1:11" x14ac:dyDescent="0.3">
      <c r="A13150" t="s">
        <v>53510</v>
      </c>
      <c r="B13150">
        <v>2</v>
      </c>
      <c r="C13150" t="s">
        <v>29230</v>
      </c>
      <c r="D13150">
        <f t="shared" si="218"/>
        <v>6</v>
      </c>
      <c r="E13150" t="s">
        <v>44298</v>
      </c>
      <c r="F13150">
        <v>1843</v>
      </c>
      <c r="G13150" t="s">
        <v>38470</v>
      </c>
      <c r="H13150">
        <v>15</v>
      </c>
      <c r="I13150" t="s">
        <v>51511</v>
      </c>
      <c r="J13150" t="s">
        <v>53511</v>
      </c>
      <c r="K13150" t="s">
        <v>6</v>
      </c>
    </row>
    <row r="13151" spans="1:11" x14ac:dyDescent="0.3">
      <c r="A13151" t="s">
        <v>53510</v>
      </c>
      <c r="B13151">
        <v>2</v>
      </c>
      <c r="C13151" t="s">
        <v>15939</v>
      </c>
      <c r="D13151">
        <f t="shared" si="218"/>
        <v>3</v>
      </c>
      <c r="E13151" t="s">
        <v>44298</v>
      </c>
      <c r="F13151">
        <v>1843</v>
      </c>
      <c r="G13151" t="s">
        <v>15940</v>
      </c>
      <c r="H13151">
        <v>15</v>
      </c>
      <c r="I13151" t="s">
        <v>53512</v>
      </c>
      <c r="J13151" t="s">
        <v>53511</v>
      </c>
      <c r="K13151" t="s">
        <v>6</v>
      </c>
    </row>
    <row r="13152" spans="1:11" x14ac:dyDescent="0.3">
      <c r="A13152" t="s">
        <v>53513</v>
      </c>
      <c r="B13152">
        <v>1</v>
      </c>
      <c r="C13152" t="s">
        <v>53514</v>
      </c>
      <c r="D13152">
        <f t="shared" si="218"/>
        <v>1</v>
      </c>
      <c r="E13152" t="s">
        <v>32842</v>
      </c>
      <c r="F13152">
        <v>1843</v>
      </c>
      <c r="G13152" t="s">
        <v>53515</v>
      </c>
      <c r="H13152">
        <v>5</v>
      </c>
      <c r="I13152" t="s">
        <v>53516</v>
      </c>
      <c r="J13152" t="s">
        <v>53517</v>
      </c>
      <c r="K13152" t="s">
        <v>135</v>
      </c>
    </row>
    <row r="13153" spans="1:11" x14ac:dyDescent="0.3">
      <c r="A13153" t="s">
        <v>53518</v>
      </c>
      <c r="B13153">
        <v>1</v>
      </c>
      <c r="C13153" t="s">
        <v>14050</v>
      </c>
      <c r="D13153">
        <f t="shared" ref="D13153:D13216" si="219">COUNTIF($C$2:$C$13437,C13153)</f>
        <v>24</v>
      </c>
      <c r="E13153" t="s">
        <v>43706</v>
      </c>
      <c r="F13153">
        <v>1843</v>
      </c>
      <c r="G13153" t="s">
        <v>14051</v>
      </c>
      <c r="H13153">
        <v>5</v>
      </c>
      <c r="I13153" t="s">
        <v>35943</v>
      </c>
      <c r="J13153" t="s">
        <v>53519</v>
      </c>
      <c r="K13153" t="s">
        <v>184</v>
      </c>
    </row>
    <row r="13154" spans="1:11" x14ac:dyDescent="0.3">
      <c r="A13154" t="s">
        <v>53520</v>
      </c>
      <c r="B13154">
        <v>1</v>
      </c>
      <c r="C13154" t="s">
        <v>53521</v>
      </c>
      <c r="D13154">
        <f t="shared" si="219"/>
        <v>1</v>
      </c>
      <c r="E13154" t="s">
        <v>43565</v>
      </c>
      <c r="F13154">
        <v>1843</v>
      </c>
      <c r="G13154" t="s">
        <v>53522</v>
      </c>
      <c r="H13154">
        <v>5</v>
      </c>
      <c r="I13154" t="s">
        <v>11018</v>
      </c>
      <c r="J13154" t="s">
        <v>53523</v>
      </c>
      <c r="K13154" t="s">
        <v>6</v>
      </c>
    </row>
    <row r="13155" spans="1:11" x14ac:dyDescent="0.3">
      <c r="A13155" t="s">
        <v>53524</v>
      </c>
      <c r="B13155">
        <v>1</v>
      </c>
      <c r="C13155" s="3" t="s">
        <v>53525</v>
      </c>
      <c r="D13155">
        <f t="shared" si="219"/>
        <v>1</v>
      </c>
      <c r="E13155" t="s">
        <v>33229</v>
      </c>
      <c r="F13155">
        <v>1843</v>
      </c>
      <c r="G13155" t="s">
        <v>53526</v>
      </c>
      <c r="H13155">
        <v>5</v>
      </c>
      <c r="I13155" t="s">
        <v>53527</v>
      </c>
      <c r="J13155" t="s">
        <v>53528</v>
      </c>
      <c r="K13155" t="s">
        <v>135</v>
      </c>
    </row>
    <row r="13156" spans="1:11" x14ac:dyDescent="0.3">
      <c r="A13156" t="s">
        <v>53529</v>
      </c>
      <c r="B13156">
        <v>1</v>
      </c>
      <c r="C13156" t="s">
        <v>39479</v>
      </c>
      <c r="D13156">
        <f t="shared" si="219"/>
        <v>2</v>
      </c>
      <c r="E13156" t="s">
        <v>42398</v>
      </c>
      <c r="F13156">
        <v>1843</v>
      </c>
      <c r="G13156" t="s">
        <v>39480</v>
      </c>
      <c r="H13156">
        <v>10</v>
      </c>
      <c r="I13156" t="s">
        <v>53530</v>
      </c>
      <c r="J13156" t="s">
        <v>53531</v>
      </c>
      <c r="K13156" t="s">
        <v>135</v>
      </c>
    </row>
    <row r="13157" spans="1:11" x14ac:dyDescent="0.3">
      <c r="A13157" t="s">
        <v>53532</v>
      </c>
      <c r="B13157">
        <v>1</v>
      </c>
      <c r="C13157" t="s">
        <v>53533</v>
      </c>
      <c r="D13157">
        <f t="shared" si="219"/>
        <v>1</v>
      </c>
      <c r="E13157" t="s">
        <v>45679</v>
      </c>
      <c r="F13157">
        <v>1843</v>
      </c>
      <c r="G13157" t="s">
        <v>53534</v>
      </c>
      <c r="H13157">
        <v>5</v>
      </c>
      <c r="I13157" t="s">
        <v>53535</v>
      </c>
      <c r="J13157" t="s">
        <v>53536</v>
      </c>
      <c r="K13157" t="s">
        <v>6</v>
      </c>
    </row>
    <row r="13158" spans="1:11" x14ac:dyDescent="0.3">
      <c r="A13158" t="s">
        <v>53537</v>
      </c>
      <c r="B13158">
        <v>1</v>
      </c>
      <c r="C13158" t="s">
        <v>53538</v>
      </c>
      <c r="D13158">
        <f t="shared" si="219"/>
        <v>1</v>
      </c>
      <c r="E13158" t="s">
        <v>45821</v>
      </c>
      <c r="F13158">
        <v>1843</v>
      </c>
      <c r="G13158" t="s">
        <v>53539</v>
      </c>
      <c r="H13158">
        <v>5</v>
      </c>
      <c r="I13158" t="s">
        <v>45227</v>
      </c>
      <c r="J13158" t="s">
        <v>53540</v>
      </c>
      <c r="K13158" t="s">
        <v>6</v>
      </c>
    </row>
    <row r="13159" spans="1:11" x14ac:dyDescent="0.3">
      <c r="A13159" t="s">
        <v>53541</v>
      </c>
      <c r="B13159">
        <v>1</v>
      </c>
      <c r="C13159" t="s">
        <v>46917</v>
      </c>
      <c r="D13159">
        <f t="shared" si="219"/>
        <v>2</v>
      </c>
      <c r="E13159" t="s">
        <v>42398</v>
      </c>
      <c r="F13159">
        <v>1843</v>
      </c>
      <c r="G13159" t="s">
        <v>46918</v>
      </c>
      <c r="H13159">
        <v>5</v>
      </c>
      <c r="I13159" t="s">
        <v>46919</v>
      </c>
      <c r="J13159" t="s">
        <v>53542</v>
      </c>
      <c r="K13159" t="s">
        <v>135</v>
      </c>
    </row>
    <row r="13160" spans="1:11" x14ac:dyDescent="0.3">
      <c r="A13160" t="s">
        <v>53543</v>
      </c>
      <c r="B13160">
        <v>1</v>
      </c>
      <c r="C13160" t="s">
        <v>53544</v>
      </c>
      <c r="D13160">
        <f t="shared" si="219"/>
        <v>1</v>
      </c>
      <c r="E13160" t="s">
        <v>42398</v>
      </c>
      <c r="F13160">
        <v>1843</v>
      </c>
      <c r="G13160" t="s">
        <v>53545</v>
      </c>
      <c r="H13160">
        <v>10</v>
      </c>
      <c r="I13160" t="s">
        <v>34100</v>
      </c>
      <c r="J13160" t="s">
        <v>53546</v>
      </c>
      <c r="K13160" t="s">
        <v>135</v>
      </c>
    </row>
    <row r="13161" spans="1:11" x14ac:dyDescent="0.3">
      <c r="A13161" t="s">
        <v>53547</v>
      </c>
      <c r="B13161">
        <v>1</v>
      </c>
      <c r="C13161" t="s">
        <v>47508</v>
      </c>
      <c r="D13161">
        <f t="shared" si="219"/>
        <v>2</v>
      </c>
      <c r="E13161" t="s">
        <v>32387</v>
      </c>
      <c r="F13161">
        <v>1843</v>
      </c>
      <c r="G13161" t="s">
        <v>53548</v>
      </c>
      <c r="H13161">
        <v>15</v>
      </c>
      <c r="I13161" t="s">
        <v>53549</v>
      </c>
      <c r="J13161" t="s">
        <v>53550</v>
      </c>
      <c r="K13161" t="s">
        <v>135</v>
      </c>
    </row>
    <row r="13162" spans="1:11" x14ac:dyDescent="0.3">
      <c r="A13162" t="s">
        <v>53551</v>
      </c>
      <c r="B13162">
        <v>1</v>
      </c>
      <c r="C13162" t="s">
        <v>53552</v>
      </c>
      <c r="D13162">
        <f t="shared" si="219"/>
        <v>1</v>
      </c>
      <c r="E13162" t="s">
        <v>46537</v>
      </c>
      <c r="F13162">
        <v>1843</v>
      </c>
      <c r="G13162" t="s">
        <v>53553</v>
      </c>
      <c r="H13162">
        <v>5</v>
      </c>
      <c r="I13162" t="s">
        <v>53554</v>
      </c>
      <c r="J13162" t="s">
        <v>53555</v>
      </c>
      <c r="K13162" t="s">
        <v>6</v>
      </c>
    </row>
    <row r="13163" spans="1:11" x14ac:dyDescent="0.3">
      <c r="A13163" t="s">
        <v>53556</v>
      </c>
      <c r="B13163">
        <v>2</v>
      </c>
      <c r="C13163" t="s">
        <v>53557</v>
      </c>
      <c r="D13163">
        <f t="shared" si="219"/>
        <v>1</v>
      </c>
      <c r="E13163" t="s">
        <v>32613</v>
      </c>
      <c r="F13163">
        <v>1843</v>
      </c>
      <c r="G13163" t="s">
        <v>53558</v>
      </c>
      <c r="H13163">
        <v>10</v>
      </c>
      <c r="I13163" t="s">
        <v>53559</v>
      </c>
      <c r="J13163" t="s">
        <v>53560</v>
      </c>
      <c r="K13163" t="s">
        <v>135</v>
      </c>
    </row>
    <row r="13164" spans="1:11" x14ac:dyDescent="0.3">
      <c r="A13164" t="s">
        <v>53556</v>
      </c>
      <c r="B13164">
        <v>2</v>
      </c>
      <c r="C13164" s="3" t="s">
        <v>53561</v>
      </c>
      <c r="D13164">
        <f t="shared" si="219"/>
        <v>1</v>
      </c>
      <c r="E13164" t="s">
        <v>32613</v>
      </c>
      <c r="F13164">
        <v>1843</v>
      </c>
      <c r="G13164" t="s">
        <v>53562</v>
      </c>
      <c r="H13164">
        <v>10</v>
      </c>
      <c r="I13164" t="s">
        <v>53559</v>
      </c>
      <c r="J13164" t="s">
        <v>53560</v>
      </c>
      <c r="K13164" t="s">
        <v>135</v>
      </c>
    </row>
    <row r="13165" spans="1:11" x14ac:dyDescent="0.3">
      <c r="A13165" t="s">
        <v>53563</v>
      </c>
      <c r="B13165">
        <v>1</v>
      </c>
      <c r="C13165" s="3" t="s">
        <v>40597</v>
      </c>
      <c r="D13165">
        <f t="shared" si="219"/>
        <v>2</v>
      </c>
      <c r="E13165" t="s">
        <v>46024</v>
      </c>
      <c r="F13165">
        <v>1843</v>
      </c>
      <c r="G13165" t="s">
        <v>40598</v>
      </c>
      <c r="H13165">
        <v>5</v>
      </c>
      <c r="I13165" t="s">
        <v>40599</v>
      </c>
      <c r="J13165" t="s">
        <v>53564</v>
      </c>
      <c r="K13165" t="s">
        <v>6</v>
      </c>
    </row>
    <row r="13166" spans="1:11" x14ac:dyDescent="0.3">
      <c r="A13166" t="s">
        <v>53565</v>
      </c>
      <c r="B13166">
        <v>1</v>
      </c>
      <c r="C13166" t="s">
        <v>48674</v>
      </c>
      <c r="D13166">
        <f t="shared" si="219"/>
        <v>2</v>
      </c>
      <c r="E13166" t="s">
        <v>51087</v>
      </c>
      <c r="F13166">
        <v>1843</v>
      </c>
      <c r="G13166" t="s">
        <v>48675</v>
      </c>
      <c r="H13166">
        <v>10</v>
      </c>
      <c r="I13166" t="s">
        <v>48676</v>
      </c>
      <c r="J13166" t="s">
        <v>53566</v>
      </c>
      <c r="K13166" t="s">
        <v>6</v>
      </c>
    </row>
    <row r="13167" spans="1:11" x14ac:dyDescent="0.3">
      <c r="A13167" t="s">
        <v>53567</v>
      </c>
      <c r="B13167">
        <v>1</v>
      </c>
      <c r="C13167" t="s">
        <v>53568</v>
      </c>
      <c r="D13167">
        <f t="shared" si="219"/>
        <v>1</v>
      </c>
      <c r="E13167" t="s">
        <v>43565</v>
      </c>
      <c r="F13167">
        <v>1843</v>
      </c>
      <c r="G13167" t="s">
        <v>53569</v>
      </c>
      <c r="H13167">
        <v>5</v>
      </c>
      <c r="I13167" t="s">
        <v>53570</v>
      </c>
      <c r="J13167" t="s">
        <v>53571</v>
      </c>
      <c r="K13167" t="s">
        <v>6</v>
      </c>
    </row>
    <row r="13168" spans="1:11" x14ac:dyDescent="0.3">
      <c r="A13168" t="s">
        <v>53572</v>
      </c>
      <c r="B13168">
        <v>1</v>
      </c>
      <c r="C13168" t="s">
        <v>12169</v>
      </c>
      <c r="D13168">
        <f t="shared" si="219"/>
        <v>2</v>
      </c>
      <c r="E13168" t="s">
        <v>44875</v>
      </c>
      <c r="F13168">
        <v>1843</v>
      </c>
      <c r="G13168" t="s">
        <v>12170</v>
      </c>
      <c r="H13168">
        <v>5</v>
      </c>
      <c r="I13168" t="s">
        <v>4638</v>
      </c>
      <c r="J13168" t="s">
        <v>53573</v>
      </c>
      <c r="K13168" t="s">
        <v>6</v>
      </c>
    </row>
    <row r="13169" spans="1:11" x14ac:dyDescent="0.3">
      <c r="A13169" t="s">
        <v>53574</v>
      </c>
      <c r="B13169">
        <v>1</v>
      </c>
      <c r="C13169" t="s">
        <v>53575</v>
      </c>
      <c r="D13169">
        <f t="shared" si="219"/>
        <v>1</v>
      </c>
      <c r="E13169" t="s">
        <v>30722</v>
      </c>
      <c r="F13169">
        <v>1843</v>
      </c>
      <c r="G13169" t="s">
        <v>53576</v>
      </c>
      <c r="H13169">
        <v>5</v>
      </c>
      <c r="I13169" t="s">
        <v>53577</v>
      </c>
      <c r="J13169" t="s">
        <v>53578</v>
      </c>
      <c r="K13169" t="s">
        <v>512</v>
      </c>
    </row>
    <row r="13170" spans="1:11" x14ac:dyDescent="0.3">
      <c r="A13170" t="s">
        <v>53579</v>
      </c>
      <c r="B13170">
        <v>1</v>
      </c>
      <c r="C13170" t="s">
        <v>53580</v>
      </c>
      <c r="D13170">
        <f t="shared" si="219"/>
        <v>1</v>
      </c>
      <c r="E13170" t="s">
        <v>31907</v>
      </c>
      <c r="F13170">
        <v>1843</v>
      </c>
      <c r="G13170" t="s">
        <v>53581</v>
      </c>
      <c r="H13170">
        <v>5</v>
      </c>
      <c r="I13170" t="s">
        <v>53582</v>
      </c>
      <c r="J13170" t="s">
        <v>53583</v>
      </c>
      <c r="K13170" t="s">
        <v>6</v>
      </c>
    </row>
    <row r="13171" spans="1:11" x14ac:dyDescent="0.3">
      <c r="A13171" t="s">
        <v>53584</v>
      </c>
      <c r="B13171">
        <v>1</v>
      </c>
      <c r="C13171" t="s">
        <v>44882</v>
      </c>
      <c r="D13171">
        <f t="shared" si="219"/>
        <v>2</v>
      </c>
      <c r="E13171" t="s">
        <v>42398</v>
      </c>
      <c r="F13171">
        <v>1843</v>
      </c>
      <c r="G13171" t="s">
        <v>44883</v>
      </c>
      <c r="H13171">
        <v>5</v>
      </c>
      <c r="I13171" t="s">
        <v>43667</v>
      </c>
      <c r="J13171" t="s">
        <v>53585</v>
      </c>
      <c r="K13171" t="s">
        <v>135</v>
      </c>
    </row>
    <row r="13172" spans="1:11" x14ac:dyDescent="0.3">
      <c r="A13172" t="s">
        <v>53586</v>
      </c>
      <c r="B13172">
        <v>1</v>
      </c>
      <c r="C13172" t="s">
        <v>7626</v>
      </c>
      <c r="D13172">
        <f t="shared" si="219"/>
        <v>3</v>
      </c>
      <c r="E13172" t="s">
        <v>33229</v>
      </c>
      <c r="F13172">
        <v>1843</v>
      </c>
      <c r="G13172" t="s">
        <v>7627</v>
      </c>
      <c r="H13172">
        <v>15</v>
      </c>
      <c r="I13172" t="s">
        <v>53587</v>
      </c>
      <c r="J13172" t="s">
        <v>53588</v>
      </c>
      <c r="K13172" t="s">
        <v>6</v>
      </c>
    </row>
    <row r="13173" spans="1:11" x14ac:dyDescent="0.3">
      <c r="A13173" t="s">
        <v>53589</v>
      </c>
      <c r="B13173">
        <v>1</v>
      </c>
      <c r="C13173" t="s">
        <v>53590</v>
      </c>
      <c r="D13173">
        <f t="shared" si="219"/>
        <v>1</v>
      </c>
      <c r="E13173" t="s">
        <v>47463</v>
      </c>
      <c r="F13173">
        <v>1843</v>
      </c>
      <c r="G13173" t="s">
        <v>53591</v>
      </c>
      <c r="H13173">
        <v>15</v>
      </c>
      <c r="I13173" t="s">
        <v>2504</v>
      </c>
      <c r="J13173" t="s">
        <v>53592</v>
      </c>
      <c r="K13173" t="s">
        <v>6</v>
      </c>
    </row>
    <row r="13174" spans="1:11" x14ac:dyDescent="0.3">
      <c r="A13174" t="s">
        <v>53593</v>
      </c>
      <c r="B13174">
        <v>1</v>
      </c>
      <c r="C13174" t="s">
        <v>53594</v>
      </c>
      <c r="D13174">
        <f t="shared" si="219"/>
        <v>1</v>
      </c>
      <c r="E13174" t="s">
        <v>32842</v>
      </c>
      <c r="F13174">
        <v>1843</v>
      </c>
      <c r="G13174" t="s">
        <v>53595</v>
      </c>
      <c r="H13174">
        <v>5</v>
      </c>
      <c r="I13174" t="s">
        <v>27816</v>
      </c>
      <c r="J13174" t="s">
        <v>53596</v>
      </c>
      <c r="K13174" t="s">
        <v>184</v>
      </c>
    </row>
    <row r="13175" spans="1:11" x14ac:dyDescent="0.3">
      <c r="A13175" t="s">
        <v>53597</v>
      </c>
      <c r="B13175">
        <v>1</v>
      </c>
      <c r="C13175" t="s">
        <v>53598</v>
      </c>
      <c r="D13175">
        <f t="shared" si="219"/>
        <v>1</v>
      </c>
      <c r="E13175" t="s">
        <v>33229</v>
      </c>
      <c r="F13175">
        <v>1843</v>
      </c>
      <c r="G13175" t="s">
        <v>53599</v>
      </c>
      <c r="H13175">
        <v>5</v>
      </c>
      <c r="I13175" t="s">
        <v>50540</v>
      </c>
      <c r="J13175" t="s">
        <v>53600</v>
      </c>
      <c r="K13175" t="s">
        <v>135</v>
      </c>
    </row>
    <row r="13176" spans="1:11" x14ac:dyDescent="0.3">
      <c r="A13176" t="s">
        <v>53601</v>
      </c>
      <c r="B13176">
        <v>1</v>
      </c>
      <c r="C13176" t="s">
        <v>53602</v>
      </c>
      <c r="D13176">
        <f t="shared" si="219"/>
        <v>1</v>
      </c>
      <c r="E13176" t="s">
        <v>45821</v>
      </c>
      <c r="F13176">
        <v>1843</v>
      </c>
      <c r="G13176" t="s">
        <v>53603</v>
      </c>
      <c r="H13176">
        <v>10</v>
      </c>
      <c r="I13176" t="s">
        <v>53604</v>
      </c>
      <c r="J13176" t="s">
        <v>53605</v>
      </c>
      <c r="K13176" t="s">
        <v>6</v>
      </c>
    </row>
    <row r="13177" spans="1:11" x14ac:dyDescent="0.3">
      <c r="A13177" t="s">
        <v>53606</v>
      </c>
      <c r="B13177">
        <v>2</v>
      </c>
      <c r="C13177" t="s">
        <v>2088</v>
      </c>
      <c r="D13177">
        <f t="shared" si="219"/>
        <v>4</v>
      </c>
      <c r="E13177" t="s">
        <v>42958</v>
      </c>
      <c r="F13177">
        <v>1843</v>
      </c>
      <c r="G13177" t="s">
        <v>2089</v>
      </c>
      <c r="H13177">
        <v>5</v>
      </c>
      <c r="I13177" t="s">
        <v>53607</v>
      </c>
      <c r="J13177" t="s">
        <v>53608</v>
      </c>
      <c r="K13177" t="s">
        <v>6</v>
      </c>
    </row>
    <row r="13178" spans="1:11" x14ac:dyDescent="0.3">
      <c r="A13178" t="s">
        <v>53606</v>
      </c>
      <c r="B13178">
        <v>2</v>
      </c>
      <c r="C13178" s="3" t="s">
        <v>38852</v>
      </c>
      <c r="D13178">
        <f t="shared" si="219"/>
        <v>2</v>
      </c>
      <c r="E13178" t="s">
        <v>42958</v>
      </c>
      <c r="F13178">
        <v>1843</v>
      </c>
      <c r="G13178" t="s">
        <v>38853</v>
      </c>
      <c r="H13178">
        <v>5</v>
      </c>
      <c r="I13178" t="s">
        <v>53607</v>
      </c>
      <c r="J13178" t="s">
        <v>53608</v>
      </c>
      <c r="K13178" t="s">
        <v>6</v>
      </c>
    </row>
    <row r="13179" spans="1:11" x14ac:dyDescent="0.3">
      <c r="A13179" t="s">
        <v>53609</v>
      </c>
      <c r="B13179">
        <v>1</v>
      </c>
      <c r="C13179" t="s">
        <v>53610</v>
      </c>
      <c r="D13179">
        <f t="shared" si="219"/>
        <v>1</v>
      </c>
      <c r="E13179" t="s">
        <v>31907</v>
      </c>
      <c r="F13179">
        <v>1843</v>
      </c>
      <c r="G13179" t="s">
        <v>53611</v>
      </c>
      <c r="H13179">
        <v>5</v>
      </c>
      <c r="I13179" t="s">
        <v>53612</v>
      </c>
      <c r="J13179" t="s">
        <v>53613</v>
      </c>
      <c r="K13179" t="s">
        <v>6</v>
      </c>
    </row>
    <row r="13180" spans="1:11" x14ac:dyDescent="0.3">
      <c r="A13180" t="s">
        <v>53614</v>
      </c>
      <c r="B13180">
        <v>1</v>
      </c>
      <c r="C13180" s="3" t="s">
        <v>53615</v>
      </c>
      <c r="D13180">
        <f t="shared" si="219"/>
        <v>1</v>
      </c>
      <c r="E13180" t="s">
        <v>45264</v>
      </c>
      <c r="F13180">
        <v>1843</v>
      </c>
      <c r="G13180" t="s">
        <v>53616</v>
      </c>
      <c r="H13180">
        <v>5</v>
      </c>
      <c r="I13180" t="s">
        <v>53617</v>
      </c>
      <c r="J13180" t="s">
        <v>53618</v>
      </c>
      <c r="K13180" t="s">
        <v>6</v>
      </c>
    </row>
    <row r="13181" spans="1:11" x14ac:dyDescent="0.3">
      <c r="A13181" t="s">
        <v>53619</v>
      </c>
      <c r="B13181">
        <v>1</v>
      </c>
      <c r="C13181" s="3" t="s">
        <v>30617</v>
      </c>
      <c r="D13181">
        <f t="shared" si="219"/>
        <v>2</v>
      </c>
      <c r="E13181" t="s">
        <v>32613</v>
      </c>
      <c r="F13181">
        <v>1843</v>
      </c>
      <c r="G13181" t="s">
        <v>30618</v>
      </c>
      <c r="H13181">
        <v>15</v>
      </c>
      <c r="I13181" t="s">
        <v>30619</v>
      </c>
      <c r="J13181" t="s">
        <v>53620</v>
      </c>
      <c r="K13181" t="s">
        <v>6</v>
      </c>
    </row>
    <row r="13182" spans="1:11" x14ac:dyDescent="0.3">
      <c r="A13182" t="s">
        <v>53621</v>
      </c>
      <c r="B13182">
        <v>1</v>
      </c>
      <c r="C13182" t="s">
        <v>53622</v>
      </c>
      <c r="D13182">
        <f t="shared" si="219"/>
        <v>1</v>
      </c>
      <c r="E13182" t="s">
        <v>33271</v>
      </c>
      <c r="F13182">
        <v>1843</v>
      </c>
      <c r="G13182" t="s">
        <v>53623</v>
      </c>
      <c r="H13182">
        <v>10</v>
      </c>
      <c r="I13182" t="s">
        <v>20634</v>
      </c>
      <c r="J13182" t="s">
        <v>53624</v>
      </c>
      <c r="K13182" t="s">
        <v>135</v>
      </c>
    </row>
    <row r="13183" spans="1:11" x14ac:dyDescent="0.3">
      <c r="A13183" t="s">
        <v>53625</v>
      </c>
      <c r="B13183">
        <v>1</v>
      </c>
      <c r="C13183" s="3" t="s">
        <v>53626</v>
      </c>
      <c r="D13183">
        <f t="shared" si="219"/>
        <v>1</v>
      </c>
      <c r="E13183" t="s">
        <v>41730</v>
      </c>
      <c r="F13183">
        <v>1843</v>
      </c>
      <c r="G13183" t="s">
        <v>53627</v>
      </c>
      <c r="H13183">
        <v>10</v>
      </c>
      <c r="I13183" t="s">
        <v>53628</v>
      </c>
      <c r="J13183" t="s">
        <v>53629</v>
      </c>
      <c r="K13183" t="s">
        <v>135</v>
      </c>
    </row>
    <row r="13184" spans="1:11" x14ac:dyDescent="0.3">
      <c r="A13184" t="s">
        <v>53630</v>
      </c>
      <c r="B13184">
        <v>1</v>
      </c>
      <c r="C13184" s="3" t="s">
        <v>53631</v>
      </c>
      <c r="D13184">
        <f t="shared" si="219"/>
        <v>1</v>
      </c>
      <c r="E13184" t="s">
        <v>33229</v>
      </c>
      <c r="F13184">
        <v>1843</v>
      </c>
      <c r="G13184" t="s">
        <v>53632</v>
      </c>
      <c r="H13184">
        <v>10</v>
      </c>
      <c r="I13184" t="s">
        <v>53633</v>
      </c>
      <c r="J13184" t="s">
        <v>53634</v>
      </c>
      <c r="K13184" t="s">
        <v>6</v>
      </c>
    </row>
    <row r="13185" spans="1:11" x14ac:dyDescent="0.3">
      <c r="A13185" t="s">
        <v>53635</v>
      </c>
      <c r="B13185">
        <v>2</v>
      </c>
      <c r="C13185" s="3" t="s">
        <v>53636</v>
      </c>
      <c r="D13185">
        <f t="shared" si="219"/>
        <v>1</v>
      </c>
      <c r="E13185" t="s">
        <v>45786</v>
      </c>
      <c r="F13185">
        <v>1843</v>
      </c>
      <c r="G13185" t="s">
        <v>53637</v>
      </c>
      <c r="H13185">
        <v>5</v>
      </c>
      <c r="I13185" t="s">
        <v>21896</v>
      </c>
      <c r="J13185" t="s">
        <v>53638</v>
      </c>
      <c r="K13185" t="s">
        <v>6</v>
      </c>
    </row>
    <row r="13186" spans="1:11" x14ac:dyDescent="0.3">
      <c r="A13186" t="s">
        <v>53635</v>
      </c>
      <c r="B13186">
        <v>2</v>
      </c>
      <c r="C13186" t="s">
        <v>53639</v>
      </c>
      <c r="D13186">
        <f t="shared" si="219"/>
        <v>1</v>
      </c>
      <c r="E13186" t="s">
        <v>45786</v>
      </c>
      <c r="F13186">
        <v>1843</v>
      </c>
      <c r="G13186" t="s">
        <v>53640</v>
      </c>
      <c r="H13186">
        <v>5</v>
      </c>
      <c r="I13186" t="s">
        <v>21896</v>
      </c>
      <c r="J13186" t="s">
        <v>53638</v>
      </c>
      <c r="K13186" t="s">
        <v>6</v>
      </c>
    </row>
    <row r="13187" spans="1:11" x14ac:dyDescent="0.3">
      <c r="A13187" t="s">
        <v>53641</v>
      </c>
      <c r="B13187">
        <v>2</v>
      </c>
      <c r="C13187" t="s">
        <v>53642</v>
      </c>
      <c r="D13187">
        <f t="shared" si="219"/>
        <v>1</v>
      </c>
      <c r="E13187" t="s">
        <v>32387</v>
      </c>
      <c r="F13187">
        <v>1843</v>
      </c>
      <c r="G13187" t="s">
        <v>53643</v>
      </c>
      <c r="H13187">
        <v>5</v>
      </c>
      <c r="I13187" t="s">
        <v>53644</v>
      </c>
      <c r="J13187" t="s">
        <v>53645</v>
      </c>
      <c r="K13187" t="s">
        <v>6</v>
      </c>
    </row>
    <row r="13188" spans="1:11" x14ac:dyDescent="0.3">
      <c r="A13188" t="s">
        <v>53641</v>
      </c>
      <c r="B13188">
        <v>2</v>
      </c>
      <c r="C13188" t="s">
        <v>53646</v>
      </c>
      <c r="D13188">
        <f t="shared" si="219"/>
        <v>1</v>
      </c>
      <c r="E13188" t="s">
        <v>32387</v>
      </c>
      <c r="F13188">
        <v>1843</v>
      </c>
      <c r="G13188" t="s">
        <v>53647</v>
      </c>
      <c r="H13188">
        <v>5</v>
      </c>
      <c r="I13188" t="s">
        <v>53644</v>
      </c>
      <c r="J13188" t="s">
        <v>53645</v>
      </c>
      <c r="K13188" t="s">
        <v>6</v>
      </c>
    </row>
    <row r="13189" spans="1:11" x14ac:dyDescent="0.3">
      <c r="A13189" t="s">
        <v>53648</v>
      </c>
      <c r="B13189">
        <v>1</v>
      </c>
      <c r="C13189" t="s">
        <v>53649</v>
      </c>
      <c r="D13189">
        <f t="shared" si="219"/>
        <v>1</v>
      </c>
      <c r="E13189" t="s">
        <v>43706</v>
      </c>
      <c r="F13189">
        <v>1843</v>
      </c>
      <c r="G13189" t="s">
        <v>53650</v>
      </c>
      <c r="H13189">
        <v>10</v>
      </c>
      <c r="I13189" t="s">
        <v>53651</v>
      </c>
      <c r="J13189" t="s">
        <v>53652</v>
      </c>
      <c r="K13189" t="s">
        <v>6</v>
      </c>
    </row>
    <row r="13190" spans="1:11" x14ac:dyDescent="0.3">
      <c r="A13190" t="s">
        <v>53653</v>
      </c>
      <c r="B13190">
        <v>2</v>
      </c>
      <c r="C13190" s="3" t="s">
        <v>29471</v>
      </c>
      <c r="D13190">
        <f t="shared" si="219"/>
        <v>4</v>
      </c>
      <c r="E13190" t="s">
        <v>37617</v>
      </c>
      <c r="F13190">
        <v>1843</v>
      </c>
      <c r="G13190" t="s">
        <v>29472</v>
      </c>
      <c r="H13190">
        <v>10</v>
      </c>
      <c r="I13190" t="s">
        <v>29473</v>
      </c>
      <c r="J13190" t="s">
        <v>53654</v>
      </c>
      <c r="K13190" t="s">
        <v>6</v>
      </c>
    </row>
    <row r="13191" spans="1:11" x14ac:dyDescent="0.3">
      <c r="A13191" t="s">
        <v>53653</v>
      </c>
      <c r="B13191">
        <v>2</v>
      </c>
      <c r="C13191" t="s">
        <v>53655</v>
      </c>
      <c r="D13191">
        <f t="shared" si="219"/>
        <v>1</v>
      </c>
      <c r="E13191" t="s">
        <v>37617</v>
      </c>
      <c r="F13191">
        <v>1843</v>
      </c>
      <c r="G13191" t="s">
        <v>53656</v>
      </c>
      <c r="H13191">
        <v>10</v>
      </c>
      <c r="I13191" t="s">
        <v>27890</v>
      </c>
      <c r="J13191" t="s">
        <v>53654</v>
      </c>
      <c r="K13191" t="s">
        <v>6</v>
      </c>
    </row>
    <row r="13192" spans="1:11" x14ac:dyDescent="0.3">
      <c r="A13192" t="s">
        <v>53657</v>
      </c>
      <c r="B13192">
        <v>1</v>
      </c>
      <c r="C13192" s="3" t="s">
        <v>41864</v>
      </c>
      <c r="D13192">
        <f t="shared" si="219"/>
        <v>2</v>
      </c>
      <c r="E13192" t="s">
        <v>42952</v>
      </c>
      <c r="F13192">
        <v>1843</v>
      </c>
      <c r="G13192" t="s">
        <v>41865</v>
      </c>
      <c r="H13192">
        <v>10</v>
      </c>
      <c r="I13192" t="s">
        <v>53658</v>
      </c>
      <c r="J13192" t="s">
        <v>53659</v>
      </c>
      <c r="K13192" t="s">
        <v>135</v>
      </c>
    </row>
    <row r="13193" spans="1:11" x14ac:dyDescent="0.3">
      <c r="A13193" t="s">
        <v>53660</v>
      </c>
      <c r="B13193">
        <v>1</v>
      </c>
      <c r="C13193" t="s">
        <v>53661</v>
      </c>
      <c r="D13193">
        <f t="shared" si="219"/>
        <v>1</v>
      </c>
      <c r="E13193" t="s">
        <v>45527</v>
      </c>
      <c r="F13193">
        <v>1843</v>
      </c>
      <c r="G13193" t="s">
        <v>53662</v>
      </c>
      <c r="H13193">
        <v>10</v>
      </c>
      <c r="I13193" t="s">
        <v>53663</v>
      </c>
      <c r="J13193" t="s">
        <v>53664</v>
      </c>
      <c r="K13193" t="s">
        <v>6</v>
      </c>
    </row>
    <row r="13194" spans="1:11" x14ac:dyDescent="0.3">
      <c r="A13194" t="s">
        <v>53665</v>
      </c>
      <c r="B13194">
        <v>1</v>
      </c>
      <c r="C13194" t="s">
        <v>53666</v>
      </c>
      <c r="D13194">
        <f t="shared" si="219"/>
        <v>1</v>
      </c>
      <c r="E13194" t="s">
        <v>42398</v>
      </c>
      <c r="F13194">
        <v>1843</v>
      </c>
      <c r="G13194" t="s">
        <v>53667</v>
      </c>
      <c r="H13194">
        <v>15</v>
      </c>
      <c r="I13194" t="s">
        <v>53668</v>
      </c>
      <c r="J13194" t="s">
        <v>53669</v>
      </c>
      <c r="K13194" t="s">
        <v>15</v>
      </c>
    </row>
    <row r="13195" spans="1:11" x14ac:dyDescent="0.3">
      <c r="A13195" t="s">
        <v>53670</v>
      </c>
      <c r="B13195">
        <v>1</v>
      </c>
      <c r="C13195" s="3" t="s">
        <v>53671</v>
      </c>
      <c r="D13195">
        <f t="shared" si="219"/>
        <v>1</v>
      </c>
      <c r="E13195" t="s">
        <v>42398</v>
      </c>
      <c r="F13195">
        <v>1843</v>
      </c>
      <c r="G13195" t="s">
        <v>53672</v>
      </c>
      <c r="H13195">
        <v>10</v>
      </c>
      <c r="I13195" t="s">
        <v>53673</v>
      </c>
      <c r="J13195" t="s">
        <v>53674</v>
      </c>
      <c r="K13195" t="s">
        <v>135</v>
      </c>
    </row>
    <row r="13196" spans="1:11" x14ac:dyDescent="0.3">
      <c r="A13196" t="s">
        <v>53675</v>
      </c>
      <c r="B13196">
        <v>2</v>
      </c>
      <c r="C13196" t="s">
        <v>44978</v>
      </c>
      <c r="D13196">
        <f t="shared" si="219"/>
        <v>2</v>
      </c>
      <c r="E13196" t="s">
        <v>30983</v>
      </c>
      <c r="F13196">
        <v>1843</v>
      </c>
      <c r="G13196" t="s">
        <v>44979</v>
      </c>
      <c r="H13196">
        <v>5</v>
      </c>
      <c r="I13196" t="s">
        <v>53676</v>
      </c>
      <c r="J13196" t="s">
        <v>53677</v>
      </c>
      <c r="K13196" t="s">
        <v>6</v>
      </c>
    </row>
    <row r="13197" spans="1:11" x14ac:dyDescent="0.3">
      <c r="A13197" t="s">
        <v>53675</v>
      </c>
      <c r="B13197">
        <v>2</v>
      </c>
      <c r="C13197" s="3" t="s">
        <v>44983</v>
      </c>
      <c r="D13197">
        <f t="shared" si="219"/>
        <v>2</v>
      </c>
      <c r="E13197" t="s">
        <v>30983</v>
      </c>
      <c r="F13197">
        <v>1843</v>
      </c>
      <c r="G13197" t="s">
        <v>44984</v>
      </c>
      <c r="H13197">
        <v>5</v>
      </c>
      <c r="I13197" t="s">
        <v>53676</v>
      </c>
      <c r="J13197" t="s">
        <v>53677</v>
      </c>
      <c r="K13197" t="s">
        <v>6</v>
      </c>
    </row>
    <row r="13198" spans="1:11" x14ac:dyDescent="0.3">
      <c r="A13198" t="s">
        <v>53678</v>
      </c>
      <c r="B13198">
        <v>1</v>
      </c>
      <c r="C13198" t="s">
        <v>38489</v>
      </c>
      <c r="D13198">
        <f t="shared" si="219"/>
        <v>2</v>
      </c>
      <c r="E13198" t="s">
        <v>43565</v>
      </c>
      <c r="F13198">
        <v>1843</v>
      </c>
      <c r="G13198" t="s">
        <v>53679</v>
      </c>
      <c r="H13198">
        <v>5</v>
      </c>
      <c r="I13198" t="s">
        <v>53680</v>
      </c>
      <c r="J13198" t="s">
        <v>53681</v>
      </c>
      <c r="K13198" t="s">
        <v>6</v>
      </c>
    </row>
    <row r="13199" spans="1:11" x14ac:dyDescent="0.3">
      <c r="A13199" t="s">
        <v>53682</v>
      </c>
      <c r="B13199">
        <v>2</v>
      </c>
      <c r="C13199" s="3" t="s">
        <v>53683</v>
      </c>
      <c r="D13199">
        <f t="shared" si="219"/>
        <v>1</v>
      </c>
      <c r="E13199" t="s">
        <v>33229</v>
      </c>
      <c r="F13199">
        <v>1843</v>
      </c>
      <c r="G13199" t="s">
        <v>53684</v>
      </c>
      <c r="H13199">
        <v>5</v>
      </c>
      <c r="I13199" t="s">
        <v>53685</v>
      </c>
      <c r="J13199" t="s">
        <v>53686</v>
      </c>
      <c r="K13199" t="s">
        <v>6</v>
      </c>
    </row>
    <row r="13200" spans="1:11" x14ac:dyDescent="0.3">
      <c r="A13200" t="s">
        <v>53682</v>
      </c>
      <c r="B13200">
        <v>2</v>
      </c>
      <c r="C13200" s="3" t="s">
        <v>38433</v>
      </c>
      <c r="D13200">
        <f t="shared" si="219"/>
        <v>3</v>
      </c>
      <c r="E13200" t="s">
        <v>33229</v>
      </c>
      <c r="F13200">
        <v>1843</v>
      </c>
      <c r="G13200" t="s">
        <v>38434</v>
      </c>
      <c r="H13200">
        <v>5</v>
      </c>
      <c r="I13200" t="s">
        <v>53687</v>
      </c>
      <c r="J13200" t="s">
        <v>53686</v>
      </c>
      <c r="K13200" t="s">
        <v>6</v>
      </c>
    </row>
    <row r="13201" spans="1:11" x14ac:dyDescent="0.3">
      <c r="A13201" t="s">
        <v>53688</v>
      </c>
      <c r="B13201">
        <v>1</v>
      </c>
      <c r="C13201" s="3" t="s">
        <v>38433</v>
      </c>
      <c r="D13201">
        <f t="shared" si="219"/>
        <v>3</v>
      </c>
      <c r="E13201" t="s">
        <v>33229</v>
      </c>
      <c r="F13201">
        <v>1843</v>
      </c>
      <c r="G13201" t="s">
        <v>38434</v>
      </c>
      <c r="H13201">
        <v>5</v>
      </c>
      <c r="I13201" t="s">
        <v>53685</v>
      </c>
      <c r="J13201" t="s">
        <v>53686</v>
      </c>
      <c r="K13201" t="s">
        <v>6</v>
      </c>
    </row>
    <row r="13202" spans="1:11" x14ac:dyDescent="0.3">
      <c r="A13202" t="s">
        <v>53689</v>
      </c>
      <c r="B13202">
        <v>1</v>
      </c>
      <c r="C13202" s="3" t="s">
        <v>53690</v>
      </c>
      <c r="D13202">
        <f t="shared" si="219"/>
        <v>1</v>
      </c>
      <c r="E13202" t="s">
        <v>46537</v>
      </c>
      <c r="F13202">
        <v>1843</v>
      </c>
      <c r="G13202" t="s">
        <v>53691</v>
      </c>
      <c r="H13202">
        <v>5</v>
      </c>
      <c r="I13202" t="s">
        <v>28805</v>
      </c>
      <c r="J13202" t="s">
        <v>53692</v>
      </c>
      <c r="K13202" t="s">
        <v>6</v>
      </c>
    </row>
    <row r="13203" spans="1:11" x14ac:dyDescent="0.3">
      <c r="A13203" t="s">
        <v>53693</v>
      </c>
      <c r="B13203">
        <v>1</v>
      </c>
      <c r="C13203" s="3" t="s">
        <v>31636</v>
      </c>
      <c r="D13203">
        <f t="shared" si="219"/>
        <v>2</v>
      </c>
      <c r="E13203" t="s">
        <v>29203</v>
      </c>
      <c r="F13203">
        <v>1843</v>
      </c>
      <c r="G13203" t="s">
        <v>31637</v>
      </c>
      <c r="H13203">
        <v>10</v>
      </c>
      <c r="I13203" t="s">
        <v>48741</v>
      </c>
      <c r="J13203" t="s">
        <v>53694</v>
      </c>
      <c r="K13203" t="s">
        <v>6</v>
      </c>
    </row>
    <row r="13204" spans="1:11" x14ac:dyDescent="0.3">
      <c r="A13204" t="s">
        <v>53695</v>
      </c>
      <c r="B13204">
        <v>1</v>
      </c>
      <c r="C13204" t="s">
        <v>42505</v>
      </c>
      <c r="D13204">
        <f t="shared" si="219"/>
        <v>3</v>
      </c>
      <c r="E13204" t="s">
        <v>47463</v>
      </c>
      <c r="F13204">
        <v>1843</v>
      </c>
      <c r="G13204" t="s">
        <v>42506</v>
      </c>
      <c r="H13204">
        <v>15</v>
      </c>
      <c r="I13204" t="s">
        <v>53696</v>
      </c>
      <c r="J13204" t="s">
        <v>53697</v>
      </c>
      <c r="K13204" t="s">
        <v>135</v>
      </c>
    </row>
    <row r="13205" spans="1:11" x14ac:dyDescent="0.3">
      <c r="A13205" t="s">
        <v>53698</v>
      </c>
      <c r="B13205">
        <v>1</v>
      </c>
      <c r="C13205" t="s">
        <v>53699</v>
      </c>
      <c r="D13205">
        <f t="shared" si="219"/>
        <v>1</v>
      </c>
      <c r="E13205" t="s">
        <v>41827</v>
      </c>
      <c r="F13205">
        <v>1843</v>
      </c>
      <c r="G13205" t="s">
        <v>53700</v>
      </c>
      <c r="H13205">
        <v>5</v>
      </c>
      <c r="I13205" t="s">
        <v>22237</v>
      </c>
      <c r="J13205" t="s">
        <v>53701</v>
      </c>
      <c r="K13205" t="s">
        <v>184</v>
      </c>
    </row>
    <row r="13206" spans="1:11" x14ac:dyDescent="0.3">
      <c r="A13206" t="s">
        <v>53702</v>
      </c>
      <c r="B13206">
        <v>1</v>
      </c>
      <c r="C13206" t="s">
        <v>53703</v>
      </c>
      <c r="D13206">
        <f t="shared" si="219"/>
        <v>1</v>
      </c>
      <c r="E13206" t="s">
        <v>32842</v>
      </c>
      <c r="F13206">
        <v>1843</v>
      </c>
      <c r="G13206" t="s">
        <v>53704</v>
      </c>
      <c r="H13206">
        <v>5</v>
      </c>
      <c r="I13206" t="s">
        <v>53705</v>
      </c>
      <c r="J13206" t="s">
        <v>53706</v>
      </c>
      <c r="K13206" t="s">
        <v>6</v>
      </c>
    </row>
    <row r="13207" spans="1:11" x14ac:dyDescent="0.3">
      <c r="A13207" t="s">
        <v>53707</v>
      </c>
      <c r="B13207">
        <v>1</v>
      </c>
      <c r="C13207" t="s">
        <v>53708</v>
      </c>
      <c r="D13207">
        <f t="shared" si="219"/>
        <v>1</v>
      </c>
      <c r="E13207" t="s">
        <v>31907</v>
      </c>
      <c r="F13207">
        <v>1843</v>
      </c>
      <c r="G13207" t="s">
        <v>53709</v>
      </c>
      <c r="H13207">
        <v>5</v>
      </c>
      <c r="I13207" t="s">
        <v>8804</v>
      </c>
      <c r="J13207" t="s">
        <v>53710</v>
      </c>
      <c r="K13207" t="s">
        <v>6</v>
      </c>
    </row>
    <row r="13208" spans="1:11" x14ac:dyDescent="0.3">
      <c r="A13208" t="s">
        <v>53711</v>
      </c>
      <c r="B13208">
        <v>2</v>
      </c>
      <c r="C13208" t="s">
        <v>30257</v>
      </c>
      <c r="D13208">
        <f t="shared" si="219"/>
        <v>2</v>
      </c>
      <c r="E13208" t="s">
        <v>31907</v>
      </c>
      <c r="F13208">
        <v>1843</v>
      </c>
      <c r="G13208" t="s">
        <v>30258</v>
      </c>
      <c r="H13208">
        <v>5</v>
      </c>
      <c r="I13208" t="s">
        <v>53712</v>
      </c>
      <c r="J13208" t="s">
        <v>53713</v>
      </c>
      <c r="K13208" t="s">
        <v>6</v>
      </c>
    </row>
    <row r="13209" spans="1:11" x14ac:dyDescent="0.3">
      <c r="A13209" t="s">
        <v>53711</v>
      </c>
      <c r="B13209">
        <v>2</v>
      </c>
      <c r="C13209" t="s">
        <v>30261</v>
      </c>
      <c r="D13209">
        <f t="shared" si="219"/>
        <v>2</v>
      </c>
      <c r="E13209" t="s">
        <v>31907</v>
      </c>
      <c r="F13209">
        <v>1843</v>
      </c>
      <c r="G13209" t="s">
        <v>53714</v>
      </c>
      <c r="H13209">
        <v>5</v>
      </c>
      <c r="I13209" t="s">
        <v>53712</v>
      </c>
      <c r="J13209" t="s">
        <v>53713</v>
      </c>
      <c r="K13209" t="s">
        <v>6</v>
      </c>
    </row>
    <row r="13210" spans="1:11" x14ac:dyDescent="0.3">
      <c r="A13210" t="s">
        <v>53715</v>
      </c>
      <c r="B13210">
        <v>1</v>
      </c>
      <c r="C13210" t="s">
        <v>53716</v>
      </c>
      <c r="D13210">
        <f t="shared" si="219"/>
        <v>1</v>
      </c>
      <c r="E13210" t="s">
        <v>30983</v>
      </c>
      <c r="F13210">
        <v>1843</v>
      </c>
      <c r="G13210" t="s">
        <v>53717</v>
      </c>
      <c r="H13210">
        <v>15</v>
      </c>
      <c r="I13210" t="s">
        <v>21200</v>
      </c>
      <c r="J13210" t="s">
        <v>53718</v>
      </c>
      <c r="K13210" t="s">
        <v>6</v>
      </c>
    </row>
    <row r="13211" spans="1:11" x14ac:dyDescent="0.3">
      <c r="A13211" t="s">
        <v>53719</v>
      </c>
      <c r="B13211">
        <v>1</v>
      </c>
      <c r="C13211" s="3" t="s">
        <v>46525</v>
      </c>
      <c r="D13211">
        <f t="shared" si="219"/>
        <v>2</v>
      </c>
      <c r="E13211" t="s">
        <v>32613</v>
      </c>
      <c r="F13211">
        <v>1843</v>
      </c>
      <c r="G13211" t="s">
        <v>46526</v>
      </c>
      <c r="H13211">
        <v>10</v>
      </c>
      <c r="I13211" t="s">
        <v>53720</v>
      </c>
      <c r="J13211" t="s">
        <v>53721</v>
      </c>
      <c r="K13211" t="s">
        <v>135</v>
      </c>
    </row>
    <row r="13212" spans="1:11" x14ac:dyDescent="0.3">
      <c r="A13212" t="s">
        <v>53722</v>
      </c>
      <c r="B13212">
        <v>1</v>
      </c>
      <c r="C13212" t="s">
        <v>34812</v>
      </c>
      <c r="D13212">
        <f t="shared" si="219"/>
        <v>2</v>
      </c>
      <c r="E13212" t="s">
        <v>45527</v>
      </c>
      <c r="F13212">
        <v>1843</v>
      </c>
      <c r="G13212" t="s">
        <v>34813</v>
      </c>
      <c r="H13212">
        <v>10</v>
      </c>
      <c r="I13212" t="s">
        <v>53723</v>
      </c>
      <c r="J13212" t="s">
        <v>53724</v>
      </c>
      <c r="K13212" t="s">
        <v>135</v>
      </c>
    </row>
    <row r="13213" spans="1:11" x14ac:dyDescent="0.3">
      <c r="A13213" t="s">
        <v>53725</v>
      </c>
      <c r="B13213">
        <v>1</v>
      </c>
      <c r="C13213" t="s">
        <v>53726</v>
      </c>
      <c r="D13213">
        <f t="shared" si="219"/>
        <v>1</v>
      </c>
      <c r="E13213" t="s">
        <v>30722</v>
      </c>
      <c r="F13213">
        <v>1843</v>
      </c>
      <c r="G13213" t="s">
        <v>53727</v>
      </c>
      <c r="H13213">
        <v>15</v>
      </c>
      <c r="I13213" t="s">
        <v>35943</v>
      </c>
      <c r="J13213" t="s">
        <v>53724</v>
      </c>
      <c r="K13213" t="s">
        <v>184</v>
      </c>
    </row>
    <row r="13214" spans="1:11" x14ac:dyDescent="0.3">
      <c r="A13214" t="s">
        <v>53728</v>
      </c>
      <c r="B13214">
        <v>2</v>
      </c>
      <c r="C13214" t="s">
        <v>53729</v>
      </c>
      <c r="D13214">
        <f t="shared" si="219"/>
        <v>1</v>
      </c>
      <c r="E13214" t="s">
        <v>32613</v>
      </c>
      <c r="F13214">
        <v>1843</v>
      </c>
      <c r="G13214" t="s">
        <v>53730</v>
      </c>
      <c r="H13214">
        <v>5</v>
      </c>
      <c r="I13214" t="s">
        <v>53731</v>
      </c>
      <c r="J13214" t="s">
        <v>53732</v>
      </c>
      <c r="K13214" t="s">
        <v>6</v>
      </c>
    </row>
    <row r="13215" spans="1:11" x14ac:dyDescent="0.3">
      <c r="A13215" t="s">
        <v>53728</v>
      </c>
      <c r="B13215">
        <v>2</v>
      </c>
      <c r="C13215" t="s">
        <v>53733</v>
      </c>
      <c r="D13215">
        <f t="shared" si="219"/>
        <v>1</v>
      </c>
      <c r="E13215" t="s">
        <v>32613</v>
      </c>
      <c r="F13215">
        <v>1843</v>
      </c>
      <c r="G13215" t="s">
        <v>53734</v>
      </c>
      <c r="H13215">
        <v>5</v>
      </c>
      <c r="I13215" t="s">
        <v>53731</v>
      </c>
      <c r="J13215" t="s">
        <v>53732</v>
      </c>
      <c r="K13215" t="s">
        <v>6</v>
      </c>
    </row>
    <row r="13216" spans="1:11" x14ac:dyDescent="0.3">
      <c r="A13216" t="s">
        <v>53735</v>
      </c>
      <c r="B13216">
        <v>2</v>
      </c>
      <c r="C13216" t="s">
        <v>29230</v>
      </c>
      <c r="D13216">
        <f t="shared" si="219"/>
        <v>6</v>
      </c>
      <c r="E13216" t="s">
        <v>25189</v>
      </c>
      <c r="F13216">
        <v>1843</v>
      </c>
      <c r="G13216" t="s">
        <v>38470</v>
      </c>
      <c r="H13216">
        <v>10</v>
      </c>
      <c r="I13216" t="s">
        <v>51511</v>
      </c>
      <c r="J13216" t="s">
        <v>53736</v>
      </c>
      <c r="K13216" t="s">
        <v>6</v>
      </c>
    </row>
    <row r="13217" spans="1:11" x14ac:dyDescent="0.3">
      <c r="A13217" t="s">
        <v>53735</v>
      </c>
      <c r="B13217">
        <v>2</v>
      </c>
      <c r="C13217" t="s">
        <v>15939</v>
      </c>
      <c r="D13217">
        <f t="shared" ref="D13217:D13280" si="220">COUNTIF($C$2:$C$13437,C13217)</f>
        <v>3</v>
      </c>
      <c r="E13217" t="s">
        <v>25189</v>
      </c>
      <c r="F13217">
        <v>1843</v>
      </c>
      <c r="G13217" t="s">
        <v>15940</v>
      </c>
      <c r="H13217">
        <v>10</v>
      </c>
      <c r="I13217" t="s">
        <v>53512</v>
      </c>
      <c r="J13217" t="s">
        <v>53736</v>
      </c>
      <c r="K13217" t="s">
        <v>6</v>
      </c>
    </row>
    <row r="13218" spans="1:11" x14ac:dyDescent="0.3">
      <c r="A13218" t="s">
        <v>53737</v>
      </c>
      <c r="B13218">
        <v>1</v>
      </c>
      <c r="C13218" t="s">
        <v>53738</v>
      </c>
      <c r="D13218">
        <f t="shared" si="220"/>
        <v>1</v>
      </c>
      <c r="E13218" t="s">
        <v>44875</v>
      </c>
      <c r="F13218">
        <v>1843</v>
      </c>
      <c r="G13218" t="s">
        <v>53739</v>
      </c>
      <c r="H13218">
        <v>10</v>
      </c>
      <c r="I13218" t="s">
        <v>53740</v>
      </c>
      <c r="J13218" t="s">
        <v>53741</v>
      </c>
      <c r="K13218" t="s">
        <v>6</v>
      </c>
    </row>
    <row r="13219" spans="1:11" x14ac:dyDescent="0.3">
      <c r="A13219" t="s">
        <v>53742</v>
      </c>
      <c r="B13219">
        <v>1</v>
      </c>
      <c r="C13219" t="s">
        <v>53743</v>
      </c>
      <c r="D13219">
        <f t="shared" si="220"/>
        <v>1</v>
      </c>
      <c r="E13219" t="s">
        <v>30983</v>
      </c>
      <c r="F13219">
        <v>1843</v>
      </c>
      <c r="G13219" t="s">
        <v>53744</v>
      </c>
      <c r="H13219">
        <v>5</v>
      </c>
      <c r="I13219" t="s">
        <v>50540</v>
      </c>
      <c r="J13219" t="s">
        <v>53745</v>
      </c>
      <c r="K13219" t="s">
        <v>135</v>
      </c>
    </row>
    <row r="13220" spans="1:11" x14ac:dyDescent="0.3">
      <c r="A13220" t="s">
        <v>53746</v>
      </c>
      <c r="B13220">
        <v>1</v>
      </c>
      <c r="C13220" t="s">
        <v>53747</v>
      </c>
      <c r="D13220">
        <f t="shared" si="220"/>
        <v>1</v>
      </c>
      <c r="E13220" t="s">
        <v>33271</v>
      </c>
      <c r="F13220">
        <v>1843</v>
      </c>
      <c r="G13220" t="s">
        <v>53748</v>
      </c>
      <c r="H13220">
        <v>5</v>
      </c>
      <c r="I13220" t="s">
        <v>50875</v>
      </c>
      <c r="J13220" t="s">
        <v>53749</v>
      </c>
      <c r="K13220" t="s">
        <v>135</v>
      </c>
    </row>
    <row r="13221" spans="1:11" x14ac:dyDescent="0.3">
      <c r="A13221" t="s">
        <v>53750</v>
      </c>
      <c r="B13221">
        <v>1</v>
      </c>
      <c r="C13221" t="s">
        <v>53751</v>
      </c>
      <c r="D13221">
        <f t="shared" si="220"/>
        <v>1</v>
      </c>
      <c r="E13221" t="s">
        <v>29203</v>
      </c>
      <c r="F13221">
        <v>1843</v>
      </c>
      <c r="G13221" t="s">
        <v>53752</v>
      </c>
      <c r="H13221">
        <v>10</v>
      </c>
      <c r="I13221" t="s">
        <v>53753</v>
      </c>
      <c r="J13221" t="s">
        <v>53754</v>
      </c>
      <c r="K13221" t="s">
        <v>512</v>
      </c>
    </row>
    <row r="13222" spans="1:11" x14ac:dyDescent="0.3">
      <c r="A13222" t="s">
        <v>53755</v>
      </c>
      <c r="B13222">
        <v>1</v>
      </c>
      <c r="C13222" t="s">
        <v>53756</v>
      </c>
      <c r="D13222">
        <f t="shared" si="220"/>
        <v>1</v>
      </c>
      <c r="E13222" t="s">
        <v>25351</v>
      </c>
      <c r="F13222">
        <v>1843</v>
      </c>
      <c r="G13222" t="s">
        <v>53757</v>
      </c>
      <c r="H13222">
        <v>15</v>
      </c>
      <c r="I13222" t="s">
        <v>53758</v>
      </c>
      <c r="J13222" t="s">
        <v>53759</v>
      </c>
      <c r="K13222" t="s">
        <v>135</v>
      </c>
    </row>
    <row r="13223" spans="1:11" x14ac:dyDescent="0.3">
      <c r="A13223" t="s">
        <v>53760</v>
      </c>
      <c r="B13223">
        <v>1</v>
      </c>
      <c r="C13223" t="s">
        <v>53761</v>
      </c>
      <c r="D13223">
        <f t="shared" si="220"/>
        <v>1</v>
      </c>
      <c r="E13223" t="s">
        <v>46537</v>
      </c>
      <c r="F13223">
        <v>1843</v>
      </c>
      <c r="G13223" t="s">
        <v>53762</v>
      </c>
      <c r="H13223">
        <v>10</v>
      </c>
      <c r="I13223" t="s">
        <v>31940</v>
      </c>
      <c r="J13223" t="s">
        <v>53763</v>
      </c>
      <c r="K13223" t="s">
        <v>6</v>
      </c>
    </row>
    <row r="13224" spans="1:11" x14ac:dyDescent="0.3">
      <c r="A13224" t="s">
        <v>53764</v>
      </c>
      <c r="B13224">
        <v>1</v>
      </c>
      <c r="C13224" t="s">
        <v>53765</v>
      </c>
      <c r="D13224">
        <f t="shared" si="220"/>
        <v>1</v>
      </c>
      <c r="E13224" t="s">
        <v>44298</v>
      </c>
      <c r="F13224">
        <v>1843</v>
      </c>
      <c r="G13224" t="s">
        <v>53766</v>
      </c>
      <c r="H13224">
        <v>5</v>
      </c>
      <c r="I13224" t="s">
        <v>65</v>
      </c>
      <c r="J13224" t="s">
        <v>53767</v>
      </c>
      <c r="K13224" t="s">
        <v>6</v>
      </c>
    </row>
    <row r="13225" spans="1:11" x14ac:dyDescent="0.3">
      <c r="A13225" t="s">
        <v>53768</v>
      </c>
      <c r="B13225">
        <v>1</v>
      </c>
      <c r="C13225" s="3" t="s">
        <v>11938</v>
      </c>
      <c r="D13225">
        <f t="shared" si="220"/>
        <v>2</v>
      </c>
      <c r="E13225" t="s">
        <v>40360</v>
      </c>
      <c r="F13225">
        <v>1843</v>
      </c>
      <c r="G13225" t="s">
        <v>53769</v>
      </c>
      <c r="H13225">
        <v>5</v>
      </c>
      <c r="I13225" t="s">
        <v>53770</v>
      </c>
      <c r="J13225" t="s">
        <v>53771</v>
      </c>
      <c r="K13225" t="s">
        <v>135</v>
      </c>
    </row>
    <row r="13226" spans="1:11" x14ac:dyDescent="0.3">
      <c r="A13226" t="s">
        <v>53772</v>
      </c>
      <c r="B13226">
        <v>1</v>
      </c>
      <c r="C13226" t="s">
        <v>53773</v>
      </c>
      <c r="D13226">
        <f t="shared" si="220"/>
        <v>1</v>
      </c>
      <c r="E13226" t="s">
        <v>30983</v>
      </c>
      <c r="F13226">
        <v>1843</v>
      </c>
      <c r="G13226" t="s">
        <v>53774</v>
      </c>
      <c r="H13226">
        <v>5</v>
      </c>
      <c r="I13226" t="s">
        <v>50523</v>
      </c>
      <c r="J13226" t="s">
        <v>53775</v>
      </c>
      <c r="K13226" t="s">
        <v>135</v>
      </c>
    </row>
    <row r="13227" spans="1:11" x14ac:dyDescent="0.3">
      <c r="A13227" t="s">
        <v>53776</v>
      </c>
      <c r="B13227">
        <v>1</v>
      </c>
      <c r="C13227" t="s">
        <v>52178</v>
      </c>
      <c r="D13227">
        <f t="shared" si="220"/>
        <v>4</v>
      </c>
      <c r="E13227" t="s">
        <v>43706</v>
      </c>
      <c r="F13227">
        <v>1843</v>
      </c>
      <c r="G13227" t="s">
        <v>51309</v>
      </c>
      <c r="H13227">
        <v>15</v>
      </c>
      <c r="I13227" t="s">
        <v>50551</v>
      </c>
      <c r="J13227" t="s">
        <v>53777</v>
      </c>
      <c r="K13227" t="s">
        <v>135</v>
      </c>
    </row>
    <row r="13228" spans="1:11" x14ac:dyDescent="0.3">
      <c r="A13228" t="s">
        <v>53778</v>
      </c>
      <c r="B13228">
        <v>2</v>
      </c>
      <c r="C13228" t="s">
        <v>53779</v>
      </c>
      <c r="D13228">
        <f t="shared" si="220"/>
        <v>1</v>
      </c>
      <c r="E13228" t="s">
        <v>37382</v>
      </c>
      <c r="F13228">
        <v>1843</v>
      </c>
      <c r="G13228" t="s">
        <v>53780</v>
      </c>
      <c r="H13228">
        <v>5</v>
      </c>
      <c r="I13228" t="s">
        <v>53781</v>
      </c>
      <c r="J13228" t="s">
        <v>53782</v>
      </c>
      <c r="K13228" t="s">
        <v>6</v>
      </c>
    </row>
    <row r="13229" spans="1:11" x14ac:dyDescent="0.3">
      <c r="A13229" t="s">
        <v>53778</v>
      </c>
      <c r="B13229">
        <v>2</v>
      </c>
      <c r="C13229" t="s">
        <v>53783</v>
      </c>
      <c r="D13229">
        <f t="shared" si="220"/>
        <v>1</v>
      </c>
      <c r="E13229" t="s">
        <v>37382</v>
      </c>
      <c r="F13229">
        <v>1843</v>
      </c>
      <c r="G13229" t="s">
        <v>53784</v>
      </c>
      <c r="H13229">
        <v>5</v>
      </c>
      <c r="I13229" t="s">
        <v>53785</v>
      </c>
      <c r="J13229" t="s">
        <v>53782</v>
      </c>
      <c r="K13229" t="s">
        <v>6</v>
      </c>
    </row>
    <row r="13230" spans="1:11" x14ac:dyDescent="0.3">
      <c r="A13230" t="s">
        <v>53786</v>
      </c>
      <c r="B13230">
        <v>1</v>
      </c>
      <c r="C13230" t="s">
        <v>53787</v>
      </c>
      <c r="D13230">
        <f t="shared" si="220"/>
        <v>1</v>
      </c>
      <c r="E13230" t="s">
        <v>29146</v>
      </c>
      <c r="F13230">
        <v>1843</v>
      </c>
      <c r="G13230" t="s">
        <v>53788</v>
      </c>
      <c r="H13230">
        <v>10</v>
      </c>
      <c r="I13230" t="s">
        <v>22237</v>
      </c>
      <c r="J13230" t="s">
        <v>53789</v>
      </c>
      <c r="K13230" t="s">
        <v>184</v>
      </c>
    </row>
    <row r="13231" spans="1:11" x14ac:dyDescent="0.3">
      <c r="A13231" t="s">
        <v>53790</v>
      </c>
      <c r="B13231">
        <v>1</v>
      </c>
      <c r="C13231" s="3" t="s">
        <v>53791</v>
      </c>
      <c r="D13231">
        <f t="shared" si="220"/>
        <v>1</v>
      </c>
      <c r="E13231" t="s">
        <v>45527</v>
      </c>
      <c r="F13231">
        <v>1843</v>
      </c>
      <c r="G13231" t="s">
        <v>53792</v>
      </c>
      <c r="H13231">
        <v>10</v>
      </c>
      <c r="I13231" t="s">
        <v>53793</v>
      </c>
      <c r="J13231" t="s">
        <v>53794</v>
      </c>
      <c r="K13231" t="s">
        <v>6</v>
      </c>
    </row>
    <row r="13232" spans="1:11" x14ac:dyDescent="0.3">
      <c r="A13232" t="s">
        <v>53795</v>
      </c>
      <c r="B13232">
        <v>2</v>
      </c>
      <c r="C13232" t="s">
        <v>53796</v>
      </c>
      <c r="D13232">
        <f t="shared" si="220"/>
        <v>1</v>
      </c>
      <c r="E13232" t="s">
        <v>42952</v>
      </c>
      <c r="F13232">
        <v>1843</v>
      </c>
      <c r="G13232" t="s">
        <v>53797</v>
      </c>
      <c r="H13232">
        <v>5</v>
      </c>
      <c r="I13232" t="s">
        <v>53798</v>
      </c>
      <c r="J13232" t="s">
        <v>53799</v>
      </c>
      <c r="K13232" t="s">
        <v>6</v>
      </c>
    </row>
    <row r="13233" spans="1:11" x14ac:dyDescent="0.3">
      <c r="A13233" t="s">
        <v>53795</v>
      </c>
      <c r="B13233">
        <v>2</v>
      </c>
      <c r="C13233" t="s">
        <v>53800</v>
      </c>
      <c r="D13233">
        <f t="shared" si="220"/>
        <v>1</v>
      </c>
      <c r="E13233" t="s">
        <v>42952</v>
      </c>
      <c r="F13233">
        <v>1843</v>
      </c>
      <c r="G13233" t="s">
        <v>53801</v>
      </c>
      <c r="H13233">
        <v>5</v>
      </c>
      <c r="I13233" t="s">
        <v>53798</v>
      </c>
      <c r="J13233" t="s">
        <v>53799</v>
      </c>
      <c r="K13233" t="s">
        <v>6</v>
      </c>
    </row>
    <row r="13234" spans="1:11" x14ac:dyDescent="0.3">
      <c r="A13234" t="s">
        <v>53802</v>
      </c>
      <c r="B13234">
        <v>1</v>
      </c>
      <c r="C13234" t="s">
        <v>30226</v>
      </c>
      <c r="D13234">
        <f t="shared" si="220"/>
        <v>2</v>
      </c>
      <c r="E13234" t="s">
        <v>50604</v>
      </c>
      <c r="F13234">
        <v>1843</v>
      </c>
      <c r="G13234" t="s">
        <v>30227</v>
      </c>
      <c r="H13234">
        <v>5</v>
      </c>
      <c r="I13234" t="s">
        <v>53803</v>
      </c>
      <c r="J13234" t="s">
        <v>53804</v>
      </c>
      <c r="K13234" t="s">
        <v>6</v>
      </c>
    </row>
    <row r="13235" spans="1:11" x14ac:dyDescent="0.3">
      <c r="A13235" t="s">
        <v>53805</v>
      </c>
      <c r="B13235">
        <v>1</v>
      </c>
      <c r="C13235" t="s">
        <v>48493</v>
      </c>
      <c r="D13235">
        <f t="shared" si="220"/>
        <v>4</v>
      </c>
      <c r="E13235" t="s">
        <v>33271</v>
      </c>
      <c r="F13235">
        <v>1843</v>
      </c>
      <c r="G13235" t="s">
        <v>48494</v>
      </c>
      <c r="H13235">
        <v>5</v>
      </c>
      <c r="I13235" t="s">
        <v>53081</v>
      </c>
      <c r="J13235" t="s">
        <v>53806</v>
      </c>
      <c r="K13235" t="s">
        <v>135</v>
      </c>
    </row>
    <row r="13236" spans="1:11" x14ac:dyDescent="0.3">
      <c r="A13236" t="s">
        <v>53807</v>
      </c>
      <c r="B13236">
        <v>1</v>
      </c>
      <c r="C13236" s="3" t="s">
        <v>53808</v>
      </c>
      <c r="D13236">
        <f t="shared" si="220"/>
        <v>1</v>
      </c>
      <c r="E13236" t="s">
        <v>45938</v>
      </c>
      <c r="F13236">
        <v>1843</v>
      </c>
      <c r="G13236" t="s">
        <v>53809</v>
      </c>
      <c r="H13236">
        <v>5</v>
      </c>
      <c r="I13236" t="s">
        <v>53810</v>
      </c>
      <c r="J13236" t="s">
        <v>53811</v>
      </c>
      <c r="K13236" t="s">
        <v>6</v>
      </c>
    </row>
    <row r="13237" spans="1:11" x14ac:dyDescent="0.3">
      <c r="A13237" t="s">
        <v>53812</v>
      </c>
      <c r="B13237">
        <v>1</v>
      </c>
      <c r="C13237" t="s">
        <v>53813</v>
      </c>
      <c r="D13237">
        <f t="shared" si="220"/>
        <v>1</v>
      </c>
      <c r="E13237" t="s">
        <v>33229</v>
      </c>
      <c r="F13237">
        <v>1843</v>
      </c>
      <c r="G13237" t="s">
        <v>53814</v>
      </c>
      <c r="H13237">
        <v>5</v>
      </c>
      <c r="I13237" t="s">
        <v>53815</v>
      </c>
      <c r="J13237" t="s">
        <v>53816</v>
      </c>
      <c r="K13237" t="s">
        <v>15</v>
      </c>
    </row>
    <row r="13238" spans="1:11" x14ac:dyDescent="0.3">
      <c r="A13238" t="s">
        <v>53817</v>
      </c>
      <c r="B13238">
        <v>1</v>
      </c>
      <c r="C13238" t="s">
        <v>53818</v>
      </c>
      <c r="D13238">
        <f t="shared" si="220"/>
        <v>1</v>
      </c>
      <c r="E13238" t="s">
        <v>45821</v>
      </c>
      <c r="F13238">
        <v>1843</v>
      </c>
      <c r="G13238" t="s">
        <v>53819</v>
      </c>
      <c r="H13238">
        <v>5</v>
      </c>
      <c r="I13238" t="s">
        <v>53820</v>
      </c>
      <c r="J13238" t="s">
        <v>53821</v>
      </c>
      <c r="K13238" t="s">
        <v>184</v>
      </c>
    </row>
    <row r="13239" spans="1:11" x14ac:dyDescent="0.3">
      <c r="A13239" t="s">
        <v>53822</v>
      </c>
      <c r="B13239">
        <v>1</v>
      </c>
      <c r="C13239" t="s">
        <v>14050</v>
      </c>
      <c r="D13239">
        <f t="shared" si="220"/>
        <v>24</v>
      </c>
      <c r="E13239" t="s">
        <v>23928</v>
      </c>
      <c r="F13239">
        <v>1843</v>
      </c>
      <c r="G13239" t="s">
        <v>14051</v>
      </c>
      <c r="H13239">
        <v>10</v>
      </c>
      <c r="I13239" t="s">
        <v>35943</v>
      </c>
      <c r="J13239" t="s">
        <v>53823</v>
      </c>
      <c r="K13239" t="s">
        <v>184</v>
      </c>
    </row>
    <row r="13240" spans="1:11" x14ac:dyDescent="0.3">
      <c r="A13240" t="s">
        <v>53824</v>
      </c>
      <c r="B13240">
        <v>1</v>
      </c>
      <c r="C13240" s="3" t="s">
        <v>53825</v>
      </c>
      <c r="D13240">
        <f t="shared" si="220"/>
        <v>1</v>
      </c>
      <c r="E13240" t="s">
        <v>42952</v>
      </c>
      <c r="F13240">
        <v>1843</v>
      </c>
      <c r="G13240" t="s">
        <v>53826</v>
      </c>
      <c r="H13240">
        <v>5</v>
      </c>
      <c r="I13240" t="s">
        <v>53827</v>
      </c>
      <c r="J13240" t="s">
        <v>53828</v>
      </c>
      <c r="K13240" t="s">
        <v>6</v>
      </c>
    </row>
    <row r="13241" spans="1:11" x14ac:dyDescent="0.3">
      <c r="A13241" t="s">
        <v>53829</v>
      </c>
      <c r="B13241">
        <v>1</v>
      </c>
      <c r="C13241" t="s">
        <v>38748</v>
      </c>
      <c r="D13241">
        <f t="shared" si="220"/>
        <v>2</v>
      </c>
      <c r="E13241" t="s">
        <v>25189</v>
      </c>
      <c r="F13241">
        <v>1843</v>
      </c>
      <c r="G13241" t="s">
        <v>38749</v>
      </c>
      <c r="H13241">
        <v>5</v>
      </c>
      <c r="I13241" t="s">
        <v>53830</v>
      </c>
      <c r="J13241" t="s">
        <v>53831</v>
      </c>
      <c r="K13241" t="s">
        <v>6</v>
      </c>
    </row>
    <row r="13242" spans="1:11" x14ac:dyDescent="0.3">
      <c r="A13242" t="s">
        <v>53832</v>
      </c>
      <c r="B13242">
        <v>1</v>
      </c>
      <c r="C13242" t="s">
        <v>21684</v>
      </c>
      <c r="D13242">
        <f t="shared" si="220"/>
        <v>9</v>
      </c>
      <c r="E13242" t="s">
        <v>43706</v>
      </c>
      <c r="F13242">
        <v>1843</v>
      </c>
      <c r="G13242" t="s">
        <v>21685</v>
      </c>
      <c r="H13242">
        <v>5</v>
      </c>
      <c r="I13242" t="s">
        <v>51896</v>
      </c>
      <c r="J13242" t="s">
        <v>53833</v>
      </c>
      <c r="K13242" t="s">
        <v>6</v>
      </c>
    </row>
    <row r="13243" spans="1:11" x14ac:dyDescent="0.3">
      <c r="A13243" t="s">
        <v>53834</v>
      </c>
      <c r="B13243">
        <v>1</v>
      </c>
      <c r="C13243" t="s">
        <v>34017</v>
      </c>
      <c r="D13243">
        <f t="shared" si="220"/>
        <v>2</v>
      </c>
      <c r="E13243" t="s">
        <v>43565</v>
      </c>
      <c r="F13243">
        <v>1843</v>
      </c>
      <c r="G13243" t="s">
        <v>34018</v>
      </c>
      <c r="H13243">
        <v>5</v>
      </c>
      <c r="I13243" t="s">
        <v>53835</v>
      </c>
      <c r="J13243" t="s">
        <v>53836</v>
      </c>
      <c r="K13243" t="s">
        <v>6</v>
      </c>
    </row>
    <row r="13244" spans="1:11" x14ac:dyDescent="0.3">
      <c r="A13244" t="s">
        <v>53837</v>
      </c>
      <c r="B13244">
        <v>1</v>
      </c>
      <c r="C13244" t="s">
        <v>35948</v>
      </c>
      <c r="D13244">
        <f t="shared" si="220"/>
        <v>3</v>
      </c>
      <c r="E13244" t="s">
        <v>40360</v>
      </c>
      <c r="F13244">
        <v>1843</v>
      </c>
      <c r="G13244" t="s">
        <v>35949</v>
      </c>
      <c r="H13244">
        <v>5</v>
      </c>
      <c r="I13244" t="s">
        <v>35950</v>
      </c>
      <c r="J13244" t="s">
        <v>53838</v>
      </c>
      <c r="K13244" t="s">
        <v>6</v>
      </c>
    </row>
    <row r="13245" spans="1:11" x14ac:dyDescent="0.3">
      <c r="A13245" t="s">
        <v>53839</v>
      </c>
      <c r="B13245">
        <v>1</v>
      </c>
      <c r="C13245" t="s">
        <v>52130</v>
      </c>
      <c r="D13245">
        <f t="shared" si="220"/>
        <v>2</v>
      </c>
      <c r="E13245" t="s">
        <v>46426</v>
      </c>
      <c r="F13245">
        <v>1843</v>
      </c>
      <c r="G13245" t="s">
        <v>52131</v>
      </c>
      <c r="H13245">
        <v>15</v>
      </c>
      <c r="I13245" t="s">
        <v>29191</v>
      </c>
      <c r="J13245" t="s">
        <v>53840</v>
      </c>
      <c r="K13245" t="s">
        <v>184</v>
      </c>
    </row>
    <row r="13246" spans="1:11" x14ac:dyDescent="0.3">
      <c r="A13246" t="s">
        <v>53841</v>
      </c>
      <c r="B13246">
        <v>1</v>
      </c>
      <c r="C13246" t="s">
        <v>53842</v>
      </c>
      <c r="D13246">
        <f t="shared" si="220"/>
        <v>1</v>
      </c>
      <c r="E13246" t="s">
        <v>45527</v>
      </c>
      <c r="F13246">
        <v>1843</v>
      </c>
      <c r="G13246" t="s">
        <v>53843</v>
      </c>
      <c r="H13246">
        <v>10</v>
      </c>
      <c r="I13246" t="s">
        <v>53844</v>
      </c>
      <c r="J13246" t="s">
        <v>53845</v>
      </c>
      <c r="K13246" t="s">
        <v>135</v>
      </c>
    </row>
    <row r="13247" spans="1:11" x14ac:dyDescent="0.3">
      <c r="A13247" t="s">
        <v>53846</v>
      </c>
      <c r="B13247">
        <v>1</v>
      </c>
      <c r="C13247" s="3" t="s">
        <v>53847</v>
      </c>
      <c r="D13247">
        <f t="shared" si="220"/>
        <v>1</v>
      </c>
      <c r="E13247" t="s">
        <v>23928</v>
      </c>
      <c r="F13247">
        <v>1843</v>
      </c>
      <c r="G13247" t="s">
        <v>53848</v>
      </c>
      <c r="H13247">
        <v>10</v>
      </c>
      <c r="I13247" t="s">
        <v>53849</v>
      </c>
      <c r="J13247" t="s">
        <v>53850</v>
      </c>
      <c r="K13247" t="s">
        <v>6</v>
      </c>
    </row>
    <row r="13248" spans="1:11" x14ac:dyDescent="0.3">
      <c r="A13248" t="s">
        <v>53851</v>
      </c>
      <c r="B13248">
        <v>3</v>
      </c>
      <c r="C13248" t="s">
        <v>53852</v>
      </c>
      <c r="D13248">
        <f t="shared" si="220"/>
        <v>1</v>
      </c>
      <c r="E13248" t="s">
        <v>41730</v>
      </c>
      <c r="F13248">
        <v>1843</v>
      </c>
      <c r="G13248" t="s">
        <v>53853</v>
      </c>
      <c r="H13248">
        <v>15</v>
      </c>
      <c r="I13248" t="s">
        <v>605</v>
      </c>
      <c r="J13248" t="s">
        <v>53854</v>
      </c>
      <c r="K13248" t="s">
        <v>6</v>
      </c>
    </row>
    <row r="13249" spans="1:11" x14ac:dyDescent="0.3">
      <c r="A13249" t="s">
        <v>53851</v>
      </c>
      <c r="B13249">
        <v>3</v>
      </c>
      <c r="C13249" t="s">
        <v>53855</v>
      </c>
      <c r="D13249">
        <f t="shared" si="220"/>
        <v>1</v>
      </c>
      <c r="E13249" t="s">
        <v>41730</v>
      </c>
      <c r="F13249">
        <v>1843</v>
      </c>
      <c r="G13249" t="s">
        <v>53856</v>
      </c>
      <c r="H13249">
        <v>15</v>
      </c>
      <c r="I13249" t="s">
        <v>605</v>
      </c>
      <c r="J13249" t="s">
        <v>53854</v>
      </c>
      <c r="K13249" t="s">
        <v>6</v>
      </c>
    </row>
    <row r="13250" spans="1:11" x14ac:dyDescent="0.3">
      <c r="A13250" t="s">
        <v>53851</v>
      </c>
      <c r="B13250">
        <v>3</v>
      </c>
      <c r="C13250" s="3" t="s">
        <v>53857</v>
      </c>
      <c r="D13250">
        <f t="shared" si="220"/>
        <v>1</v>
      </c>
      <c r="E13250" t="s">
        <v>41730</v>
      </c>
      <c r="F13250">
        <v>1843</v>
      </c>
      <c r="G13250" t="s">
        <v>53858</v>
      </c>
      <c r="H13250">
        <v>15</v>
      </c>
      <c r="I13250" t="s">
        <v>605</v>
      </c>
      <c r="J13250" t="s">
        <v>53854</v>
      </c>
      <c r="K13250" t="s">
        <v>6</v>
      </c>
    </row>
    <row r="13251" spans="1:11" x14ac:dyDescent="0.3">
      <c r="A13251" t="s">
        <v>53859</v>
      </c>
      <c r="B13251">
        <v>1</v>
      </c>
      <c r="C13251" t="s">
        <v>50235</v>
      </c>
      <c r="D13251">
        <f t="shared" si="220"/>
        <v>2</v>
      </c>
      <c r="E13251" t="s">
        <v>37617</v>
      </c>
      <c r="F13251">
        <v>1843</v>
      </c>
      <c r="G13251" t="s">
        <v>50236</v>
      </c>
      <c r="H13251">
        <v>5</v>
      </c>
      <c r="I13251" t="s">
        <v>50237</v>
      </c>
      <c r="J13251" t="s">
        <v>53860</v>
      </c>
      <c r="K13251" t="s">
        <v>6</v>
      </c>
    </row>
    <row r="13252" spans="1:11" x14ac:dyDescent="0.3">
      <c r="A13252" t="s">
        <v>53861</v>
      </c>
      <c r="B13252">
        <v>1</v>
      </c>
      <c r="C13252" t="s">
        <v>53862</v>
      </c>
      <c r="D13252">
        <f t="shared" si="220"/>
        <v>1</v>
      </c>
      <c r="E13252" t="s">
        <v>30722</v>
      </c>
      <c r="F13252">
        <v>1843</v>
      </c>
      <c r="G13252" t="s">
        <v>53863</v>
      </c>
      <c r="H13252">
        <v>10</v>
      </c>
      <c r="I13252" t="s">
        <v>53864</v>
      </c>
      <c r="J13252" t="s">
        <v>53865</v>
      </c>
      <c r="K13252" t="s">
        <v>758</v>
      </c>
    </row>
    <row r="13253" spans="1:11" x14ac:dyDescent="0.3">
      <c r="A13253" t="s">
        <v>53866</v>
      </c>
      <c r="B13253">
        <v>1</v>
      </c>
      <c r="C13253" t="s">
        <v>53867</v>
      </c>
      <c r="D13253">
        <f t="shared" si="220"/>
        <v>1</v>
      </c>
      <c r="E13253" t="s">
        <v>25351</v>
      </c>
      <c r="F13253">
        <v>1843</v>
      </c>
      <c r="G13253" t="s">
        <v>53868</v>
      </c>
      <c r="H13253">
        <v>5</v>
      </c>
      <c r="I13253" t="s">
        <v>53869</v>
      </c>
      <c r="J13253" t="s">
        <v>53870</v>
      </c>
      <c r="K13253" t="s">
        <v>15</v>
      </c>
    </row>
    <row r="13254" spans="1:11" x14ac:dyDescent="0.3">
      <c r="A13254" t="s">
        <v>53871</v>
      </c>
      <c r="B13254">
        <v>1</v>
      </c>
      <c r="C13254" t="s">
        <v>28223</v>
      </c>
      <c r="D13254">
        <f t="shared" si="220"/>
        <v>5</v>
      </c>
      <c r="E13254" t="s">
        <v>25189</v>
      </c>
      <c r="F13254">
        <v>1843</v>
      </c>
      <c r="G13254" t="s">
        <v>28224</v>
      </c>
      <c r="H13254">
        <v>5</v>
      </c>
      <c r="I13254" t="s">
        <v>50613</v>
      </c>
      <c r="J13254" t="s">
        <v>53872</v>
      </c>
      <c r="K13254" t="s">
        <v>15</v>
      </c>
    </row>
    <row r="13255" spans="1:11" x14ac:dyDescent="0.3">
      <c r="A13255" t="s">
        <v>53873</v>
      </c>
      <c r="B13255">
        <v>1</v>
      </c>
      <c r="C13255" t="s">
        <v>34917</v>
      </c>
      <c r="D13255">
        <f t="shared" si="220"/>
        <v>2</v>
      </c>
      <c r="E13255" t="s">
        <v>50586</v>
      </c>
      <c r="F13255">
        <v>1843</v>
      </c>
      <c r="G13255" t="s">
        <v>34918</v>
      </c>
      <c r="H13255">
        <v>10</v>
      </c>
      <c r="I13255" t="s">
        <v>46133</v>
      </c>
      <c r="J13255" t="s">
        <v>53874</v>
      </c>
      <c r="K13255" t="s">
        <v>135</v>
      </c>
    </row>
    <row r="13256" spans="1:11" x14ac:dyDescent="0.3">
      <c r="A13256" t="s">
        <v>53875</v>
      </c>
      <c r="B13256">
        <v>1</v>
      </c>
      <c r="C13256" s="3" t="s">
        <v>12469</v>
      </c>
      <c r="D13256">
        <f t="shared" si="220"/>
        <v>16</v>
      </c>
      <c r="E13256" t="s">
        <v>42958</v>
      </c>
      <c r="F13256">
        <v>1843</v>
      </c>
      <c r="G13256" t="s">
        <v>12471</v>
      </c>
      <c r="H13256">
        <v>5</v>
      </c>
      <c r="I13256" t="s">
        <v>29216</v>
      </c>
      <c r="J13256" t="s">
        <v>53876</v>
      </c>
      <c r="K13256" t="s">
        <v>184</v>
      </c>
    </row>
    <row r="13257" spans="1:11" x14ac:dyDescent="0.3">
      <c r="A13257" t="s">
        <v>53877</v>
      </c>
      <c r="B13257">
        <v>1</v>
      </c>
      <c r="C13257" t="s">
        <v>53878</v>
      </c>
      <c r="D13257">
        <f t="shared" si="220"/>
        <v>1</v>
      </c>
      <c r="E13257" t="s">
        <v>51087</v>
      </c>
      <c r="F13257">
        <v>1843</v>
      </c>
      <c r="G13257" t="s">
        <v>53879</v>
      </c>
      <c r="H13257">
        <v>15</v>
      </c>
      <c r="I13257" t="s">
        <v>49397</v>
      </c>
      <c r="J13257" t="s">
        <v>53880</v>
      </c>
      <c r="K13257" t="s">
        <v>6</v>
      </c>
    </row>
    <row r="13258" spans="1:11" x14ac:dyDescent="0.3">
      <c r="A13258" t="s">
        <v>53881</v>
      </c>
      <c r="B13258">
        <v>1</v>
      </c>
      <c r="C13258" t="s">
        <v>53882</v>
      </c>
      <c r="D13258">
        <f t="shared" si="220"/>
        <v>1</v>
      </c>
      <c r="E13258" t="s">
        <v>33229</v>
      </c>
      <c r="F13258">
        <v>1843</v>
      </c>
      <c r="G13258" t="s">
        <v>53883</v>
      </c>
      <c r="H13258">
        <v>5</v>
      </c>
      <c r="I13258" t="s">
        <v>53884</v>
      </c>
      <c r="J13258" t="s">
        <v>15805</v>
      </c>
      <c r="K13258" t="s">
        <v>6</v>
      </c>
    </row>
    <row r="13259" spans="1:11" x14ac:dyDescent="0.3">
      <c r="A13259" t="s">
        <v>53885</v>
      </c>
      <c r="B13259">
        <v>1</v>
      </c>
      <c r="C13259" t="s">
        <v>53886</v>
      </c>
      <c r="D13259">
        <f t="shared" si="220"/>
        <v>1</v>
      </c>
      <c r="E13259" t="s">
        <v>45786</v>
      </c>
      <c r="F13259">
        <v>1843</v>
      </c>
      <c r="G13259" t="s">
        <v>53887</v>
      </c>
      <c r="H13259">
        <v>10</v>
      </c>
      <c r="I13259" t="s">
        <v>53888</v>
      </c>
      <c r="J13259" t="s">
        <v>53889</v>
      </c>
      <c r="K13259" t="s">
        <v>6</v>
      </c>
    </row>
    <row r="13260" spans="1:11" x14ac:dyDescent="0.3">
      <c r="A13260" t="s">
        <v>53890</v>
      </c>
      <c r="B13260">
        <v>2</v>
      </c>
      <c r="C13260" t="s">
        <v>53891</v>
      </c>
      <c r="D13260">
        <f t="shared" si="220"/>
        <v>1</v>
      </c>
      <c r="E13260" t="s">
        <v>30983</v>
      </c>
      <c r="F13260">
        <v>1843</v>
      </c>
      <c r="G13260" t="s">
        <v>53892</v>
      </c>
      <c r="H13260">
        <v>5</v>
      </c>
      <c r="I13260" t="s">
        <v>53893</v>
      </c>
      <c r="J13260" t="s">
        <v>53894</v>
      </c>
      <c r="K13260" t="s">
        <v>135</v>
      </c>
    </row>
    <row r="13261" spans="1:11" x14ac:dyDescent="0.3">
      <c r="A13261" t="s">
        <v>53890</v>
      </c>
      <c r="B13261">
        <v>2</v>
      </c>
      <c r="C13261" t="s">
        <v>53895</v>
      </c>
      <c r="D13261">
        <f t="shared" si="220"/>
        <v>1</v>
      </c>
      <c r="E13261" t="s">
        <v>30983</v>
      </c>
      <c r="F13261">
        <v>1843</v>
      </c>
      <c r="G13261" t="s">
        <v>53896</v>
      </c>
      <c r="H13261">
        <v>5</v>
      </c>
      <c r="I13261" t="s">
        <v>53893</v>
      </c>
      <c r="J13261" t="s">
        <v>53894</v>
      </c>
      <c r="K13261" t="s">
        <v>135</v>
      </c>
    </row>
    <row r="13262" spans="1:11" x14ac:dyDescent="0.3">
      <c r="A13262" t="s">
        <v>53897</v>
      </c>
      <c r="B13262">
        <v>1</v>
      </c>
      <c r="C13262" t="s">
        <v>53898</v>
      </c>
      <c r="D13262">
        <f t="shared" si="220"/>
        <v>1</v>
      </c>
      <c r="E13262" t="s">
        <v>43706</v>
      </c>
      <c r="F13262">
        <v>1843</v>
      </c>
      <c r="G13262" t="s">
        <v>53899</v>
      </c>
      <c r="H13262">
        <v>5</v>
      </c>
      <c r="I13262" t="s">
        <v>53900</v>
      </c>
      <c r="J13262" t="s">
        <v>53901</v>
      </c>
      <c r="K13262" t="s">
        <v>6</v>
      </c>
    </row>
    <row r="13263" spans="1:11" x14ac:dyDescent="0.3">
      <c r="A13263" t="s">
        <v>53902</v>
      </c>
      <c r="B13263">
        <v>3</v>
      </c>
      <c r="C13263" t="s">
        <v>44295</v>
      </c>
      <c r="D13263">
        <f t="shared" si="220"/>
        <v>2</v>
      </c>
      <c r="E13263" t="s">
        <v>25351</v>
      </c>
      <c r="F13263">
        <v>1843</v>
      </c>
      <c r="G13263" t="s">
        <v>44296</v>
      </c>
      <c r="H13263">
        <v>15</v>
      </c>
      <c r="I13263" t="s">
        <v>44297</v>
      </c>
      <c r="J13263" t="s">
        <v>13170</v>
      </c>
      <c r="K13263" t="s">
        <v>6</v>
      </c>
    </row>
    <row r="13264" spans="1:11" x14ac:dyDescent="0.3">
      <c r="A13264" t="s">
        <v>53902</v>
      </c>
      <c r="B13264">
        <v>3</v>
      </c>
      <c r="C13264" t="s">
        <v>44300</v>
      </c>
      <c r="D13264">
        <f t="shared" si="220"/>
        <v>4</v>
      </c>
      <c r="E13264" t="s">
        <v>25351</v>
      </c>
      <c r="F13264">
        <v>1843</v>
      </c>
      <c r="G13264" t="s">
        <v>44301</v>
      </c>
      <c r="H13264">
        <v>15</v>
      </c>
      <c r="I13264" t="s">
        <v>44297</v>
      </c>
      <c r="J13264" t="s">
        <v>13170</v>
      </c>
      <c r="K13264" t="s">
        <v>6</v>
      </c>
    </row>
    <row r="13265" spans="1:11" x14ac:dyDescent="0.3">
      <c r="A13265" t="s">
        <v>53902</v>
      </c>
      <c r="B13265">
        <v>3</v>
      </c>
      <c r="C13265" t="s">
        <v>45625</v>
      </c>
      <c r="D13265">
        <f t="shared" si="220"/>
        <v>2</v>
      </c>
      <c r="E13265" t="s">
        <v>25351</v>
      </c>
      <c r="F13265">
        <v>1843</v>
      </c>
      <c r="G13265" t="s">
        <v>45626</v>
      </c>
      <c r="H13265">
        <v>15</v>
      </c>
      <c r="I13265" t="s">
        <v>44297</v>
      </c>
      <c r="J13265" t="s">
        <v>13170</v>
      </c>
      <c r="K13265" t="s">
        <v>6</v>
      </c>
    </row>
    <row r="13266" spans="1:11" x14ac:dyDescent="0.3">
      <c r="A13266" t="s">
        <v>53903</v>
      </c>
      <c r="B13266">
        <v>1</v>
      </c>
      <c r="C13266" t="s">
        <v>53904</v>
      </c>
      <c r="D13266">
        <f t="shared" si="220"/>
        <v>1</v>
      </c>
      <c r="E13266" t="s">
        <v>32613</v>
      </c>
      <c r="F13266">
        <v>1843</v>
      </c>
      <c r="G13266" t="s">
        <v>53905</v>
      </c>
      <c r="H13266">
        <v>5</v>
      </c>
      <c r="I13266" t="s">
        <v>53906</v>
      </c>
      <c r="J13266" t="s">
        <v>53907</v>
      </c>
      <c r="K13266" t="s">
        <v>135</v>
      </c>
    </row>
    <row r="13267" spans="1:11" x14ac:dyDescent="0.3">
      <c r="A13267" t="s">
        <v>53908</v>
      </c>
      <c r="B13267">
        <v>1</v>
      </c>
      <c r="C13267" t="s">
        <v>46792</v>
      </c>
      <c r="D13267">
        <f t="shared" si="220"/>
        <v>2</v>
      </c>
      <c r="E13267" t="s">
        <v>23928</v>
      </c>
      <c r="F13267">
        <v>1843</v>
      </c>
      <c r="G13267" t="s">
        <v>53909</v>
      </c>
      <c r="H13267">
        <v>5</v>
      </c>
      <c r="I13267" t="s">
        <v>53910</v>
      </c>
      <c r="J13267" t="s">
        <v>53911</v>
      </c>
      <c r="K13267" t="s">
        <v>6</v>
      </c>
    </row>
    <row r="13268" spans="1:11" x14ac:dyDescent="0.3">
      <c r="A13268" t="s">
        <v>53912</v>
      </c>
      <c r="B13268">
        <v>1</v>
      </c>
      <c r="C13268" s="3" t="s">
        <v>53913</v>
      </c>
      <c r="D13268">
        <f t="shared" si="220"/>
        <v>1</v>
      </c>
      <c r="E13268" t="s">
        <v>23928</v>
      </c>
      <c r="F13268">
        <v>1843</v>
      </c>
      <c r="G13268" t="s">
        <v>53914</v>
      </c>
      <c r="H13268">
        <v>5</v>
      </c>
      <c r="I13268" t="s">
        <v>53915</v>
      </c>
      <c r="J13268" t="s">
        <v>53916</v>
      </c>
      <c r="K13268" t="s">
        <v>6</v>
      </c>
    </row>
    <row r="13269" spans="1:11" x14ac:dyDescent="0.3">
      <c r="A13269" t="s">
        <v>53917</v>
      </c>
      <c r="B13269">
        <v>2</v>
      </c>
      <c r="C13269" t="s">
        <v>53918</v>
      </c>
      <c r="D13269">
        <f t="shared" si="220"/>
        <v>1</v>
      </c>
      <c r="E13269" t="s">
        <v>30983</v>
      </c>
      <c r="F13269">
        <v>1843</v>
      </c>
      <c r="G13269" t="s">
        <v>53919</v>
      </c>
      <c r="H13269">
        <v>15</v>
      </c>
      <c r="I13269" t="s">
        <v>53920</v>
      </c>
      <c r="J13269" t="s">
        <v>53921</v>
      </c>
      <c r="K13269" t="s">
        <v>6</v>
      </c>
    </row>
    <row r="13270" spans="1:11" x14ac:dyDescent="0.3">
      <c r="A13270" t="s">
        <v>53917</v>
      </c>
      <c r="B13270">
        <v>2</v>
      </c>
      <c r="C13270" s="3" t="s">
        <v>53922</v>
      </c>
      <c r="D13270">
        <f t="shared" si="220"/>
        <v>1</v>
      </c>
      <c r="E13270" t="s">
        <v>30983</v>
      </c>
      <c r="F13270">
        <v>1843</v>
      </c>
      <c r="G13270" t="s">
        <v>53923</v>
      </c>
      <c r="H13270">
        <v>15</v>
      </c>
      <c r="I13270" t="s">
        <v>53920</v>
      </c>
      <c r="J13270" t="s">
        <v>53921</v>
      </c>
      <c r="K13270" t="s">
        <v>6</v>
      </c>
    </row>
    <row r="13271" spans="1:11" x14ac:dyDescent="0.3">
      <c r="A13271" t="s">
        <v>53924</v>
      </c>
      <c r="B13271">
        <v>1</v>
      </c>
      <c r="C13271" t="s">
        <v>53925</v>
      </c>
      <c r="D13271">
        <f t="shared" si="220"/>
        <v>1</v>
      </c>
      <c r="E13271" t="s">
        <v>45821</v>
      </c>
      <c r="F13271">
        <v>1843</v>
      </c>
      <c r="G13271" t="s">
        <v>53926</v>
      </c>
      <c r="H13271">
        <v>5</v>
      </c>
      <c r="I13271" t="s">
        <v>53927</v>
      </c>
      <c r="J13271" t="s">
        <v>53928</v>
      </c>
      <c r="K13271" t="s">
        <v>6</v>
      </c>
    </row>
    <row r="13272" spans="1:11" x14ac:dyDescent="0.3">
      <c r="A13272" t="s">
        <v>53929</v>
      </c>
      <c r="B13272">
        <v>1</v>
      </c>
      <c r="C13272" t="s">
        <v>53930</v>
      </c>
      <c r="D13272">
        <f t="shared" si="220"/>
        <v>1</v>
      </c>
      <c r="E13272" t="s">
        <v>43030</v>
      </c>
      <c r="F13272">
        <v>1843</v>
      </c>
      <c r="G13272" t="s">
        <v>53931</v>
      </c>
      <c r="H13272">
        <v>5</v>
      </c>
      <c r="I13272" t="s">
        <v>43667</v>
      </c>
      <c r="J13272" t="s">
        <v>53932</v>
      </c>
      <c r="K13272" t="s">
        <v>135</v>
      </c>
    </row>
    <row r="13273" spans="1:11" x14ac:dyDescent="0.3">
      <c r="A13273" t="s">
        <v>53933</v>
      </c>
      <c r="B13273">
        <v>1</v>
      </c>
      <c r="C13273" t="s">
        <v>3561</v>
      </c>
      <c r="D13273">
        <f t="shared" si="220"/>
        <v>6</v>
      </c>
      <c r="E13273" t="s">
        <v>43030</v>
      </c>
      <c r="F13273">
        <v>1843</v>
      </c>
      <c r="G13273" t="s">
        <v>45862</v>
      </c>
      <c r="H13273">
        <v>5</v>
      </c>
      <c r="I13273" t="s">
        <v>45863</v>
      </c>
      <c r="J13273" t="s">
        <v>53934</v>
      </c>
      <c r="K13273" t="s">
        <v>6</v>
      </c>
    </row>
    <row r="13274" spans="1:11" x14ac:dyDescent="0.3">
      <c r="A13274" t="s">
        <v>53935</v>
      </c>
      <c r="B13274">
        <v>1</v>
      </c>
      <c r="C13274" t="s">
        <v>53936</v>
      </c>
      <c r="D13274">
        <f t="shared" si="220"/>
        <v>1</v>
      </c>
      <c r="E13274" t="s">
        <v>37382</v>
      </c>
      <c r="F13274">
        <v>1843</v>
      </c>
      <c r="G13274" t="s">
        <v>53937</v>
      </c>
      <c r="H13274">
        <v>5</v>
      </c>
      <c r="I13274" t="s">
        <v>53938</v>
      </c>
      <c r="J13274" t="s">
        <v>53939</v>
      </c>
      <c r="K13274" t="s">
        <v>6</v>
      </c>
    </row>
    <row r="13275" spans="1:11" x14ac:dyDescent="0.3">
      <c r="A13275" t="s">
        <v>53940</v>
      </c>
      <c r="B13275">
        <v>1</v>
      </c>
      <c r="C13275" t="s">
        <v>53941</v>
      </c>
      <c r="D13275">
        <f t="shared" si="220"/>
        <v>1</v>
      </c>
      <c r="E13275" t="s">
        <v>44953</v>
      </c>
      <c r="F13275">
        <v>1843</v>
      </c>
      <c r="G13275" t="s">
        <v>53942</v>
      </c>
      <c r="H13275">
        <v>15</v>
      </c>
      <c r="I13275" t="s">
        <v>53943</v>
      </c>
      <c r="J13275" t="s">
        <v>53944</v>
      </c>
      <c r="K13275" t="s">
        <v>6</v>
      </c>
    </row>
    <row r="13276" spans="1:11" x14ac:dyDescent="0.3">
      <c r="A13276" t="s">
        <v>53945</v>
      </c>
      <c r="B13276">
        <v>1</v>
      </c>
      <c r="C13276" t="s">
        <v>53946</v>
      </c>
      <c r="D13276">
        <f t="shared" si="220"/>
        <v>1</v>
      </c>
      <c r="E13276" t="s">
        <v>45527</v>
      </c>
      <c r="F13276">
        <v>1843</v>
      </c>
      <c r="G13276" t="s">
        <v>53947</v>
      </c>
      <c r="H13276">
        <v>10</v>
      </c>
      <c r="I13276" t="s">
        <v>3761</v>
      </c>
      <c r="J13276" t="s">
        <v>53948</v>
      </c>
      <c r="K13276" t="s">
        <v>512</v>
      </c>
    </row>
    <row r="13277" spans="1:11" x14ac:dyDescent="0.3">
      <c r="A13277" t="s">
        <v>53949</v>
      </c>
      <c r="B13277">
        <v>1</v>
      </c>
      <c r="C13277" t="s">
        <v>53950</v>
      </c>
      <c r="D13277">
        <f t="shared" si="220"/>
        <v>1</v>
      </c>
      <c r="E13277" t="s">
        <v>25189</v>
      </c>
      <c r="F13277">
        <v>1843</v>
      </c>
      <c r="G13277" t="s">
        <v>53951</v>
      </c>
      <c r="H13277">
        <v>15</v>
      </c>
      <c r="I13277" t="s">
        <v>53952</v>
      </c>
      <c r="J13277" t="s">
        <v>53953</v>
      </c>
      <c r="K13277" t="s">
        <v>6</v>
      </c>
    </row>
    <row r="13278" spans="1:11" x14ac:dyDescent="0.3">
      <c r="A13278" t="s">
        <v>53954</v>
      </c>
      <c r="B13278">
        <v>1</v>
      </c>
      <c r="C13278" t="s">
        <v>53955</v>
      </c>
      <c r="D13278">
        <f t="shared" si="220"/>
        <v>1</v>
      </c>
      <c r="E13278" t="s">
        <v>46024</v>
      </c>
      <c r="F13278">
        <v>1843</v>
      </c>
      <c r="G13278" t="s">
        <v>53956</v>
      </c>
      <c r="H13278">
        <v>10</v>
      </c>
      <c r="I13278" t="s">
        <v>65</v>
      </c>
      <c r="J13278" t="s">
        <v>53957</v>
      </c>
      <c r="K13278" t="s">
        <v>6</v>
      </c>
    </row>
    <row r="13279" spans="1:11" x14ac:dyDescent="0.3">
      <c r="A13279" t="s">
        <v>53958</v>
      </c>
      <c r="B13279">
        <v>1</v>
      </c>
      <c r="C13279" t="s">
        <v>49229</v>
      </c>
      <c r="D13279">
        <f t="shared" si="220"/>
        <v>2</v>
      </c>
      <c r="E13279" t="s">
        <v>47463</v>
      </c>
      <c r="F13279">
        <v>1843</v>
      </c>
      <c r="G13279" t="s">
        <v>49230</v>
      </c>
      <c r="H13279">
        <v>10</v>
      </c>
      <c r="I13279" t="s">
        <v>837</v>
      </c>
      <c r="J13279" t="s">
        <v>53959</v>
      </c>
      <c r="K13279" t="s">
        <v>135</v>
      </c>
    </row>
    <row r="13280" spans="1:11" x14ac:dyDescent="0.3">
      <c r="A13280" t="s">
        <v>53960</v>
      </c>
      <c r="B13280">
        <v>1</v>
      </c>
      <c r="C13280" t="s">
        <v>53961</v>
      </c>
      <c r="D13280">
        <f t="shared" si="220"/>
        <v>1</v>
      </c>
      <c r="E13280" t="s">
        <v>43706</v>
      </c>
      <c r="F13280">
        <v>1843</v>
      </c>
      <c r="G13280" t="s">
        <v>53962</v>
      </c>
      <c r="H13280">
        <v>5</v>
      </c>
      <c r="I13280" t="s">
        <v>53963</v>
      </c>
      <c r="J13280" t="s">
        <v>53964</v>
      </c>
      <c r="K13280" t="s">
        <v>135</v>
      </c>
    </row>
    <row r="13281" spans="1:11" x14ac:dyDescent="0.3">
      <c r="A13281" t="s">
        <v>53965</v>
      </c>
      <c r="B13281">
        <v>1</v>
      </c>
      <c r="C13281" s="3" t="s">
        <v>53966</v>
      </c>
      <c r="D13281">
        <f t="shared" ref="D13281:D13344" si="221">COUNTIF($C$2:$C$13437,C13281)</f>
        <v>1</v>
      </c>
      <c r="E13281" t="s">
        <v>42398</v>
      </c>
      <c r="F13281">
        <v>1843</v>
      </c>
      <c r="G13281" t="s">
        <v>53967</v>
      </c>
      <c r="H13281">
        <v>5</v>
      </c>
      <c r="I13281" t="s">
        <v>53968</v>
      </c>
      <c r="J13281" t="s">
        <v>53969</v>
      </c>
      <c r="K13281" t="s">
        <v>6</v>
      </c>
    </row>
    <row r="13282" spans="1:11" x14ac:dyDescent="0.3">
      <c r="A13282" t="s">
        <v>53970</v>
      </c>
      <c r="B13282">
        <v>1</v>
      </c>
      <c r="C13282" s="3" t="s">
        <v>53971</v>
      </c>
      <c r="D13282">
        <f t="shared" si="221"/>
        <v>1</v>
      </c>
      <c r="E13282" t="s">
        <v>45679</v>
      </c>
      <c r="F13282">
        <v>1843</v>
      </c>
      <c r="G13282" t="s">
        <v>53972</v>
      </c>
      <c r="H13282">
        <v>10</v>
      </c>
      <c r="I13282" t="s">
        <v>4638</v>
      </c>
      <c r="J13282" t="s">
        <v>53973</v>
      </c>
      <c r="K13282" t="s">
        <v>6</v>
      </c>
    </row>
    <row r="13283" spans="1:11" x14ac:dyDescent="0.3">
      <c r="A13283" t="s">
        <v>53974</v>
      </c>
      <c r="B13283">
        <v>1</v>
      </c>
      <c r="C13283" t="s">
        <v>18292</v>
      </c>
      <c r="D13283">
        <f t="shared" si="221"/>
        <v>2</v>
      </c>
      <c r="E13283" t="s">
        <v>47463</v>
      </c>
      <c r="F13283">
        <v>1843</v>
      </c>
      <c r="G13283" t="s">
        <v>53975</v>
      </c>
      <c r="H13283">
        <v>10</v>
      </c>
      <c r="I13283" t="s">
        <v>53976</v>
      </c>
      <c r="J13283" t="s">
        <v>53977</v>
      </c>
      <c r="K13283" t="s">
        <v>135</v>
      </c>
    </row>
    <row r="13284" spans="1:11" x14ac:dyDescent="0.3">
      <c r="A13284" t="s">
        <v>53978</v>
      </c>
      <c r="B13284">
        <v>1</v>
      </c>
      <c r="C13284" t="s">
        <v>53979</v>
      </c>
      <c r="D13284">
        <f t="shared" si="221"/>
        <v>1</v>
      </c>
      <c r="E13284" t="s">
        <v>43565</v>
      </c>
      <c r="F13284">
        <v>1843</v>
      </c>
      <c r="G13284" t="s">
        <v>53980</v>
      </c>
      <c r="H13284">
        <v>5</v>
      </c>
      <c r="I13284" t="s">
        <v>53981</v>
      </c>
      <c r="J13284" t="s">
        <v>53982</v>
      </c>
      <c r="K13284" t="s">
        <v>6</v>
      </c>
    </row>
    <row r="13285" spans="1:11" x14ac:dyDescent="0.3">
      <c r="A13285" t="s">
        <v>53983</v>
      </c>
      <c r="B13285">
        <v>1</v>
      </c>
      <c r="C13285" t="s">
        <v>53984</v>
      </c>
      <c r="D13285">
        <f t="shared" si="221"/>
        <v>1</v>
      </c>
      <c r="E13285" t="s">
        <v>44981</v>
      </c>
      <c r="F13285">
        <v>1843</v>
      </c>
      <c r="G13285" t="s">
        <v>53985</v>
      </c>
      <c r="H13285">
        <v>15</v>
      </c>
      <c r="I13285" t="s">
        <v>53986</v>
      </c>
      <c r="J13285" t="s">
        <v>53987</v>
      </c>
      <c r="K13285" t="s">
        <v>6</v>
      </c>
    </row>
    <row r="13286" spans="1:11" x14ac:dyDescent="0.3">
      <c r="A13286" t="s">
        <v>53988</v>
      </c>
      <c r="B13286">
        <v>1</v>
      </c>
      <c r="C13286" s="3" t="s">
        <v>53989</v>
      </c>
      <c r="D13286">
        <f t="shared" si="221"/>
        <v>1</v>
      </c>
      <c r="E13286" t="s">
        <v>37617</v>
      </c>
      <c r="F13286">
        <v>1843</v>
      </c>
      <c r="G13286" t="s">
        <v>53990</v>
      </c>
      <c r="H13286">
        <v>5</v>
      </c>
      <c r="I13286" t="s">
        <v>53991</v>
      </c>
      <c r="J13286" t="s">
        <v>53992</v>
      </c>
      <c r="K13286" t="s">
        <v>6</v>
      </c>
    </row>
    <row r="13287" spans="1:11" x14ac:dyDescent="0.3">
      <c r="A13287" t="s">
        <v>53993</v>
      </c>
      <c r="B13287">
        <v>1</v>
      </c>
      <c r="C13287" t="s">
        <v>53994</v>
      </c>
      <c r="D13287">
        <f t="shared" si="221"/>
        <v>1</v>
      </c>
      <c r="E13287" t="s">
        <v>41813</v>
      </c>
      <c r="F13287">
        <v>1843</v>
      </c>
      <c r="G13287" t="s">
        <v>53995</v>
      </c>
      <c r="H13287">
        <v>5</v>
      </c>
      <c r="I13287" t="s">
        <v>53996</v>
      </c>
      <c r="J13287" t="s">
        <v>53997</v>
      </c>
      <c r="K13287" t="s">
        <v>6</v>
      </c>
    </row>
    <row r="13288" spans="1:11" x14ac:dyDescent="0.3">
      <c r="A13288" t="s">
        <v>53998</v>
      </c>
      <c r="B13288">
        <v>1</v>
      </c>
      <c r="C13288" t="s">
        <v>53999</v>
      </c>
      <c r="D13288">
        <f t="shared" si="221"/>
        <v>1</v>
      </c>
      <c r="E13288" t="s">
        <v>30722</v>
      </c>
      <c r="F13288">
        <v>1843</v>
      </c>
      <c r="G13288" t="s">
        <v>54000</v>
      </c>
      <c r="H13288">
        <v>5</v>
      </c>
      <c r="I13288" t="s">
        <v>54001</v>
      </c>
      <c r="J13288" t="s">
        <v>54002</v>
      </c>
      <c r="K13288" t="s">
        <v>135</v>
      </c>
    </row>
    <row r="13289" spans="1:11" x14ac:dyDescent="0.3">
      <c r="A13289" t="s">
        <v>54003</v>
      </c>
      <c r="B13289">
        <v>1</v>
      </c>
      <c r="C13289" t="s">
        <v>54004</v>
      </c>
      <c r="D13289">
        <f t="shared" si="221"/>
        <v>1</v>
      </c>
      <c r="E13289" t="s">
        <v>30983</v>
      </c>
      <c r="F13289">
        <v>1843</v>
      </c>
      <c r="G13289" t="s">
        <v>54005</v>
      </c>
      <c r="H13289">
        <v>15</v>
      </c>
      <c r="I13289" t="s">
        <v>54006</v>
      </c>
      <c r="J13289" t="s">
        <v>54007</v>
      </c>
      <c r="K13289" t="s">
        <v>135</v>
      </c>
    </row>
    <row r="13290" spans="1:11" x14ac:dyDescent="0.3">
      <c r="A13290" t="s">
        <v>54008</v>
      </c>
      <c r="B13290">
        <v>1</v>
      </c>
      <c r="C13290" t="s">
        <v>54009</v>
      </c>
      <c r="D13290">
        <f t="shared" si="221"/>
        <v>1</v>
      </c>
      <c r="E13290" t="s">
        <v>37617</v>
      </c>
      <c r="F13290">
        <v>1843</v>
      </c>
      <c r="G13290" t="s">
        <v>54010</v>
      </c>
      <c r="H13290">
        <v>5</v>
      </c>
      <c r="I13290" t="s">
        <v>48741</v>
      </c>
      <c r="J13290" t="s">
        <v>54011</v>
      </c>
      <c r="K13290" t="s">
        <v>15</v>
      </c>
    </row>
    <row r="13291" spans="1:11" x14ac:dyDescent="0.3">
      <c r="A13291" t="s">
        <v>54012</v>
      </c>
      <c r="B13291">
        <v>1</v>
      </c>
      <c r="C13291" t="s">
        <v>54013</v>
      </c>
      <c r="D13291">
        <f t="shared" si="221"/>
        <v>1</v>
      </c>
      <c r="E13291" t="s">
        <v>32387</v>
      </c>
      <c r="F13291">
        <v>1843</v>
      </c>
      <c r="G13291" t="s">
        <v>54014</v>
      </c>
      <c r="H13291">
        <v>10</v>
      </c>
      <c r="I13291" t="s">
        <v>54015</v>
      </c>
      <c r="J13291" t="s">
        <v>54016</v>
      </c>
      <c r="K13291" t="s">
        <v>15</v>
      </c>
    </row>
    <row r="13292" spans="1:11" x14ac:dyDescent="0.3">
      <c r="A13292" t="s">
        <v>54017</v>
      </c>
      <c r="B13292">
        <v>1</v>
      </c>
      <c r="C13292" t="s">
        <v>16359</v>
      </c>
      <c r="D13292">
        <f t="shared" si="221"/>
        <v>2</v>
      </c>
      <c r="E13292" t="s">
        <v>46537</v>
      </c>
      <c r="F13292">
        <v>1843</v>
      </c>
      <c r="G13292" t="s">
        <v>16360</v>
      </c>
      <c r="H13292">
        <v>10</v>
      </c>
      <c r="I13292" t="s">
        <v>54018</v>
      </c>
      <c r="J13292" t="s">
        <v>54019</v>
      </c>
      <c r="K13292" t="s">
        <v>15</v>
      </c>
    </row>
    <row r="13293" spans="1:11" x14ac:dyDescent="0.3">
      <c r="A13293" t="s">
        <v>54020</v>
      </c>
      <c r="B13293">
        <v>1</v>
      </c>
      <c r="C13293" t="s">
        <v>54021</v>
      </c>
      <c r="D13293">
        <f t="shared" si="221"/>
        <v>2</v>
      </c>
      <c r="E13293" t="s">
        <v>50967</v>
      </c>
      <c r="F13293">
        <v>1843</v>
      </c>
      <c r="G13293" t="s">
        <v>54022</v>
      </c>
      <c r="H13293">
        <v>10</v>
      </c>
      <c r="I13293" t="s">
        <v>54023</v>
      </c>
      <c r="J13293" t="s">
        <v>54024</v>
      </c>
      <c r="K13293" t="s">
        <v>184</v>
      </c>
    </row>
    <row r="13294" spans="1:11" x14ac:dyDescent="0.3">
      <c r="A13294" t="s">
        <v>54025</v>
      </c>
      <c r="B13294">
        <v>3</v>
      </c>
      <c r="C13294" t="s">
        <v>19640</v>
      </c>
      <c r="D13294">
        <f t="shared" si="221"/>
        <v>4</v>
      </c>
      <c r="E13294" t="s">
        <v>50604</v>
      </c>
      <c r="F13294">
        <v>1843</v>
      </c>
      <c r="G13294" t="s">
        <v>54026</v>
      </c>
      <c r="H13294">
        <v>15</v>
      </c>
      <c r="I13294" t="s">
        <v>54027</v>
      </c>
      <c r="J13294" t="s">
        <v>54028</v>
      </c>
      <c r="K13294" t="s">
        <v>135</v>
      </c>
    </row>
    <row r="13295" spans="1:11" x14ac:dyDescent="0.3">
      <c r="A13295" t="s">
        <v>54025</v>
      </c>
      <c r="B13295">
        <v>3</v>
      </c>
      <c r="C13295" t="s">
        <v>54029</v>
      </c>
      <c r="D13295">
        <f t="shared" si="221"/>
        <v>1</v>
      </c>
      <c r="E13295" t="s">
        <v>50604</v>
      </c>
      <c r="F13295">
        <v>1843</v>
      </c>
      <c r="G13295" t="s">
        <v>54030</v>
      </c>
      <c r="H13295">
        <v>15</v>
      </c>
      <c r="I13295" t="s">
        <v>42634</v>
      </c>
      <c r="J13295" t="s">
        <v>54028</v>
      </c>
      <c r="K13295" t="s">
        <v>135</v>
      </c>
    </row>
    <row r="13296" spans="1:11" x14ac:dyDescent="0.3">
      <c r="A13296" t="s">
        <v>54025</v>
      </c>
      <c r="B13296">
        <v>3</v>
      </c>
      <c r="C13296" t="s">
        <v>54031</v>
      </c>
      <c r="D13296">
        <f t="shared" si="221"/>
        <v>1</v>
      </c>
      <c r="E13296" t="s">
        <v>50604</v>
      </c>
      <c r="F13296">
        <v>1843</v>
      </c>
      <c r="G13296" t="s">
        <v>54032</v>
      </c>
      <c r="H13296">
        <v>15</v>
      </c>
      <c r="I13296" t="s">
        <v>42634</v>
      </c>
      <c r="J13296" t="s">
        <v>54028</v>
      </c>
      <c r="K13296" t="s">
        <v>135</v>
      </c>
    </row>
    <row r="13297" spans="1:11" x14ac:dyDescent="0.3">
      <c r="A13297" t="s">
        <v>54033</v>
      </c>
      <c r="B13297">
        <v>1</v>
      </c>
      <c r="C13297" t="s">
        <v>54034</v>
      </c>
      <c r="D13297">
        <f t="shared" si="221"/>
        <v>1</v>
      </c>
      <c r="E13297" t="s">
        <v>40360</v>
      </c>
      <c r="F13297">
        <v>1843</v>
      </c>
      <c r="G13297" t="s">
        <v>54035</v>
      </c>
      <c r="H13297">
        <v>10</v>
      </c>
      <c r="I13297" t="s">
        <v>50551</v>
      </c>
      <c r="J13297" t="s">
        <v>54036</v>
      </c>
      <c r="K13297" t="s">
        <v>15</v>
      </c>
    </row>
    <row r="13298" spans="1:11" x14ac:dyDescent="0.3">
      <c r="A13298" t="s">
        <v>54037</v>
      </c>
      <c r="B13298">
        <v>1</v>
      </c>
      <c r="C13298" t="s">
        <v>10082</v>
      </c>
      <c r="D13298">
        <f t="shared" si="221"/>
        <v>8</v>
      </c>
      <c r="E13298" t="s">
        <v>30722</v>
      </c>
      <c r="F13298">
        <v>1843</v>
      </c>
      <c r="G13298" t="s">
        <v>10083</v>
      </c>
      <c r="H13298">
        <v>10</v>
      </c>
      <c r="I13298" t="s">
        <v>50749</v>
      </c>
      <c r="J13298" t="s">
        <v>54038</v>
      </c>
      <c r="K13298" t="s">
        <v>6</v>
      </c>
    </row>
    <row r="13299" spans="1:11" x14ac:dyDescent="0.3">
      <c r="A13299" t="s">
        <v>54039</v>
      </c>
      <c r="B13299">
        <v>1</v>
      </c>
      <c r="C13299" t="s">
        <v>54040</v>
      </c>
      <c r="D13299">
        <f t="shared" si="221"/>
        <v>1</v>
      </c>
      <c r="E13299" t="s">
        <v>33229</v>
      </c>
      <c r="F13299">
        <v>1843</v>
      </c>
      <c r="G13299" t="s">
        <v>54041</v>
      </c>
      <c r="H13299">
        <v>15</v>
      </c>
      <c r="I13299" t="s">
        <v>54042</v>
      </c>
      <c r="J13299" t="s">
        <v>54043</v>
      </c>
      <c r="K13299" t="s">
        <v>6</v>
      </c>
    </row>
    <row r="13300" spans="1:11" x14ac:dyDescent="0.3">
      <c r="A13300" t="s">
        <v>54044</v>
      </c>
      <c r="B13300">
        <v>1</v>
      </c>
      <c r="C13300" t="s">
        <v>54021</v>
      </c>
      <c r="D13300">
        <f t="shared" si="221"/>
        <v>2</v>
      </c>
      <c r="E13300" t="s">
        <v>39449</v>
      </c>
      <c r="F13300">
        <v>1843</v>
      </c>
      <c r="G13300" t="s">
        <v>54022</v>
      </c>
      <c r="H13300">
        <v>5</v>
      </c>
      <c r="I13300" t="s">
        <v>54023</v>
      </c>
      <c r="J13300" t="s">
        <v>54045</v>
      </c>
      <c r="K13300" t="s">
        <v>15</v>
      </c>
    </row>
    <row r="13301" spans="1:11" x14ac:dyDescent="0.3">
      <c r="A13301" t="s">
        <v>54046</v>
      </c>
      <c r="B13301">
        <v>1</v>
      </c>
      <c r="C13301" t="s">
        <v>54047</v>
      </c>
      <c r="D13301">
        <f t="shared" si="221"/>
        <v>1</v>
      </c>
      <c r="E13301" t="s">
        <v>47183</v>
      </c>
      <c r="F13301">
        <v>1843</v>
      </c>
      <c r="G13301" t="s">
        <v>54048</v>
      </c>
      <c r="H13301">
        <v>5</v>
      </c>
      <c r="I13301" t="s">
        <v>54049</v>
      </c>
      <c r="J13301" t="s">
        <v>54050</v>
      </c>
      <c r="K13301" t="s">
        <v>6</v>
      </c>
    </row>
    <row r="13302" spans="1:11" x14ac:dyDescent="0.3">
      <c r="A13302" t="s">
        <v>54051</v>
      </c>
      <c r="B13302">
        <v>1</v>
      </c>
      <c r="C13302" t="s">
        <v>11985</v>
      </c>
      <c r="D13302">
        <f t="shared" si="221"/>
        <v>6</v>
      </c>
      <c r="E13302" t="s">
        <v>30983</v>
      </c>
      <c r="F13302">
        <v>1843</v>
      </c>
      <c r="G13302" t="s">
        <v>54052</v>
      </c>
      <c r="H13302">
        <v>5</v>
      </c>
      <c r="I13302" t="s">
        <v>30443</v>
      </c>
      <c r="J13302" t="s">
        <v>54053</v>
      </c>
      <c r="K13302" t="s">
        <v>6</v>
      </c>
    </row>
    <row r="13303" spans="1:11" x14ac:dyDescent="0.3">
      <c r="A13303" t="s">
        <v>54054</v>
      </c>
      <c r="B13303">
        <v>1</v>
      </c>
      <c r="C13303" s="3" t="s">
        <v>54055</v>
      </c>
      <c r="D13303">
        <f t="shared" si="221"/>
        <v>1</v>
      </c>
      <c r="E13303" t="s">
        <v>37617</v>
      </c>
      <c r="F13303">
        <v>1843</v>
      </c>
      <c r="G13303" t="s">
        <v>54056</v>
      </c>
      <c r="H13303">
        <v>5</v>
      </c>
      <c r="I13303" t="s">
        <v>43667</v>
      </c>
      <c r="J13303" t="s">
        <v>54057</v>
      </c>
      <c r="K13303" t="s">
        <v>135</v>
      </c>
    </row>
    <row r="13304" spans="1:11" x14ac:dyDescent="0.3">
      <c r="A13304" t="s">
        <v>54058</v>
      </c>
      <c r="B13304">
        <v>1</v>
      </c>
      <c r="C13304" t="s">
        <v>54059</v>
      </c>
      <c r="D13304">
        <f t="shared" si="221"/>
        <v>1</v>
      </c>
      <c r="E13304" t="s">
        <v>29146</v>
      </c>
      <c r="F13304">
        <v>1843</v>
      </c>
      <c r="G13304" t="s">
        <v>54060</v>
      </c>
      <c r="H13304">
        <v>5</v>
      </c>
      <c r="I13304" t="s">
        <v>50523</v>
      </c>
      <c r="J13304" t="s">
        <v>54061</v>
      </c>
      <c r="K13304" t="s">
        <v>135</v>
      </c>
    </row>
    <row r="13305" spans="1:11" x14ac:dyDescent="0.3">
      <c r="A13305" t="s">
        <v>54062</v>
      </c>
      <c r="B13305">
        <v>1</v>
      </c>
      <c r="C13305" t="s">
        <v>54063</v>
      </c>
      <c r="D13305">
        <f t="shared" si="221"/>
        <v>1</v>
      </c>
      <c r="E13305" t="s">
        <v>45527</v>
      </c>
      <c r="F13305">
        <v>1843</v>
      </c>
      <c r="G13305" t="s">
        <v>54064</v>
      </c>
      <c r="H13305">
        <v>5</v>
      </c>
      <c r="I13305" t="s">
        <v>54065</v>
      </c>
      <c r="J13305" t="s">
        <v>54066</v>
      </c>
      <c r="K13305" t="s">
        <v>6</v>
      </c>
    </row>
    <row r="13306" spans="1:11" x14ac:dyDescent="0.3">
      <c r="A13306" t="s">
        <v>54067</v>
      </c>
      <c r="B13306">
        <v>1</v>
      </c>
      <c r="C13306" t="s">
        <v>54068</v>
      </c>
      <c r="D13306">
        <f t="shared" si="221"/>
        <v>1</v>
      </c>
      <c r="E13306" t="s">
        <v>46426</v>
      </c>
      <c r="F13306">
        <v>1843</v>
      </c>
      <c r="G13306" t="s">
        <v>54069</v>
      </c>
      <c r="H13306">
        <v>5</v>
      </c>
      <c r="I13306" t="s">
        <v>29405</v>
      </c>
      <c r="J13306" t="s">
        <v>54070</v>
      </c>
      <c r="K13306" t="s">
        <v>6</v>
      </c>
    </row>
    <row r="13307" spans="1:11" x14ac:dyDescent="0.3">
      <c r="A13307" t="s">
        <v>54071</v>
      </c>
      <c r="B13307">
        <v>1</v>
      </c>
      <c r="C13307" t="s">
        <v>45087</v>
      </c>
      <c r="D13307">
        <f t="shared" si="221"/>
        <v>2</v>
      </c>
      <c r="E13307" t="s">
        <v>39449</v>
      </c>
      <c r="F13307">
        <v>1843</v>
      </c>
      <c r="G13307" t="s">
        <v>45088</v>
      </c>
      <c r="H13307">
        <v>10</v>
      </c>
      <c r="I13307" t="s">
        <v>54072</v>
      </c>
      <c r="J13307" t="s">
        <v>54073</v>
      </c>
      <c r="K13307" t="s">
        <v>6</v>
      </c>
    </row>
    <row r="13308" spans="1:11" x14ac:dyDescent="0.3">
      <c r="A13308" t="s">
        <v>54074</v>
      </c>
      <c r="B13308">
        <v>1</v>
      </c>
      <c r="C13308" t="s">
        <v>54075</v>
      </c>
      <c r="D13308">
        <f t="shared" si="221"/>
        <v>1</v>
      </c>
      <c r="E13308" t="s">
        <v>45821</v>
      </c>
      <c r="F13308">
        <v>1843</v>
      </c>
      <c r="G13308" t="s">
        <v>54076</v>
      </c>
      <c r="H13308">
        <v>5</v>
      </c>
      <c r="I13308" t="s">
        <v>54077</v>
      </c>
      <c r="J13308" t="s">
        <v>54078</v>
      </c>
      <c r="K13308" t="s">
        <v>6</v>
      </c>
    </row>
    <row r="13309" spans="1:11" x14ac:dyDescent="0.3">
      <c r="A13309" t="s">
        <v>54079</v>
      </c>
      <c r="B13309">
        <v>1</v>
      </c>
      <c r="C13309" t="s">
        <v>54080</v>
      </c>
      <c r="D13309">
        <f t="shared" si="221"/>
        <v>1</v>
      </c>
      <c r="E13309" t="s">
        <v>23928</v>
      </c>
      <c r="F13309">
        <v>1843</v>
      </c>
      <c r="G13309" t="s">
        <v>54081</v>
      </c>
      <c r="H13309">
        <v>5</v>
      </c>
      <c r="I13309" t="s">
        <v>53582</v>
      </c>
      <c r="J13309" t="s">
        <v>54082</v>
      </c>
      <c r="K13309" t="s">
        <v>6</v>
      </c>
    </row>
    <row r="13310" spans="1:11" x14ac:dyDescent="0.3">
      <c r="A13310" t="s">
        <v>54083</v>
      </c>
      <c r="B13310">
        <v>1</v>
      </c>
      <c r="C13310" t="s">
        <v>54084</v>
      </c>
      <c r="D13310">
        <f t="shared" si="221"/>
        <v>1</v>
      </c>
      <c r="E13310" t="s">
        <v>31907</v>
      </c>
      <c r="F13310">
        <v>1843</v>
      </c>
      <c r="G13310" t="s">
        <v>54085</v>
      </c>
      <c r="H13310">
        <v>15</v>
      </c>
      <c r="I13310" t="s">
        <v>54086</v>
      </c>
      <c r="J13310" t="s">
        <v>54087</v>
      </c>
      <c r="K13310" t="s">
        <v>135</v>
      </c>
    </row>
    <row r="13311" spans="1:11" x14ac:dyDescent="0.3">
      <c r="A13311" t="s">
        <v>54088</v>
      </c>
      <c r="B13311">
        <v>1</v>
      </c>
      <c r="C13311" t="s">
        <v>54089</v>
      </c>
      <c r="D13311">
        <f t="shared" si="221"/>
        <v>2</v>
      </c>
      <c r="E13311" t="s">
        <v>46426</v>
      </c>
      <c r="F13311">
        <v>1843</v>
      </c>
      <c r="G13311" t="s">
        <v>54090</v>
      </c>
      <c r="H13311">
        <v>15</v>
      </c>
      <c r="I13311" t="s">
        <v>54091</v>
      </c>
      <c r="J13311" t="s">
        <v>54092</v>
      </c>
      <c r="K13311" t="s">
        <v>184</v>
      </c>
    </row>
    <row r="13312" spans="1:11" x14ac:dyDescent="0.3">
      <c r="A13312" t="s">
        <v>54093</v>
      </c>
      <c r="B13312">
        <v>1</v>
      </c>
      <c r="C13312" t="s">
        <v>54094</v>
      </c>
      <c r="D13312">
        <f t="shared" si="221"/>
        <v>1</v>
      </c>
      <c r="E13312" t="s">
        <v>42958</v>
      </c>
      <c r="F13312">
        <v>1843</v>
      </c>
      <c r="G13312" t="s">
        <v>54095</v>
      </c>
      <c r="H13312">
        <v>5</v>
      </c>
      <c r="I13312" t="s">
        <v>54096</v>
      </c>
      <c r="J13312" t="s">
        <v>54097</v>
      </c>
      <c r="K13312" t="s">
        <v>135</v>
      </c>
    </row>
    <row r="13313" spans="1:11" x14ac:dyDescent="0.3">
      <c r="A13313" t="s">
        <v>54098</v>
      </c>
      <c r="B13313">
        <v>1</v>
      </c>
      <c r="C13313" t="s">
        <v>54099</v>
      </c>
      <c r="D13313">
        <f t="shared" si="221"/>
        <v>1</v>
      </c>
      <c r="E13313" t="s">
        <v>43030</v>
      </c>
      <c r="F13313">
        <v>1843</v>
      </c>
      <c r="G13313" t="s">
        <v>54100</v>
      </c>
      <c r="H13313">
        <v>5</v>
      </c>
      <c r="I13313" t="s">
        <v>54101</v>
      </c>
      <c r="J13313" t="s">
        <v>54102</v>
      </c>
      <c r="K13313" t="s">
        <v>135</v>
      </c>
    </row>
    <row r="13314" spans="1:11" x14ac:dyDescent="0.3">
      <c r="A13314" t="s">
        <v>54103</v>
      </c>
      <c r="B13314">
        <v>3</v>
      </c>
      <c r="C13314" t="s">
        <v>48129</v>
      </c>
      <c r="D13314">
        <f t="shared" si="221"/>
        <v>4</v>
      </c>
      <c r="E13314" t="s">
        <v>50604</v>
      </c>
      <c r="F13314">
        <v>1843</v>
      </c>
      <c r="G13314" t="s">
        <v>15053</v>
      </c>
      <c r="H13314">
        <v>10</v>
      </c>
      <c r="I13314" t="s">
        <v>54104</v>
      </c>
      <c r="J13314" t="s">
        <v>54105</v>
      </c>
      <c r="K13314" t="s">
        <v>135</v>
      </c>
    </row>
    <row r="13315" spans="1:11" x14ac:dyDescent="0.3">
      <c r="A13315" t="s">
        <v>54103</v>
      </c>
      <c r="B13315">
        <v>3</v>
      </c>
      <c r="C13315" t="s">
        <v>54106</v>
      </c>
      <c r="D13315">
        <f t="shared" si="221"/>
        <v>1</v>
      </c>
      <c r="E13315" t="s">
        <v>50604</v>
      </c>
      <c r="F13315">
        <v>1843</v>
      </c>
      <c r="G13315" t="s">
        <v>54107</v>
      </c>
      <c r="H13315">
        <v>10</v>
      </c>
      <c r="I13315" t="s">
        <v>54104</v>
      </c>
      <c r="J13315" t="s">
        <v>54105</v>
      </c>
      <c r="K13315" t="s">
        <v>135</v>
      </c>
    </row>
    <row r="13316" spans="1:11" x14ac:dyDescent="0.3">
      <c r="A13316" t="s">
        <v>54103</v>
      </c>
      <c r="B13316">
        <v>3</v>
      </c>
      <c r="C13316" s="3" t="s">
        <v>54108</v>
      </c>
      <c r="D13316">
        <f t="shared" si="221"/>
        <v>1</v>
      </c>
      <c r="E13316" t="s">
        <v>50604</v>
      </c>
      <c r="F13316">
        <v>1843</v>
      </c>
      <c r="G13316" t="s">
        <v>54109</v>
      </c>
      <c r="H13316">
        <v>10</v>
      </c>
      <c r="I13316" t="s">
        <v>54104</v>
      </c>
      <c r="J13316" t="s">
        <v>54105</v>
      </c>
      <c r="K13316" t="s">
        <v>135</v>
      </c>
    </row>
    <row r="13317" spans="1:11" x14ac:dyDescent="0.3">
      <c r="A13317" t="s">
        <v>54110</v>
      </c>
      <c r="B13317">
        <v>2</v>
      </c>
      <c r="C13317" t="s">
        <v>54111</v>
      </c>
      <c r="D13317">
        <f t="shared" si="221"/>
        <v>1</v>
      </c>
      <c r="E13317" t="s">
        <v>40360</v>
      </c>
      <c r="F13317">
        <v>1843</v>
      </c>
      <c r="G13317" t="s">
        <v>54112</v>
      </c>
      <c r="H13317">
        <v>10</v>
      </c>
      <c r="I13317" t="s">
        <v>54113</v>
      </c>
      <c r="J13317" t="s">
        <v>54114</v>
      </c>
      <c r="K13317" t="s">
        <v>135</v>
      </c>
    </row>
    <row r="13318" spans="1:11" x14ac:dyDescent="0.3">
      <c r="A13318" t="s">
        <v>54110</v>
      </c>
      <c r="B13318">
        <v>2</v>
      </c>
      <c r="C13318" t="s">
        <v>54115</v>
      </c>
      <c r="D13318">
        <f t="shared" si="221"/>
        <v>1</v>
      </c>
      <c r="E13318" t="s">
        <v>40360</v>
      </c>
      <c r="F13318">
        <v>1843</v>
      </c>
      <c r="G13318" t="s">
        <v>54116</v>
      </c>
      <c r="H13318">
        <v>10</v>
      </c>
      <c r="I13318" t="s">
        <v>54113</v>
      </c>
      <c r="J13318" t="s">
        <v>54114</v>
      </c>
      <c r="K13318" t="s">
        <v>135</v>
      </c>
    </row>
    <row r="13319" spans="1:11" x14ac:dyDescent="0.3">
      <c r="A13319" t="s">
        <v>54117</v>
      </c>
      <c r="B13319">
        <v>1</v>
      </c>
      <c r="C13319" t="s">
        <v>54118</v>
      </c>
      <c r="D13319">
        <f t="shared" si="221"/>
        <v>1</v>
      </c>
      <c r="E13319" t="s">
        <v>45527</v>
      </c>
      <c r="F13319">
        <v>1843</v>
      </c>
      <c r="G13319" t="s">
        <v>54119</v>
      </c>
      <c r="H13319">
        <v>5</v>
      </c>
      <c r="I13319" t="s">
        <v>54120</v>
      </c>
      <c r="J13319" t="s">
        <v>54121</v>
      </c>
      <c r="K13319" t="s">
        <v>6</v>
      </c>
    </row>
    <row r="13320" spans="1:11" x14ac:dyDescent="0.3">
      <c r="A13320" t="s">
        <v>54122</v>
      </c>
      <c r="B13320">
        <v>1</v>
      </c>
      <c r="C13320" t="s">
        <v>48129</v>
      </c>
      <c r="D13320">
        <f t="shared" si="221"/>
        <v>4</v>
      </c>
      <c r="E13320" t="s">
        <v>46024</v>
      </c>
      <c r="F13320">
        <v>1843</v>
      </c>
      <c r="G13320" t="s">
        <v>49571</v>
      </c>
      <c r="H13320">
        <v>5</v>
      </c>
      <c r="I13320" t="s">
        <v>54123</v>
      </c>
      <c r="J13320" t="s">
        <v>54124</v>
      </c>
      <c r="K13320" t="s">
        <v>6</v>
      </c>
    </row>
    <row r="13321" spans="1:11" x14ac:dyDescent="0.3">
      <c r="A13321" t="s">
        <v>54125</v>
      </c>
      <c r="B13321">
        <v>1</v>
      </c>
      <c r="C13321" s="3" t="s">
        <v>54126</v>
      </c>
      <c r="D13321">
        <f t="shared" si="221"/>
        <v>1</v>
      </c>
      <c r="E13321" t="s">
        <v>39449</v>
      </c>
      <c r="F13321">
        <v>1843</v>
      </c>
      <c r="G13321" t="s">
        <v>54127</v>
      </c>
      <c r="H13321">
        <v>5</v>
      </c>
      <c r="I13321" t="s">
        <v>54128</v>
      </c>
      <c r="J13321" t="s">
        <v>54129</v>
      </c>
      <c r="K13321" t="s">
        <v>6</v>
      </c>
    </row>
    <row r="13322" spans="1:11" x14ac:dyDescent="0.3">
      <c r="A13322" t="s">
        <v>54130</v>
      </c>
      <c r="B13322">
        <v>1</v>
      </c>
      <c r="C13322" t="s">
        <v>54131</v>
      </c>
      <c r="D13322">
        <f t="shared" si="221"/>
        <v>1</v>
      </c>
      <c r="E13322" t="s">
        <v>37617</v>
      </c>
      <c r="F13322">
        <v>1843</v>
      </c>
      <c r="G13322" t="s">
        <v>2715</v>
      </c>
      <c r="H13322">
        <v>5</v>
      </c>
      <c r="I13322" t="s">
        <v>3761</v>
      </c>
      <c r="J13322" t="s">
        <v>54132</v>
      </c>
      <c r="K13322" t="s">
        <v>6</v>
      </c>
    </row>
    <row r="13323" spans="1:11" x14ac:dyDescent="0.3">
      <c r="A13323" t="s">
        <v>54133</v>
      </c>
      <c r="B13323">
        <v>1</v>
      </c>
      <c r="C13323" t="s">
        <v>42300</v>
      </c>
      <c r="D13323">
        <f t="shared" si="221"/>
        <v>2</v>
      </c>
      <c r="E13323" t="s">
        <v>37617</v>
      </c>
      <c r="F13323">
        <v>1843</v>
      </c>
      <c r="G13323" t="s">
        <v>42301</v>
      </c>
      <c r="H13323">
        <v>15</v>
      </c>
      <c r="I13323" t="s">
        <v>32798</v>
      </c>
      <c r="J13323" t="s">
        <v>54134</v>
      </c>
      <c r="K13323" t="s">
        <v>184</v>
      </c>
    </row>
    <row r="13324" spans="1:11" x14ac:dyDescent="0.3">
      <c r="A13324" t="s">
        <v>54135</v>
      </c>
      <c r="B13324">
        <v>1</v>
      </c>
      <c r="C13324" t="s">
        <v>54136</v>
      </c>
      <c r="D13324">
        <f t="shared" si="221"/>
        <v>1</v>
      </c>
      <c r="E13324" t="s">
        <v>42952</v>
      </c>
      <c r="F13324">
        <v>1843</v>
      </c>
      <c r="G13324" t="s">
        <v>54137</v>
      </c>
      <c r="H13324">
        <v>5</v>
      </c>
      <c r="I13324" t="s">
        <v>14589</v>
      </c>
      <c r="J13324" t="s">
        <v>54138</v>
      </c>
      <c r="K13324" t="s">
        <v>6</v>
      </c>
    </row>
    <row r="13325" spans="1:11" x14ac:dyDescent="0.3">
      <c r="A13325" t="s">
        <v>54139</v>
      </c>
      <c r="B13325">
        <v>1</v>
      </c>
      <c r="C13325" t="s">
        <v>42468</v>
      </c>
      <c r="D13325">
        <f t="shared" si="221"/>
        <v>3</v>
      </c>
      <c r="E13325" t="s">
        <v>25351</v>
      </c>
      <c r="F13325">
        <v>1843</v>
      </c>
      <c r="G13325" t="s">
        <v>54140</v>
      </c>
      <c r="H13325">
        <v>15</v>
      </c>
      <c r="I13325" t="s">
        <v>54141</v>
      </c>
      <c r="J13325" t="s">
        <v>54142</v>
      </c>
      <c r="K13325" t="s">
        <v>135</v>
      </c>
    </row>
    <row r="13326" spans="1:11" x14ac:dyDescent="0.3">
      <c r="A13326" t="s">
        <v>54143</v>
      </c>
      <c r="B13326">
        <v>2</v>
      </c>
      <c r="C13326" t="s">
        <v>54144</v>
      </c>
      <c r="D13326">
        <f t="shared" si="221"/>
        <v>1</v>
      </c>
      <c r="E13326" t="s">
        <v>46537</v>
      </c>
      <c r="F13326">
        <v>1843</v>
      </c>
      <c r="G13326" t="s">
        <v>54145</v>
      </c>
      <c r="H13326">
        <v>10</v>
      </c>
      <c r="I13326" t="s">
        <v>3114</v>
      </c>
      <c r="J13326" t="s">
        <v>54146</v>
      </c>
      <c r="K13326" t="s">
        <v>6</v>
      </c>
    </row>
    <row r="13327" spans="1:11" x14ac:dyDescent="0.3">
      <c r="A13327" t="s">
        <v>54143</v>
      </c>
      <c r="B13327">
        <v>2</v>
      </c>
      <c r="C13327" t="s">
        <v>54147</v>
      </c>
      <c r="D13327">
        <f t="shared" si="221"/>
        <v>1</v>
      </c>
      <c r="E13327" t="s">
        <v>46537</v>
      </c>
      <c r="F13327">
        <v>1843</v>
      </c>
      <c r="G13327" t="s">
        <v>54148</v>
      </c>
      <c r="H13327">
        <v>10</v>
      </c>
      <c r="I13327" t="s">
        <v>3114</v>
      </c>
      <c r="J13327" t="s">
        <v>54146</v>
      </c>
      <c r="K13327" t="s">
        <v>6</v>
      </c>
    </row>
    <row r="13328" spans="1:11" x14ac:dyDescent="0.3">
      <c r="A13328" t="s">
        <v>54149</v>
      </c>
      <c r="B13328">
        <v>1</v>
      </c>
      <c r="C13328" s="3" t="s">
        <v>54150</v>
      </c>
      <c r="D13328">
        <f t="shared" si="221"/>
        <v>1</v>
      </c>
      <c r="E13328" t="s">
        <v>41827</v>
      </c>
      <c r="F13328">
        <v>1843</v>
      </c>
      <c r="G13328" t="s">
        <v>54151</v>
      </c>
      <c r="H13328">
        <v>10</v>
      </c>
      <c r="I13328" t="s">
        <v>54152</v>
      </c>
      <c r="J13328" t="s">
        <v>54153</v>
      </c>
      <c r="K13328" t="s">
        <v>15</v>
      </c>
    </row>
    <row r="13329" spans="1:11" x14ac:dyDescent="0.3">
      <c r="A13329" t="s">
        <v>54154</v>
      </c>
      <c r="B13329">
        <v>1</v>
      </c>
      <c r="C13329" t="s">
        <v>54155</v>
      </c>
      <c r="D13329">
        <f t="shared" si="221"/>
        <v>1</v>
      </c>
      <c r="E13329" t="s">
        <v>41827</v>
      </c>
      <c r="F13329">
        <v>1843</v>
      </c>
      <c r="G13329" t="s">
        <v>54156</v>
      </c>
      <c r="H13329">
        <v>15</v>
      </c>
      <c r="I13329" t="s">
        <v>65</v>
      </c>
      <c r="J13329" t="s">
        <v>54157</v>
      </c>
      <c r="K13329" t="s">
        <v>6</v>
      </c>
    </row>
    <row r="13330" spans="1:11" x14ac:dyDescent="0.3">
      <c r="A13330" t="s">
        <v>54158</v>
      </c>
      <c r="B13330">
        <v>1</v>
      </c>
      <c r="C13330" t="s">
        <v>54159</v>
      </c>
      <c r="D13330">
        <f t="shared" si="221"/>
        <v>1</v>
      </c>
      <c r="E13330" t="s">
        <v>32613</v>
      </c>
      <c r="F13330">
        <v>1843</v>
      </c>
      <c r="G13330" t="s">
        <v>54160</v>
      </c>
      <c r="H13330">
        <v>15</v>
      </c>
      <c r="I13330" t="s">
        <v>54161</v>
      </c>
      <c r="J13330" t="s">
        <v>54162</v>
      </c>
      <c r="K13330" t="s">
        <v>6</v>
      </c>
    </row>
    <row r="13331" spans="1:11" x14ac:dyDescent="0.3">
      <c r="A13331" t="s">
        <v>54163</v>
      </c>
      <c r="B13331">
        <v>1</v>
      </c>
      <c r="C13331" t="s">
        <v>54164</v>
      </c>
      <c r="D13331">
        <f t="shared" si="221"/>
        <v>1</v>
      </c>
      <c r="E13331" t="s">
        <v>44953</v>
      </c>
      <c r="F13331">
        <v>1843</v>
      </c>
      <c r="G13331" t="s">
        <v>54165</v>
      </c>
      <c r="H13331">
        <v>5</v>
      </c>
      <c r="I13331" t="s">
        <v>54166</v>
      </c>
      <c r="J13331" t="s">
        <v>54167</v>
      </c>
      <c r="K13331" t="s">
        <v>135</v>
      </c>
    </row>
    <row r="13332" spans="1:11" x14ac:dyDescent="0.3">
      <c r="A13332" t="s">
        <v>54168</v>
      </c>
      <c r="B13332">
        <v>2</v>
      </c>
      <c r="C13332" t="s">
        <v>54169</v>
      </c>
      <c r="D13332">
        <f t="shared" si="221"/>
        <v>1</v>
      </c>
      <c r="E13332" t="s">
        <v>33271</v>
      </c>
      <c r="F13332">
        <v>1843</v>
      </c>
      <c r="G13332" t="s">
        <v>54170</v>
      </c>
      <c r="H13332">
        <v>10</v>
      </c>
      <c r="I13332" t="s">
        <v>3761</v>
      </c>
      <c r="J13332" t="s">
        <v>54171</v>
      </c>
      <c r="K13332" t="s">
        <v>512</v>
      </c>
    </row>
    <row r="13333" spans="1:11" x14ac:dyDescent="0.3">
      <c r="A13333" t="s">
        <v>54168</v>
      </c>
      <c r="B13333">
        <v>2</v>
      </c>
      <c r="C13333" t="s">
        <v>54172</v>
      </c>
      <c r="D13333">
        <f t="shared" si="221"/>
        <v>1</v>
      </c>
      <c r="E13333" t="s">
        <v>33271</v>
      </c>
      <c r="F13333">
        <v>1843</v>
      </c>
      <c r="G13333" t="s">
        <v>54173</v>
      </c>
      <c r="H13333">
        <v>10</v>
      </c>
      <c r="I13333" t="s">
        <v>3761</v>
      </c>
      <c r="J13333" t="s">
        <v>54171</v>
      </c>
      <c r="K13333" t="s">
        <v>512</v>
      </c>
    </row>
    <row r="13334" spans="1:11" x14ac:dyDescent="0.3">
      <c r="A13334" t="s">
        <v>54174</v>
      </c>
      <c r="B13334">
        <v>1</v>
      </c>
      <c r="C13334" t="s">
        <v>54175</v>
      </c>
      <c r="D13334">
        <f t="shared" si="221"/>
        <v>1</v>
      </c>
      <c r="E13334" t="s">
        <v>41730</v>
      </c>
      <c r="F13334">
        <v>1843</v>
      </c>
      <c r="G13334" t="s">
        <v>54176</v>
      </c>
      <c r="H13334">
        <v>5</v>
      </c>
      <c r="I13334" t="s">
        <v>54177</v>
      </c>
      <c r="J13334" t="s">
        <v>54178</v>
      </c>
      <c r="K13334" t="s">
        <v>512</v>
      </c>
    </row>
    <row r="13335" spans="1:11" x14ac:dyDescent="0.3">
      <c r="A13335" t="s">
        <v>54179</v>
      </c>
      <c r="B13335">
        <v>1</v>
      </c>
      <c r="C13335" t="s">
        <v>54180</v>
      </c>
      <c r="D13335">
        <f t="shared" si="221"/>
        <v>1</v>
      </c>
      <c r="E13335" t="s">
        <v>41813</v>
      </c>
      <c r="F13335">
        <v>1843</v>
      </c>
      <c r="G13335" t="s">
        <v>54181</v>
      </c>
      <c r="H13335">
        <v>10</v>
      </c>
      <c r="I13335" t="s">
        <v>54182</v>
      </c>
      <c r="J13335" t="s">
        <v>54183</v>
      </c>
      <c r="K13335" t="s">
        <v>6</v>
      </c>
    </row>
    <row r="13336" spans="1:11" x14ac:dyDescent="0.3">
      <c r="A13336" t="s">
        <v>54184</v>
      </c>
      <c r="B13336">
        <v>1</v>
      </c>
      <c r="C13336" t="s">
        <v>54185</v>
      </c>
      <c r="D13336">
        <f t="shared" si="221"/>
        <v>1</v>
      </c>
      <c r="E13336" t="s">
        <v>29203</v>
      </c>
      <c r="F13336">
        <v>1843</v>
      </c>
      <c r="G13336" t="s">
        <v>54186</v>
      </c>
      <c r="H13336">
        <v>5</v>
      </c>
      <c r="I13336" t="s">
        <v>54187</v>
      </c>
      <c r="J13336" t="s">
        <v>54188</v>
      </c>
      <c r="K13336" t="s">
        <v>6</v>
      </c>
    </row>
    <row r="13337" spans="1:11" x14ac:dyDescent="0.3">
      <c r="A13337" t="s">
        <v>54189</v>
      </c>
      <c r="B13337">
        <v>2</v>
      </c>
      <c r="C13337" s="3" t="s">
        <v>54190</v>
      </c>
      <c r="D13337">
        <f t="shared" si="221"/>
        <v>1</v>
      </c>
      <c r="E13337" t="s">
        <v>45527</v>
      </c>
      <c r="F13337">
        <v>1843</v>
      </c>
      <c r="G13337" t="s">
        <v>54191</v>
      </c>
      <c r="H13337">
        <v>5</v>
      </c>
      <c r="I13337" t="s">
        <v>30146</v>
      </c>
      <c r="J13337" t="s">
        <v>54192</v>
      </c>
      <c r="K13337" t="s">
        <v>6</v>
      </c>
    </row>
    <row r="13338" spans="1:11" x14ac:dyDescent="0.3">
      <c r="A13338" t="s">
        <v>54189</v>
      </c>
      <c r="B13338">
        <v>2</v>
      </c>
      <c r="C13338" t="s">
        <v>54193</v>
      </c>
      <c r="D13338">
        <f t="shared" si="221"/>
        <v>1</v>
      </c>
      <c r="E13338" t="s">
        <v>45527</v>
      </c>
      <c r="F13338">
        <v>1843</v>
      </c>
      <c r="G13338" t="s">
        <v>54194</v>
      </c>
      <c r="H13338">
        <v>5</v>
      </c>
      <c r="I13338" t="s">
        <v>30146</v>
      </c>
      <c r="J13338" t="s">
        <v>54192</v>
      </c>
      <c r="K13338" t="s">
        <v>6</v>
      </c>
    </row>
    <row r="13339" spans="1:11" x14ac:dyDescent="0.3">
      <c r="A13339" t="s">
        <v>54195</v>
      </c>
      <c r="B13339">
        <v>2</v>
      </c>
      <c r="C13339" t="s">
        <v>54196</v>
      </c>
      <c r="D13339">
        <f t="shared" si="221"/>
        <v>1</v>
      </c>
      <c r="E13339" t="s">
        <v>45264</v>
      </c>
      <c r="F13339">
        <v>1843</v>
      </c>
      <c r="G13339" t="s">
        <v>1437</v>
      </c>
      <c r="H13339">
        <v>5</v>
      </c>
      <c r="I13339" t="s">
        <v>6287</v>
      </c>
      <c r="J13339" t="s">
        <v>54197</v>
      </c>
      <c r="K13339" t="s">
        <v>15</v>
      </c>
    </row>
    <row r="13340" spans="1:11" x14ac:dyDescent="0.3">
      <c r="A13340" t="s">
        <v>54195</v>
      </c>
      <c r="B13340">
        <v>2</v>
      </c>
      <c r="C13340" t="s">
        <v>47281</v>
      </c>
      <c r="D13340">
        <f t="shared" si="221"/>
        <v>2</v>
      </c>
      <c r="E13340" t="s">
        <v>45264</v>
      </c>
      <c r="F13340">
        <v>1843</v>
      </c>
      <c r="G13340" t="s">
        <v>54198</v>
      </c>
      <c r="H13340">
        <v>5</v>
      </c>
      <c r="I13340" t="s">
        <v>6287</v>
      </c>
      <c r="J13340" t="s">
        <v>54197</v>
      </c>
      <c r="K13340" t="s">
        <v>15</v>
      </c>
    </row>
    <row r="13341" spans="1:11" x14ac:dyDescent="0.3">
      <c r="A13341" t="s">
        <v>54199</v>
      </c>
      <c r="B13341">
        <v>1</v>
      </c>
      <c r="C13341" s="3" t="s">
        <v>54200</v>
      </c>
      <c r="D13341">
        <f t="shared" si="221"/>
        <v>1</v>
      </c>
      <c r="E13341" t="s">
        <v>50586</v>
      </c>
      <c r="F13341">
        <v>1843</v>
      </c>
      <c r="G13341" t="s">
        <v>54201</v>
      </c>
      <c r="H13341">
        <v>10</v>
      </c>
      <c r="I13341" t="s">
        <v>65</v>
      </c>
      <c r="J13341" t="s">
        <v>54202</v>
      </c>
      <c r="K13341" t="s">
        <v>6</v>
      </c>
    </row>
    <row r="13342" spans="1:11" x14ac:dyDescent="0.3">
      <c r="A13342" t="s">
        <v>54203</v>
      </c>
      <c r="B13342">
        <v>1</v>
      </c>
      <c r="C13342" t="s">
        <v>54204</v>
      </c>
      <c r="D13342">
        <f t="shared" si="221"/>
        <v>1</v>
      </c>
      <c r="E13342" t="s">
        <v>43565</v>
      </c>
      <c r="F13342">
        <v>1843</v>
      </c>
      <c r="G13342" t="s">
        <v>54205</v>
      </c>
      <c r="H13342">
        <v>10</v>
      </c>
      <c r="I13342" t="s">
        <v>35943</v>
      </c>
      <c r="J13342" t="s">
        <v>54206</v>
      </c>
      <c r="K13342" t="s">
        <v>184</v>
      </c>
    </row>
    <row r="13343" spans="1:11" x14ac:dyDescent="0.3">
      <c r="A13343" t="s">
        <v>54207</v>
      </c>
      <c r="B13343">
        <v>1</v>
      </c>
      <c r="C13343" t="s">
        <v>40684</v>
      </c>
      <c r="D13343">
        <f t="shared" si="221"/>
        <v>2</v>
      </c>
      <c r="E13343" t="s">
        <v>43565</v>
      </c>
      <c r="F13343">
        <v>1843</v>
      </c>
      <c r="G13343" t="s">
        <v>40685</v>
      </c>
      <c r="H13343">
        <v>15</v>
      </c>
      <c r="I13343" t="s">
        <v>54208</v>
      </c>
      <c r="J13343" t="s">
        <v>54209</v>
      </c>
      <c r="K13343" t="s">
        <v>6</v>
      </c>
    </row>
    <row r="13344" spans="1:11" x14ac:dyDescent="0.3">
      <c r="A13344" t="s">
        <v>54210</v>
      </c>
      <c r="B13344">
        <v>1</v>
      </c>
      <c r="C13344" s="3" t="s">
        <v>16396</v>
      </c>
      <c r="D13344">
        <f t="shared" si="221"/>
        <v>5</v>
      </c>
      <c r="E13344" t="s">
        <v>46426</v>
      </c>
      <c r="F13344">
        <v>1843</v>
      </c>
      <c r="G13344" t="s">
        <v>16397</v>
      </c>
      <c r="H13344">
        <v>15</v>
      </c>
      <c r="I13344" t="s">
        <v>54211</v>
      </c>
      <c r="J13344" t="s">
        <v>54212</v>
      </c>
      <c r="K13344" t="s">
        <v>6</v>
      </c>
    </row>
    <row r="13345" spans="1:11" x14ac:dyDescent="0.3">
      <c r="A13345" t="s">
        <v>54213</v>
      </c>
      <c r="B13345">
        <v>1</v>
      </c>
      <c r="C13345" t="s">
        <v>54214</v>
      </c>
      <c r="D13345">
        <f t="shared" ref="D13345:D13375" si="222">COUNTIF($C$2:$C$13437,C13345)</f>
        <v>1</v>
      </c>
      <c r="E13345" t="s">
        <v>46426</v>
      </c>
      <c r="F13345">
        <v>1843</v>
      </c>
      <c r="G13345" t="s">
        <v>54215</v>
      </c>
      <c r="H13345">
        <v>10</v>
      </c>
      <c r="I13345" t="s">
        <v>54216</v>
      </c>
      <c r="J13345" t="s">
        <v>266</v>
      </c>
      <c r="K13345" t="s">
        <v>6</v>
      </c>
    </row>
    <row r="13346" spans="1:11" x14ac:dyDescent="0.3">
      <c r="A13346" t="s">
        <v>54217</v>
      </c>
      <c r="B13346">
        <v>2</v>
      </c>
      <c r="C13346" t="s">
        <v>54218</v>
      </c>
      <c r="D13346">
        <f t="shared" si="222"/>
        <v>1</v>
      </c>
      <c r="E13346" t="s">
        <v>54219</v>
      </c>
      <c r="F13346">
        <v>1843</v>
      </c>
      <c r="G13346" t="s">
        <v>54220</v>
      </c>
      <c r="H13346">
        <v>5</v>
      </c>
      <c r="I13346" t="s">
        <v>4755</v>
      </c>
      <c r="J13346" t="s">
        <v>54221</v>
      </c>
      <c r="K13346" t="s">
        <v>135</v>
      </c>
    </row>
    <row r="13347" spans="1:11" x14ac:dyDescent="0.3">
      <c r="A13347" t="s">
        <v>54217</v>
      </c>
      <c r="B13347">
        <v>2</v>
      </c>
      <c r="C13347" t="s">
        <v>31588</v>
      </c>
      <c r="D13347">
        <f t="shared" si="222"/>
        <v>2</v>
      </c>
      <c r="E13347" t="s">
        <v>54219</v>
      </c>
      <c r="F13347">
        <v>1843</v>
      </c>
      <c r="G13347" t="s">
        <v>31589</v>
      </c>
      <c r="H13347">
        <v>5</v>
      </c>
      <c r="I13347" t="s">
        <v>4755</v>
      </c>
      <c r="J13347" t="s">
        <v>54221</v>
      </c>
      <c r="K13347" t="s">
        <v>135</v>
      </c>
    </row>
    <row r="13348" spans="1:11" x14ac:dyDescent="0.3">
      <c r="A13348" t="s">
        <v>54222</v>
      </c>
      <c r="B13348">
        <v>2</v>
      </c>
      <c r="C13348" t="s">
        <v>54223</v>
      </c>
      <c r="D13348">
        <f t="shared" si="222"/>
        <v>1</v>
      </c>
      <c r="E13348" t="s">
        <v>33229</v>
      </c>
      <c r="F13348">
        <v>1843</v>
      </c>
      <c r="G13348" t="s">
        <v>54224</v>
      </c>
      <c r="H13348">
        <v>5</v>
      </c>
      <c r="I13348" t="s">
        <v>54225</v>
      </c>
      <c r="J13348" t="s">
        <v>54226</v>
      </c>
      <c r="K13348" t="s">
        <v>135</v>
      </c>
    </row>
    <row r="13349" spans="1:11" x14ac:dyDescent="0.3">
      <c r="A13349" t="s">
        <v>54222</v>
      </c>
      <c r="B13349">
        <v>2</v>
      </c>
      <c r="C13349" s="3" t="s">
        <v>54227</v>
      </c>
      <c r="D13349">
        <f t="shared" si="222"/>
        <v>1</v>
      </c>
      <c r="E13349" t="s">
        <v>33229</v>
      </c>
      <c r="F13349">
        <v>1843</v>
      </c>
      <c r="G13349" t="s">
        <v>54228</v>
      </c>
      <c r="H13349">
        <v>5</v>
      </c>
      <c r="I13349" t="s">
        <v>54229</v>
      </c>
      <c r="J13349" t="s">
        <v>54226</v>
      </c>
      <c r="K13349" t="s">
        <v>135</v>
      </c>
    </row>
    <row r="13350" spans="1:11" x14ac:dyDescent="0.3">
      <c r="A13350" t="s">
        <v>54230</v>
      </c>
      <c r="B13350">
        <v>1</v>
      </c>
      <c r="C13350" t="s">
        <v>54231</v>
      </c>
      <c r="D13350">
        <f t="shared" si="222"/>
        <v>1</v>
      </c>
      <c r="E13350" t="s">
        <v>50545</v>
      </c>
      <c r="F13350">
        <v>1843</v>
      </c>
      <c r="G13350" t="s">
        <v>54232</v>
      </c>
      <c r="H13350">
        <v>10</v>
      </c>
      <c r="I13350" t="s">
        <v>54233</v>
      </c>
      <c r="J13350" t="s">
        <v>54234</v>
      </c>
      <c r="K13350" t="s">
        <v>6</v>
      </c>
    </row>
    <row r="13351" spans="1:11" x14ac:dyDescent="0.3">
      <c r="A13351" t="s">
        <v>54235</v>
      </c>
      <c r="B13351">
        <v>1</v>
      </c>
      <c r="C13351" t="s">
        <v>54236</v>
      </c>
      <c r="D13351">
        <f t="shared" si="222"/>
        <v>1</v>
      </c>
      <c r="E13351" t="s">
        <v>50545</v>
      </c>
      <c r="F13351">
        <v>1843</v>
      </c>
      <c r="G13351" t="s">
        <v>54237</v>
      </c>
      <c r="H13351">
        <v>15</v>
      </c>
      <c r="I13351" t="s">
        <v>54238</v>
      </c>
      <c r="J13351" t="s">
        <v>54239</v>
      </c>
      <c r="K13351" t="s">
        <v>6</v>
      </c>
    </row>
    <row r="13352" spans="1:11" x14ac:dyDescent="0.3">
      <c r="A13352" t="s">
        <v>54240</v>
      </c>
      <c r="B13352">
        <v>1</v>
      </c>
      <c r="C13352" t="s">
        <v>54241</v>
      </c>
      <c r="D13352">
        <f t="shared" si="222"/>
        <v>1</v>
      </c>
      <c r="E13352" t="s">
        <v>50545</v>
      </c>
      <c r="F13352">
        <v>1843</v>
      </c>
      <c r="G13352" t="s">
        <v>54242</v>
      </c>
      <c r="H13352">
        <v>10</v>
      </c>
      <c r="I13352" t="s">
        <v>54243</v>
      </c>
      <c r="J13352" t="s">
        <v>54244</v>
      </c>
      <c r="K13352" t="s">
        <v>135</v>
      </c>
    </row>
    <row r="13353" spans="1:11" x14ac:dyDescent="0.3">
      <c r="A13353" t="s">
        <v>54245</v>
      </c>
      <c r="B13353">
        <v>1</v>
      </c>
      <c r="C13353" t="s">
        <v>54089</v>
      </c>
      <c r="D13353">
        <f t="shared" si="222"/>
        <v>2</v>
      </c>
      <c r="E13353" t="s">
        <v>39449</v>
      </c>
      <c r="F13353">
        <v>1843</v>
      </c>
      <c r="G13353" t="s">
        <v>54090</v>
      </c>
      <c r="H13353">
        <v>10</v>
      </c>
      <c r="I13353" t="s">
        <v>54091</v>
      </c>
      <c r="J13353" t="s">
        <v>54246</v>
      </c>
      <c r="K13353" t="s">
        <v>15</v>
      </c>
    </row>
    <row r="13354" spans="1:11" x14ac:dyDescent="0.3">
      <c r="A13354" t="s">
        <v>54247</v>
      </c>
      <c r="B13354">
        <v>2</v>
      </c>
      <c r="C13354" t="s">
        <v>54248</v>
      </c>
      <c r="D13354">
        <f t="shared" si="222"/>
        <v>1</v>
      </c>
      <c r="E13354" t="s">
        <v>23928</v>
      </c>
      <c r="F13354">
        <v>1843</v>
      </c>
      <c r="G13354" t="s">
        <v>54249</v>
      </c>
      <c r="H13354">
        <v>5</v>
      </c>
      <c r="I13354" t="s">
        <v>54250</v>
      </c>
      <c r="J13354" t="s">
        <v>54251</v>
      </c>
      <c r="K13354" t="s">
        <v>6</v>
      </c>
    </row>
    <row r="13355" spans="1:11" x14ac:dyDescent="0.3">
      <c r="A13355" t="s">
        <v>54247</v>
      </c>
      <c r="B13355">
        <v>2</v>
      </c>
      <c r="C13355" t="s">
        <v>54252</v>
      </c>
      <c r="D13355">
        <f t="shared" si="222"/>
        <v>1</v>
      </c>
      <c r="E13355" t="s">
        <v>23928</v>
      </c>
      <c r="F13355">
        <v>1843</v>
      </c>
      <c r="G13355" t="s">
        <v>54253</v>
      </c>
      <c r="H13355">
        <v>5</v>
      </c>
      <c r="I13355" t="s">
        <v>54254</v>
      </c>
      <c r="J13355" t="s">
        <v>54251</v>
      </c>
      <c r="K13355" t="s">
        <v>6</v>
      </c>
    </row>
    <row r="13356" spans="1:11" x14ac:dyDescent="0.3">
      <c r="A13356" t="s">
        <v>54255</v>
      </c>
      <c r="B13356">
        <v>1</v>
      </c>
      <c r="C13356" t="s">
        <v>54256</v>
      </c>
      <c r="D13356">
        <f t="shared" si="222"/>
        <v>1</v>
      </c>
      <c r="E13356" t="s">
        <v>23928</v>
      </c>
      <c r="F13356">
        <v>1843</v>
      </c>
      <c r="G13356" t="s">
        <v>54257</v>
      </c>
      <c r="H13356">
        <v>5</v>
      </c>
      <c r="I13356" t="s">
        <v>9667</v>
      </c>
      <c r="J13356" t="s">
        <v>54258</v>
      </c>
      <c r="K13356" t="s">
        <v>15</v>
      </c>
    </row>
    <row r="13357" spans="1:11" x14ac:dyDescent="0.3">
      <c r="A13357" t="s">
        <v>54259</v>
      </c>
      <c r="B13357">
        <v>1</v>
      </c>
      <c r="C13357" t="s">
        <v>43563</v>
      </c>
      <c r="D13357">
        <f t="shared" si="222"/>
        <v>2</v>
      </c>
      <c r="E13357" t="s">
        <v>47463</v>
      </c>
      <c r="F13357">
        <v>1843</v>
      </c>
      <c r="G13357" t="s">
        <v>43564</v>
      </c>
      <c r="H13357">
        <v>5</v>
      </c>
      <c r="I13357" t="s">
        <v>54260</v>
      </c>
      <c r="J13357" t="s">
        <v>54261</v>
      </c>
      <c r="K13357" t="s">
        <v>15</v>
      </c>
    </row>
    <row r="13358" spans="1:11" x14ac:dyDescent="0.3">
      <c r="A13358" t="s">
        <v>54262</v>
      </c>
      <c r="B13358">
        <v>1</v>
      </c>
      <c r="C13358" t="s">
        <v>30526</v>
      </c>
      <c r="D13358">
        <f t="shared" si="222"/>
        <v>4</v>
      </c>
      <c r="E13358" t="s">
        <v>47463</v>
      </c>
      <c r="F13358">
        <v>1843</v>
      </c>
      <c r="G13358" t="s">
        <v>30527</v>
      </c>
      <c r="H13358">
        <v>5</v>
      </c>
      <c r="I13358" t="s">
        <v>45490</v>
      </c>
      <c r="J13358" t="s">
        <v>54263</v>
      </c>
      <c r="K13358" t="s">
        <v>135</v>
      </c>
    </row>
    <row r="13359" spans="1:11" x14ac:dyDescent="0.3">
      <c r="A13359" t="s">
        <v>54264</v>
      </c>
      <c r="B13359">
        <v>2</v>
      </c>
      <c r="C13359" t="s">
        <v>54265</v>
      </c>
      <c r="D13359">
        <f t="shared" si="222"/>
        <v>1</v>
      </c>
      <c r="E13359" t="s">
        <v>47463</v>
      </c>
      <c r="F13359">
        <v>1843</v>
      </c>
      <c r="G13359" t="s">
        <v>54266</v>
      </c>
      <c r="H13359">
        <v>5</v>
      </c>
      <c r="I13359" t="s">
        <v>54267</v>
      </c>
      <c r="J13359" t="s">
        <v>54268</v>
      </c>
      <c r="K13359" t="s">
        <v>135</v>
      </c>
    </row>
    <row r="13360" spans="1:11" x14ac:dyDescent="0.3">
      <c r="A13360" t="s">
        <v>54264</v>
      </c>
      <c r="B13360">
        <v>2</v>
      </c>
      <c r="C13360" s="3" t="s">
        <v>54269</v>
      </c>
      <c r="D13360">
        <f t="shared" si="222"/>
        <v>1</v>
      </c>
      <c r="E13360" t="s">
        <v>47463</v>
      </c>
      <c r="F13360">
        <v>1843</v>
      </c>
      <c r="G13360" t="s">
        <v>21</v>
      </c>
      <c r="H13360">
        <v>5</v>
      </c>
      <c r="I13360" t="s">
        <v>54267</v>
      </c>
      <c r="J13360" t="s">
        <v>54268</v>
      </c>
      <c r="K13360" t="s">
        <v>135</v>
      </c>
    </row>
    <row r="13361" spans="1:11" x14ac:dyDescent="0.3">
      <c r="A13361" t="s">
        <v>54270</v>
      </c>
      <c r="B13361">
        <v>1</v>
      </c>
      <c r="C13361" t="s">
        <v>1027</v>
      </c>
      <c r="D13361">
        <f t="shared" si="222"/>
        <v>7</v>
      </c>
      <c r="E13361" t="s">
        <v>47183</v>
      </c>
      <c r="F13361">
        <v>1843</v>
      </c>
      <c r="G13361" t="s">
        <v>10720</v>
      </c>
      <c r="H13361">
        <v>15</v>
      </c>
      <c r="I13361" t="s">
        <v>25717</v>
      </c>
      <c r="J13361" t="s">
        <v>54271</v>
      </c>
      <c r="K13361" t="s">
        <v>6</v>
      </c>
    </row>
    <row r="13362" spans="1:11" x14ac:dyDescent="0.3">
      <c r="A13362" t="s">
        <v>54272</v>
      </c>
      <c r="B13362">
        <v>1</v>
      </c>
      <c r="C13362" t="s">
        <v>54273</v>
      </c>
      <c r="D13362">
        <f t="shared" si="222"/>
        <v>1</v>
      </c>
      <c r="E13362" t="s">
        <v>46024</v>
      </c>
      <c r="F13362">
        <v>1843</v>
      </c>
      <c r="G13362" t="s">
        <v>54274</v>
      </c>
      <c r="H13362">
        <v>5</v>
      </c>
      <c r="I13362" t="s">
        <v>54275</v>
      </c>
      <c r="J13362" t="s">
        <v>54276</v>
      </c>
      <c r="K13362" t="s">
        <v>6</v>
      </c>
    </row>
    <row r="13363" spans="1:11" x14ac:dyDescent="0.3">
      <c r="A13363" t="s">
        <v>54277</v>
      </c>
      <c r="B13363">
        <v>1</v>
      </c>
      <c r="C13363" t="s">
        <v>54278</v>
      </c>
      <c r="D13363">
        <f t="shared" si="222"/>
        <v>1</v>
      </c>
      <c r="E13363" t="s">
        <v>46024</v>
      </c>
      <c r="F13363">
        <v>1843</v>
      </c>
      <c r="G13363" t="s">
        <v>54279</v>
      </c>
      <c r="H13363">
        <v>5</v>
      </c>
      <c r="I13363" t="s">
        <v>54275</v>
      </c>
      <c r="J13363" t="s">
        <v>54280</v>
      </c>
      <c r="K13363" t="s">
        <v>6</v>
      </c>
    </row>
    <row r="13364" spans="1:11" x14ac:dyDescent="0.3">
      <c r="A13364" t="s">
        <v>54281</v>
      </c>
      <c r="B13364">
        <v>1</v>
      </c>
      <c r="C13364" t="s">
        <v>15548</v>
      </c>
      <c r="D13364">
        <f t="shared" si="222"/>
        <v>3</v>
      </c>
      <c r="E13364" t="s">
        <v>50493</v>
      </c>
      <c r="F13364">
        <v>1843</v>
      </c>
      <c r="G13364" t="s">
        <v>54282</v>
      </c>
      <c r="H13364">
        <v>5</v>
      </c>
      <c r="I13364" t="s">
        <v>54283</v>
      </c>
      <c r="J13364" t="s">
        <v>54284</v>
      </c>
      <c r="K13364" t="s">
        <v>6</v>
      </c>
    </row>
    <row r="13365" spans="1:11" x14ac:dyDescent="0.3">
      <c r="A13365" t="s">
        <v>54285</v>
      </c>
      <c r="B13365">
        <v>1</v>
      </c>
      <c r="C13365" t="s">
        <v>54286</v>
      </c>
      <c r="D13365">
        <f t="shared" si="222"/>
        <v>1</v>
      </c>
      <c r="E13365" t="s">
        <v>31907</v>
      </c>
      <c r="F13365">
        <v>1843</v>
      </c>
      <c r="G13365" t="s">
        <v>54287</v>
      </c>
      <c r="H13365">
        <v>5</v>
      </c>
      <c r="I13365" t="s">
        <v>54288</v>
      </c>
      <c r="J13365" t="s">
        <v>54289</v>
      </c>
      <c r="K13365" t="s">
        <v>6</v>
      </c>
    </row>
    <row r="13366" spans="1:11" x14ac:dyDescent="0.3">
      <c r="A13366" t="s">
        <v>54290</v>
      </c>
      <c r="B13366">
        <v>1</v>
      </c>
      <c r="C13366" t="s">
        <v>54291</v>
      </c>
      <c r="D13366">
        <f t="shared" si="222"/>
        <v>1</v>
      </c>
      <c r="E13366" t="s">
        <v>43706</v>
      </c>
      <c r="F13366">
        <v>1843</v>
      </c>
      <c r="G13366" t="s">
        <v>54292</v>
      </c>
      <c r="H13366">
        <v>15</v>
      </c>
      <c r="I13366" t="s">
        <v>54293</v>
      </c>
      <c r="J13366" t="s">
        <v>54294</v>
      </c>
      <c r="K13366" t="s">
        <v>6</v>
      </c>
    </row>
    <row r="13367" spans="1:11" x14ac:dyDescent="0.3">
      <c r="A13367" t="s">
        <v>54295</v>
      </c>
      <c r="B13367">
        <v>1</v>
      </c>
      <c r="C13367" s="3" t="s">
        <v>54296</v>
      </c>
      <c r="D13367">
        <f t="shared" si="222"/>
        <v>1</v>
      </c>
      <c r="E13367" t="s">
        <v>45679</v>
      </c>
      <c r="F13367">
        <v>1843</v>
      </c>
      <c r="G13367" t="s">
        <v>54297</v>
      </c>
      <c r="H13367">
        <v>15</v>
      </c>
      <c r="I13367" t="s">
        <v>54298</v>
      </c>
      <c r="J13367" t="s">
        <v>54299</v>
      </c>
      <c r="K13367" t="s">
        <v>15</v>
      </c>
    </row>
    <row r="13368" spans="1:11" x14ac:dyDescent="0.3">
      <c r="A13368" t="s">
        <v>54300</v>
      </c>
      <c r="B13368">
        <v>2</v>
      </c>
      <c r="C13368" t="s">
        <v>54301</v>
      </c>
      <c r="D13368">
        <f t="shared" si="222"/>
        <v>1</v>
      </c>
      <c r="E13368" t="s">
        <v>31907</v>
      </c>
      <c r="F13368">
        <v>1843</v>
      </c>
      <c r="G13368" t="s">
        <v>54302</v>
      </c>
      <c r="H13368">
        <v>5</v>
      </c>
      <c r="I13368" t="s">
        <v>50523</v>
      </c>
      <c r="J13368" t="s">
        <v>54303</v>
      </c>
      <c r="K13368" t="s">
        <v>135</v>
      </c>
    </row>
    <row r="13369" spans="1:11" x14ac:dyDescent="0.3">
      <c r="A13369" t="s">
        <v>54300</v>
      </c>
      <c r="B13369">
        <v>2</v>
      </c>
      <c r="C13369" t="s">
        <v>54304</v>
      </c>
      <c r="D13369">
        <f t="shared" si="222"/>
        <v>1</v>
      </c>
      <c r="E13369" t="s">
        <v>31907</v>
      </c>
      <c r="F13369">
        <v>1843</v>
      </c>
      <c r="G13369" t="s">
        <v>54305</v>
      </c>
      <c r="H13369">
        <v>5</v>
      </c>
      <c r="I13369" t="s">
        <v>50523</v>
      </c>
      <c r="J13369" t="s">
        <v>54303</v>
      </c>
      <c r="K13369" t="s">
        <v>135</v>
      </c>
    </row>
    <row r="13370" spans="1:11" x14ac:dyDescent="0.3">
      <c r="A13370" t="s">
        <v>54306</v>
      </c>
      <c r="B13370">
        <v>1</v>
      </c>
      <c r="C13370" t="s">
        <v>54307</v>
      </c>
      <c r="D13370">
        <f t="shared" si="222"/>
        <v>1</v>
      </c>
      <c r="E13370" t="s">
        <v>45786</v>
      </c>
      <c r="F13370">
        <v>1843</v>
      </c>
      <c r="G13370" t="s">
        <v>54308</v>
      </c>
      <c r="H13370">
        <v>5</v>
      </c>
      <c r="I13370" t="s">
        <v>27816</v>
      </c>
      <c r="J13370" t="s">
        <v>54309</v>
      </c>
      <c r="K13370" t="s">
        <v>184</v>
      </c>
    </row>
    <row r="13371" spans="1:11" x14ac:dyDescent="0.3">
      <c r="A13371" t="s">
        <v>54310</v>
      </c>
      <c r="B13371">
        <v>2</v>
      </c>
      <c r="C13371" t="s">
        <v>54311</v>
      </c>
      <c r="D13371">
        <f t="shared" si="222"/>
        <v>1</v>
      </c>
      <c r="E13371" t="s">
        <v>45527</v>
      </c>
      <c r="F13371">
        <v>1843</v>
      </c>
      <c r="G13371" t="s">
        <v>54312</v>
      </c>
      <c r="H13371">
        <v>5</v>
      </c>
      <c r="I13371" t="s">
        <v>43667</v>
      </c>
      <c r="J13371" t="s">
        <v>54313</v>
      </c>
      <c r="K13371" t="s">
        <v>135</v>
      </c>
    </row>
    <row r="13372" spans="1:11" x14ac:dyDescent="0.3">
      <c r="A13372" t="s">
        <v>54310</v>
      </c>
      <c r="B13372">
        <v>2</v>
      </c>
      <c r="C13372" s="3" t="s">
        <v>37816</v>
      </c>
      <c r="D13372">
        <f t="shared" si="222"/>
        <v>3</v>
      </c>
      <c r="E13372" t="s">
        <v>45527</v>
      </c>
      <c r="F13372">
        <v>1843</v>
      </c>
      <c r="G13372" t="s">
        <v>54314</v>
      </c>
      <c r="H13372">
        <v>5</v>
      </c>
      <c r="I13372" t="s">
        <v>43667</v>
      </c>
      <c r="J13372" t="s">
        <v>54313</v>
      </c>
      <c r="K13372" t="s">
        <v>135</v>
      </c>
    </row>
    <row r="13373" spans="1:11" x14ac:dyDescent="0.3">
      <c r="A13373" t="s">
        <v>54315</v>
      </c>
      <c r="B13373">
        <v>1</v>
      </c>
      <c r="C13373" t="s">
        <v>54316</v>
      </c>
      <c r="D13373">
        <f t="shared" si="222"/>
        <v>1</v>
      </c>
      <c r="E13373" t="s">
        <v>30983</v>
      </c>
      <c r="F13373">
        <v>1843</v>
      </c>
      <c r="G13373" t="s">
        <v>54317</v>
      </c>
      <c r="H13373">
        <v>10</v>
      </c>
      <c r="I13373" t="s">
        <v>27816</v>
      </c>
      <c r="J13373" t="s">
        <v>54318</v>
      </c>
      <c r="K13373" t="s">
        <v>184</v>
      </c>
    </row>
    <row r="13374" spans="1:11" x14ac:dyDescent="0.3">
      <c r="A13374" t="s">
        <v>54319</v>
      </c>
      <c r="B13374">
        <v>1</v>
      </c>
      <c r="C13374" t="s">
        <v>54320</v>
      </c>
      <c r="D13374">
        <f t="shared" si="222"/>
        <v>1</v>
      </c>
      <c r="E13374" t="s">
        <v>33229</v>
      </c>
      <c r="F13374">
        <v>1843</v>
      </c>
      <c r="G13374" t="s">
        <v>54321</v>
      </c>
      <c r="H13374">
        <v>10</v>
      </c>
      <c r="I13374" t="s">
        <v>54322</v>
      </c>
      <c r="J13374" t="s">
        <v>54323</v>
      </c>
      <c r="K13374" t="s">
        <v>6</v>
      </c>
    </row>
    <row r="13375" spans="1:11" x14ac:dyDescent="0.3">
      <c r="A13375" t="s">
        <v>54324</v>
      </c>
      <c r="B13375">
        <v>1</v>
      </c>
      <c r="C13375" t="s">
        <v>54325</v>
      </c>
      <c r="D13375">
        <f t="shared" si="222"/>
        <v>1</v>
      </c>
      <c r="E13375" t="s">
        <v>45679</v>
      </c>
      <c r="F13375">
        <v>1843</v>
      </c>
      <c r="G13375" t="s">
        <v>54326</v>
      </c>
      <c r="H13375">
        <v>15</v>
      </c>
      <c r="I13375" t="s">
        <v>54327</v>
      </c>
      <c r="J13375" t="s">
        <v>54328</v>
      </c>
      <c r="K13375" t="s">
        <v>7637</v>
      </c>
    </row>
    <row r="13376" spans="1:11" x14ac:dyDescent="0.3">
      <c r="B13376">
        <v>1</v>
      </c>
      <c r="D13376">
        <v>12</v>
      </c>
      <c r="E13376" t="s">
        <v>25189</v>
      </c>
      <c r="F13376">
        <v>1843</v>
      </c>
      <c r="G13376" t="s">
        <v>53270</v>
      </c>
      <c r="H13376">
        <v>15</v>
      </c>
      <c r="I13376" t="s">
        <v>54560</v>
      </c>
      <c r="J13376" t="s">
        <v>54561</v>
      </c>
      <c r="K13376" t="s">
        <v>135</v>
      </c>
    </row>
    <row r="13377" spans="1:11" x14ac:dyDescent="0.3">
      <c r="A13377" t="s">
        <v>54329</v>
      </c>
      <c r="B13377">
        <v>1</v>
      </c>
      <c r="C13377" t="s">
        <v>54330</v>
      </c>
      <c r="D13377">
        <f t="shared" ref="D13377:D13382" si="223">COUNTIF($C$2:$C$13437,C13377)</f>
        <v>1</v>
      </c>
      <c r="E13377" t="s">
        <v>43030</v>
      </c>
      <c r="F13377">
        <v>1843</v>
      </c>
      <c r="G13377" t="s">
        <v>54331</v>
      </c>
      <c r="H13377">
        <v>15</v>
      </c>
      <c r="I13377" t="s">
        <v>5120</v>
      </c>
      <c r="J13377" t="s">
        <v>54332</v>
      </c>
      <c r="K13377" t="s">
        <v>6</v>
      </c>
    </row>
    <row r="13378" spans="1:11" x14ac:dyDescent="0.3">
      <c r="A13378" t="s">
        <v>54333</v>
      </c>
      <c r="B13378">
        <v>2</v>
      </c>
      <c r="C13378" t="s">
        <v>54334</v>
      </c>
      <c r="D13378">
        <f t="shared" si="223"/>
        <v>1</v>
      </c>
      <c r="E13378" t="s">
        <v>25351</v>
      </c>
      <c r="F13378">
        <v>1843</v>
      </c>
      <c r="G13378" t="s">
        <v>54335</v>
      </c>
      <c r="H13378">
        <v>10</v>
      </c>
      <c r="I13378" t="s">
        <v>54336</v>
      </c>
      <c r="J13378" t="s">
        <v>54337</v>
      </c>
      <c r="K13378" t="s">
        <v>6</v>
      </c>
    </row>
    <row r="13379" spans="1:11" x14ac:dyDescent="0.3">
      <c r="A13379" t="s">
        <v>54333</v>
      </c>
      <c r="B13379">
        <v>2</v>
      </c>
      <c r="C13379" t="s">
        <v>54338</v>
      </c>
      <c r="D13379">
        <f t="shared" si="223"/>
        <v>1</v>
      </c>
      <c r="E13379" t="s">
        <v>25351</v>
      </c>
      <c r="F13379">
        <v>1843</v>
      </c>
      <c r="G13379" t="s">
        <v>54339</v>
      </c>
      <c r="H13379">
        <v>10</v>
      </c>
      <c r="I13379" t="s">
        <v>54340</v>
      </c>
      <c r="J13379" t="s">
        <v>54337</v>
      </c>
      <c r="K13379" t="s">
        <v>6</v>
      </c>
    </row>
    <row r="13380" spans="1:11" x14ac:dyDescent="0.3">
      <c r="A13380" t="s">
        <v>54341</v>
      </c>
      <c r="B13380">
        <v>2</v>
      </c>
      <c r="C13380" t="s">
        <v>54342</v>
      </c>
      <c r="D13380">
        <f t="shared" si="223"/>
        <v>1</v>
      </c>
      <c r="E13380" t="s">
        <v>32613</v>
      </c>
      <c r="F13380">
        <v>1843</v>
      </c>
      <c r="G13380" t="s">
        <v>54343</v>
      </c>
      <c r="H13380">
        <v>5</v>
      </c>
      <c r="I13380" t="s">
        <v>54344</v>
      </c>
      <c r="J13380" t="s">
        <v>54345</v>
      </c>
      <c r="K13380" t="s">
        <v>135</v>
      </c>
    </row>
    <row r="13381" spans="1:11" x14ac:dyDescent="0.3">
      <c r="A13381" t="s">
        <v>54341</v>
      </c>
      <c r="B13381">
        <v>2</v>
      </c>
      <c r="C13381" t="s">
        <v>54346</v>
      </c>
      <c r="D13381">
        <f t="shared" si="223"/>
        <v>1</v>
      </c>
      <c r="E13381" t="s">
        <v>32613</v>
      </c>
      <c r="F13381">
        <v>1843</v>
      </c>
      <c r="G13381" t="s">
        <v>54347</v>
      </c>
      <c r="H13381">
        <v>5</v>
      </c>
      <c r="I13381" t="s">
        <v>20139</v>
      </c>
      <c r="J13381" t="s">
        <v>54345</v>
      </c>
      <c r="K13381" t="s">
        <v>135</v>
      </c>
    </row>
    <row r="13382" spans="1:11" x14ac:dyDescent="0.3">
      <c r="A13382" t="s">
        <v>54348</v>
      </c>
      <c r="B13382">
        <v>1</v>
      </c>
      <c r="C13382" s="3" t="s">
        <v>12274</v>
      </c>
      <c r="D13382">
        <f t="shared" si="223"/>
        <v>57</v>
      </c>
      <c r="E13382" t="s">
        <v>42958</v>
      </c>
      <c r="F13382">
        <v>1843</v>
      </c>
      <c r="G13382" t="s">
        <v>12275</v>
      </c>
      <c r="H13382">
        <v>10</v>
      </c>
      <c r="I13382" t="s">
        <v>48043</v>
      </c>
      <c r="J13382" t="s">
        <v>54349</v>
      </c>
      <c r="K13382" t="s">
        <v>184</v>
      </c>
    </row>
    <row r="13383" spans="1:11" x14ac:dyDescent="0.3">
      <c r="B13383">
        <v>1</v>
      </c>
      <c r="C13383" s="3"/>
      <c r="D13383">
        <v>1</v>
      </c>
      <c r="E13383" t="s">
        <v>41813</v>
      </c>
      <c r="F13383">
        <v>1843</v>
      </c>
      <c r="G13383" t="s">
        <v>54558</v>
      </c>
      <c r="H13383">
        <v>15</v>
      </c>
      <c r="I13383" t="s">
        <v>27541</v>
      </c>
      <c r="J13383" t="s">
        <v>54559</v>
      </c>
      <c r="K13383" t="s">
        <v>135</v>
      </c>
    </row>
    <row r="13384" spans="1:11" x14ac:dyDescent="0.3">
      <c r="A13384" t="s">
        <v>54350</v>
      </c>
      <c r="B13384">
        <v>1</v>
      </c>
      <c r="C13384" s="3" t="s">
        <v>31816</v>
      </c>
      <c r="D13384">
        <f t="shared" ref="D13384:D13415" si="224">COUNTIF($C$2:$C$13437,C13384)</f>
        <v>3</v>
      </c>
      <c r="E13384" t="s">
        <v>33271</v>
      </c>
      <c r="F13384">
        <v>1843</v>
      </c>
      <c r="G13384" t="s">
        <v>31817</v>
      </c>
      <c r="H13384">
        <v>5</v>
      </c>
      <c r="I13384" t="s">
        <v>31818</v>
      </c>
      <c r="J13384" t="s">
        <v>54351</v>
      </c>
      <c r="K13384" t="s">
        <v>6</v>
      </c>
    </row>
    <row r="13385" spans="1:11" x14ac:dyDescent="0.3">
      <c r="A13385" t="s">
        <v>54352</v>
      </c>
      <c r="B13385">
        <v>1</v>
      </c>
      <c r="C13385" t="s">
        <v>54353</v>
      </c>
      <c r="D13385">
        <f t="shared" si="224"/>
        <v>1</v>
      </c>
      <c r="E13385" t="s">
        <v>42958</v>
      </c>
      <c r="F13385">
        <v>1843</v>
      </c>
      <c r="G13385" t="s">
        <v>54354</v>
      </c>
      <c r="H13385">
        <v>10</v>
      </c>
      <c r="I13385" t="s">
        <v>54355</v>
      </c>
      <c r="J13385" t="s">
        <v>54356</v>
      </c>
      <c r="K13385" t="s">
        <v>6</v>
      </c>
    </row>
    <row r="13386" spans="1:11" x14ac:dyDescent="0.3">
      <c r="A13386" t="s">
        <v>54357</v>
      </c>
      <c r="B13386">
        <v>1</v>
      </c>
      <c r="C13386" t="s">
        <v>54358</v>
      </c>
      <c r="D13386">
        <f t="shared" si="224"/>
        <v>1</v>
      </c>
      <c r="E13386" t="s">
        <v>33271</v>
      </c>
      <c r="F13386">
        <v>1843</v>
      </c>
      <c r="G13386" t="s">
        <v>54359</v>
      </c>
      <c r="H13386">
        <v>15</v>
      </c>
      <c r="I13386" t="s">
        <v>54360</v>
      </c>
      <c r="J13386" t="s">
        <v>54361</v>
      </c>
      <c r="K13386" t="s">
        <v>6</v>
      </c>
    </row>
    <row r="13387" spans="1:11" x14ac:dyDescent="0.3">
      <c r="A13387" t="s">
        <v>54362</v>
      </c>
      <c r="B13387">
        <v>1</v>
      </c>
      <c r="C13387" s="3" t="s">
        <v>36848</v>
      </c>
      <c r="D13387">
        <f t="shared" si="224"/>
        <v>2</v>
      </c>
      <c r="E13387" t="s">
        <v>37382</v>
      </c>
      <c r="F13387">
        <v>1843</v>
      </c>
      <c r="G13387" t="s">
        <v>36849</v>
      </c>
      <c r="H13387">
        <v>15</v>
      </c>
      <c r="I13387" t="s">
        <v>54363</v>
      </c>
      <c r="J13387" t="s">
        <v>54364</v>
      </c>
      <c r="K13387" t="s">
        <v>15</v>
      </c>
    </row>
    <row r="13388" spans="1:11" x14ac:dyDescent="0.3">
      <c r="A13388" t="s">
        <v>54365</v>
      </c>
      <c r="B13388">
        <v>1</v>
      </c>
      <c r="C13388" t="s">
        <v>54366</v>
      </c>
      <c r="D13388">
        <f t="shared" si="224"/>
        <v>1</v>
      </c>
      <c r="E13388" t="s">
        <v>37382</v>
      </c>
      <c r="F13388">
        <v>1843</v>
      </c>
      <c r="G13388" t="s">
        <v>54367</v>
      </c>
      <c r="H13388">
        <v>5</v>
      </c>
      <c r="I13388" t="s">
        <v>54368</v>
      </c>
      <c r="J13388" t="s">
        <v>54369</v>
      </c>
      <c r="K13388" t="s">
        <v>6</v>
      </c>
    </row>
    <row r="13389" spans="1:11" x14ac:dyDescent="0.3">
      <c r="A13389" t="s">
        <v>54370</v>
      </c>
      <c r="B13389">
        <v>1</v>
      </c>
      <c r="C13389" s="3" t="s">
        <v>54371</v>
      </c>
      <c r="D13389">
        <f t="shared" si="224"/>
        <v>1</v>
      </c>
      <c r="E13389" t="s">
        <v>37382</v>
      </c>
      <c r="F13389">
        <v>1843</v>
      </c>
      <c r="G13389" t="s">
        <v>54372</v>
      </c>
      <c r="H13389">
        <v>10</v>
      </c>
      <c r="I13389" t="s">
        <v>53267</v>
      </c>
      <c r="J13389" t="s">
        <v>54373</v>
      </c>
      <c r="K13389" t="s">
        <v>184</v>
      </c>
    </row>
    <row r="13390" spans="1:11" x14ac:dyDescent="0.3">
      <c r="A13390" t="s">
        <v>54374</v>
      </c>
      <c r="B13390">
        <v>1</v>
      </c>
      <c r="C13390" t="s">
        <v>54375</v>
      </c>
      <c r="D13390">
        <f t="shared" si="224"/>
        <v>1</v>
      </c>
      <c r="E13390" t="s">
        <v>37382</v>
      </c>
      <c r="F13390">
        <v>1843</v>
      </c>
      <c r="G13390" t="s">
        <v>54376</v>
      </c>
      <c r="H13390">
        <v>10</v>
      </c>
      <c r="I13390" t="s">
        <v>54377</v>
      </c>
      <c r="J13390" t="s">
        <v>54378</v>
      </c>
      <c r="K13390" t="s">
        <v>135</v>
      </c>
    </row>
    <row r="13391" spans="1:11" x14ac:dyDescent="0.3">
      <c r="A13391" t="s">
        <v>54379</v>
      </c>
      <c r="B13391">
        <v>1</v>
      </c>
      <c r="C13391" t="s">
        <v>30217</v>
      </c>
      <c r="D13391">
        <f t="shared" si="224"/>
        <v>2</v>
      </c>
      <c r="E13391" t="s">
        <v>44953</v>
      </c>
      <c r="F13391">
        <v>1843</v>
      </c>
      <c r="G13391" t="s">
        <v>30218</v>
      </c>
      <c r="H13391">
        <v>5</v>
      </c>
      <c r="I13391" t="s">
        <v>4</v>
      </c>
      <c r="J13391" t="s">
        <v>54380</v>
      </c>
      <c r="K13391" t="s">
        <v>6</v>
      </c>
    </row>
    <row r="13392" spans="1:11" x14ac:dyDescent="0.3">
      <c r="A13392" t="s">
        <v>54381</v>
      </c>
      <c r="B13392">
        <v>1</v>
      </c>
      <c r="C13392" s="3" t="s">
        <v>21904</v>
      </c>
      <c r="D13392">
        <f t="shared" si="224"/>
        <v>7</v>
      </c>
      <c r="E13392" t="s">
        <v>50586</v>
      </c>
      <c r="F13392">
        <v>1843</v>
      </c>
      <c r="G13392" t="s">
        <v>21905</v>
      </c>
      <c r="H13392">
        <v>10</v>
      </c>
      <c r="I13392" t="s">
        <v>35816</v>
      </c>
      <c r="J13392" t="s">
        <v>54382</v>
      </c>
      <c r="K13392" t="s">
        <v>135</v>
      </c>
    </row>
    <row r="13393" spans="1:11" x14ac:dyDescent="0.3">
      <c r="A13393" t="s">
        <v>54383</v>
      </c>
      <c r="B13393">
        <v>2</v>
      </c>
      <c r="C13393" t="s">
        <v>54384</v>
      </c>
      <c r="D13393">
        <f t="shared" si="224"/>
        <v>1</v>
      </c>
      <c r="E13393" t="s">
        <v>54385</v>
      </c>
      <c r="F13393">
        <v>1843</v>
      </c>
      <c r="G13393" t="s">
        <v>54386</v>
      </c>
      <c r="H13393">
        <v>10</v>
      </c>
      <c r="I13393" t="s">
        <v>54387</v>
      </c>
      <c r="J13393" t="s">
        <v>54388</v>
      </c>
      <c r="K13393" t="s">
        <v>135</v>
      </c>
    </row>
    <row r="13394" spans="1:11" x14ac:dyDescent="0.3">
      <c r="A13394" t="s">
        <v>54383</v>
      </c>
      <c r="B13394">
        <v>2</v>
      </c>
      <c r="C13394" t="s">
        <v>54389</v>
      </c>
      <c r="D13394">
        <f t="shared" si="224"/>
        <v>1</v>
      </c>
      <c r="E13394" t="s">
        <v>54385</v>
      </c>
      <c r="F13394">
        <v>1843</v>
      </c>
      <c r="G13394" t="s">
        <v>54390</v>
      </c>
      <c r="H13394">
        <v>10</v>
      </c>
      <c r="I13394" t="s">
        <v>54387</v>
      </c>
      <c r="J13394" t="s">
        <v>54388</v>
      </c>
      <c r="K13394" t="s">
        <v>135</v>
      </c>
    </row>
    <row r="13395" spans="1:11" x14ac:dyDescent="0.3">
      <c r="A13395" t="s">
        <v>54391</v>
      </c>
      <c r="B13395">
        <v>1</v>
      </c>
      <c r="C13395" t="s">
        <v>11653</v>
      </c>
      <c r="D13395">
        <f t="shared" si="224"/>
        <v>5</v>
      </c>
      <c r="E13395" t="s">
        <v>33229</v>
      </c>
      <c r="F13395">
        <v>1843</v>
      </c>
      <c r="G13395" t="s">
        <v>18394</v>
      </c>
      <c r="H13395">
        <v>15</v>
      </c>
      <c r="I13395" t="s">
        <v>54392</v>
      </c>
      <c r="J13395" t="s">
        <v>25956</v>
      </c>
      <c r="K13395" t="s">
        <v>15</v>
      </c>
    </row>
    <row r="13396" spans="1:11" x14ac:dyDescent="0.3">
      <c r="A13396" t="s">
        <v>54393</v>
      </c>
      <c r="B13396">
        <v>3</v>
      </c>
      <c r="C13396" s="3" t="s">
        <v>54394</v>
      </c>
      <c r="D13396">
        <f t="shared" si="224"/>
        <v>1</v>
      </c>
      <c r="E13396" t="s">
        <v>33229</v>
      </c>
      <c r="F13396">
        <v>1843</v>
      </c>
      <c r="G13396" t="s">
        <v>54395</v>
      </c>
      <c r="H13396">
        <v>10</v>
      </c>
      <c r="I13396" t="s">
        <v>54396</v>
      </c>
      <c r="J13396" t="s">
        <v>54397</v>
      </c>
      <c r="K13396" t="s">
        <v>184</v>
      </c>
    </row>
    <row r="13397" spans="1:11" x14ac:dyDescent="0.3">
      <c r="A13397" t="s">
        <v>54393</v>
      </c>
      <c r="B13397">
        <v>3</v>
      </c>
      <c r="C13397" t="s">
        <v>54398</v>
      </c>
      <c r="D13397">
        <f t="shared" si="224"/>
        <v>1</v>
      </c>
      <c r="E13397" t="s">
        <v>33229</v>
      </c>
      <c r="F13397">
        <v>1843</v>
      </c>
      <c r="G13397" t="s">
        <v>54399</v>
      </c>
      <c r="H13397">
        <v>10</v>
      </c>
      <c r="I13397" t="s">
        <v>54396</v>
      </c>
      <c r="J13397" t="s">
        <v>54397</v>
      </c>
      <c r="K13397" t="s">
        <v>184</v>
      </c>
    </row>
    <row r="13398" spans="1:11" x14ac:dyDescent="0.3">
      <c r="A13398" t="s">
        <v>54393</v>
      </c>
      <c r="B13398">
        <v>3</v>
      </c>
      <c r="C13398" t="s">
        <v>54400</v>
      </c>
      <c r="D13398">
        <f t="shared" si="224"/>
        <v>1</v>
      </c>
      <c r="E13398" t="s">
        <v>33229</v>
      </c>
      <c r="F13398">
        <v>1843</v>
      </c>
      <c r="G13398" t="s">
        <v>54401</v>
      </c>
      <c r="H13398">
        <v>10</v>
      </c>
      <c r="I13398" t="s">
        <v>54396</v>
      </c>
      <c r="J13398" t="s">
        <v>54397</v>
      </c>
      <c r="K13398" t="s">
        <v>184</v>
      </c>
    </row>
    <row r="13399" spans="1:11" x14ac:dyDescent="0.3">
      <c r="A13399" t="s">
        <v>54402</v>
      </c>
      <c r="B13399">
        <v>1</v>
      </c>
      <c r="C13399" t="s">
        <v>54403</v>
      </c>
      <c r="D13399">
        <f t="shared" si="224"/>
        <v>1</v>
      </c>
      <c r="E13399" t="s">
        <v>33229</v>
      </c>
      <c r="F13399">
        <v>1843</v>
      </c>
      <c r="G13399" t="s">
        <v>54404</v>
      </c>
      <c r="H13399">
        <v>15</v>
      </c>
      <c r="I13399" t="s">
        <v>35943</v>
      </c>
      <c r="J13399" t="s">
        <v>54405</v>
      </c>
      <c r="K13399" t="s">
        <v>184</v>
      </c>
    </row>
    <row r="13400" spans="1:11" x14ac:dyDescent="0.3">
      <c r="A13400" t="s">
        <v>54406</v>
      </c>
      <c r="B13400">
        <v>1</v>
      </c>
      <c r="C13400" t="s">
        <v>52178</v>
      </c>
      <c r="D13400">
        <f t="shared" si="224"/>
        <v>4</v>
      </c>
      <c r="E13400" t="s">
        <v>50545</v>
      </c>
      <c r="F13400">
        <v>1843</v>
      </c>
      <c r="G13400" t="s">
        <v>51309</v>
      </c>
      <c r="H13400">
        <v>15</v>
      </c>
      <c r="I13400" t="s">
        <v>50551</v>
      </c>
      <c r="J13400" t="s">
        <v>54407</v>
      </c>
      <c r="K13400" t="s">
        <v>15</v>
      </c>
    </row>
    <row r="13401" spans="1:11" x14ac:dyDescent="0.3">
      <c r="A13401" t="s">
        <v>54408</v>
      </c>
      <c r="B13401">
        <v>1</v>
      </c>
      <c r="C13401" t="s">
        <v>54409</v>
      </c>
      <c r="D13401">
        <f t="shared" si="224"/>
        <v>1</v>
      </c>
      <c r="E13401" t="s">
        <v>50545</v>
      </c>
      <c r="F13401">
        <v>1843</v>
      </c>
      <c r="G13401" t="s">
        <v>54410</v>
      </c>
      <c r="H13401">
        <v>5</v>
      </c>
      <c r="I13401" t="s">
        <v>54411</v>
      </c>
      <c r="J13401" t="s">
        <v>50145</v>
      </c>
      <c r="K13401" t="s">
        <v>6</v>
      </c>
    </row>
    <row r="13402" spans="1:11" x14ac:dyDescent="0.3">
      <c r="A13402" t="s">
        <v>54412</v>
      </c>
      <c r="B13402">
        <v>1</v>
      </c>
      <c r="C13402" t="s">
        <v>23428</v>
      </c>
      <c r="D13402">
        <f t="shared" si="224"/>
        <v>12</v>
      </c>
      <c r="E13402" t="s">
        <v>47463</v>
      </c>
      <c r="F13402">
        <v>1843</v>
      </c>
      <c r="G13402" t="s">
        <v>23429</v>
      </c>
      <c r="H13402">
        <v>5</v>
      </c>
      <c r="I13402" t="s">
        <v>46015</v>
      </c>
      <c r="J13402" t="s">
        <v>54413</v>
      </c>
      <c r="K13402" t="s">
        <v>6</v>
      </c>
    </row>
    <row r="13403" spans="1:11" x14ac:dyDescent="0.3">
      <c r="A13403" t="s">
        <v>54414</v>
      </c>
      <c r="B13403">
        <v>1</v>
      </c>
      <c r="C13403" s="3" t="s">
        <v>54415</v>
      </c>
      <c r="D13403">
        <f t="shared" si="224"/>
        <v>1</v>
      </c>
      <c r="E13403" t="s">
        <v>46537</v>
      </c>
      <c r="F13403">
        <v>1843</v>
      </c>
      <c r="G13403" t="s">
        <v>54416</v>
      </c>
      <c r="H13403">
        <v>10</v>
      </c>
      <c r="I13403" t="s">
        <v>48043</v>
      </c>
      <c r="J13403" t="s">
        <v>54417</v>
      </c>
      <c r="K13403" t="s">
        <v>184</v>
      </c>
    </row>
    <row r="13404" spans="1:11" x14ac:dyDescent="0.3">
      <c r="A13404" t="s">
        <v>54418</v>
      </c>
      <c r="B13404">
        <v>1</v>
      </c>
      <c r="C13404" t="s">
        <v>25695</v>
      </c>
      <c r="D13404">
        <f t="shared" si="224"/>
        <v>3</v>
      </c>
      <c r="E13404" t="s">
        <v>29203</v>
      </c>
      <c r="F13404">
        <v>1843</v>
      </c>
      <c r="G13404" t="s">
        <v>25696</v>
      </c>
      <c r="H13404">
        <v>10</v>
      </c>
      <c r="I13404" t="s">
        <v>3451</v>
      </c>
      <c r="J13404" t="s">
        <v>54419</v>
      </c>
      <c r="K13404" t="s">
        <v>6</v>
      </c>
    </row>
    <row r="13405" spans="1:11" x14ac:dyDescent="0.3">
      <c r="A13405" t="s">
        <v>54420</v>
      </c>
      <c r="B13405">
        <v>1</v>
      </c>
      <c r="C13405" t="s">
        <v>54421</v>
      </c>
      <c r="D13405">
        <f t="shared" si="224"/>
        <v>1</v>
      </c>
      <c r="E13405" t="s">
        <v>43706</v>
      </c>
      <c r="F13405">
        <v>1843</v>
      </c>
      <c r="G13405" t="s">
        <v>54422</v>
      </c>
      <c r="H13405">
        <v>10</v>
      </c>
      <c r="I13405" t="s">
        <v>3761</v>
      </c>
      <c r="J13405" t="s">
        <v>54423</v>
      </c>
      <c r="K13405" t="s">
        <v>6</v>
      </c>
    </row>
    <row r="13406" spans="1:11" x14ac:dyDescent="0.3">
      <c r="A13406" t="s">
        <v>54424</v>
      </c>
      <c r="B13406">
        <v>2</v>
      </c>
      <c r="C13406" t="s">
        <v>54425</v>
      </c>
      <c r="D13406">
        <f t="shared" si="224"/>
        <v>1</v>
      </c>
      <c r="E13406" t="s">
        <v>45786</v>
      </c>
      <c r="F13406">
        <v>1843</v>
      </c>
      <c r="G13406" t="s">
        <v>54426</v>
      </c>
      <c r="H13406">
        <v>5</v>
      </c>
      <c r="I13406" t="s">
        <v>54427</v>
      </c>
      <c r="J13406" t="s">
        <v>54428</v>
      </c>
      <c r="K13406" t="s">
        <v>135</v>
      </c>
    </row>
    <row r="13407" spans="1:11" x14ac:dyDescent="0.3">
      <c r="A13407" t="s">
        <v>54424</v>
      </c>
      <c r="B13407">
        <v>2</v>
      </c>
      <c r="C13407" t="s">
        <v>54429</v>
      </c>
      <c r="D13407">
        <f t="shared" si="224"/>
        <v>1</v>
      </c>
      <c r="E13407" t="s">
        <v>45786</v>
      </c>
      <c r="F13407">
        <v>1843</v>
      </c>
      <c r="G13407" t="s">
        <v>54430</v>
      </c>
      <c r="H13407">
        <v>5</v>
      </c>
      <c r="I13407" t="s">
        <v>54427</v>
      </c>
      <c r="J13407" t="s">
        <v>54428</v>
      </c>
      <c r="K13407" t="s">
        <v>135</v>
      </c>
    </row>
    <row r="13408" spans="1:11" x14ac:dyDescent="0.3">
      <c r="A13408" t="s">
        <v>54431</v>
      </c>
      <c r="B13408">
        <v>1</v>
      </c>
      <c r="C13408" t="s">
        <v>48208</v>
      </c>
      <c r="D13408">
        <f t="shared" si="224"/>
        <v>2</v>
      </c>
      <c r="E13408" t="s">
        <v>47463</v>
      </c>
      <c r="F13408">
        <v>1843</v>
      </c>
      <c r="G13408" t="s">
        <v>48209</v>
      </c>
      <c r="H13408">
        <v>15</v>
      </c>
      <c r="I13408" t="s">
        <v>48210</v>
      </c>
      <c r="J13408" t="s">
        <v>54432</v>
      </c>
      <c r="K13408" t="s">
        <v>6</v>
      </c>
    </row>
    <row r="13409" spans="1:11" x14ac:dyDescent="0.3">
      <c r="A13409" t="s">
        <v>54433</v>
      </c>
      <c r="B13409">
        <v>1</v>
      </c>
      <c r="C13409" t="s">
        <v>54434</v>
      </c>
      <c r="D13409">
        <f t="shared" si="224"/>
        <v>1</v>
      </c>
      <c r="E13409" t="s">
        <v>32613</v>
      </c>
      <c r="F13409">
        <v>1843</v>
      </c>
      <c r="G13409" t="s">
        <v>54435</v>
      </c>
      <c r="H13409">
        <v>10</v>
      </c>
      <c r="I13409" t="s">
        <v>54436</v>
      </c>
      <c r="J13409" t="s">
        <v>54437</v>
      </c>
      <c r="K13409" t="s">
        <v>6</v>
      </c>
    </row>
    <row r="13410" spans="1:11" x14ac:dyDescent="0.3">
      <c r="A13410" t="s">
        <v>54438</v>
      </c>
      <c r="B13410">
        <v>1</v>
      </c>
      <c r="C13410" t="s">
        <v>54439</v>
      </c>
      <c r="D13410">
        <f t="shared" si="224"/>
        <v>1</v>
      </c>
      <c r="E13410" t="s">
        <v>42952</v>
      </c>
      <c r="F13410">
        <v>1843</v>
      </c>
      <c r="G13410" t="s">
        <v>54440</v>
      </c>
      <c r="H13410">
        <v>10</v>
      </c>
      <c r="I13410" t="s">
        <v>54441</v>
      </c>
      <c r="J13410" t="s">
        <v>54442</v>
      </c>
      <c r="K13410" t="s">
        <v>6</v>
      </c>
    </row>
    <row r="13411" spans="1:11" x14ac:dyDescent="0.3">
      <c r="A13411" t="s">
        <v>54443</v>
      </c>
      <c r="B13411">
        <v>1</v>
      </c>
      <c r="C13411" t="s">
        <v>54444</v>
      </c>
      <c r="D13411">
        <f t="shared" si="224"/>
        <v>1</v>
      </c>
      <c r="E13411" t="s">
        <v>45264</v>
      </c>
      <c r="F13411">
        <v>1843</v>
      </c>
      <c r="G13411" t="s">
        <v>54445</v>
      </c>
      <c r="H13411">
        <v>15</v>
      </c>
      <c r="I13411" t="s">
        <v>49984</v>
      </c>
      <c r="J13411" t="s">
        <v>54446</v>
      </c>
      <c r="K13411" t="s">
        <v>6</v>
      </c>
    </row>
    <row r="13412" spans="1:11" x14ac:dyDescent="0.3">
      <c r="A13412" t="s">
        <v>54447</v>
      </c>
      <c r="B13412">
        <v>1</v>
      </c>
      <c r="C13412" t="s">
        <v>26002</v>
      </c>
      <c r="D13412">
        <f t="shared" si="224"/>
        <v>4</v>
      </c>
      <c r="E13412" t="s">
        <v>25351</v>
      </c>
      <c r="F13412">
        <v>1843</v>
      </c>
      <c r="G13412" t="s">
        <v>26003</v>
      </c>
      <c r="H13412">
        <v>5</v>
      </c>
      <c r="I13412" t="s">
        <v>36291</v>
      </c>
      <c r="J13412" t="s">
        <v>54448</v>
      </c>
      <c r="K13412" t="s">
        <v>135</v>
      </c>
    </row>
    <row r="13413" spans="1:11" x14ac:dyDescent="0.3">
      <c r="A13413" t="s">
        <v>54449</v>
      </c>
      <c r="B13413">
        <v>1</v>
      </c>
      <c r="C13413" t="s">
        <v>54450</v>
      </c>
      <c r="D13413">
        <f t="shared" si="224"/>
        <v>1</v>
      </c>
      <c r="E13413" t="s">
        <v>37617</v>
      </c>
      <c r="F13413">
        <v>1843</v>
      </c>
      <c r="G13413" t="s">
        <v>54451</v>
      </c>
      <c r="H13413">
        <v>5</v>
      </c>
      <c r="I13413" t="s">
        <v>54452</v>
      </c>
      <c r="J13413" t="s">
        <v>54453</v>
      </c>
      <c r="K13413" t="s">
        <v>135</v>
      </c>
    </row>
    <row r="13414" spans="1:11" x14ac:dyDescent="0.3">
      <c r="A13414" t="s">
        <v>54454</v>
      </c>
      <c r="B13414">
        <v>1</v>
      </c>
      <c r="C13414" t="s">
        <v>54455</v>
      </c>
      <c r="D13414">
        <f t="shared" si="224"/>
        <v>1</v>
      </c>
      <c r="E13414" t="s">
        <v>33271</v>
      </c>
      <c r="F13414">
        <v>1843</v>
      </c>
      <c r="G13414" t="s">
        <v>54456</v>
      </c>
      <c r="H13414">
        <v>5</v>
      </c>
      <c r="I13414" t="s">
        <v>54457</v>
      </c>
      <c r="J13414" t="s">
        <v>54458</v>
      </c>
      <c r="K13414" t="s">
        <v>15</v>
      </c>
    </row>
    <row r="13415" spans="1:11" x14ac:dyDescent="0.3">
      <c r="A13415" t="s">
        <v>54459</v>
      </c>
      <c r="B13415">
        <v>1</v>
      </c>
      <c r="C13415" t="s">
        <v>52885</v>
      </c>
      <c r="D13415">
        <f t="shared" si="224"/>
        <v>2</v>
      </c>
      <c r="E13415" t="s">
        <v>29146</v>
      </c>
      <c r="F13415">
        <v>1843</v>
      </c>
      <c r="G13415" t="s">
        <v>52886</v>
      </c>
      <c r="H13415">
        <v>5</v>
      </c>
      <c r="I13415" t="s">
        <v>52887</v>
      </c>
      <c r="J13415" t="s">
        <v>54460</v>
      </c>
      <c r="K13415" t="s">
        <v>184</v>
      </c>
    </row>
    <row r="13416" spans="1:11" x14ac:dyDescent="0.3">
      <c r="A13416" t="s">
        <v>54461</v>
      </c>
      <c r="B13416">
        <v>1</v>
      </c>
      <c r="C13416" t="s">
        <v>54462</v>
      </c>
      <c r="D13416">
        <f t="shared" ref="D13416:D13437" si="225">COUNTIF($C$2:$C$13437,C13416)</f>
        <v>1</v>
      </c>
      <c r="E13416" t="s">
        <v>44298</v>
      </c>
      <c r="F13416">
        <v>1843</v>
      </c>
      <c r="G13416" t="s">
        <v>54463</v>
      </c>
      <c r="H13416">
        <v>5</v>
      </c>
      <c r="I13416" t="s">
        <v>54464</v>
      </c>
      <c r="J13416" t="s">
        <v>54465</v>
      </c>
      <c r="K13416" t="s">
        <v>6</v>
      </c>
    </row>
    <row r="13417" spans="1:11" x14ac:dyDescent="0.3">
      <c r="A13417" t="s">
        <v>54466</v>
      </c>
      <c r="B13417">
        <v>1</v>
      </c>
      <c r="C13417" s="3" t="s">
        <v>54467</v>
      </c>
      <c r="D13417">
        <f t="shared" si="225"/>
        <v>1</v>
      </c>
      <c r="E13417" t="s">
        <v>44298</v>
      </c>
      <c r="F13417">
        <v>1843</v>
      </c>
      <c r="G13417" t="s">
        <v>54468</v>
      </c>
      <c r="H13417">
        <v>10</v>
      </c>
      <c r="I13417" t="s">
        <v>54469</v>
      </c>
      <c r="J13417" t="s">
        <v>54470</v>
      </c>
      <c r="K13417" t="s">
        <v>6</v>
      </c>
    </row>
    <row r="13418" spans="1:11" x14ac:dyDescent="0.3">
      <c r="A13418" t="s">
        <v>54471</v>
      </c>
      <c r="B13418">
        <v>1</v>
      </c>
      <c r="C13418" t="s">
        <v>54472</v>
      </c>
      <c r="D13418">
        <f t="shared" si="225"/>
        <v>1</v>
      </c>
      <c r="E13418" t="s">
        <v>42952</v>
      </c>
      <c r="F13418">
        <v>1843</v>
      </c>
      <c r="G13418" t="s">
        <v>54473</v>
      </c>
      <c r="H13418">
        <v>10</v>
      </c>
      <c r="I13418" t="s">
        <v>54474</v>
      </c>
      <c r="J13418" t="s">
        <v>54475</v>
      </c>
      <c r="K13418" t="s">
        <v>6</v>
      </c>
    </row>
    <row r="13419" spans="1:11" x14ac:dyDescent="0.3">
      <c r="A13419" t="s">
        <v>54476</v>
      </c>
      <c r="B13419">
        <v>1</v>
      </c>
      <c r="C13419" t="s">
        <v>54477</v>
      </c>
      <c r="D13419">
        <f t="shared" si="225"/>
        <v>1</v>
      </c>
      <c r="E13419" t="s">
        <v>37382</v>
      </c>
      <c r="F13419">
        <v>1843</v>
      </c>
      <c r="G13419" t="s">
        <v>54478</v>
      </c>
      <c r="H13419">
        <v>15</v>
      </c>
      <c r="I13419" t="s">
        <v>28172</v>
      </c>
      <c r="J13419" t="s">
        <v>54479</v>
      </c>
      <c r="K13419" t="s">
        <v>135</v>
      </c>
    </row>
    <row r="13420" spans="1:11" x14ac:dyDescent="0.3">
      <c r="A13420" t="s">
        <v>54480</v>
      </c>
      <c r="B13420">
        <v>1</v>
      </c>
      <c r="C13420" t="s">
        <v>54481</v>
      </c>
      <c r="D13420">
        <f t="shared" si="225"/>
        <v>1</v>
      </c>
      <c r="E13420" t="s">
        <v>46537</v>
      </c>
      <c r="F13420">
        <v>1843</v>
      </c>
      <c r="G13420" t="s">
        <v>54482</v>
      </c>
      <c r="H13420">
        <v>5</v>
      </c>
      <c r="I13420" t="s">
        <v>54483</v>
      </c>
      <c r="J13420" t="s">
        <v>54484</v>
      </c>
      <c r="K13420" t="s">
        <v>6</v>
      </c>
    </row>
    <row r="13421" spans="1:11" x14ac:dyDescent="0.3">
      <c r="A13421" t="s">
        <v>54485</v>
      </c>
      <c r="B13421">
        <v>1</v>
      </c>
      <c r="C13421" t="s">
        <v>21774</v>
      </c>
      <c r="D13421">
        <f t="shared" si="225"/>
        <v>6</v>
      </c>
      <c r="E13421" t="s">
        <v>32613</v>
      </c>
      <c r="F13421">
        <v>1843</v>
      </c>
      <c r="G13421" t="s">
        <v>21775</v>
      </c>
      <c r="H13421">
        <v>5</v>
      </c>
      <c r="I13421" t="s">
        <v>29361</v>
      </c>
      <c r="J13421" t="s">
        <v>54486</v>
      </c>
      <c r="K13421" t="s">
        <v>6</v>
      </c>
    </row>
    <row r="13422" spans="1:11" x14ac:dyDescent="0.3">
      <c r="A13422" t="s">
        <v>54487</v>
      </c>
      <c r="B13422">
        <v>3</v>
      </c>
      <c r="C13422" t="s">
        <v>39148</v>
      </c>
      <c r="D13422">
        <f t="shared" si="225"/>
        <v>2</v>
      </c>
      <c r="E13422" t="s">
        <v>44953</v>
      </c>
      <c r="F13422">
        <v>1843</v>
      </c>
      <c r="G13422" t="s">
        <v>39149</v>
      </c>
      <c r="H13422">
        <v>5</v>
      </c>
      <c r="I13422" t="s">
        <v>65</v>
      </c>
      <c r="J13422" t="s">
        <v>54488</v>
      </c>
      <c r="K13422" t="s">
        <v>6</v>
      </c>
    </row>
    <row r="13423" spans="1:11" x14ac:dyDescent="0.3">
      <c r="A13423" t="s">
        <v>54487</v>
      </c>
      <c r="B13423">
        <v>3</v>
      </c>
      <c r="C13423" t="s">
        <v>54489</v>
      </c>
      <c r="D13423">
        <f t="shared" si="225"/>
        <v>1</v>
      </c>
      <c r="E13423" t="s">
        <v>44953</v>
      </c>
      <c r="F13423">
        <v>1843</v>
      </c>
      <c r="G13423" t="s">
        <v>54490</v>
      </c>
      <c r="H13423">
        <v>5</v>
      </c>
      <c r="I13423" t="s">
        <v>65</v>
      </c>
      <c r="J13423" t="s">
        <v>54488</v>
      </c>
      <c r="K13423" t="s">
        <v>6</v>
      </c>
    </row>
    <row r="13424" spans="1:11" x14ac:dyDescent="0.3">
      <c r="A13424" t="s">
        <v>54487</v>
      </c>
      <c r="B13424">
        <v>3</v>
      </c>
      <c r="C13424" t="s">
        <v>54491</v>
      </c>
      <c r="D13424">
        <f t="shared" si="225"/>
        <v>1</v>
      </c>
      <c r="E13424" t="s">
        <v>44953</v>
      </c>
      <c r="F13424">
        <v>1843</v>
      </c>
      <c r="G13424" t="s">
        <v>54492</v>
      </c>
      <c r="H13424">
        <v>5</v>
      </c>
      <c r="I13424" t="s">
        <v>65</v>
      </c>
      <c r="J13424" t="s">
        <v>54488</v>
      </c>
      <c r="K13424" t="s">
        <v>6</v>
      </c>
    </row>
    <row r="13425" spans="1:11" x14ac:dyDescent="0.3">
      <c r="A13425" t="s">
        <v>54493</v>
      </c>
      <c r="B13425">
        <v>1</v>
      </c>
      <c r="C13425" s="3" t="s">
        <v>54494</v>
      </c>
      <c r="D13425">
        <f t="shared" si="225"/>
        <v>1</v>
      </c>
      <c r="E13425" t="s">
        <v>33271</v>
      </c>
      <c r="F13425">
        <v>1843</v>
      </c>
      <c r="G13425" t="s">
        <v>54495</v>
      </c>
      <c r="H13425">
        <v>10</v>
      </c>
      <c r="I13425" t="s">
        <v>54496</v>
      </c>
      <c r="J13425" t="s">
        <v>54497</v>
      </c>
      <c r="K13425" t="s">
        <v>184</v>
      </c>
    </row>
    <row r="13426" spans="1:11" x14ac:dyDescent="0.3">
      <c r="A13426" t="s">
        <v>54498</v>
      </c>
      <c r="B13426">
        <v>3</v>
      </c>
      <c r="C13426" t="s">
        <v>54499</v>
      </c>
      <c r="D13426">
        <f t="shared" si="225"/>
        <v>1</v>
      </c>
      <c r="E13426" t="s">
        <v>25189</v>
      </c>
      <c r="F13426">
        <v>1843</v>
      </c>
      <c r="G13426" t="s">
        <v>54500</v>
      </c>
      <c r="H13426">
        <v>15</v>
      </c>
      <c r="I13426" t="s">
        <v>17936</v>
      </c>
      <c r="J13426" t="s">
        <v>54501</v>
      </c>
      <c r="K13426" t="s">
        <v>6</v>
      </c>
    </row>
    <row r="13427" spans="1:11" x14ac:dyDescent="0.3">
      <c r="A13427" t="s">
        <v>54498</v>
      </c>
      <c r="B13427">
        <v>3</v>
      </c>
      <c r="C13427" t="s">
        <v>52247</v>
      </c>
      <c r="D13427">
        <f t="shared" si="225"/>
        <v>2</v>
      </c>
      <c r="E13427" t="s">
        <v>25189</v>
      </c>
      <c r="F13427">
        <v>1843</v>
      </c>
      <c r="G13427" t="s">
        <v>54502</v>
      </c>
      <c r="H13427">
        <v>15</v>
      </c>
      <c r="I13427" t="s">
        <v>17936</v>
      </c>
      <c r="J13427" t="s">
        <v>54501</v>
      </c>
      <c r="K13427" t="s">
        <v>6</v>
      </c>
    </row>
    <row r="13428" spans="1:11" x14ac:dyDescent="0.3">
      <c r="A13428" t="s">
        <v>54498</v>
      </c>
      <c r="B13428">
        <v>3</v>
      </c>
      <c r="C13428" t="s">
        <v>54503</v>
      </c>
      <c r="D13428">
        <f t="shared" si="225"/>
        <v>1</v>
      </c>
      <c r="E13428" t="s">
        <v>25189</v>
      </c>
      <c r="F13428">
        <v>1843</v>
      </c>
      <c r="G13428" t="s">
        <v>54504</v>
      </c>
      <c r="H13428">
        <v>15</v>
      </c>
      <c r="I13428" t="s">
        <v>17936</v>
      </c>
      <c r="J13428" t="s">
        <v>54501</v>
      </c>
      <c r="K13428" t="s">
        <v>6</v>
      </c>
    </row>
    <row r="13429" spans="1:11" x14ac:dyDescent="0.3">
      <c r="A13429" t="s">
        <v>54505</v>
      </c>
      <c r="B13429">
        <v>1</v>
      </c>
      <c r="C13429" t="s">
        <v>28223</v>
      </c>
      <c r="D13429">
        <f t="shared" si="225"/>
        <v>5</v>
      </c>
      <c r="E13429" t="s">
        <v>54506</v>
      </c>
      <c r="F13429">
        <v>1843</v>
      </c>
      <c r="G13429" t="s">
        <v>28224</v>
      </c>
      <c r="H13429">
        <v>5</v>
      </c>
      <c r="I13429" t="s">
        <v>50613</v>
      </c>
      <c r="J13429" t="s">
        <v>54507</v>
      </c>
      <c r="K13429" t="s">
        <v>15</v>
      </c>
    </row>
    <row r="13430" spans="1:11" x14ac:dyDescent="0.3">
      <c r="A13430" t="s">
        <v>54508</v>
      </c>
      <c r="B13430">
        <v>1</v>
      </c>
      <c r="C13430" t="s">
        <v>54509</v>
      </c>
      <c r="D13430">
        <f t="shared" si="225"/>
        <v>1</v>
      </c>
      <c r="E13430" t="s">
        <v>44875</v>
      </c>
      <c r="F13430">
        <v>1843</v>
      </c>
      <c r="G13430" t="s">
        <v>54510</v>
      </c>
      <c r="H13430">
        <v>10</v>
      </c>
      <c r="I13430" t="s">
        <v>54511</v>
      </c>
      <c r="J13430" t="s">
        <v>54501</v>
      </c>
      <c r="K13430" t="s">
        <v>6</v>
      </c>
    </row>
    <row r="13431" spans="1:11" x14ac:dyDescent="0.3">
      <c r="A13431" t="s">
        <v>54512</v>
      </c>
      <c r="B13431">
        <v>1</v>
      </c>
      <c r="C13431" t="s">
        <v>51428</v>
      </c>
      <c r="D13431">
        <f t="shared" si="225"/>
        <v>2</v>
      </c>
      <c r="E13431" t="s">
        <v>40360</v>
      </c>
      <c r="F13431">
        <v>1843</v>
      </c>
      <c r="G13431" t="s">
        <v>51429</v>
      </c>
      <c r="H13431">
        <v>10</v>
      </c>
      <c r="I13431" t="s">
        <v>54513</v>
      </c>
      <c r="J13431" t="s">
        <v>54514</v>
      </c>
      <c r="K13431" t="s">
        <v>135</v>
      </c>
    </row>
    <row r="13432" spans="1:11" x14ac:dyDescent="0.3">
      <c r="A13432" t="s">
        <v>54515</v>
      </c>
      <c r="B13432">
        <v>1</v>
      </c>
      <c r="C13432" s="3" t="s">
        <v>17431</v>
      </c>
      <c r="D13432">
        <f t="shared" si="225"/>
        <v>3</v>
      </c>
      <c r="E13432" t="s">
        <v>23928</v>
      </c>
      <c r="F13432">
        <v>1843</v>
      </c>
      <c r="G13432" t="s">
        <v>17432</v>
      </c>
      <c r="H13432">
        <v>10</v>
      </c>
      <c r="I13432" t="s">
        <v>54516</v>
      </c>
      <c r="J13432" t="s">
        <v>54517</v>
      </c>
      <c r="K13432" t="s">
        <v>135</v>
      </c>
    </row>
    <row r="13433" spans="1:11" x14ac:dyDescent="0.3">
      <c r="A13433" t="s">
        <v>54518</v>
      </c>
      <c r="B13433">
        <v>1</v>
      </c>
      <c r="C13433" t="s">
        <v>54519</v>
      </c>
      <c r="D13433">
        <f t="shared" si="225"/>
        <v>1</v>
      </c>
      <c r="E13433" t="s">
        <v>23928</v>
      </c>
      <c r="F13433">
        <v>1843</v>
      </c>
      <c r="G13433" t="s">
        <v>54520</v>
      </c>
      <c r="H13433">
        <v>10</v>
      </c>
      <c r="I13433" t="s">
        <v>27816</v>
      </c>
      <c r="J13433" t="s">
        <v>54521</v>
      </c>
      <c r="K13433" t="s">
        <v>135</v>
      </c>
    </row>
    <row r="13434" spans="1:11" x14ac:dyDescent="0.3">
      <c r="A13434" t="s">
        <v>54522</v>
      </c>
      <c r="B13434">
        <v>1</v>
      </c>
      <c r="C13434" t="s">
        <v>54523</v>
      </c>
      <c r="D13434">
        <f t="shared" si="225"/>
        <v>1</v>
      </c>
      <c r="E13434" t="s">
        <v>31907</v>
      </c>
      <c r="F13434">
        <v>1843</v>
      </c>
      <c r="G13434" t="s">
        <v>54524</v>
      </c>
      <c r="H13434">
        <v>5</v>
      </c>
      <c r="I13434" t="s">
        <v>50523</v>
      </c>
      <c r="J13434" t="s">
        <v>54525</v>
      </c>
      <c r="K13434" t="s">
        <v>135</v>
      </c>
    </row>
    <row r="13435" spans="1:11" x14ac:dyDescent="0.3">
      <c r="A13435" t="s">
        <v>54526</v>
      </c>
      <c r="B13435">
        <v>1</v>
      </c>
      <c r="C13435" t="s">
        <v>54527</v>
      </c>
      <c r="D13435">
        <f t="shared" si="225"/>
        <v>1</v>
      </c>
      <c r="E13435" t="s">
        <v>50967</v>
      </c>
      <c r="F13435">
        <v>1843</v>
      </c>
      <c r="G13435" t="s">
        <v>54528</v>
      </c>
      <c r="H13435">
        <v>5</v>
      </c>
      <c r="I13435" t="s">
        <v>47156</v>
      </c>
      <c r="J13435" t="s">
        <v>54529</v>
      </c>
      <c r="K13435" t="s">
        <v>135</v>
      </c>
    </row>
    <row r="13436" spans="1:11" x14ac:dyDescent="0.3">
      <c r="A13436" t="s">
        <v>54530</v>
      </c>
      <c r="B13436">
        <v>2</v>
      </c>
      <c r="C13436" t="s">
        <v>54531</v>
      </c>
      <c r="D13436">
        <f t="shared" si="225"/>
        <v>1</v>
      </c>
      <c r="E13436" t="s">
        <v>45821</v>
      </c>
      <c r="F13436">
        <v>1843</v>
      </c>
      <c r="G13436" t="s">
        <v>54532</v>
      </c>
      <c r="H13436">
        <v>10</v>
      </c>
      <c r="I13436" t="s">
        <v>50485</v>
      </c>
      <c r="J13436" t="s">
        <v>54533</v>
      </c>
      <c r="K13436" t="s">
        <v>6</v>
      </c>
    </row>
    <row r="13437" spans="1:11" x14ac:dyDescent="0.3">
      <c r="A13437" t="s">
        <v>54530</v>
      </c>
      <c r="B13437">
        <v>2</v>
      </c>
      <c r="C13437" t="s">
        <v>54534</v>
      </c>
      <c r="D13437">
        <f t="shared" si="225"/>
        <v>1</v>
      </c>
      <c r="E13437" t="s">
        <v>45821</v>
      </c>
      <c r="F13437">
        <v>1843</v>
      </c>
      <c r="G13437" t="s">
        <v>54535</v>
      </c>
      <c r="H13437">
        <v>10</v>
      </c>
      <c r="I13437" t="s">
        <v>50485</v>
      </c>
      <c r="J13437" t="s">
        <v>54533</v>
      </c>
      <c r="K13437" t="s">
        <v>6</v>
      </c>
    </row>
  </sheetData>
  <pageMargins left="0.75" right="0.75" top="1" bottom="1" header="0.5" footer="0.5"/>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Jérôme Baudry</dc:creator>
  <cp:lastModifiedBy>Jérôme Baudry</cp:lastModifiedBy>
  <dcterms:created xsi:type="dcterms:W3CDTF">2014-06-26T11:34:24Z</dcterms:created>
  <dcterms:modified xsi:type="dcterms:W3CDTF">2025-02-02T19:45:49Z</dcterms:modified>
</cp:coreProperties>
</file>